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gent\Downloads\"/>
    </mc:Choice>
  </mc:AlternateContent>
  <bookViews>
    <workbookView xWindow="0" yWindow="0" windowWidth="28800" windowHeight="12180"/>
  </bookViews>
  <sheets>
    <sheet name="PROJECT 1" sheetId="2" r:id="rId1"/>
    <sheet name="PROJECT 2" sheetId="3" r:id="rId2"/>
    <sheet name="PROJECT 3" sheetId="4" r:id="rId3"/>
    <sheet name="PROJECT 4" sheetId="5" r:id="rId4"/>
    <sheet name="PROJECT 5" sheetId="6" r:id="rId5"/>
    <sheet name="PROJECT 6" sheetId="7" r:id="rId6"/>
    <sheet name="PROJECT 7" sheetId="8" r:id="rId7"/>
    <sheet name="PROJECT 8" sheetId="9" r:id="rId8"/>
    <sheet name="PROJECT 9" sheetId="10" r:id="rId9"/>
    <sheet name="PROJECT 10" sheetId="11" r:id="rId10"/>
    <sheet name="PROJECT 11" sheetId="12" r:id="rId11"/>
    <sheet name="PROJECT 12" sheetId="13" r:id="rId12"/>
    <sheet name="PROJECT 13" sheetId="14" r:id="rId13"/>
    <sheet name="Sheet4" sheetId="15" state="hidden" r:id="rId14"/>
    <sheet name="Transcriptions" sheetId="16" state="hidden" r:id="rId15"/>
  </sheets>
  <definedNames>
    <definedName name="_xlnm._FilterDatabase" localSheetId="11" hidden="1">'PROJECT 12'!$A$5:$K$1001</definedName>
  </definedNames>
  <calcPr calcId="162913"/>
</workbook>
</file>

<file path=xl/calcChain.xml><?xml version="1.0" encoding="utf-8"?>
<calcChain xmlns="http://schemas.openxmlformats.org/spreadsheetml/2006/main">
  <c r="K1000" i="14" l="1"/>
  <c r="H1000" i="14"/>
  <c r="I1000" i="14" s="1"/>
  <c r="K999" i="14"/>
  <c r="I999" i="14"/>
  <c r="H999" i="14"/>
  <c r="K998" i="14"/>
  <c r="H998" i="14"/>
  <c r="I998" i="14" s="1"/>
  <c r="K997" i="14"/>
  <c r="I997" i="14"/>
  <c r="H997" i="14"/>
  <c r="K996" i="14"/>
  <c r="H996" i="14"/>
  <c r="I996" i="14" s="1"/>
  <c r="K995" i="14"/>
  <c r="H995" i="14"/>
  <c r="I995" i="14" s="1"/>
  <c r="K994" i="14"/>
  <c r="I994" i="14"/>
  <c r="H994" i="14"/>
  <c r="K993" i="14"/>
  <c r="H993" i="14"/>
  <c r="I993" i="14" s="1"/>
  <c r="K992" i="14"/>
  <c r="H992" i="14"/>
  <c r="I992" i="14" s="1"/>
  <c r="K991" i="14"/>
  <c r="I991" i="14"/>
  <c r="H991" i="14"/>
  <c r="K990" i="14"/>
  <c r="H990" i="14"/>
  <c r="I990" i="14" s="1"/>
  <c r="K989" i="14"/>
  <c r="H989" i="14"/>
  <c r="I989" i="14" s="1"/>
  <c r="K988" i="14"/>
  <c r="H988" i="14"/>
  <c r="I988" i="14" s="1"/>
  <c r="K987" i="14"/>
  <c r="H987" i="14"/>
  <c r="I987" i="14" s="1"/>
  <c r="K986" i="14"/>
  <c r="I986" i="14"/>
  <c r="H986" i="14"/>
  <c r="K985" i="14"/>
  <c r="H985" i="14"/>
  <c r="I985" i="14" s="1"/>
  <c r="K984" i="14"/>
  <c r="H984" i="14"/>
  <c r="I984" i="14" s="1"/>
  <c r="K983" i="14"/>
  <c r="I983" i="14"/>
  <c r="H983" i="14"/>
  <c r="K982" i="14"/>
  <c r="H982" i="14"/>
  <c r="I982" i="14" s="1"/>
  <c r="K981" i="14"/>
  <c r="I981" i="14"/>
  <c r="H981" i="14"/>
  <c r="K980" i="14"/>
  <c r="H980" i="14"/>
  <c r="I980" i="14" s="1"/>
  <c r="K979" i="14"/>
  <c r="I979" i="14"/>
  <c r="H979" i="14"/>
  <c r="K978" i="14"/>
  <c r="I978" i="14"/>
  <c r="H978" i="14"/>
  <c r="K977" i="14"/>
  <c r="H977" i="14"/>
  <c r="I977" i="14" s="1"/>
  <c r="K976" i="14"/>
  <c r="H976" i="14"/>
  <c r="I976" i="14" s="1"/>
  <c r="K975" i="14"/>
  <c r="H975" i="14"/>
  <c r="I975" i="14" s="1"/>
  <c r="K974" i="14"/>
  <c r="H974" i="14"/>
  <c r="I974" i="14" s="1"/>
  <c r="K973" i="14"/>
  <c r="I973" i="14"/>
  <c r="H973" i="14"/>
  <c r="K972" i="14"/>
  <c r="H972" i="14"/>
  <c r="I972" i="14" s="1"/>
  <c r="K971" i="14"/>
  <c r="H971" i="14"/>
  <c r="I971" i="14" s="1"/>
  <c r="K970" i="14"/>
  <c r="I970" i="14"/>
  <c r="H970" i="14"/>
  <c r="K969" i="14"/>
  <c r="H969" i="14"/>
  <c r="I969" i="14" s="1"/>
  <c r="K968" i="14"/>
  <c r="H968" i="14"/>
  <c r="I968" i="14" s="1"/>
  <c r="K967" i="14"/>
  <c r="H967" i="14"/>
  <c r="I967" i="14" s="1"/>
  <c r="K966" i="14"/>
  <c r="I966" i="14"/>
  <c r="H966" i="14"/>
  <c r="K965" i="14"/>
  <c r="I965" i="14"/>
  <c r="H965" i="14"/>
  <c r="K964" i="14"/>
  <c r="H964" i="14"/>
  <c r="I964" i="14" s="1"/>
  <c r="K963" i="14"/>
  <c r="H963" i="14"/>
  <c r="I963" i="14" s="1"/>
  <c r="K962" i="14"/>
  <c r="H962" i="14"/>
  <c r="I962" i="14" s="1"/>
  <c r="K961" i="14"/>
  <c r="H961" i="14"/>
  <c r="I961" i="14" s="1"/>
  <c r="K960" i="14"/>
  <c r="H960" i="14"/>
  <c r="I960" i="14" s="1"/>
  <c r="K959" i="14"/>
  <c r="I959" i="14"/>
  <c r="H959" i="14"/>
  <c r="K958" i="14"/>
  <c r="H958" i="14"/>
  <c r="I958" i="14" s="1"/>
  <c r="K957" i="14"/>
  <c r="I957" i="14"/>
  <c r="H957" i="14"/>
  <c r="K956" i="14"/>
  <c r="H956" i="14"/>
  <c r="I956" i="14" s="1"/>
  <c r="K955" i="14"/>
  <c r="H955" i="14"/>
  <c r="I955" i="14" s="1"/>
  <c r="K954" i="14"/>
  <c r="H954" i="14"/>
  <c r="I954" i="14" s="1"/>
  <c r="K953" i="14"/>
  <c r="I953" i="14"/>
  <c r="H953" i="14"/>
  <c r="K952" i="14"/>
  <c r="H952" i="14"/>
  <c r="I952" i="14" s="1"/>
  <c r="K951" i="14"/>
  <c r="I951" i="14"/>
  <c r="H951" i="14"/>
  <c r="K950" i="14"/>
  <c r="H950" i="14"/>
  <c r="I950" i="14" s="1"/>
  <c r="K949" i="14"/>
  <c r="H949" i="14"/>
  <c r="I949" i="14" s="1"/>
  <c r="K948" i="14"/>
  <c r="H948" i="14"/>
  <c r="I948" i="14" s="1"/>
  <c r="K947" i="14"/>
  <c r="H947" i="14"/>
  <c r="I947" i="14" s="1"/>
  <c r="K946" i="14"/>
  <c r="I946" i="14"/>
  <c r="H946" i="14"/>
  <c r="K945" i="14"/>
  <c r="H945" i="14"/>
  <c r="I945" i="14" s="1"/>
  <c r="K944" i="14"/>
  <c r="H944" i="14"/>
  <c r="I944" i="14" s="1"/>
  <c r="K943" i="14"/>
  <c r="H943" i="14"/>
  <c r="I943" i="14" s="1"/>
  <c r="K942" i="14"/>
  <c r="H942" i="14"/>
  <c r="I942" i="14" s="1"/>
  <c r="K941" i="14"/>
  <c r="I941" i="14"/>
  <c r="H941" i="14"/>
  <c r="K940" i="14"/>
  <c r="H940" i="14"/>
  <c r="I940" i="14" s="1"/>
  <c r="K939" i="14"/>
  <c r="H939" i="14"/>
  <c r="I939" i="14" s="1"/>
  <c r="K938" i="14"/>
  <c r="I938" i="14"/>
  <c r="H938" i="14"/>
  <c r="K937" i="14"/>
  <c r="H937" i="14"/>
  <c r="I937" i="14" s="1"/>
  <c r="K936" i="14"/>
  <c r="H936" i="14"/>
  <c r="I936" i="14" s="1"/>
  <c r="K935" i="14"/>
  <c r="I935" i="14"/>
  <c r="H935" i="14"/>
  <c r="K934" i="14"/>
  <c r="H934" i="14"/>
  <c r="I934" i="14" s="1"/>
  <c r="K933" i="14"/>
  <c r="I933" i="14"/>
  <c r="H933" i="14"/>
  <c r="K932" i="14"/>
  <c r="H932" i="14"/>
  <c r="I932" i="14" s="1"/>
  <c r="K931" i="14"/>
  <c r="I931" i="14"/>
  <c r="H931" i="14"/>
  <c r="K930" i="14"/>
  <c r="H930" i="14"/>
  <c r="I930" i="14" s="1"/>
  <c r="K929" i="14"/>
  <c r="H929" i="14"/>
  <c r="I929" i="14" s="1"/>
  <c r="K928" i="14"/>
  <c r="H928" i="14"/>
  <c r="I928" i="14" s="1"/>
  <c r="K927" i="14"/>
  <c r="H927" i="14"/>
  <c r="I927" i="14" s="1"/>
  <c r="K926" i="14"/>
  <c r="H926" i="14"/>
  <c r="I926" i="14" s="1"/>
  <c r="K925" i="14"/>
  <c r="I925" i="14"/>
  <c r="H925" i="14"/>
  <c r="K924" i="14"/>
  <c r="H924" i="14"/>
  <c r="I924" i="14" s="1"/>
  <c r="K923" i="14"/>
  <c r="H923" i="14"/>
  <c r="I923" i="14" s="1"/>
  <c r="K922" i="14"/>
  <c r="I922" i="14"/>
  <c r="H922" i="14"/>
  <c r="K921" i="14"/>
  <c r="H921" i="14"/>
  <c r="I921" i="14" s="1"/>
  <c r="K920" i="14"/>
  <c r="H920" i="14"/>
  <c r="I920" i="14" s="1"/>
  <c r="K919" i="14"/>
  <c r="I919" i="14"/>
  <c r="H919" i="14"/>
  <c r="K918" i="14"/>
  <c r="I918" i="14"/>
  <c r="H918" i="14"/>
  <c r="K917" i="14"/>
  <c r="H917" i="14"/>
  <c r="I917" i="14" s="1"/>
  <c r="K916" i="14"/>
  <c r="H916" i="14"/>
  <c r="I916" i="14" s="1"/>
  <c r="K915" i="14"/>
  <c r="H915" i="14"/>
  <c r="I915" i="14" s="1"/>
  <c r="K914" i="14"/>
  <c r="H914" i="14"/>
  <c r="I914" i="14" s="1"/>
  <c r="K913" i="14"/>
  <c r="H913" i="14"/>
  <c r="I913" i="14" s="1"/>
  <c r="K912" i="14"/>
  <c r="H912" i="14"/>
  <c r="I912" i="14" s="1"/>
  <c r="K911" i="14"/>
  <c r="I911" i="14"/>
  <c r="H911" i="14"/>
  <c r="K910" i="14"/>
  <c r="H910" i="14"/>
  <c r="I910" i="14" s="1"/>
  <c r="K909" i="14"/>
  <c r="I909" i="14"/>
  <c r="H909" i="14"/>
  <c r="K908" i="14"/>
  <c r="H908" i="14"/>
  <c r="I908" i="14" s="1"/>
  <c r="K907" i="14"/>
  <c r="H907" i="14"/>
  <c r="I907" i="14" s="1"/>
  <c r="K906" i="14"/>
  <c r="I906" i="14"/>
  <c r="H906" i="14"/>
  <c r="K905" i="14"/>
  <c r="I905" i="14"/>
  <c r="H905" i="14"/>
  <c r="K904" i="14"/>
  <c r="H904" i="14"/>
  <c r="I904" i="14" s="1"/>
  <c r="K903" i="14"/>
  <c r="I903" i="14"/>
  <c r="H903" i="14"/>
  <c r="K902" i="14"/>
  <c r="H902" i="14"/>
  <c r="I902" i="14" s="1"/>
  <c r="K901" i="14"/>
  <c r="H901" i="14"/>
  <c r="I901" i="14" s="1"/>
  <c r="K900" i="14"/>
  <c r="H900" i="14"/>
  <c r="I900" i="14" s="1"/>
  <c r="K899" i="14"/>
  <c r="H899" i="14"/>
  <c r="I899" i="14" s="1"/>
  <c r="K898" i="14"/>
  <c r="I898" i="14"/>
  <c r="H898" i="14"/>
  <c r="K897" i="14"/>
  <c r="H897" i="14"/>
  <c r="I897" i="14" s="1"/>
  <c r="K896" i="14"/>
  <c r="H896" i="14"/>
  <c r="I896" i="14" s="1"/>
  <c r="K895" i="14"/>
  <c r="H895" i="14"/>
  <c r="I895" i="14" s="1"/>
  <c r="K894" i="14"/>
  <c r="H894" i="14"/>
  <c r="I894" i="14" s="1"/>
  <c r="K893" i="14"/>
  <c r="I893" i="14"/>
  <c r="H893" i="14"/>
  <c r="K892" i="14"/>
  <c r="H892" i="14"/>
  <c r="I892" i="14" s="1"/>
  <c r="K891" i="14"/>
  <c r="H891" i="14"/>
  <c r="I891" i="14" s="1"/>
  <c r="K890" i="14"/>
  <c r="I890" i="14"/>
  <c r="H890" i="14"/>
  <c r="K889" i="14"/>
  <c r="H889" i="14"/>
  <c r="I889" i="14" s="1"/>
  <c r="K888" i="14"/>
  <c r="H888" i="14"/>
  <c r="I888" i="14" s="1"/>
  <c r="K887" i="14"/>
  <c r="I887" i="14"/>
  <c r="H887" i="14"/>
  <c r="K886" i="14"/>
  <c r="H886" i="14"/>
  <c r="I886" i="14" s="1"/>
  <c r="K885" i="14"/>
  <c r="I885" i="14"/>
  <c r="H885" i="14"/>
  <c r="K884" i="14"/>
  <c r="H884" i="14"/>
  <c r="I884" i="14" s="1"/>
  <c r="K883" i="14"/>
  <c r="I883" i="14"/>
  <c r="H883" i="14"/>
  <c r="K882" i="14"/>
  <c r="H882" i="14"/>
  <c r="I882" i="14" s="1"/>
  <c r="K881" i="14"/>
  <c r="H881" i="14"/>
  <c r="I881" i="14" s="1"/>
  <c r="K880" i="14"/>
  <c r="H880" i="14"/>
  <c r="I880" i="14" s="1"/>
  <c r="K879" i="14"/>
  <c r="H879" i="14"/>
  <c r="I879" i="14" s="1"/>
  <c r="K878" i="14"/>
  <c r="H878" i="14"/>
  <c r="I878" i="14" s="1"/>
  <c r="K877" i="14"/>
  <c r="I877" i="14"/>
  <c r="H877" i="14"/>
  <c r="K876" i="14"/>
  <c r="H876" i="14"/>
  <c r="I876" i="14" s="1"/>
  <c r="K875" i="14"/>
  <c r="H875" i="14"/>
  <c r="I875" i="14" s="1"/>
  <c r="K874" i="14"/>
  <c r="I874" i="14"/>
  <c r="H874" i="14"/>
  <c r="K873" i="14"/>
  <c r="H873" i="14"/>
  <c r="I873" i="14" s="1"/>
  <c r="K872" i="14"/>
  <c r="H872" i="14"/>
  <c r="I872" i="14" s="1"/>
  <c r="K871" i="14"/>
  <c r="I871" i="14"/>
  <c r="H871" i="14"/>
  <c r="K870" i="14"/>
  <c r="I870" i="14"/>
  <c r="H870" i="14"/>
  <c r="K869" i="14"/>
  <c r="H869" i="14"/>
  <c r="I869" i="14" s="1"/>
  <c r="K868" i="14"/>
  <c r="H868" i="14"/>
  <c r="I868" i="14" s="1"/>
  <c r="K867" i="14"/>
  <c r="H867" i="14"/>
  <c r="I867" i="14" s="1"/>
  <c r="K866" i="14"/>
  <c r="H866" i="14"/>
  <c r="I866" i="14" s="1"/>
  <c r="K865" i="14"/>
  <c r="H865" i="14"/>
  <c r="I865" i="14" s="1"/>
  <c r="K864" i="14"/>
  <c r="H864" i="14"/>
  <c r="I864" i="14" s="1"/>
  <c r="K863" i="14"/>
  <c r="I863" i="14"/>
  <c r="H863" i="14"/>
  <c r="K862" i="14"/>
  <c r="H862" i="14"/>
  <c r="I862" i="14" s="1"/>
  <c r="K861" i="14"/>
  <c r="I861" i="14"/>
  <c r="H861" i="14"/>
  <c r="K860" i="14"/>
  <c r="H860" i="14"/>
  <c r="I860" i="14" s="1"/>
  <c r="K859" i="14"/>
  <c r="H859" i="14"/>
  <c r="I859" i="14" s="1"/>
  <c r="K858" i="14"/>
  <c r="I858" i="14"/>
  <c r="H858" i="14"/>
  <c r="K857" i="14"/>
  <c r="I857" i="14"/>
  <c r="H857" i="14"/>
  <c r="K856" i="14"/>
  <c r="H856" i="14"/>
  <c r="I856" i="14" s="1"/>
  <c r="K855" i="14"/>
  <c r="I855" i="14"/>
  <c r="H855" i="14"/>
  <c r="K854" i="14"/>
  <c r="H854" i="14"/>
  <c r="I854" i="14" s="1"/>
  <c r="K853" i="14"/>
  <c r="H853" i="14"/>
  <c r="I853" i="14" s="1"/>
  <c r="K852" i="14"/>
  <c r="H852" i="14"/>
  <c r="I852" i="14" s="1"/>
  <c r="K851" i="14"/>
  <c r="H851" i="14"/>
  <c r="I851" i="14" s="1"/>
  <c r="K850" i="14"/>
  <c r="I850" i="14"/>
  <c r="H850" i="14"/>
  <c r="K849" i="14"/>
  <c r="H849" i="14"/>
  <c r="I849" i="14" s="1"/>
  <c r="K848" i="14"/>
  <c r="H848" i="14"/>
  <c r="I848" i="14" s="1"/>
  <c r="K847" i="14"/>
  <c r="H847" i="14"/>
  <c r="I847" i="14" s="1"/>
  <c r="K846" i="14"/>
  <c r="H846" i="14"/>
  <c r="I846" i="14" s="1"/>
  <c r="K845" i="14"/>
  <c r="I845" i="14"/>
  <c r="H845" i="14"/>
  <c r="K844" i="14"/>
  <c r="H844" i="14"/>
  <c r="I844" i="14" s="1"/>
  <c r="K843" i="14"/>
  <c r="H843" i="14"/>
  <c r="I843" i="14" s="1"/>
  <c r="K842" i="14"/>
  <c r="I842" i="14"/>
  <c r="H842" i="14"/>
  <c r="K841" i="14"/>
  <c r="H841" i="14"/>
  <c r="I841" i="14" s="1"/>
  <c r="K840" i="14"/>
  <c r="H840" i="14"/>
  <c r="I840" i="14" s="1"/>
  <c r="K839" i="14"/>
  <c r="I839" i="14"/>
  <c r="H839" i="14"/>
  <c r="K838" i="14"/>
  <c r="H838" i="14"/>
  <c r="I838" i="14" s="1"/>
  <c r="K837" i="14"/>
  <c r="I837" i="14"/>
  <c r="H837" i="14"/>
  <c r="K836" i="14"/>
  <c r="H836" i="14"/>
  <c r="I836" i="14" s="1"/>
  <c r="K835" i="14"/>
  <c r="I835" i="14"/>
  <c r="H835" i="14"/>
  <c r="K834" i="14"/>
  <c r="H834" i="14"/>
  <c r="I834" i="14" s="1"/>
  <c r="K833" i="14"/>
  <c r="H833" i="14"/>
  <c r="I833" i="14" s="1"/>
  <c r="K832" i="14"/>
  <c r="H832" i="14"/>
  <c r="I832" i="14" s="1"/>
  <c r="K831" i="14"/>
  <c r="H831" i="14"/>
  <c r="I831" i="14" s="1"/>
  <c r="K830" i="14"/>
  <c r="H830" i="14"/>
  <c r="I830" i="14" s="1"/>
  <c r="K829" i="14"/>
  <c r="I829" i="14"/>
  <c r="H829" i="14"/>
  <c r="K828" i="14"/>
  <c r="H828" i="14"/>
  <c r="I828" i="14" s="1"/>
  <c r="K827" i="14"/>
  <c r="H827" i="14"/>
  <c r="I827" i="14" s="1"/>
  <c r="K826" i="14"/>
  <c r="I826" i="14"/>
  <c r="H826" i="14"/>
  <c r="K825" i="14"/>
  <c r="H825" i="14"/>
  <c r="I825" i="14" s="1"/>
  <c r="K824" i="14"/>
  <c r="H824" i="14"/>
  <c r="I824" i="14" s="1"/>
  <c r="K823" i="14"/>
  <c r="I823" i="14"/>
  <c r="H823" i="14"/>
  <c r="K822" i="14"/>
  <c r="I822" i="14"/>
  <c r="H822" i="14"/>
  <c r="K821" i="14"/>
  <c r="H821" i="14"/>
  <c r="I821" i="14" s="1"/>
  <c r="K820" i="14"/>
  <c r="H820" i="14"/>
  <c r="I820" i="14" s="1"/>
  <c r="K819" i="14"/>
  <c r="H819" i="14"/>
  <c r="I819" i="14" s="1"/>
  <c r="K818" i="14"/>
  <c r="H818" i="14"/>
  <c r="I818" i="14" s="1"/>
  <c r="K817" i="14"/>
  <c r="H817" i="14"/>
  <c r="I817" i="14" s="1"/>
  <c r="K816" i="14"/>
  <c r="H816" i="14"/>
  <c r="I816" i="14" s="1"/>
  <c r="K815" i="14"/>
  <c r="I815" i="14"/>
  <c r="H815" i="14"/>
  <c r="K814" i="14"/>
  <c r="H814" i="14"/>
  <c r="I814" i="14" s="1"/>
  <c r="K813" i="14"/>
  <c r="I813" i="14"/>
  <c r="H813" i="14"/>
  <c r="K812" i="14"/>
  <c r="H812" i="14"/>
  <c r="I812" i="14" s="1"/>
  <c r="K811" i="14"/>
  <c r="H811" i="14"/>
  <c r="I811" i="14" s="1"/>
  <c r="K810" i="14"/>
  <c r="I810" i="14"/>
  <c r="H810" i="14"/>
  <c r="K809" i="14"/>
  <c r="I809" i="14"/>
  <c r="H809" i="14"/>
  <c r="K808" i="14"/>
  <c r="H808" i="14"/>
  <c r="I808" i="14" s="1"/>
  <c r="K807" i="14"/>
  <c r="I807" i="14"/>
  <c r="H807" i="14"/>
  <c r="K806" i="14"/>
  <c r="H806" i="14"/>
  <c r="I806" i="14" s="1"/>
  <c r="K805" i="14"/>
  <c r="H805" i="14"/>
  <c r="I805" i="14" s="1"/>
  <c r="K804" i="14"/>
  <c r="H804" i="14"/>
  <c r="I804" i="14" s="1"/>
  <c r="K803" i="14"/>
  <c r="H803" i="14"/>
  <c r="I803" i="14" s="1"/>
  <c r="K802" i="14"/>
  <c r="I802" i="14"/>
  <c r="H802" i="14"/>
  <c r="K801" i="14"/>
  <c r="H801" i="14"/>
  <c r="I801" i="14" s="1"/>
  <c r="K800" i="14"/>
  <c r="H800" i="14"/>
  <c r="I800" i="14" s="1"/>
  <c r="K799" i="14"/>
  <c r="H799" i="14"/>
  <c r="I799" i="14" s="1"/>
  <c r="K798" i="14"/>
  <c r="H798" i="14"/>
  <c r="I798" i="14" s="1"/>
  <c r="K797" i="14"/>
  <c r="I797" i="14"/>
  <c r="H797" i="14"/>
  <c r="K796" i="14"/>
  <c r="H796" i="14"/>
  <c r="I796" i="14" s="1"/>
  <c r="K795" i="14"/>
  <c r="H795" i="14"/>
  <c r="I795" i="14" s="1"/>
  <c r="K794" i="14"/>
  <c r="I794" i="14"/>
  <c r="H794" i="14"/>
  <c r="K793" i="14"/>
  <c r="H793" i="14"/>
  <c r="I793" i="14" s="1"/>
  <c r="K792" i="14"/>
  <c r="H792" i="14"/>
  <c r="I792" i="14" s="1"/>
  <c r="K791" i="14"/>
  <c r="I791" i="14"/>
  <c r="H791" i="14"/>
  <c r="K790" i="14"/>
  <c r="H790" i="14"/>
  <c r="I790" i="14" s="1"/>
  <c r="K789" i="14"/>
  <c r="I789" i="14"/>
  <c r="H789" i="14"/>
  <c r="K788" i="14"/>
  <c r="H788" i="14"/>
  <c r="I788" i="14" s="1"/>
  <c r="K787" i="14"/>
  <c r="I787" i="14"/>
  <c r="H787" i="14"/>
  <c r="K786" i="14"/>
  <c r="H786" i="14"/>
  <c r="I786" i="14" s="1"/>
  <c r="K785" i="14"/>
  <c r="H785" i="14"/>
  <c r="I785" i="14" s="1"/>
  <c r="K784" i="14"/>
  <c r="H784" i="14"/>
  <c r="I784" i="14" s="1"/>
  <c r="K783" i="14"/>
  <c r="H783" i="14"/>
  <c r="I783" i="14" s="1"/>
  <c r="K782" i="14"/>
  <c r="H782" i="14"/>
  <c r="I782" i="14" s="1"/>
  <c r="K781" i="14"/>
  <c r="I781" i="14"/>
  <c r="H781" i="14"/>
  <c r="K780" i="14"/>
  <c r="H780" i="14"/>
  <c r="I780" i="14" s="1"/>
  <c r="K779" i="14"/>
  <c r="H779" i="14"/>
  <c r="I779" i="14" s="1"/>
  <c r="K778" i="14"/>
  <c r="I778" i="14"/>
  <c r="H778" i="14"/>
  <c r="K777" i="14"/>
  <c r="H777" i="14"/>
  <c r="I777" i="14" s="1"/>
  <c r="K776" i="14"/>
  <c r="H776" i="14"/>
  <c r="I776" i="14" s="1"/>
  <c r="K775" i="14"/>
  <c r="I775" i="14"/>
  <c r="H775" i="14"/>
  <c r="K774" i="14"/>
  <c r="I774" i="14"/>
  <c r="H774" i="14"/>
  <c r="K773" i="14"/>
  <c r="H773" i="14"/>
  <c r="I773" i="14" s="1"/>
  <c r="K772" i="14"/>
  <c r="H772" i="14"/>
  <c r="I772" i="14" s="1"/>
  <c r="K771" i="14"/>
  <c r="H771" i="14"/>
  <c r="I771" i="14" s="1"/>
  <c r="K770" i="14"/>
  <c r="H770" i="14"/>
  <c r="I770" i="14" s="1"/>
  <c r="K769" i="14"/>
  <c r="H769" i="14"/>
  <c r="I769" i="14" s="1"/>
  <c r="K768" i="14"/>
  <c r="H768" i="14"/>
  <c r="I768" i="14" s="1"/>
  <c r="K767" i="14"/>
  <c r="I767" i="14"/>
  <c r="H767" i="14"/>
  <c r="K766" i="14"/>
  <c r="H766" i="14"/>
  <c r="I766" i="14" s="1"/>
  <c r="K765" i="14"/>
  <c r="I765" i="14"/>
  <c r="H765" i="14"/>
  <c r="K764" i="14"/>
  <c r="H764" i="14"/>
  <c r="I764" i="14" s="1"/>
  <c r="K763" i="14"/>
  <c r="H763" i="14"/>
  <c r="I763" i="14" s="1"/>
  <c r="K762" i="14"/>
  <c r="I762" i="14"/>
  <c r="H762" i="14"/>
  <c r="K761" i="14"/>
  <c r="I761" i="14"/>
  <c r="H761" i="14"/>
  <c r="K760" i="14"/>
  <c r="H760" i="14"/>
  <c r="I760" i="14" s="1"/>
  <c r="K759" i="14"/>
  <c r="I759" i="14"/>
  <c r="H759" i="14"/>
  <c r="K758" i="14"/>
  <c r="H758" i="14"/>
  <c r="I758" i="14" s="1"/>
  <c r="K757" i="14"/>
  <c r="H757" i="14"/>
  <c r="I757" i="14" s="1"/>
  <c r="K756" i="14"/>
  <c r="H756" i="14"/>
  <c r="I756" i="14" s="1"/>
  <c r="K755" i="14"/>
  <c r="H755" i="14"/>
  <c r="I755" i="14" s="1"/>
  <c r="K754" i="14"/>
  <c r="I754" i="14"/>
  <c r="H754" i="14"/>
  <c r="K753" i="14"/>
  <c r="H753" i="14"/>
  <c r="I753" i="14" s="1"/>
  <c r="K752" i="14"/>
  <c r="H752" i="14"/>
  <c r="I752" i="14" s="1"/>
  <c r="K751" i="14"/>
  <c r="H751" i="14"/>
  <c r="I751" i="14" s="1"/>
  <c r="K750" i="14"/>
  <c r="H750" i="14"/>
  <c r="I750" i="14" s="1"/>
  <c r="K749" i="14"/>
  <c r="I749" i="14"/>
  <c r="H749" i="14"/>
  <c r="K748" i="14"/>
  <c r="H748" i="14"/>
  <c r="I748" i="14" s="1"/>
  <c r="K747" i="14"/>
  <c r="H747" i="14"/>
  <c r="I747" i="14" s="1"/>
  <c r="K746" i="14"/>
  <c r="I746" i="14"/>
  <c r="H746" i="14"/>
  <c r="K745" i="14"/>
  <c r="H745" i="14"/>
  <c r="I745" i="14" s="1"/>
  <c r="K744" i="14"/>
  <c r="H744" i="14"/>
  <c r="I744" i="14" s="1"/>
  <c r="K743" i="14"/>
  <c r="I743" i="14"/>
  <c r="H743" i="14"/>
  <c r="K742" i="14"/>
  <c r="H742" i="14"/>
  <c r="I742" i="14" s="1"/>
  <c r="K741" i="14"/>
  <c r="I741" i="14"/>
  <c r="H741" i="14"/>
  <c r="K740" i="14"/>
  <c r="H740" i="14"/>
  <c r="I740" i="14" s="1"/>
  <c r="K739" i="14"/>
  <c r="I739" i="14"/>
  <c r="H739" i="14"/>
  <c r="K738" i="14"/>
  <c r="H738" i="14"/>
  <c r="I738" i="14" s="1"/>
  <c r="K737" i="14"/>
  <c r="H737" i="14"/>
  <c r="I737" i="14" s="1"/>
  <c r="K736" i="14"/>
  <c r="H736" i="14"/>
  <c r="I736" i="14" s="1"/>
  <c r="K735" i="14"/>
  <c r="H735" i="14"/>
  <c r="I735" i="14" s="1"/>
  <c r="K734" i="14"/>
  <c r="H734" i="14"/>
  <c r="I734" i="14" s="1"/>
  <c r="K733" i="14"/>
  <c r="I733" i="14"/>
  <c r="H733" i="14"/>
  <c r="K732" i="14"/>
  <c r="H732" i="14"/>
  <c r="I732" i="14" s="1"/>
  <c r="K731" i="14"/>
  <c r="H731" i="14"/>
  <c r="I731" i="14" s="1"/>
  <c r="K730" i="14"/>
  <c r="I730" i="14"/>
  <c r="H730" i="14"/>
  <c r="K729" i="14"/>
  <c r="H729" i="14"/>
  <c r="I729" i="14" s="1"/>
  <c r="K728" i="14"/>
  <c r="H728" i="14"/>
  <c r="I728" i="14" s="1"/>
  <c r="K727" i="14"/>
  <c r="I727" i="14"/>
  <c r="H727" i="14"/>
  <c r="K726" i="14"/>
  <c r="H726" i="14"/>
  <c r="I726" i="14" s="1"/>
  <c r="K725" i="14"/>
  <c r="H725" i="14"/>
  <c r="I725" i="14" s="1"/>
  <c r="K724" i="14"/>
  <c r="H724" i="14"/>
  <c r="I724" i="14" s="1"/>
  <c r="K723" i="14"/>
  <c r="H723" i="14"/>
  <c r="I723" i="14" s="1"/>
  <c r="K722" i="14"/>
  <c r="I722" i="14"/>
  <c r="H722" i="14"/>
  <c r="K721" i="14"/>
  <c r="H721" i="14"/>
  <c r="I721" i="14" s="1"/>
  <c r="K720" i="14"/>
  <c r="H720" i="14"/>
  <c r="I720" i="14" s="1"/>
  <c r="K719" i="14"/>
  <c r="I719" i="14"/>
  <c r="H719" i="14"/>
  <c r="K718" i="14"/>
  <c r="H718" i="14"/>
  <c r="I718" i="14" s="1"/>
  <c r="K717" i="14"/>
  <c r="I717" i="14"/>
  <c r="H717" i="14"/>
  <c r="K716" i="14"/>
  <c r="H716" i="14"/>
  <c r="I716" i="14" s="1"/>
  <c r="K715" i="14"/>
  <c r="H715" i="14"/>
  <c r="I715" i="14" s="1"/>
  <c r="K714" i="14"/>
  <c r="I714" i="14"/>
  <c r="H714" i="14"/>
  <c r="K713" i="14"/>
  <c r="I713" i="14"/>
  <c r="H713" i="14"/>
  <c r="K712" i="14"/>
  <c r="H712" i="14"/>
  <c r="I712" i="14" s="1"/>
  <c r="K711" i="14"/>
  <c r="I711" i="14"/>
  <c r="H711" i="14"/>
  <c r="K710" i="14"/>
  <c r="H710" i="14"/>
  <c r="I710" i="14" s="1"/>
  <c r="K709" i="14"/>
  <c r="I709" i="14"/>
  <c r="H709" i="14"/>
  <c r="K708" i="14"/>
  <c r="H708" i="14"/>
  <c r="I708" i="14" s="1"/>
  <c r="K707" i="14"/>
  <c r="H707" i="14"/>
  <c r="I707" i="14" s="1"/>
  <c r="K706" i="14"/>
  <c r="I706" i="14"/>
  <c r="H706" i="14"/>
  <c r="K705" i="14"/>
  <c r="H705" i="14"/>
  <c r="I705" i="14" s="1"/>
  <c r="K704" i="14"/>
  <c r="H704" i="14"/>
  <c r="I704" i="14" s="1"/>
  <c r="K703" i="14"/>
  <c r="H703" i="14"/>
  <c r="I703" i="14" s="1"/>
  <c r="K702" i="14"/>
  <c r="H702" i="14"/>
  <c r="I702" i="14" s="1"/>
  <c r="K701" i="14"/>
  <c r="I701" i="14"/>
  <c r="H701" i="14"/>
  <c r="K700" i="14"/>
  <c r="H700" i="14"/>
  <c r="I700" i="14" s="1"/>
  <c r="K699" i="14"/>
  <c r="H699" i="14"/>
  <c r="I699" i="14" s="1"/>
  <c r="K698" i="14"/>
  <c r="I698" i="14"/>
  <c r="H698" i="14"/>
  <c r="K697" i="14"/>
  <c r="H697" i="14"/>
  <c r="I697" i="14" s="1"/>
  <c r="K696" i="14"/>
  <c r="H696" i="14"/>
  <c r="I696" i="14" s="1"/>
  <c r="K695" i="14"/>
  <c r="I695" i="14"/>
  <c r="H695" i="14"/>
  <c r="K694" i="14"/>
  <c r="H694" i="14"/>
  <c r="I694" i="14" s="1"/>
  <c r="K693" i="14"/>
  <c r="I693" i="14"/>
  <c r="H693" i="14"/>
  <c r="K692" i="14"/>
  <c r="H692" i="14"/>
  <c r="I692" i="14" s="1"/>
  <c r="K691" i="14"/>
  <c r="H691" i="14"/>
  <c r="I691" i="14" s="1"/>
  <c r="K690" i="14"/>
  <c r="H690" i="14"/>
  <c r="I690" i="14" s="1"/>
  <c r="K689" i="14"/>
  <c r="H689" i="14"/>
  <c r="I689" i="14" s="1"/>
  <c r="K688" i="14"/>
  <c r="H688" i="14"/>
  <c r="I688" i="14" s="1"/>
  <c r="K687" i="14"/>
  <c r="I687" i="14"/>
  <c r="H687" i="14"/>
  <c r="K686" i="14"/>
  <c r="H686" i="14"/>
  <c r="I686" i="14" s="1"/>
  <c r="K685" i="14"/>
  <c r="I685" i="14"/>
  <c r="H685" i="14"/>
  <c r="K684" i="14"/>
  <c r="H684" i="14"/>
  <c r="I684" i="14" s="1"/>
  <c r="K683" i="14"/>
  <c r="H683" i="14"/>
  <c r="I683" i="14" s="1"/>
  <c r="K682" i="14"/>
  <c r="I682" i="14"/>
  <c r="H682" i="14"/>
  <c r="K681" i="14"/>
  <c r="H681" i="14"/>
  <c r="I681" i="14" s="1"/>
  <c r="K680" i="14"/>
  <c r="H680" i="14"/>
  <c r="I680" i="14" s="1"/>
  <c r="K679" i="14"/>
  <c r="I679" i="14"/>
  <c r="H679" i="14"/>
  <c r="K678" i="14"/>
  <c r="H678" i="14"/>
  <c r="I678" i="14" s="1"/>
  <c r="K677" i="14"/>
  <c r="H677" i="14"/>
  <c r="I677" i="14" s="1"/>
  <c r="K676" i="14"/>
  <c r="H676" i="14"/>
  <c r="I676" i="14" s="1"/>
  <c r="K675" i="14"/>
  <c r="H675" i="14"/>
  <c r="I675" i="14" s="1"/>
  <c r="K674" i="14"/>
  <c r="I674" i="14"/>
  <c r="H674" i="14"/>
  <c r="K673" i="14"/>
  <c r="H673" i="14"/>
  <c r="I673" i="14" s="1"/>
  <c r="K672" i="14"/>
  <c r="H672" i="14"/>
  <c r="I672" i="14" s="1"/>
  <c r="K671" i="14"/>
  <c r="I671" i="14"/>
  <c r="H671" i="14"/>
  <c r="K670" i="14"/>
  <c r="I670" i="14"/>
  <c r="H670" i="14"/>
  <c r="K669" i="14"/>
  <c r="I669" i="14"/>
  <c r="H669" i="14"/>
  <c r="K668" i="14"/>
  <c r="H668" i="14"/>
  <c r="I668" i="14" s="1"/>
  <c r="K667" i="14"/>
  <c r="H667" i="14"/>
  <c r="I667" i="14" s="1"/>
  <c r="K666" i="14"/>
  <c r="H666" i="14"/>
  <c r="I666" i="14" s="1"/>
  <c r="K665" i="14"/>
  <c r="I665" i="14"/>
  <c r="H665" i="14"/>
  <c r="K664" i="14"/>
  <c r="H664" i="14"/>
  <c r="I664" i="14" s="1"/>
  <c r="K663" i="14"/>
  <c r="I663" i="14"/>
  <c r="H663" i="14"/>
  <c r="K662" i="14"/>
  <c r="H662" i="14"/>
  <c r="I662" i="14" s="1"/>
  <c r="K661" i="14"/>
  <c r="I661" i="14"/>
  <c r="H661" i="14"/>
  <c r="K660" i="14"/>
  <c r="H660" i="14"/>
  <c r="I660" i="14" s="1"/>
  <c r="K659" i="14"/>
  <c r="H659" i="14"/>
  <c r="I659" i="14" s="1"/>
  <c r="K658" i="14"/>
  <c r="H658" i="14"/>
  <c r="I658" i="14" s="1"/>
  <c r="K657" i="14"/>
  <c r="I657" i="14"/>
  <c r="H657" i="14"/>
  <c r="K656" i="14"/>
  <c r="H656" i="14"/>
  <c r="I656" i="14" s="1"/>
  <c r="K655" i="14"/>
  <c r="H655" i="14"/>
  <c r="I655" i="14" s="1"/>
  <c r="K654" i="14"/>
  <c r="H654" i="14"/>
  <c r="I654" i="14" s="1"/>
  <c r="K653" i="14"/>
  <c r="H653" i="14"/>
  <c r="I653" i="14" s="1"/>
  <c r="K652" i="14"/>
  <c r="H652" i="14"/>
  <c r="I652" i="14" s="1"/>
  <c r="K651" i="14"/>
  <c r="H651" i="14"/>
  <c r="I651" i="14" s="1"/>
  <c r="K650" i="14"/>
  <c r="H650" i="14"/>
  <c r="I650" i="14" s="1"/>
  <c r="K649" i="14"/>
  <c r="I649" i="14"/>
  <c r="H649" i="14"/>
  <c r="K648" i="14"/>
  <c r="H648" i="14"/>
  <c r="I648" i="14" s="1"/>
  <c r="K647" i="14"/>
  <c r="H647" i="14"/>
  <c r="I647" i="14" s="1"/>
  <c r="K646" i="14"/>
  <c r="H646" i="14"/>
  <c r="I646" i="14" s="1"/>
  <c r="K645" i="14"/>
  <c r="I645" i="14"/>
  <c r="H645" i="14"/>
  <c r="K644" i="14"/>
  <c r="H644" i="14"/>
  <c r="I644" i="14" s="1"/>
  <c r="K643" i="14"/>
  <c r="H643" i="14"/>
  <c r="I643" i="14" s="1"/>
  <c r="K642" i="14"/>
  <c r="H642" i="14"/>
  <c r="I642" i="14" s="1"/>
  <c r="K641" i="14"/>
  <c r="I641" i="14"/>
  <c r="H641" i="14"/>
  <c r="K640" i="14"/>
  <c r="H640" i="14"/>
  <c r="I640" i="14" s="1"/>
  <c r="K639" i="14"/>
  <c r="I639" i="14"/>
  <c r="H639" i="14"/>
  <c r="K638" i="14"/>
  <c r="H638" i="14"/>
  <c r="I638" i="14" s="1"/>
  <c r="K637" i="14"/>
  <c r="I637" i="14"/>
  <c r="H637" i="14"/>
  <c r="K636" i="14"/>
  <c r="H636" i="14"/>
  <c r="I636" i="14" s="1"/>
  <c r="K635" i="14"/>
  <c r="H635" i="14"/>
  <c r="I635" i="14" s="1"/>
  <c r="K634" i="14"/>
  <c r="H634" i="14"/>
  <c r="I634" i="14" s="1"/>
  <c r="K633" i="14"/>
  <c r="I633" i="14"/>
  <c r="H633" i="14"/>
  <c r="K632" i="14"/>
  <c r="H632" i="14"/>
  <c r="I632" i="14" s="1"/>
  <c r="K631" i="14"/>
  <c r="H631" i="14"/>
  <c r="I631" i="14" s="1"/>
  <c r="K630" i="14"/>
  <c r="I630" i="14"/>
  <c r="H630" i="14"/>
  <c r="K629" i="14"/>
  <c r="H629" i="14"/>
  <c r="I629" i="14" s="1"/>
  <c r="K628" i="14"/>
  <c r="H628" i="14"/>
  <c r="I628" i="14" s="1"/>
  <c r="K627" i="14"/>
  <c r="I627" i="14"/>
  <c r="H627" i="14"/>
  <c r="K626" i="14"/>
  <c r="H626" i="14"/>
  <c r="I626" i="14" s="1"/>
  <c r="K625" i="14"/>
  <c r="H625" i="14"/>
  <c r="I625" i="14" s="1"/>
  <c r="K624" i="14"/>
  <c r="H624" i="14"/>
  <c r="I624" i="14" s="1"/>
  <c r="K623" i="14"/>
  <c r="H623" i="14"/>
  <c r="I623" i="14" s="1"/>
  <c r="K622" i="14"/>
  <c r="I622" i="14"/>
  <c r="H622" i="14"/>
  <c r="K621" i="14"/>
  <c r="I621" i="14"/>
  <c r="H621" i="14"/>
  <c r="K620" i="14"/>
  <c r="H620" i="14"/>
  <c r="I620" i="14" s="1"/>
  <c r="K619" i="14"/>
  <c r="I619" i="14"/>
  <c r="H619" i="14"/>
  <c r="K618" i="14"/>
  <c r="H618" i="14"/>
  <c r="I618" i="14" s="1"/>
  <c r="K617" i="14"/>
  <c r="I617" i="14"/>
  <c r="H617" i="14"/>
  <c r="K616" i="14"/>
  <c r="H616" i="14"/>
  <c r="I616" i="14" s="1"/>
  <c r="K615" i="14"/>
  <c r="H615" i="14"/>
  <c r="I615" i="14" s="1"/>
  <c r="K614" i="14"/>
  <c r="I614" i="14"/>
  <c r="H614" i="14"/>
  <c r="K613" i="14"/>
  <c r="H613" i="14"/>
  <c r="I613" i="14" s="1"/>
  <c r="K612" i="14"/>
  <c r="H612" i="14"/>
  <c r="I612" i="14" s="1"/>
  <c r="K611" i="14"/>
  <c r="I611" i="14"/>
  <c r="H611" i="14"/>
  <c r="K610" i="14"/>
  <c r="H610" i="14"/>
  <c r="I610" i="14" s="1"/>
  <c r="K609" i="14"/>
  <c r="I609" i="14"/>
  <c r="H609" i="14"/>
  <c r="K608" i="14"/>
  <c r="H608" i="14"/>
  <c r="I608" i="14" s="1"/>
  <c r="K607" i="14"/>
  <c r="H607" i="14"/>
  <c r="I607" i="14" s="1"/>
  <c r="K606" i="14"/>
  <c r="I606" i="14"/>
  <c r="H606" i="14"/>
  <c r="K605" i="14"/>
  <c r="H605" i="14"/>
  <c r="I605" i="14" s="1"/>
  <c r="K604" i="14"/>
  <c r="H604" i="14"/>
  <c r="I604" i="14" s="1"/>
  <c r="K603" i="14"/>
  <c r="H603" i="14"/>
  <c r="I603" i="14" s="1"/>
  <c r="K602" i="14"/>
  <c r="H602" i="14"/>
  <c r="I602" i="14" s="1"/>
  <c r="K601" i="14"/>
  <c r="I601" i="14"/>
  <c r="H601" i="14"/>
  <c r="K600" i="14"/>
  <c r="H600" i="14"/>
  <c r="I600" i="14" s="1"/>
  <c r="K599" i="14"/>
  <c r="I599" i="14"/>
  <c r="H599" i="14"/>
  <c r="K598" i="14"/>
  <c r="I598" i="14"/>
  <c r="H598" i="14"/>
  <c r="K597" i="14"/>
  <c r="H597" i="14"/>
  <c r="I597" i="14" s="1"/>
  <c r="K596" i="14"/>
  <c r="H596" i="14"/>
  <c r="I596" i="14" s="1"/>
  <c r="K595" i="14"/>
  <c r="I595" i="14"/>
  <c r="H595" i="14"/>
  <c r="K594" i="14"/>
  <c r="H594" i="14"/>
  <c r="I594" i="14" s="1"/>
  <c r="K593" i="14"/>
  <c r="I593" i="14"/>
  <c r="H593" i="14"/>
  <c r="K592" i="14"/>
  <c r="H592" i="14"/>
  <c r="I592" i="14" s="1"/>
  <c r="K591" i="14"/>
  <c r="H591" i="14"/>
  <c r="I591" i="14" s="1"/>
  <c r="K590" i="14"/>
  <c r="H590" i="14"/>
  <c r="I590" i="14" s="1"/>
  <c r="K589" i="14"/>
  <c r="H589" i="14"/>
  <c r="I589" i="14" s="1"/>
  <c r="K588" i="14"/>
  <c r="H588" i="14"/>
  <c r="I588" i="14" s="1"/>
  <c r="K587" i="14"/>
  <c r="I587" i="14"/>
  <c r="H587" i="14"/>
  <c r="K586" i="14"/>
  <c r="I586" i="14"/>
  <c r="H586" i="14"/>
  <c r="K585" i="14"/>
  <c r="I585" i="14"/>
  <c r="H585" i="14"/>
  <c r="K584" i="14"/>
  <c r="H584" i="14"/>
  <c r="I584" i="14" s="1"/>
  <c r="K583" i="14"/>
  <c r="H583" i="14"/>
  <c r="I583" i="14" s="1"/>
  <c r="K582" i="14"/>
  <c r="I582" i="14"/>
  <c r="H582" i="14"/>
  <c r="K581" i="14"/>
  <c r="H581" i="14"/>
  <c r="I581" i="14" s="1"/>
  <c r="K580" i="14"/>
  <c r="H580" i="14"/>
  <c r="I580" i="14" s="1"/>
  <c r="K579" i="14"/>
  <c r="I579" i="14"/>
  <c r="H579" i="14"/>
  <c r="K578" i="14"/>
  <c r="H578" i="14"/>
  <c r="I578" i="14" s="1"/>
  <c r="K577" i="14"/>
  <c r="H577" i="14"/>
  <c r="I577" i="14" s="1"/>
  <c r="K576" i="14"/>
  <c r="H576" i="14"/>
  <c r="I576" i="14" s="1"/>
  <c r="K575" i="14"/>
  <c r="H575" i="14"/>
  <c r="I575" i="14" s="1"/>
  <c r="K574" i="14"/>
  <c r="I574" i="14"/>
  <c r="H574" i="14"/>
  <c r="K573" i="14"/>
  <c r="I573" i="14"/>
  <c r="H573" i="14"/>
  <c r="K572" i="14"/>
  <c r="H572" i="14"/>
  <c r="I572" i="14" s="1"/>
  <c r="K571" i="14"/>
  <c r="I571" i="14"/>
  <c r="H571" i="14"/>
  <c r="K570" i="14"/>
  <c r="H570" i="14"/>
  <c r="I570" i="14" s="1"/>
  <c r="K569" i="14"/>
  <c r="I569" i="14"/>
  <c r="H569" i="14"/>
  <c r="K568" i="14"/>
  <c r="H568" i="14"/>
  <c r="I568" i="14" s="1"/>
  <c r="K567" i="14"/>
  <c r="H567" i="14"/>
  <c r="I567" i="14" s="1"/>
  <c r="K566" i="14"/>
  <c r="I566" i="14"/>
  <c r="H566" i="14"/>
  <c r="K565" i="14"/>
  <c r="H565" i="14"/>
  <c r="I565" i="14" s="1"/>
  <c r="K564" i="14"/>
  <c r="H564" i="14"/>
  <c r="I564" i="14" s="1"/>
  <c r="K563" i="14"/>
  <c r="I563" i="14"/>
  <c r="H563" i="14"/>
  <c r="K562" i="14"/>
  <c r="H562" i="14"/>
  <c r="I562" i="14" s="1"/>
  <c r="K561" i="14"/>
  <c r="I561" i="14"/>
  <c r="H561" i="14"/>
  <c r="K560" i="14"/>
  <c r="H560" i="14"/>
  <c r="I560" i="14" s="1"/>
  <c r="K559" i="14"/>
  <c r="H559" i="14"/>
  <c r="I559" i="14" s="1"/>
  <c r="K558" i="14"/>
  <c r="I558" i="14"/>
  <c r="H558" i="14"/>
  <c r="K557" i="14"/>
  <c r="H557" i="14"/>
  <c r="I557" i="14" s="1"/>
  <c r="K556" i="14"/>
  <c r="H556" i="14"/>
  <c r="I556" i="14" s="1"/>
  <c r="K555" i="14"/>
  <c r="H555" i="14"/>
  <c r="I555" i="14" s="1"/>
  <c r="K554" i="14"/>
  <c r="H554" i="14"/>
  <c r="I554" i="14" s="1"/>
  <c r="K553" i="14"/>
  <c r="I553" i="14"/>
  <c r="H553" i="14"/>
  <c r="K552" i="14"/>
  <c r="H552" i="14"/>
  <c r="I552" i="14" s="1"/>
  <c r="K551" i="14"/>
  <c r="I551" i="14"/>
  <c r="H551" i="14"/>
  <c r="K550" i="14"/>
  <c r="I550" i="14"/>
  <c r="H550" i="14"/>
  <c r="K549" i="14"/>
  <c r="H549" i="14"/>
  <c r="I549" i="14" s="1"/>
  <c r="K548" i="14"/>
  <c r="H548" i="14"/>
  <c r="I548" i="14" s="1"/>
  <c r="K547" i="14"/>
  <c r="I547" i="14"/>
  <c r="H547" i="14"/>
  <c r="K546" i="14"/>
  <c r="H546" i="14"/>
  <c r="I546" i="14" s="1"/>
  <c r="K545" i="14"/>
  <c r="I545" i="14"/>
  <c r="H545" i="14"/>
  <c r="K544" i="14"/>
  <c r="H544" i="14"/>
  <c r="I544" i="14" s="1"/>
  <c r="K543" i="14"/>
  <c r="H543" i="14"/>
  <c r="I543" i="14" s="1"/>
  <c r="K542" i="14"/>
  <c r="H542" i="14"/>
  <c r="I542" i="14" s="1"/>
  <c r="K541" i="14"/>
  <c r="H541" i="14"/>
  <c r="I541" i="14" s="1"/>
  <c r="K540" i="14"/>
  <c r="H540" i="14"/>
  <c r="I540" i="14" s="1"/>
  <c r="K539" i="14"/>
  <c r="I539" i="14"/>
  <c r="H539" i="14"/>
  <c r="K538" i="14"/>
  <c r="I538" i="14"/>
  <c r="H538" i="14"/>
  <c r="K537" i="14"/>
  <c r="I537" i="14"/>
  <c r="H537" i="14"/>
  <c r="K536" i="14"/>
  <c r="H536" i="14"/>
  <c r="I536" i="14" s="1"/>
  <c r="K535" i="14"/>
  <c r="H535" i="14"/>
  <c r="I535" i="14" s="1"/>
  <c r="K534" i="14"/>
  <c r="I534" i="14"/>
  <c r="H534" i="14"/>
  <c r="K533" i="14"/>
  <c r="H533" i="14"/>
  <c r="I533" i="14" s="1"/>
  <c r="K532" i="14"/>
  <c r="H532" i="14"/>
  <c r="I532" i="14" s="1"/>
  <c r="K531" i="14"/>
  <c r="I531" i="14"/>
  <c r="H531" i="14"/>
  <c r="K530" i="14"/>
  <c r="H530" i="14"/>
  <c r="I530" i="14" s="1"/>
  <c r="K529" i="14"/>
  <c r="H529" i="14"/>
  <c r="I529" i="14" s="1"/>
  <c r="K528" i="14"/>
  <c r="H528" i="14"/>
  <c r="I528" i="14" s="1"/>
  <c r="K527" i="14"/>
  <c r="H527" i="14"/>
  <c r="I527" i="14" s="1"/>
  <c r="K526" i="14"/>
  <c r="I526" i="14"/>
  <c r="H526" i="14"/>
  <c r="K525" i="14"/>
  <c r="I525" i="14"/>
  <c r="H525" i="14"/>
  <c r="K524" i="14"/>
  <c r="H524" i="14"/>
  <c r="I524" i="14" s="1"/>
  <c r="K523" i="14"/>
  <c r="I523" i="14"/>
  <c r="H523" i="14"/>
  <c r="K522" i="14"/>
  <c r="H522" i="14"/>
  <c r="I522" i="14" s="1"/>
  <c r="K521" i="14"/>
  <c r="I521" i="14"/>
  <c r="H521" i="14"/>
  <c r="K520" i="14"/>
  <c r="H520" i="14"/>
  <c r="I520" i="14" s="1"/>
  <c r="K519" i="14"/>
  <c r="H519" i="14"/>
  <c r="I519" i="14" s="1"/>
  <c r="K518" i="14"/>
  <c r="I518" i="14"/>
  <c r="H518" i="14"/>
  <c r="K517" i="14"/>
  <c r="H517" i="14"/>
  <c r="I517" i="14" s="1"/>
  <c r="K516" i="14"/>
  <c r="H516" i="14"/>
  <c r="I516" i="14" s="1"/>
  <c r="K515" i="14"/>
  <c r="I515" i="14"/>
  <c r="H515" i="14"/>
  <c r="K514" i="14"/>
  <c r="H514" i="14"/>
  <c r="I514" i="14" s="1"/>
  <c r="K513" i="14"/>
  <c r="I513" i="14"/>
  <c r="H513" i="14"/>
  <c r="K512" i="14"/>
  <c r="H512" i="14"/>
  <c r="I512" i="14" s="1"/>
  <c r="K511" i="14"/>
  <c r="H511" i="14"/>
  <c r="I511" i="14" s="1"/>
  <c r="K510" i="14"/>
  <c r="I510" i="14"/>
  <c r="H510" i="14"/>
  <c r="K509" i="14"/>
  <c r="H509" i="14"/>
  <c r="I509" i="14" s="1"/>
  <c r="K508" i="14"/>
  <c r="H508" i="14"/>
  <c r="I508" i="14" s="1"/>
  <c r="K507" i="14"/>
  <c r="H507" i="14"/>
  <c r="I507" i="14" s="1"/>
  <c r="K506" i="14"/>
  <c r="H506" i="14"/>
  <c r="I506" i="14" s="1"/>
  <c r="K505" i="14"/>
  <c r="I505" i="14"/>
  <c r="H505" i="14"/>
  <c r="K504" i="14"/>
  <c r="H504" i="14"/>
  <c r="I504" i="14" s="1"/>
  <c r="K503" i="14"/>
  <c r="I503" i="14"/>
  <c r="H503" i="14"/>
  <c r="K502" i="14"/>
  <c r="I502" i="14"/>
  <c r="H502" i="14"/>
  <c r="K501" i="14"/>
  <c r="H501" i="14"/>
  <c r="I501" i="14" s="1"/>
  <c r="K500" i="14"/>
  <c r="H500" i="14"/>
  <c r="I500" i="14" s="1"/>
  <c r="K499" i="14"/>
  <c r="I499" i="14"/>
  <c r="H499" i="14"/>
  <c r="K498" i="14"/>
  <c r="H498" i="14"/>
  <c r="I498" i="14" s="1"/>
  <c r="K497" i="14"/>
  <c r="I497" i="14"/>
  <c r="H497" i="14"/>
  <c r="K496" i="14"/>
  <c r="H496" i="14"/>
  <c r="I496" i="14" s="1"/>
  <c r="K495" i="14"/>
  <c r="H495" i="14"/>
  <c r="I495" i="14" s="1"/>
  <c r="K494" i="14"/>
  <c r="H494" i="14"/>
  <c r="I494" i="14" s="1"/>
  <c r="K493" i="14"/>
  <c r="H493" i="14"/>
  <c r="I493" i="14" s="1"/>
  <c r="K492" i="14"/>
  <c r="H492" i="14"/>
  <c r="I492" i="14" s="1"/>
  <c r="K491" i="14"/>
  <c r="I491" i="14"/>
  <c r="H491" i="14"/>
  <c r="K490" i="14"/>
  <c r="I490" i="14"/>
  <c r="H490" i="14"/>
  <c r="K489" i="14"/>
  <c r="I489" i="14"/>
  <c r="H489" i="14"/>
  <c r="K488" i="14"/>
  <c r="H488" i="14"/>
  <c r="I488" i="14" s="1"/>
  <c r="K487" i="14"/>
  <c r="H487" i="14"/>
  <c r="I487" i="14" s="1"/>
  <c r="K486" i="14"/>
  <c r="I486" i="14"/>
  <c r="H486" i="14"/>
  <c r="K485" i="14"/>
  <c r="H485" i="14"/>
  <c r="I485" i="14" s="1"/>
  <c r="K484" i="14"/>
  <c r="H484" i="14"/>
  <c r="I484" i="14" s="1"/>
  <c r="K483" i="14"/>
  <c r="I483" i="14"/>
  <c r="H483" i="14"/>
  <c r="K482" i="14"/>
  <c r="H482" i="14"/>
  <c r="I482" i="14" s="1"/>
  <c r="K481" i="14"/>
  <c r="H481" i="14"/>
  <c r="I481" i="14" s="1"/>
  <c r="K480" i="14"/>
  <c r="H480" i="14"/>
  <c r="I480" i="14" s="1"/>
  <c r="K479" i="14"/>
  <c r="H479" i="14"/>
  <c r="I479" i="14" s="1"/>
  <c r="K478" i="14"/>
  <c r="I478" i="14"/>
  <c r="H478" i="14"/>
  <c r="K477" i="14"/>
  <c r="I477" i="14"/>
  <c r="H477" i="14"/>
  <c r="K476" i="14"/>
  <c r="H476" i="14"/>
  <c r="I476" i="14" s="1"/>
  <c r="K475" i="14"/>
  <c r="I475" i="14"/>
  <c r="H475" i="14"/>
  <c r="K474" i="14"/>
  <c r="H474" i="14"/>
  <c r="I474" i="14" s="1"/>
  <c r="K473" i="14"/>
  <c r="I473" i="14"/>
  <c r="H473" i="14"/>
  <c r="K472" i="14"/>
  <c r="H472" i="14"/>
  <c r="I472" i="14" s="1"/>
  <c r="K471" i="14"/>
  <c r="H471" i="14"/>
  <c r="I471" i="14" s="1"/>
  <c r="K470" i="14"/>
  <c r="I470" i="14"/>
  <c r="H470" i="14"/>
  <c r="K469" i="14"/>
  <c r="H469" i="14"/>
  <c r="I469" i="14" s="1"/>
  <c r="K468" i="14"/>
  <c r="H468" i="14"/>
  <c r="I468" i="14" s="1"/>
  <c r="K467" i="14"/>
  <c r="I467" i="14"/>
  <c r="H467" i="14"/>
  <c r="K466" i="14"/>
  <c r="H466" i="14"/>
  <c r="I466" i="14" s="1"/>
  <c r="K465" i="14"/>
  <c r="I465" i="14"/>
  <c r="H465" i="14"/>
  <c r="K464" i="14"/>
  <c r="H464" i="14"/>
  <c r="I464" i="14" s="1"/>
  <c r="K463" i="14"/>
  <c r="H463" i="14"/>
  <c r="I463" i="14" s="1"/>
  <c r="K462" i="14"/>
  <c r="I462" i="14"/>
  <c r="H462" i="14"/>
  <c r="K461" i="14"/>
  <c r="H461" i="14"/>
  <c r="I461" i="14" s="1"/>
  <c r="K460" i="14"/>
  <c r="H460" i="14"/>
  <c r="I460" i="14" s="1"/>
  <c r="K459" i="14"/>
  <c r="H459" i="14"/>
  <c r="I459" i="14" s="1"/>
  <c r="K458" i="14"/>
  <c r="H458" i="14"/>
  <c r="I458" i="14" s="1"/>
  <c r="K457" i="14"/>
  <c r="I457" i="14"/>
  <c r="H457" i="14"/>
  <c r="K456" i="14"/>
  <c r="H456" i="14"/>
  <c r="I456" i="14" s="1"/>
  <c r="K455" i="14"/>
  <c r="I455" i="14"/>
  <c r="H455" i="14"/>
  <c r="K454" i="14"/>
  <c r="I454" i="14"/>
  <c r="H454" i="14"/>
  <c r="K453" i="14"/>
  <c r="H453" i="14"/>
  <c r="I453" i="14" s="1"/>
  <c r="K452" i="14"/>
  <c r="H452" i="14"/>
  <c r="I452" i="14" s="1"/>
  <c r="K451" i="14"/>
  <c r="I451" i="14"/>
  <c r="H451" i="14"/>
  <c r="K450" i="14"/>
  <c r="H450" i="14"/>
  <c r="I450" i="14" s="1"/>
  <c r="K449" i="14"/>
  <c r="I449" i="14"/>
  <c r="H449" i="14"/>
  <c r="K448" i="14"/>
  <c r="H448" i="14"/>
  <c r="I448" i="14" s="1"/>
  <c r="K447" i="14"/>
  <c r="H447" i="14"/>
  <c r="I447" i="14" s="1"/>
  <c r="K446" i="14"/>
  <c r="H446" i="14"/>
  <c r="I446" i="14" s="1"/>
  <c r="K445" i="14"/>
  <c r="H445" i="14"/>
  <c r="I445" i="14" s="1"/>
  <c r="K444" i="14"/>
  <c r="H444" i="14"/>
  <c r="I444" i="14" s="1"/>
  <c r="K443" i="14"/>
  <c r="I443" i="14"/>
  <c r="H443" i="14"/>
  <c r="K442" i="14"/>
  <c r="I442" i="14"/>
  <c r="H442" i="14"/>
  <c r="K441" i="14"/>
  <c r="I441" i="14"/>
  <c r="H441" i="14"/>
  <c r="K440" i="14"/>
  <c r="H440" i="14"/>
  <c r="I440" i="14" s="1"/>
  <c r="K439" i="14"/>
  <c r="H439" i="14"/>
  <c r="I439" i="14" s="1"/>
  <c r="K438" i="14"/>
  <c r="I438" i="14"/>
  <c r="H438" i="14"/>
  <c r="K437" i="14"/>
  <c r="H437" i="14"/>
  <c r="I437" i="14" s="1"/>
  <c r="K436" i="14"/>
  <c r="H436" i="14"/>
  <c r="I436" i="14" s="1"/>
  <c r="K435" i="14"/>
  <c r="I435" i="14"/>
  <c r="H435" i="14"/>
  <c r="K434" i="14"/>
  <c r="H434" i="14"/>
  <c r="I434" i="14" s="1"/>
  <c r="K433" i="14"/>
  <c r="I433" i="14"/>
  <c r="H433" i="14"/>
  <c r="K432" i="14"/>
  <c r="H432" i="14"/>
  <c r="I432" i="14" s="1"/>
  <c r="K431" i="14"/>
  <c r="H431" i="14"/>
  <c r="I431" i="14" s="1"/>
  <c r="K430" i="14"/>
  <c r="I430" i="14"/>
  <c r="H430" i="14"/>
  <c r="K429" i="14"/>
  <c r="I429" i="14"/>
  <c r="H429" i="14"/>
  <c r="K428" i="14"/>
  <c r="H428" i="14"/>
  <c r="I428" i="14" s="1"/>
  <c r="K427" i="14"/>
  <c r="I427" i="14"/>
  <c r="H427" i="14"/>
  <c r="K426" i="14"/>
  <c r="H426" i="14"/>
  <c r="I426" i="14" s="1"/>
  <c r="K425" i="14"/>
  <c r="I425" i="14"/>
  <c r="H425" i="14"/>
  <c r="K424" i="14"/>
  <c r="H424" i="14"/>
  <c r="I424" i="14" s="1"/>
  <c r="K423" i="14"/>
  <c r="H423" i="14"/>
  <c r="I423" i="14" s="1"/>
  <c r="K422" i="14"/>
  <c r="I422" i="14"/>
  <c r="H422" i="14"/>
  <c r="K421" i="14"/>
  <c r="H421" i="14"/>
  <c r="I421" i="14" s="1"/>
  <c r="K420" i="14"/>
  <c r="H420" i="14"/>
  <c r="I420" i="14" s="1"/>
  <c r="K419" i="14"/>
  <c r="I419" i="14"/>
  <c r="H419" i="14"/>
  <c r="K418" i="14"/>
  <c r="H418" i="14"/>
  <c r="I418" i="14" s="1"/>
  <c r="K417" i="14"/>
  <c r="I417" i="14"/>
  <c r="H417" i="14"/>
  <c r="K416" i="14"/>
  <c r="H416" i="14"/>
  <c r="I416" i="14" s="1"/>
  <c r="K415" i="14"/>
  <c r="H415" i="14"/>
  <c r="I415" i="14" s="1"/>
  <c r="K414" i="14"/>
  <c r="I414" i="14"/>
  <c r="H414" i="14"/>
  <c r="K413" i="14"/>
  <c r="H413" i="14"/>
  <c r="I413" i="14" s="1"/>
  <c r="K412" i="14"/>
  <c r="H412" i="14"/>
  <c r="I412" i="14" s="1"/>
  <c r="K411" i="14"/>
  <c r="I411" i="14"/>
  <c r="H411" i="14"/>
  <c r="K410" i="14"/>
  <c r="H410" i="14"/>
  <c r="I410" i="14" s="1"/>
  <c r="K409" i="14"/>
  <c r="I409" i="14"/>
  <c r="H409" i="14"/>
  <c r="K408" i="14"/>
  <c r="H408" i="14"/>
  <c r="I408" i="14" s="1"/>
  <c r="K407" i="14"/>
  <c r="I407" i="14"/>
  <c r="H407" i="14"/>
  <c r="K406" i="14"/>
  <c r="I406" i="14"/>
  <c r="H406" i="14"/>
  <c r="K405" i="14"/>
  <c r="H405" i="14"/>
  <c r="I405" i="14" s="1"/>
  <c r="K404" i="14"/>
  <c r="I404" i="14"/>
  <c r="H404" i="14"/>
  <c r="K403" i="14"/>
  <c r="I403" i="14"/>
  <c r="H403" i="14"/>
  <c r="K402" i="14"/>
  <c r="I402" i="14"/>
  <c r="H402" i="14"/>
  <c r="K401" i="14"/>
  <c r="H401" i="14"/>
  <c r="I401" i="14" s="1"/>
  <c r="K400" i="14"/>
  <c r="I400" i="14"/>
  <c r="H400" i="14"/>
  <c r="K399" i="14"/>
  <c r="I399" i="14"/>
  <c r="H399" i="14"/>
  <c r="K398" i="14"/>
  <c r="I398" i="14"/>
  <c r="H398" i="14"/>
  <c r="K397" i="14"/>
  <c r="H397" i="14"/>
  <c r="I397" i="14" s="1"/>
  <c r="K396" i="14"/>
  <c r="I396" i="14"/>
  <c r="H396" i="14"/>
  <c r="K395" i="14"/>
  <c r="I395" i="14"/>
  <c r="H395" i="14"/>
  <c r="K394" i="14"/>
  <c r="I394" i="14"/>
  <c r="H394" i="14"/>
  <c r="K393" i="14"/>
  <c r="H393" i="14"/>
  <c r="I393" i="14" s="1"/>
  <c r="K392" i="14"/>
  <c r="I392" i="14"/>
  <c r="H392" i="14"/>
  <c r="K391" i="14"/>
  <c r="I391" i="14"/>
  <c r="H391" i="14"/>
  <c r="K390" i="14"/>
  <c r="I390" i="14"/>
  <c r="H390" i="14"/>
  <c r="K389" i="14"/>
  <c r="H389" i="14"/>
  <c r="I389" i="14" s="1"/>
  <c r="K388" i="14"/>
  <c r="I388" i="14"/>
  <c r="H388" i="14"/>
  <c r="K387" i="14"/>
  <c r="I387" i="14"/>
  <c r="H387" i="14"/>
  <c r="K386" i="14"/>
  <c r="I386" i="14"/>
  <c r="H386" i="14"/>
  <c r="K385" i="14"/>
  <c r="H385" i="14"/>
  <c r="I385" i="14" s="1"/>
  <c r="K384" i="14"/>
  <c r="I384" i="14"/>
  <c r="H384" i="14"/>
  <c r="K383" i="14"/>
  <c r="I383" i="14"/>
  <c r="H383" i="14"/>
  <c r="K382" i="14"/>
  <c r="I382" i="14"/>
  <c r="H382" i="14"/>
  <c r="K381" i="14"/>
  <c r="H381" i="14"/>
  <c r="I381" i="14" s="1"/>
  <c r="K380" i="14"/>
  <c r="I380" i="14"/>
  <c r="H380" i="14"/>
  <c r="K379" i="14"/>
  <c r="I379" i="14"/>
  <c r="H379" i="14"/>
  <c r="K378" i="14"/>
  <c r="I378" i="14"/>
  <c r="H378" i="14"/>
  <c r="K377" i="14"/>
  <c r="H377" i="14"/>
  <c r="I377" i="14" s="1"/>
  <c r="K376" i="14"/>
  <c r="I376" i="14"/>
  <c r="H376" i="14"/>
  <c r="K375" i="14"/>
  <c r="I375" i="14"/>
  <c r="H375" i="14"/>
  <c r="K374" i="14"/>
  <c r="I374" i="14"/>
  <c r="H374" i="14"/>
  <c r="K373" i="14"/>
  <c r="H373" i="14"/>
  <c r="I373" i="14" s="1"/>
  <c r="K372" i="14"/>
  <c r="H372" i="14"/>
  <c r="I372" i="14" s="1"/>
  <c r="K371" i="14"/>
  <c r="I371" i="14"/>
  <c r="H371" i="14"/>
  <c r="K370" i="14"/>
  <c r="I370" i="14"/>
  <c r="H370" i="14"/>
  <c r="K369" i="14"/>
  <c r="H369" i="14"/>
  <c r="I369" i="14" s="1"/>
  <c r="K368" i="14"/>
  <c r="H368" i="14"/>
  <c r="I368" i="14" s="1"/>
  <c r="K367" i="14"/>
  <c r="I367" i="14"/>
  <c r="H367" i="14"/>
  <c r="K366" i="14"/>
  <c r="I366" i="14"/>
  <c r="H366" i="14"/>
  <c r="K365" i="14"/>
  <c r="H365" i="14"/>
  <c r="I365" i="14" s="1"/>
  <c r="K364" i="14"/>
  <c r="I364" i="14"/>
  <c r="H364" i="14"/>
  <c r="K363" i="14"/>
  <c r="I363" i="14"/>
  <c r="H363" i="14"/>
  <c r="K362" i="14"/>
  <c r="I362" i="14"/>
  <c r="H362" i="14"/>
  <c r="K361" i="14"/>
  <c r="H361" i="14"/>
  <c r="I361" i="14" s="1"/>
  <c r="K360" i="14"/>
  <c r="H360" i="14"/>
  <c r="I360" i="14" s="1"/>
  <c r="K359" i="14"/>
  <c r="I359" i="14"/>
  <c r="H359" i="14"/>
  <c r="K358" i="14"/>
  <c r="I358" i="14"/>
  <c r="H358" i="14"/>
  <c r="K357" i="14"/>
  <c r="H357" i="14"/>
  <c r="I357" i="14" s="1"/>
  <c r="K356" i="14"/>
  <c r="H356" i="14"/>
  <c r="I356" i="14" s="1"/>
  <c r="K355" i="14"/>
  <c r="I355" i="14"/>
  <c r="H355" i="14"/>
  <c r="K354" i="14"/>
  <c r="I354" i="14"/>
  <c r="H354" i="14"/>
  <c r="K353" i="14"/>
  <c r="H353" i="14"/>
  <c r="I353" i="14" s="1"/>
  <c r="K352" i="14"/>
  <c r="I352" i="14"/>
  <c r="H352" i="14"/>
  <c r="K351" i="14"/>
  <c r="I351" i="14"/>
  <c r="H351" i="14"/>
  <c r="K350" i="14"/>
  <c r="I350" i="14"/>
  <c r="H350" i="14"/>
  <c r="K349" i="14"/>
  <c r="H349" i="14"/>
  <c r="I349" i="14" s="1"/>
  <c r="K348" i="14"/>
  <c r="H348" i="14"/>
  <c r="I348" i="14" s="1"/>
  <c r="K347" i="14"/>
  <c r="H347" i="14"/>
  <c r="I347" i="14" s="1"/>
  <c r="K346" i="14"/>
  <c r="H346" i="14"/>
  <c r="I346" i="14" s="1"/>
  <c r="K345" i="14"/>
  <c r="H345" i="14"/>
  <c r="I345" i="14" s="1"/>
  <c r="K344" i="14"/>
  <c r="I344" i="14"/>
  <c r="H344" i="14"/>
  <c r="K343" i="14"/>
  <c r="H343" i="14"/>
  <c r="I343" i="14" s="1"/>
  <c r="K342" i="14"/>
  <c r="H342" i="14"/>
  <c r="I342" i="14" s="1"/>
  <c r="K341" i="14"/>
  <c r="H341" i="14"/>
  <c r="I341" i="14" s="1"/>
  <c r="K340" i="14"/>
  <c r="H340" i="14"/>
  <c r="I340" i="14" s="1"/>
  <c r="K339" i="14"/>
  <c r="I339" i="14"/>
  <c r="H339" i="14"/>
  <c r="K338" i="14"/>
  <c r="I338" i="14"/>
  <c r="H338" i="14"/>
  <c r="K337" i="14"/>
  <c r="H337" i="14"/>
  <c r="I337" i="14" s="1"/>
  <c r="K336" i="14"/>
  <c r="I336" i="14"/>
  <c r="H336" i="14"/>
  <c r="K335" i="14"/>
  <c r="H335" i="14"/>
  <c r="I335" i="14" s="1"/>
  <c r="K334" i="14"/>
  <c r="H334" i="14"/>
  <c r="I334" i="14" s="1"/>
  <c r="K333" i="14"/>
  <c r="H333" i="14"/>
  <c r="I333" i="14" s="1"/>
  <c r="K332" i="14"/>
  <c r="H332" i="14"/>
  <c r="I332" i="14" s="1"/>
  <c r="K331" i="14"/>
  <c r="I331" i="14"/>
  <c r="H331" i="14"/>
  <c r="K330" i="14"/>
  <c r="H330" i="14"/>
  <c r="I330" i="14" s="1"/>
  <c r="K329" i="14"/>
  <c r="H329" i="14"/>
  <c r="I329" i="14" s="1"/>
  <c r="K328" i="14"/>
  <c r="I328" i="14"/>
  <c r="H328" i="14"/>
  <c r="K327" i="14"/>
  <c r="H327" i="14"/>
  <c r="I327" i="14" s="1"/>
  <c r="K326" i="14"/>
  <c r="I326" i="14"/>
  <c r="H326" i="14"/>
  <c r="K325" i="14"/>
  <c r="H325" i="14"/>
  <c r="I325" i="14" s="1"/>
  <c r="K324" i="14"/>
  <c r="H324" i="14"/>
  <c r="I324" i="14" s="1"/>
  <c r="K323" i="14"/>
  <c r="I323" i="14"/>
  <c r="H323" i="14"/>
  <c r="K322" i="14"/>
  <c r="H322" i="14"/>
  <c r="I322" i="14" s="1"/>
  <c r="K321" i="14"/>
  <c r="H321" i="14"/>
  <c r="I321" i="14" s="1"/>
  <c r="K320" i="14"/>
  <c r="H320" i="14"/>
  <c r="I320" i="14" s="1"/>
  <c r="K319" i="14"/>
  <c r="H319" i="14"/>
  <c r="I319" i="14" s="1"/>
  <c r="K318" i="14"/>
  <c r="I318" i="14"/>
  <c r="H318" i="14"/>
  <c r="K317" i="14"/>
  <c r="H317" i="14"/>
  <c r="I317" i="14" s="1"/>
  <c r="K316" i="14"/>
  <c r="I316" i="14"/>
  <c r="H316" i="14"/>
  <c r="K315" i="14"/>
  <c r="I315" i="14"/>
  <c r="H315" i="14"/>
  <c r="K314" i="14"/>
  <c r="H314" i="14"/>
  <c r="I314" i="14" s="1"/>
  <c r="K313" i="14"/>
  <c r="H313" i="14"/>
  <c r="I313" i="14" s="1"/>
  <c r="K312" i="14"/>
  <c r="H312" i="14"/>
  <c r="I312" i="14" s="1"/>
  <c r="K311" i="14"/>
  <c r="H311" i="14"/>
  <c r="I311" i="14" s="1"/>
  <c r="K310" i="14"/>
  <c r="I310" i="14"/>
  <c r="H310" i="14"/>
  <c r="K309" i="14"/>
  <c r="H309" i="14"/>
  <c r="I309" i="14" s="1"/>
  <c r="K308" i="14"/>
  <c r="H308" i="14"/>
  <c r="I308" i="14" s="1"/>
  <c r="K307" i="14"/>
  <c r="H307" i="14"/>
  <c r="I307" i="14" s="1"/>
  <c r="K306" i="14"/>
  <c r="H306" i="14"/>
  <c r="I306" i="14" s="1"/>
  <c r="K305" i="14"/>
  <c r="H305" i="14"/>
  <c r="I305" i="14" s="1"/>
  <c r="K304" i="14"/>
  <c r="I304" i="14"/>
  <c r="H304" i="14"/>
  <c r="K303" i="14"/>
  <c r="I303" i="14"/>
  <c r="H303" i="14"/>
  <c r="K302" i="14"/>
  <c r="I302" i="14"/>
  <c r="H302" i="14"/>
  <c r="K301" i="14"/>
  <c r="H301" i="14"/>
  <c r="I301" i="14" s="1"/>
  <c r="K300" i="14"/>
  <c r="H300" i="14"/>
  <c r="I300" i="14" s="1"/>
  <c r="K299" i="14"/>
  <c r="H299" i="14"/>
  <c r="I299" i="14" s="1"/>
  <c r="K298" i="14"/>
  <c r="H298" i="14"/>
  <c r="I298" i="14" s="1"/>
  <c r="K297" i="14"/>
  <c r="H297" i="14"/>
  <c r="I297" i="14" s="1"/>
  <c r="K296" i="14"/>
  <c r="I296" i="14"/>
  <c r="H296" i="14"/>
  <c r="K295" i="14"/>
  <c r="H295" i="14"/>
  <c r="I295" i="14" s="1"/>
  <c r="K294" i="14"/>
  <c r="H294" i="14"/>
  <c r="I294" i="14" s="1"/>
  <c r="K293" i="14"/>
  <c r="H293" i="14"/>
  <c r="I293" i="14" s="1"/>
  <c r="K292" i="14"/>
  <c r="H292" i="14"/>
  <c r="I292" i="14" s="1"/>
  <c r="K291" i="14"/>
  <c r="I291" i="14"/>
  <c r="H291" i="14"/>
  <c r="K290" i="14"/>
  <c r="I290" i="14"/>
  <c r="H290" i="14"/>
  <c r="K289" i="14"/>
  <c r="H289" i="14"/>
  <c r="I289" i="14" s="1"/>
  <c r="K288" i="14"/>
  <c r="I288" i="14"/>
  <c r="H288" i="14"/>
  <c r="K287" i="14"/>
  <c r="H287" i="14"/>
  <c r="I287" i="14" s="1"/>
  <c r="K286" i="14"/>
  <c r="H286" i="14"/>
  <c r="I286" i="14" s="1"/>
  <c r="K285" i="14"/>
  <c r="H285" i="14"/>
  <c r="I285" i="14" s="1"/>
  <c r="K284" i="14"/>
  <c r="H284" i="14"/>
  <c r="I284" i="14" s="1"/>
  <c r="K283" i="14"/>
  <c r="I283" i="14"/>
  <c r="H283" i="14"/>
  <c r="K282" i="14"/>
  <c r="H282" i="14"/>
  <c r="I282" i="14" s="1"/>
  <c r="K281" i="14"/>
  <c r="H281" i="14"/>
  <c r="I281" i="14" s="1"/>
  <c r="K280" i="14"/>
  <c r="I280" i="14"/>
  <c r="H280" i="14"/>
  <c r="K279" i="14"/>
  <c r="H279" i="14"/>
  <c r="I279" i="14" s="1"/>
  <c r="K278" i="14"/>
  <c r="I278" i="14"/>
  <c r="H278" i="14"/>
  <c r="K277" i="14"/>
  <c r="H277" i="14"/>
  <c r="I277" i="14" s="1"/>
  <c r="K276" i="14"/>
  <c r="H276" i="14"/>
  <c r="I276" i="14" s="1"/>
  <c r="K275" i="14"/>
  <c r="I275" i="14"/>
  <c r="H275" i="14"/>
  <c r="K274" i="14"/>
  <c r="H274" i="14"/>
  <c r="I274" i="14" s="1"/>
  <c r="K273" i="14"/>
  <c r="H273" i="14"/>
  <c r="I273" i="14" s="1"/>
  <c r="K272" i="14"/>
  <c r="H272" i="14"/>
  <c r="I272" i="14" s="1"/>
  <c r="K271" i="14"/>
  <c r="H271" i="14"/>
  <c r="I271" i="14" s="1"/>
  <c r="K270" i="14"/>
  <c r="I270" i="14"/>
  <c r="H270" i="14"/>
  <c r="K269" i="14"/>
  <c r="H269" i="14"/>
  <c r="I269" i="14" s="1"/>
  <c r="K268" i="14"/>
  <c r="I268" i="14"/>
  <c r="H268" i="14"/>
  <c r="K267" i="14"/>
  <c r="I267" i="14"/>
  <c r="H267" i="14"/>
  <c r="K266" i="14"/>
  <c r="H266" i="14"/>
  <c r="I266" i="14" s="1"/>
  <c r="K265" i="14"/>
  <c r="H265" i="14"/>
  <c r="I265" i="14" s="1"/>
  <c r="K264" i="14"/>
  <c r="H264" i="14"/>
  <c r="I264" i="14" s="1"/>
  <c r="K263" i="14"/>
  <c r="H263" i="14"/>
  <c r="I263" i="14" s="1"/>
  <c r="K262" i="14"/>
  <c r="I262" i="14"/>
  <c r="H262" i="14"/>
  <c r="K261" i="14"/>
  <c r="H261" i="14"/>
  <c r="I261" i="14" s="1"/>
  <c r="K260" i="14"/>
  <c r="H260" i="14"/>
  <c r="I260" i="14" s="1"/>
  <c r="K259" i="14"/>
  <c r="H259" i="14"/>
  <c r="I259" i="14" s="1"/>
  <c r="K258" i="14"/>
  <c r="H258" i="14"/>
  <c r="I258" i="14" s="1"/>
  <c r="K257" i="14"/>
  <c r="H257" i="14"/>
  <c r="I257" i="14" s="1"/>
  <c r="K256" i="14"/>
  <c r="I256" i="14"/>
  <c r="H256" i="14"/>
  <c r="K255" i="14"/>
  <c r="I255" i="14"/>
  <c r="H255" i="14"/>
  <c r="K254" i="14"/>
  <c r="I254" i="14"/>
  <c r="H254" i="14"/>
  <c r="K253" i="14"/>
  <c r="H253" i="14"/>
  <c r="I253" i="14" s="1"/>
  <c r="K252" i="14"/>
  <c r="H252" i="14"/>
  <c r="I252" i="14" s="1"/>
  <c r="K251" i="14"/>
  <c r="H251" i="14"/>
  <c r="I251" i="14" s="1"/>
  <c r="K250" i="14"/>
  <c r="H250" i="14"/>
  <c r="I250" i="14" s="1"/>
  <c r="K249" i="14"/>
  <c r="H249" i="14"/>
  <c r="I249" i="14" s="1"/>
  <c r="K248" i="14"/>
  <c r="I248" i="14"/>
  <c r="H248" i="14"/>
  <c r="K247" i="14"/>
  <c r="H247" i="14"/>
  <c r="I247" i="14" s="1"/>
  <c r="K246" i="14"/>
  <c r="H246" i="14"/>
  <c r="I246" i="14" s="1"/>
  <c r="K245" i="14"/>
  <c r="H245" i="14"/>
  <c r="I245" i="14" s="1"/>
  <c r="K244" i="14"/>
  <c r="H244" i="14"/>
  <c r="I244" i="14" s="1"/>
  <c r="K243" i="14"/>
  <c r="I243" i="14"/>
  <c r="H243" i="14"/>
  <c r="K242" i="14"/>
  <c r="I242" i="14"/>
  <c r="H242" i="14"/>
  <c r="K241" i="14"/>
  <c r="H241" i="14"/>
  <c r="I241" i="14" s="1"/>
  <c r="K240" i="14"/>
  <c r="I240" i="14"/>
  <c r="H240" i="14"/>
  <c r="K239" i="14"/>
  <c r="H239" i="14"/>
  <c r="I239" i="14" s="1"/>
  <c r="K238" i="14"/>
  <c r="H238" i="14"/>
  <c r="I238" i="14" s="1"/>
  <c r="K237" i="14"/>
  <c r="H237" i="14"/>
  <c r="I237" i="14" s="1"/>
  <c r="K236" i="14"/>
  <c r="H236" i="14"/>
  <c r="I236" i="14" s="1"/>
  <c r="K235" i="14"/>
  <c r="I235" i="14"/>
  <c r="H235" i="14"/>
  <c r="K234" i="14"/>
  <c r="H234" i="14"/>
  <c r="I234" i="14" s="1"/>
  <c r="K233" i="14"/>
  <c r="H233" i="14"/>
  <c r="I233" i="14" s="1"/>
  <c r="K232" i="14"/>
  <c r="I232" i="14"/>
  <c r="H232" i="14"/>
  <c r="K231" i="14"/>
  <c r="H231" i="14"/>
  <c r="I231" i="14" s="1"/>
  <c r="K230" i="14"/>
  <c r="I230" i="14"/>
  <c r="H230" i="14"/>
  <c r="K229" i="14"/>
  <c r="H229" i="14"/>
  <c r="I229" i="14" s="1"/>
  <c r="K228" i="14"/>
  <c r="H228" i="14"/>
  <c r="I228" i="14" s="1"/>
  <c r="K227" i="14"/>
  <c r="I227" i="14"/>
  <c r="H227" i="14"/>
  <c r="K226" i="14"/>
  <c r="H226" i="14"/>
  <c r="I226" i="14" s="1"/>
  <c r="K225" i="14"/>
  <c r="H225" i="14"/>
  <c r="I225" i="14" s="1"/>
  <c r="K224" i="14"/>
  <c r="H224" i="14"/>
  <c r="I224" i="14" s="1"/>
  <c r="K223" i="14"/>
  <c r="H223" i="14"/>
  <c r="I223" i="14" s="1"/>
  <c r="K222" i="14"/>
  <c r="I222" i="14"/>
  <c r="H222" i="14"/>
  <c r="K221" i="14"/>
  <c r="H221" i="14"/>
  <c r="I221" i="14" s="1"/>
  <c r="K220" i="14"/>
  <c r="I220" i="14"/>
  <c r="H220" i="14"/>
  <c r="K219" i="14"/>
  <c r="I219" i="14"/>
  <c r="H219" i="14"/>
  <c r="K218" i="14"/>
  <c r="H218" i="14"/>
  <c r="I218" i="14" s="1"/>
  <c r="K217" i="14"/>
  <c r="H217" i="14"/>
  <c r="I217" i="14" s="1"/>
  <c r="K216" i="14"/>
  <c r="H216" i="14"/>
  <c r="I216" i="14" s="1"/>
  <c r="K215" i="14"/>
  <c r="H215" i="14"/>
  <c r="I215" i="14" s="1"/>
  <c r="K214" i="14"/>
  <c r="I214" i="14"/>
  <c r="H214" i="14"/>
  <c r="K213" i="14"/>
  <c r="H213" i="14"/>
  <c r="I213" i="14" s="1"/>
  <c r="K212" i="14"/>
  <c r="H212" i="14"/>
  <c r="I212" i="14" s="1"/>
  <c r="K211" i="14"/>
  <c r="H211" i="14"/>
  <c r="I211" i="14" s="1"/>
  <c r="K210" i="14"/>
  <c r="H210" i="14"/>
  <c r="I210" i="14" s="1"/>
  <c r="K209" i="14"/>
  <c r="H209" i="14"/>
  <c r="I209" i="14" s="1"/>
  <c r="K208" i="14"/>
  <c r="I208" i="14"/>
  <c r="H208" i="14"/>
  <c r="K207" i="14"/>
  <c r="I207" i="14"/>
  <c r="H207" i="14"/>
  <c r="K206" i="14"/>
  <c r="I206" i="14"/>
  <c r="H206" i="14"/>
  <c r="K205" i="14"/>
  <c r="H205" i="14"/>
  <c r="I205" i="14" s="1"/>
  <c r="K204" i="14"/>
  <c r="H204" i="14"/>
  <c r="I204" i="14" s="1"/>
  <c r="K203" i="14"/>
  <c r="H203" i="14"/>
  <c r="I203" i="14" s="1"/>
  <c r="K202" i="14"/>
  <c r="H202" i="14"/>
  <c r="I202" i="14" s="1"/>
  <c r="K201" i="14"/>
  <c r="H201" i="14"/>
  <c r="I201" i="14" s="1"/>
  <c r="K200" i="14"/>
  <c r="I200" i="14"/>
  <c r="H200" i="14"/>
  <c r="K199" i="14"/>
  <c r="H199" i="14"/>
  <c r="I199" i="14" s="1"/>
  <c r="K198" i="14"/>
  <c r="H198" i="14"/>
  <c r="I198" i="14" s="1"/>
  <c r="K197" i="14"/>
  <c r="H197" i="14"/>
  <c r="I197" i="14" s="1"/>
  <c r="K196" i="14"/>
  <c r="H196" i="14"/>
  <c r="I196" i="14" s="1"/>
  <c r="K195" i="14"/>
  <c r="I195" i="14"/>
  <c r="H195" i="14"/>
  <c r="K194" i="14"/>
  <c r="I194" i="14"/>
  <c r="H194" i="14"/>
  <c r="K193" i="14"/>
  <c r="H193" i="14"/>
  <c r="I193" i="14" s="1"/>
  <c r="K192" i="14"/>
  <c r="I192" i="14"/>
  <c r="H192" i="14"/>
  <c r="K191" i="14"/>
  <c r="H191" i="14"/>
  <c r="I191" i="14" s="1"/>
  <c r="K190" i="14"/>
  <c r="H190" i="14"/>
  <c r="I190" i="14" s="1"/>
  <c r="K189" i="14"/>
  <c r="H189" i="14"/>
  <c r="I189" i="14" s="1"/>
  <c r="K188" i="14"/>
  <c r="H188" i="14"/>
  <c r="I188" i="14" s="1"/>
  <c r="K187" i="14"/>
  <c r="I187" i="14"/>
  <c r="H187" i="14"/>
  <c r="K186" i="14"/>
  <c r="H186" i="14"/>
  <c r="I186" i="14" s="1"/>
  <c r="K185" i="14"/>
  <c r="H185" i="14"/>
  <c r="I185" i="14" s="1"/>
  <c r="K184" i="14"/>
  <c r="I184" i="14"/>
  <c r="H184" i="14"/>
  <c r="K183" i="14"/>
  <c r="H183" i="14"/>
  <c r="I183" i="14" s="1"/>
  <c r="K182" i="14"/>
  <c r="I182" i="14"/>
  <c r="H182" i="14"/>
  <c r="K181" i="14"/>
  <c r="H181" i="14"/>
  <c r="I181" i="14" s="1"/>
  <c r="K180" i="14"/>
  <c r="H180" i="14"/>
  <c r="I180" i="14" s="1"/>
  <c r="K179" i="14"/>
  <c r="I179" i="14"/>
  <c r="H179" i="14"/>
  <c r="K178" i="14"/>
  <c r="H178" i="14"/>
  <c r="I178" i="14" s="1"/>
  <c r="K177" i="14"/>
  <c r="H177" i="14"/>
  <c r="I177" i="14" s="1"/>
  <c r="K176" i="14"/>
  <c r="H176" i="14"/>
  <c r="I176" i="14" s="1"/>
  <c r="K175" i="14"/>
  <c r="H175" i="14"/>
  <c r="I175" i="14" s="1"/>
  <c r="K174" i="14"/>
  <c r="I174" i="14"/>
  <c r="H174" i="14"/>
  <c r="K173" i="14"/>
  <c r="H173" i="14"/>
  <c r="I173" i="14" s="1"/>
  <c r="K172" i="14"/>
  <c r="I172" i="14"/>
  <c r="H172" i="14"/>
  <c r="K171" i="14"/>
  <c r="I171" i="14"/>
  <c r="H171" i="14"/>
  <c r="K170" i="14"/>
  <c r="H170" i="14"/>
  <c r="I170" i="14" s="1"/>
  <c r="K169" i="14"/>
  <c r="H169" i="14"/>
  <c r="I169" i="14" s="1"/>
  <c r="K168" i="14"/>
  <c r="H168" i="14"/>
  <c r="I168" i="14" s="1"/>
  <c r="K167" i="14"/>
  <c r="H167" i="14"/>
  <c r="I167" i="14" s="1"/>
  <c r="K166" i="14"/>
  <c r="I166" i="14"/>
  <c r="H166" i="14"/>
  <c r="K165" i="14"/>
  <c r="H165" i="14"/>
  <c r="I165" i="14" s="1"/>
  <c r="K164" i="14"/>
  <c r="H164" i="14"/>
  <c r="I164" i="14" s="1"/>
  <c r="K163" i="14"/>
  <c r="H163" i="14"/>
  <c r="I163" i="14" s="1"/>
  <c r="K162" i="14"/>
  <c r="H162" i="14"/>
  <c r="I162" i="14" s="1"/>
  <c r="K161" i="14"/>
  <c r="H161" i="14"/>
  <c r="I161" i="14" s="1"/>
  <c r="K160" i="14"/>
  <c r="I160" i="14"/>
  <c r="H160" i="14"/>
  <c r="K159" i="14"/>
  <c r="I159" i="14"/>
  <c r="H159" i="14"/>
  <c r="K158" i="14"/>
  <c r="I158" i="14"/>
  <c r="H158" i="14"/>
  <c r="K157" i="14"/>
  <c r="H157" i="14"/>
  <c r="I157" i="14" s="1"/>
  <c r="K156" i="14"/>
  <c r="H156" i="14"/>
  <c r="I156" i="14" s="1"/>
  <c r="K155" i="14"/>
  <c r="H155" i="14"/>
  <c r="I155" i="14" s="1"/>
  <c r="K154" i="14"/>
  <c r="H154" i="14"/>
  <c r="I154" i="14" s="1"/>
  <c r="K153" i="14"/>
  <c r="H153" i="14"/>
  <c r="I153" i="14" s="1"/>
  <c r="K152" i="14"/>
  <c r="I152" i="14"/>
  <c r="H152" i="14"/>
  <c r="K151" i="14"/>
  <c r="H151" i="14"/>
  <c r="I151" i="14" s="1"/>
  <c r="K150" i="14"/>
  <c r="H150" i="14"/>
  <c r="I150" i="14" s="1"/>
  <c r="K149" i="14"/>
  <c r="H149" i="14"/>
  <c r="I149" i="14" s="1"/>
  <c r="K148" i="14"/>
  <c r="H148" i="14"/>
  <c r="I148" i="14" s="1"/>
  <c r="K147" i="14"/>
  <c r="I147" i="14"/>
  <c r="H147" i="14"/>
  <c r="K146" i="14"/>
  <c r="I146" i="14"/>
  <c r="H146" i="14"/>
  <c r="K145" i="14"/>
  <c r="H145" i="14"/>
  <c r="I145" i="14" s="1"/>
  <c r="K144" i="14"/>
  <c r="I144" i="14"/>
  <c r="H144" i="14"/>
  <c r="K143" i="14"/>
  <c r="H143" i="14"/>
  <c r="I143" i="14" s="1"/>
  <c r="K142" i="14"/>
  <c r="H142" i="14"/>
  <c r="I142" i="14" s="1"/>
  <c r="K141" i="14"/>
  <c r="H141" i="14"/>
  <c r="I141" i="14" s="1"/>
  <c r="K140" i="14"/>
  <c r="H140" i="14"/>
  <c r="I140" i="14" s="1"/>
  <c r="K139" i="14"/>
  <c r="I139" i="14"/>
  <c r="H139" i="14"/>
  <c r="K138" i="14"/>
  <c r="H138" i="14"/>
  <c r="I138" i="14" s="1"/>
  <c r="K137" i="14"/>
  <c r="H137" i="14"/>
  <c r="I137" i="14" s="1"/>
  <c r="K136" i="14"/>
  <c r="I136" i="14"/>
  <c r="H136" i="14"/>
  <c r="K135" i="14"/>
  <c r="H135" i="14"/>
  <c r="I135" i="14" s="1"/>
  <c r="K134" i="14"/>
  <c r="I134" i="14"/>
  <c r="H134" i="14"/>
  <c r="K133" i="14"/>
  <c r="H133" i="14"/>
  <c r="I133" i="14" s="1"/>
  <c r="K132" i="14"/>
  <c r="H132" i="14"/>
  <c r="I132" i="14" s="1"/>
  <c r="K131" i="14"/>
  <c r="I131" i="14"/>
  <c r="H131" i="14"/>
  <c r="K130" i="14"/>
  <c r="H130" i="14"/>
  <c r="I130" i="14" s="1"/>
  <c r="K129" i="14"/>
  <c r="H129" i="14"/>
  <c r="I129" i="14" s="1"/>
  <c r="K128" i="14"/>
  <c r="H128" i="14"/>
  <c r="I128" i="14" s="1"/>
  <c r="K127" i="14"/>
  <c r="I127" i="14"/>
  <c r="H127" i="14"/>
  <c r="K126" i="14"/>
  <c r="H126" i="14"/>
  <c r="I126" i="14" s="1"/>
  <c r="K125" i="14"/>
  <c r="H125" i="14"/>
  <c r="I125" i="14" s="1"/>
  <c r="K124" i="14"/>
  <c r="H124" i="14"/>
  <c r="I124" i="14" s="1"/>
  <c r="K123" i="14"/>
  <c r="I123" i="14"/>
  <c r="H123" i="14"/>
  <c r="K122" i="14"/>
  <c r="H122" i="14"/>
  <c r="I122" i="14" s="1"/>
  <c r="K121" i="14"/>
  <c r="H121" i="14"/>
  <c r="I121" i="14" s="1"/>
  <c r="K120" i="14"/>
  <c r="H120" i="14"/>
  <c r="I120" i="14" s="1"/>
  <c r="K119" i="14"/>
  <c r="I119" i="14"/>
  <c r="H119" i="14"/>
  <c r="K118" i="14"/>
  <c r="H118" i="14"/>
  <c r="I118" i="14" s="1"/>
  <c r="K117" i="14"/>
  <c r="H117" i="14"/>
  <c r="I117" i="14" s="1"/>
  <c r="K116" i="14"/>
  <c r="H116" i="14"/>
  <c r="I116" i="14" s="1"/>
  <c r="K115" i="14"/>
  <c r="I115" i="14"/>
  <c r="H115" i="14"/>
  <c r="K114" i="14"/>
  <c r="H114" i="14"/>
  <c r="I114" i="14" s="1"/>
  <c r="K113" i="14"/>
  <c r="H113" i="14"/>
  <c r="I113" i="14" s="1"/>
  <c r="K112" i="14"/>
  <c r="H112" i="14"/>
  <c r="I112" i="14" s="1"/>
  <c r="K111" i="14"/>
  <c r="I111" i="14"/>
  <c r="H111" i="14"/>
  <c r="K110" i="14"/>
  <c r="H110" i="14"/>
  <c r="I110" i="14" s="1"/>
  <c r="K109" i="14"/>
  <c r="H109" i="14"/>
  <c r="I109" i="14" s="1"/>
  <c r="K108" i="14"/>
  <c r="H108" i="14"/>
  <c r="I108" i="14" s="1"/>
  <c r="K107" i="14"/>
  <c r="I107" i="14"/>
  <c r="H107" i="14"/>
  <c r="K106" i="14"/>
  <c r="H106" i="14"/>
  <c r="I106" i="14" s="1"/>
  <c r="K105" i="14"/>
  <c r="H105" i="14"/>
  <c r="I105" i="14" s="1"/>
  <c r="K104" i="14"/>
  <c r="H104" i="14"/>
  <c r="I104" i="14" s="1"/>
  <c r="K103" i="14"/>
  <c r="I103" i="14"/>
  <c r="H103" i="14"/>
  <c r="K102" i="14"/>
  <c r="H102" i="14"/>
  <c r="I102" i="14" s="1"/>
  <c r="K101" i="14"/>
  <c r="H101" i="14"/>
  <c r="I101" i="14" s="1"/>
  <c r="K100" i="14"/>
  <c r="H100" i="14"/>
  <c r="I100" i="14" s="1"/>
  <c r="K99" i="14"/>
  <c r="I99" i="14"/>
  <c r="H99" i="14"/>
  <c r="K98" i="14"/>
  <c r="H98" i="14"/>
  <c r="I98" i="14" s="1"/>
  <c r="K97" i="14"/>
  <c r="H97" i="14"/>
  <c r="I97" i="14" s="1"/>
  <c r="K96" i="14"/>
  <c r="H96" i="14"/>
  <c r="I96" i="14" s="1"/>
  <c r="K95" i="14"/>
  <c r="I95" i="14"/>
  <c r="H95" i="14"/>
  <c r="K94" i="14"/>
  <c r="H94" i="14"/>
  <c r="I94" i="14" s="1"/>
  <c r="K93" i="14"/>
  <c r="H93" i="14"/>
  <c r="I93" i="14" s="1"/>
  <c r="K92" i="14"/>
  <c r="H92" i="14"/>
  <c r="I92" i="14" s="1"/>
  <c r="K91" i="14"/>
  <c r="I91" i="14"/>
  <c r="H91" i="14"/>
  <c r="K90" i="14"/>
  <c r="H90" i="14"/>
  <c r="I90" i="14" s="1"/>
  <c r="K89" i="14"/>
  <c r="H89" i="14"/>
  <c r="I89" i="14" s="1"/>
  <c r="K88" i="14"/>
  <c r="H88" i="14"/>
  <c r="I88" i="14" s="1"/>
  <c r="K87" i="14"/>
  <c r="I87" i="14"/>
  <c r="H87" i="14"/>
  <c r="K86" i="14"/>
  <c r="H86" i="14"/>
  <c r="I86" i="14" s="1"/>
  <c r="K85" i="14"/>
  <c r="H85" i="14"/>
  <c r="I85" i="14" s="1"/>
  <c r="K84" i="14"/>
  <c r="H84" i="14"/>
  <c r="I84" i="14" s="1"/>
  <c r="K83" i="14"/>
  <c r="I83" i="14"/>
  <c r="H83" i="14"/>
  <c r="K82" i="14"/>
  <c r="H82" i="14"/>
  <c r="I82" i="14" s="1"/>
  <c r="K81" i="14"/>
  <c r="H81" i="14"/>
  <c r="I81" i="14" s="1"/>
  <c r="K80" i="14"/>
  <c r="H80" i="14"/>
  <c r="I80" i="14" s="1"/>
  <c r="K79" i="14"/>
  <c r="I79" i="14"/>
  <c r="H79" i="14"/>
  <c r="K78" i="14"/>
  <c r="H78" i="14"/>
  <c r="I78" i="14" s="1"/>
  <c r="K77" i="14"/>
  <c r="H77" i="14"/>
  <c r="I77" i="14" s="1"/>
  <c r="K76" i="14"/>
  <c r="H76" i="14"/>
  <c r="I76" i="14" s="1"/>
  <c r="K75" i="14"/>
  <c r="I75" i="14"/>
  <c r="H75" i="14"/>
  <c r="K74" i="14"/>
  <c r="H74" i="14"/>
  <c r="I74" i="14" s="1"/>
  <c r="K73" i="14"/>
  <c r="H73" i="14"/>
  <c r="I73" i="14" s="1"/>
  <c r="K72" i="14"/>
  <c r="H72" i="14"/>
  <c r="I72" i="14" s="1"/>
  <c r="K71" i="14"/>
  <c r="I71" i="14"/>
  <c r="H71" i="14"/>
  <c r="K70" i="14"/>
  <c r="H70" i="14"/>
  <c r="I70" i="14" s="1"/>
  <c r="K69" i="14"/>
  <c r="H69" i="14"/>
  <c r="I69" i="14" s="1"/>
  <c r="K68" i="14"/>
  <c r="H68" i="14"/>
  <c r="I68" i="14" s="1"/>
  <c r="K67" i="14"/>
  <c r="I67" i="14"/>
  <c r="H67" i="14"/>
  <c r="K66" i="14"/>
  <c r="H66" i="14"/>
  <c r="I66" i="14" s="1"/>
  <c r="K65" i="14"/>
  <c r="H65" i="14"/>
  <c r="I65" i="14" s="1"/>
  <c r="K64" i="14"/>
  <c r="H64" i="14"/>
  <c r="I64" i="14" s="1"/>
  <c r="K63" i="14"/>
  <c r="I63" i="14"/>
  <c r="H63" i="14"/>
  <c r="K62" i="14"/>
  <c r="H62" i="14"/>
  <c r="I62" i="14" s="1"/>
  <c r="K61" i="14"/>
  <c r="H61" i="14"/>
  <c r="I61" i="14" s="1"/>
  <c r="K60" i="14"/>
  <c r="H60" i="14"/>
  <c r="I60" i="14" s="1"/>
  <c r="K59" i="14"/>
  <c r="I59" i="14"/>
  <c r="H59" i="14"/>
  <c r="K58" i="14"/>
  <c r="H58" i="14"/>
  <c r="I58" i="14" s="1"/>
  <c r="K57" i="14"/>
  <c r="H57" i="14"/>
  <c r="I57" i="14" s="1"/>
  <c r="K56" i="14"/>
  <c r="H56" i="14"/>
  <c r="I56" i="14" s="1"/>
  <c r="K55" i="14"/>
  <c r="I55" i="14"/>
  <c r="H55" i="14"/>
  <c r="K54" i="14"/>
  <c r="H54" i="14"/>
  <c r="I54" i="14" s="1"/>
  <c r="K53" i="14"/>
  <c r="H53" i="14"/>
  <c r="I53" i="14" s="1"/>
  <c r="K52" i="14"/>
  <c r="H52" i="14"/>
  <c r="I52" i="14" s="1"/>
  <c r="K51" i="14"/>
  <c r="I51" i="14"/>
  <c r="H51" i="14"/>
  <c r="K50" i="14"/>
  <c r="H50" i="14"/>
  <c r="I50" i="14" s="1"/>
  <c r="K49" i="14"/>
  <c r="H49" i="14"/>
  <c r="I49" i="14" s="1"/>
  <c r="K48" i="14"/>
  <c r="H48" i="14"/>
  <c r="I48" i="14" s="1"/>
  <c r="K47" i="14"/>
  <c r="I47" i="14"/>
  <c r="H47" i="14"/>
  <c r="K46" i="14"/>
  <c r="H46" i="14"/>
  <c r="I46" i="14" s="1"/>
  <c r="K45" i="14"/>
  <c r="H45" i="14"/>
  <c r="I45" i="14" s="1"/>
  <c r="K44" i="14"/>
  <c r="H44" i="14"/>
  <c r="I44" i="14" s="1"/>
  <c r="K43" i="14"/>
  <c r="I43" i="14"/>
  <c r="H43" i="14"/>
  <c r="K42" i="14"/>
  <c r="H42" i="14"/>
  <c r="I42" i="14" s="1"/>
  <c r="K41" i="14"/>
  <c r="H41" i="14"/>
  <c r="I41" i="14" s="1"/>
  <c r="K40" i="14"/>
  <c r="H40" i="14"/>
  <c r="I40" i="14" s="1"/>
  <c r="K39" i="14"/>
  <c r="I39" i="14"/>
  <c r="H39" i="14"/>
  <c r="K38" i="14"/>
  <c r="H38" i="14"/>
  <c r="I38" i="14" s="1"/>
  <c r="K37" i="14"/>
  <c r="H37" i="14"/>
  <c r="I37" i="14" s="1"/>
  <c r="K36" i="14"/>
  <c r="H36" i="14"/>
  <c r="I36" i="14" s="1"/>
  <c r="K35" i="14"/>
  <c r="I35" i="14"/>
  <c r="H35" i="14"/>
  <c r="K34" i="14"/>
  <c r="H34" i="14"/>
  <c r="I34" i="14" s="1"/>
  <c r="K33" i="14"/>
  <c r="H33" i="14"/>
  <c r="I33" i="14" s="1"/>
  <c r="K32" i="14"/>
  <c r="H32" i="14"/>
  <c r="I32" i="14" s="1"/>
  <c r="K31" i="14"/>
  <c r="I31" i="14"/>
  <c r="H31" i="14"/>
  <c r="K30" i="14"/>
  <c r="H30" i="14"/>
  <c r="I30" i="14" s="1"/>
  <c r="K29" i="14"/>
  <c r="H29" i="14"/>
  <c r="I29" i="14" s="1"/>
  <c r="K28" i="14"/>
  <c r="H28" i="14"/>
  <c r="I28" i="14" s="1"/>
  <c r="K27" i="14"/>
  <c r="I27" i="14"/>
  <c r="H27" i="14"/>
  <c r="K26" i="14"/>
  <c r="H26" i="14"/>
  <c r="I26" i="14" s="1"/>
  <c r="K25" i="14"/>
  <c r="K24" i="14"/>
  <c r="K23" i="14"/>
  <c r="K22" i="14"/>
  <c r="K21" i="14"/>
  <c r="K20" i="14"/>
  <c r="K19" i="14"/>
  <c r="K18" i="14"/>
  <c r="K17" i="14"/>
  <c r="K16" i="14"/>
  <c r="K15" i="14"/>
  <c r="K14" i="14"/>
  <c r="K13" i="14"/>
  <c r="K12" i="14"/>
  <c r="K11" i="14"/>
  <c r="K10" i="14"/>
  <c r="K9" i="14"/>
  <c r="K8" i="14"/>
  <c r="K7" i="14"/>
  <c r="K6" i="14"/>
  <c r="K1001" i="13"/>
  <c r="I1001" i="13"/>
  <c r="H1001" i="13"/>
  <c r="K1000" i="13"/>
  <c r="I1000" i="13"/>
  <c r="H1000" i="13"/>
  <c r="K999" i="13"/>
  <c r="I999" i="13"/>
  <c r="H999" i="13"/>
  <c r="K998" i="13"/>
  <c r="H998" i="13"/>
  <c r="I998" i="13" s="1"/>
  <c r="K997" i="13"/>
  <c r="I997" i="13"/>
  <c r="H997" i="13"/>
  <c r="K996" i="13"/>
  <c r="I996" i="13"/>
  <c r="H996" i="13"/>
  <c r="K995" i="13"/>
  <c r="I995" i="13"/>
  <c r="H995" i="13"/>
  <c r="K994" i="13"/>
  <c r="H994" i="13"/>
  <c r="I994" i="13" s="1"/>
  <c r="K993" i="13"/>
  <c r="I993" i="13"/>
  <c r="H993" i="13"/>
  <c r="K992" i="13"/>
  <c r="I992" i="13"/>
  <c r="H992" i="13"/>
  <c r="K991" i="13"/>
  <c r="I991" i="13"/>
  <c r="H991" i="13"/>
  <c r="K990" i="13"/>
  <c r="H990" i="13"/>
  <c r="I990" i="13" s="1"/>
  <c r="K989" i="13"/>
  <c r="I989" i="13"/>
  <c r="H989" i="13"/>
  <c r="K988" i="13"/>
  <c r="I988" i="13"/>
  <c r="H988" i="13"/>
  <c r="K987" i="13"/>
  <c r="I987" i="13"/>
  <c r="H987" i="13"/>
  <c r="K986" i="13"/>
  <c r="H986" i="13"/>
  <c r="I986" i="13" s="1"/>
  <c r="K985" i="13"/>
  <c r="I985" i="13"/>
  <c r="H985" i="13"/>
  <c r="K984" i="13"/>
  <c r="I984" i="13"/>
  <c r="H984" i="13"/>
  <c r="K983" i="13"/>
  <c r="I983" i="13"/>
  <c r="H983" i="13"/>
  <c r="K982" i="13"/>
  <c r="H982" i="13"/>
  <c r="I982" i="13" s="1"/>
  <c r="K981" i="13"/>
  <c r="I981" i="13"/>
  <c r="H981" i="13"/>
  <c r="K980" i="13"/>
  <c r="I980" i="13"/>
  <c r="H980" i="13"/>
  <c r="K979" i="13"/>
  <c r="I979" i="13"/>
  <c r="H979" i="13"/>
  <c r="K978" i="13"/>
  <c r="H978" i="13"/>
  <c r="I978" i="13" s="1"/>
  <c r="K977" i="13"/>
  <c r="I977" i="13"/>
  <c r="H977" i="13"/>
  <c r="K976" i="13"/>
  <c r="I976" i="13"/>
  <c r="H976" i="13"/>
  <c r="K975" i="13"/>
  <c r="I975" i="13"/>
  <c r="H975" i="13"/>
  <c r="K974" i="13"/>
  <c r="H974" i="13"/>
  <c r="I974" i="13" s="1"/>
  <c r="K973" i="13"/>
  <c r="I973" i="13"/>
  <c r="H973" i="13"/>
  <c r="K972" i="13"/>
  <c r="I972" i="13"/>
  <c r="H972" i="13"/>
  <c r="K971" i="13"/>
  <c r="I971" i="13"/>
  <c r="H971" i="13"/>
  <c r="K970" i="13"/>
  <c r="H970" i="13"/>
  <c r="I970" i="13" s="1"/>
  <c r="K969" i="13"/>
  <c r="I969" i="13"/>
  <c r="H969" i="13"/>
  <c r="K968" i="13"/>
  <c r="I968" i="13"/>
  <c r="H968" i="13"/>
  <c r="K967" i="13"/>
  <c r="I967" i="13"/>
  <c r="H967" i="13"/>
  <c r="K966" i="13"/>
  <c r="H966" i="13"/>
  <c r="I966" i="13" s="1"/>
  <c r="K965" i="13"/>
  <c r="I965" i="13"/>
  <c r="H965" i="13"/>
  <c r="K964" i="13"/>
  <c r="I964" i="13"/>
  <c r="H964" i="13"/>
  <c r="K963" i="13"/>
  <c r="I963" i="13"/>
  <c r="H963" i="13"/>
  <c r="K962" i="13"/>
  <c r="H962" i="13"/>
  <c r="I962" i="13" s="1"/>
  <c r="K961" i="13"/>
  <c r="I961" i="13"/>
  <c r="H961" i="13"/>
  <c r="K960" i="13"/>
  <c r="I960" i="13"/>
  <c r="H960" i="13"/>
  <c r="K959" i="13"/>
  <c r="I959" i="13"/>
  <c r="H959" i="13"/>
  <c r="K958" i="13"/>
  <c r="H958" i="13"/>
  <c r="I958" i="13" s="1"/>
  <c r="K957" i="13"/>
  <c r="I957" i="13"/>
  <c r="H957" i="13"/>
  <c r="K956" i="13"/>
  <c r="H956" i="13"/>
  <c r="I956" i="13" s="1"/>
  <c r="K955" i="13"/>
  <c r="I955" i="13"/>
  <c r="H955" i="13"/>
  <c r="K954" i="13"/>
  <c r="H954" i="13"/>
  <c r="I954" i="13" s="1"/>
  <c r="K953" i="13"/>
  <c r="I953" i="13"/>
  <c r="H953" i="13"/>
  <c r="K952" i="13"/>
  <c r="H952" i="13"/>
  <c r="I952" i="13" s="1"/>
  <c r="K951" i="13"/>
  <c r="I951" i="13"/>
  <c r="H951" i="13"/>
  <c r="K950" i="13"/>
  <c r="H950" i="13"/>
  <c r="I950" i="13" s="1"/>
  <c r="K949" i="13"/>
  <c r="I949" i="13"/>
  <c r="H949" i="13"/>
  <c r="K948" i="13"/>
  <c r="H948" i="13"/>
  <c r="I948" i="13" s="1"/>
  <c r="K947" i="13"/>
  <c r="I947" i="13"/>
  <c r="H947" i="13"/>
  <c r="K946" i="13"/>
  <c r="H946" i="13"/>
  <c r="I946" i="13" s="1"/>
  <c r="K945" i="13"/>
  <c r="I945" i="13"/>
  <c r="H945" i="13"/>
  <c r="K944" i="13"/>
  <c r="H944" i="13"/>
  <c r="I944" i="13" s="1"/>
  <c r="K943" i="13"/>
  <c r="I943" i="13"/>
  <c r="H943" i="13"/>
  <c r="K942" i="13"/>
  <c r="H942" i="13"/>
  <c r="I942" i="13" s="1"/>
  <c r="K941" i="13"/>
  <c r="I941" i="13"/>
  <c r="H941" i="13"/>
  <c r="K940" i="13"/>
  <c r="H940" i="13"/>
  <c r="I940" i="13" s="1"/>
  <c r="K939" i="13"/>
  <c r="I939" i="13"/>
  <c r="H939" i="13"/>
  <c r="K938" i="13"/>
  <c r="H938" i="13"/>
  <c r="I938" i="13" s="1"/>
  <c r="K937" i="13"/>
  <c r="I937" i="13"/>
  <c r="H937" i="13"/>
  <c r="K936" i="13"/>
  <c r="H936" i="13"/>
  <c r="I936" i="13" s="1"/>
  <c r="K935" i="13"/>
  <c r="I935" i="13"/>
  <c r="H935" i="13"/>
  <c r="K934" i="13"/>
  <c r="H934" i="13"/>
  <c r="I934" i="13" s="1"/>
  <c r="K933" i="13"/>
  <c r="I933" i="13"/>
  <c r="H933" i="13"/>
  <c r="K932" i="13"/>
  <c r="H932" i="13"/>
  <c r="I932" i="13" s="1"/>
  <c r="K931" i="13"/>
  <c r="I931" i="13"/>
  <c r="H931" i="13"/>
  <c r="K930" i="13"/>
  <c r="H930" i="13"/>
  <c r="I930" i="13" s="1"/>
  <c r="K929" i="13"/>
  <c r="I929" i="13"/>
  <c r="H929" i="13"/>
  <c r="K928" i="13"/>
  <c r="H928" i="13"/>
  <c r="I928" i="13" s="1"/>
  <c r="K927" i="13"/>
  <c r="I927" i="13"/>
  <c r="H927" i="13"/>
  <c r="K926" i="13"/>
  <c r="H926" i="13"/>
  <c r="I926" i="13" s="1"/>
  <c r="K925" i="13"/>
  <c r="I925" i="13"/>
  <c r="H925" i="13"/>
  <c r="K924" i="13"/>
  <c r="H924" i="13"/>
  <c r="I924" i="13" s="1"/>
  <c r="K923" i="13"/>
  <c r="I923" i="13"/>
  <c r="H923" i="13"/>
  <c r="K922" i="13"/>
  <c r="H922" i="13"/>
  <c r="I922" i="13" s="1"/>
  <c r="K921" i="13"/>
  <c r="I921" i="13"/>
  <c r="H921" i="13"/>
  <c r="K920" i="13"/>
  <c r="H920" i="13"/>
  <c r="I920" i="13" s="1"/>
  <c r="K919" i="13"/>
  <c r="I919" i="13"/>
  <c r="H919" i="13"/>
  <c r="K918" i="13"/>
  <c r="H918" i="13"/>
  <c r="I918" i="13" s="1"/>
  <c r="K917" i="13"/>
  <c r="I917" i="13"/>
  <c r="H917" i="13"/>
  <c r="K916" i="13"/>
  <c r="H916" i="13"/>
  <c r="I916" i="13" s="1"/>
  <c r="K915" i="13"/>
  <c r="I915" i="13"/>
  <c r="H915" i="13"/>
  <c r="K914" i="13"/>
  <c r="H914" i="13"/>
  <c r="I914" i="13" s="1"/>
  <c r="K913" i="13"/>
  <c r="I913" i="13"/>
  <c r="H913" i="13"/>
  <c r="K912" i="13"/>
  <c r="H912" i="13"/>
  <c r="I912" i="13" s="1"/>
  <c r="K911" i="13"/>
  <c r="I911" i="13"/>
  <c r="H911" i="13"/>
  <c r="K910" i="13"/>
  <c r="H910" i="13"/>
  <c r="I910" i="13" s="1"/>
  <c r="K909" i="13"/>
  <c r="I909" i="13"/>
  <c r="H909" i="13"/>
  <c r="K908" i="13"/>
  <c r="H908" i="13"/>
  <c r="I908" i="13" s="1"/>
  <c r="K907" i="13"/>
  <c r="I907" i="13"/>
  <c r="H907" i="13"/>
  <c r="K906" i="13"/>
  <c r="H906" i="13"/>
  <c r="I906" i="13" s="1"/>
  <c r="K905" i="13"/>
  <c r="I905" i="13"/>
  <c r="H905" i="13"/>
  <c r="K904" i="13"/>
  <c r="H904" i="13"/>
  <c r="I904" i="13" s="1"/>
  <c r="K903" i="13"/>
  <c r="I903" i="13"/>
  <c r="H903" i="13"/>
  <c r="K902" i="13"/>
  <c r="H902" i="13"/>
  <c r="I902" i="13" s="1"/>
  <c r="K901" i="13"/>
  <c r="I901" i="13"/>
  <c r="H901" i="13"/>
  <c r="K900" i="13"/>
  <c r="H900" i="13"/>
  <c r="I900" i="13" s="1"/>
  <c r="K899" i="13"/>
  <c r="I899" i="13"/>
  <c r="H899" i="13"/>
  <c r="K898" i="13"/>
  <c r="H898" i="13"/>
  <c r="I898" i="13" s="1"/>
  <c r="K897" i="13"/>
  <c r="I897" i="13"/>
  <c r="H897" i="13"/>
  <c r="K896" i="13"/>
  <c r="H896" i="13"/>
  <c r="I896" i="13" s="1"/>
  <c r="K895" i="13"/>
  <c r="I895" i="13"/>
  <c r="H895" i="13"/>
  <c r="K894" i="13"/>
  <c r="H894" i="13"/>
  <c r="I894" i="13" s="1"/>
  <c r="K893" i="13"/>
  <c r="I893" i="13"/>
  <c r="H893" i="13"/>
  <c r="K892" i="13"/>
  <c r="H892" i="13"/>
  <c r="I892" i="13" s="1"/>
  <c r="K891" i="13"/>
  <c r="I891" i="13"/>
  <c r="H891" i="13"/>
  <c r="K890" i="13"/>
  <c r="H890" i="13"/>
  <c r="I890" i="13" s="1"/>
  <c r="K889" i="13"/>
  <c r="I889" i="13"/>
  <c r="H889" i="13"/>
  <c r="K888" i="13"/>
  <c r="H888" i="13"/>
  <c r="I888" i="13" s="1"/>
  <c r="K887" i="13"/>
  <c r="I887" i="13"/>
  <c r="H887" i="13"/>
  <c r="K886" i="13"/>
  <c r="H886" i="13"/>
  <c r="I886" i="13" s="1"/>
  <c r="K885" i="13"/>
  <c r="I885" i="13"/>
  <c r="H885" i="13"/>
  <c r="K884" i="13"/>
  <c r="H884" i="13"/>
  <c r="I884" i="13" s="1"/>
  <c r="K883" i="13"/>
  <c r="H883" i="13"/>
  <c r="I883" i="13" s="1"/>
  <c r="K882" i="13"/>
  <c r="H882" i="13"/>
  <c r="I882" i="13" s="1"/>
  <c r="K881" i="13"/>
  <c r="I881" i="13"/>
  <c r="H881" i="13"/>
  <c r="K880" i="13"/>
  <c r="H880" i="13"/>
  <c r="I880" i="13" s="1"/>
  <c r="K879" i="13"/>
  <c r="H879" i="13"/>
  <c r="I879" i="13" s="1"/>
  <c r="K878" i="13"/>
  <c r="H878" i="13"/>
  <c r="I878" i="13" s="1"/>
  <c r="K877" i="13"/>
  <c r="I877" i="13"/>
  <c r="H877" i="13"/>
  <c r="K876" i="13"/>
  <c r="H876" i="13"/>
  <c r="I876" i="13" s="1"/>
  <c r="K875" i="13"/>
  <c r="I875" i="13"/>
  <c r="H875" i="13"/>
  <c r="K874" i="13"/>
  <c r="H874" i="13"/>
  <c r="I874" i="13" s="1"/>
  <c r="K873" i="13"/>
  <c r="I873" i="13"/>
  <c r="H873" i="13"/>
  <c r="K872" i="13"/>
  <c r="H872" i="13"/>
  <c r="I872" i="13" s="1"/>
  <c r="K871" i="13"/>
  <c r="H871" i="13"/>
  <c r="I871" i="13" s="1"/>
  <c r="K870" i="13"/>
  <c r="H870" i="13"/>
  <c r="I870" i="13" s="1"/>
  <c r="K869" i="13"/>
  <c r="I869" i="13"/>
  <c r="H869" i="13"/>
  <c r="K868" i="13"/>
  <c r="H868" i="13"/>
  <c r="I868" i="13" s="1"/>
  <c r="K867" i="13"/>
  <c r="H867" i="13"/>
  <c r="I867" i="13" s="1"/>
  <c r="K866" i="13"/>
  <c r="H866" i="13"/>
  <c r="I866" i="13" s="1"/>
  <c r="K865" i="13"/>
  <c r="I865" i="13"/>
  <c r="H865" i="13"/>
  <c r="K864" i="13"/>
  <c r="H864" i="13"/>
  <c r="I864" i="13" s="1"/>
  <c r="K863" i="13"/>
  <c r="I863" i="13"/>
  <c r="H863" i="13"/>
  <c r="K862" i="13"/>
  <c r="H862" i="13"/>
  <c r="I862" i="13" s="1"/>
  <c r="K861" i="13"/>
  <c r="I861" i="13"/>
  <c r="H861" i="13"/>
  <c r="K860" i="13"/>
  <c r="H860" i="13"/>
  <c r="I860" i="13" s="1"/>
  <c r="K859" i="13"/>
  <c r="H859" i="13"/>
  <c r="I859" i="13" s="1"/>
  <c r="K858" i="13"/>
  <c r="H858" i="13"/>
  <c r="I858" i="13" s="1"/>
  <c r="K857" i="13"/>
  <c r="I857" i="13"/>
  <c r="H857" i="13"/>
  <c r="K856" i="13"/>
  <c r="H856" i="13"/>
  <c r="I856" i="13" s="1"/>
  <c r="K855" i="13"/>
  <c r="H855" i="13"/>
  <c r="I855" i="13" s="1"/>
  <c r="K854" i="13"/>
  <c r="H854" i="13"/>
  <c r="I854" i="13" s="1"/>
  <c r="K853" i="13"/>
  <c r="I853" i="13"/>
  <c r="H853" i="13"/>
  <c r="K852" i="13"/>
  <c r="H852" i="13"/>
  <c r="I852" i="13" s="1"/>
  <c r="K851" i="13"/>
  <c r="I851" i="13"/>
  <c r="H851" i="13"/>
  <c r="K850" i="13"/>
  <c r="H850" i="13"/>
  <c r="I850" i="13" s="1"/>
  <c r="K849" i="13"/>
  <c r="I849" i="13"/>
  <c r="H849" i="13"/>
  <c r="K848" i="13"/>
  <c r="H848" i="13"/>
  <c r="I848" i="13" s="1"/>
  <c r="K847" i="13"/>
  <c r="H847" i="13"/>
  <c r="I847" i="13" s="1"/>
  <c r="K846" i="13"/>
  <c r="H846" i="13"/>
  <c r="I846" i="13" s="1"/>
  <c r="K845" i="13"/>
  <c r="I845" i="13"/>
  <c r="H845" i="13"/>
  <c r="K844" i="13"/>
  <c r="H844" i="13"/>
  <c r="I844" i="13" s="1"/>
  <c r="K843" i="13"/>
  <c r="H843" i="13"/>
  <c r="I843" i="13" s="1"/>
  <c r="K842" i="13"/>
  <c r="H842" i="13"/>
  <c r="I842" i="13" s="1"/>
  <c r="K841" i="13"/>
  <c r="I841" i="13"/>
  <c r="H841" i="13"/>
  <c r="K840" i="13"/>
  <c r="H840" i="13"/>
  <c r="I840" i="13" s="1"/>
  <c r="K839" i="13"/>
  <c r="I839" i="13"/>
  <c r="H839" i="13"/>
  <c r="K838" i="13"/>
  <c r="H838" i="13"/>
  <c r="I838" i="13" s="1"/>
  <c r="K837" i="13"/>
  <c r="H837" i="13"/>
  <c r="I837" i="13" s="1"/>
  <c r="K836" i="13"/>
  <c r="H836" i="13"/>
  <c r="I836" i="13" s="1"/>
  <c r="K835" i="13"/>
  <c r="H835" i="13"/>
  <c r="I835" i="13" s="1"/>
  <c r="K834" i="13"/>
  <c r="H834" i="13"/>
  <c r="I834" i="13" s="1"/>
  <c r="K833" i="13"/>
  <c r="I833" i="13"/>
  <c r="H833" i="13"/>
  <c r="K832" i="13"/>
  <c r="H832" i="13"/>
  <c r="I832" i="13" s="1"/>
  <c r="K831" i="13"/>
  <c r="H831" i="13"/>
  <c r="I831" i="13" s="1"/>
  <c r="K830" i="13"/>
  <c r="H830" i="13"/>
  <c r="I830" i="13" s="1"/>
  <c r="K829" i="13"/>
  <c r="I829" i="13"/>
  <c r="H829" i="13"/>
  <c r="K828" i="13"/>
  <c r="H828" i="13"/>
  <c r="I828" i="13" s="1"/>
  <c r="K827" i="13"/>
  <c r="I827" i="13"/>
  <c r="H827" i="13"/>
  <c r="K826" i="13"/>
  <c r="H826" i="13"/>
  <c r="I826" i="13" s="1"/>
  <c r="K825" i="13"/>
  <c r="H825" i="13"/>
  <c r="I825" i="13" s="1"/>
  <c r="K824" i="13"/>
  <c r="H824" i="13"/>
  <c r="I824" i="13" s="1"/>
  <c r="K823" i="13"/>
  <c r="H823" i="13"/>
  <c r="I823" i="13" s="1"/>
  <c r="K822" i="13"/>
  <c r="H822" i="13"/>
  <c r="I822" i="13" s="1"/>
  <c r="K821" i="13"/>
  <c r="I821" i="13"/>
  <c r="H821" i="13"/>
  <c r="K820" i="13"/>
  <c r="H820" i="13"/>
  <c r="I820" i="13" s="1"/>
  <c r="K819" i="13"/>
  <c r="H819" i="13"/>
  <c r="I819" i="13" s="1"/>
  <c r="K818" i="13"/>
  <c r="H818" i="13"/>
  <c r="I818" i="13" s="1"/>
  <c r="K817" i="13"/>
  <c r="I817" i="13"/>
  <c r="H817" i="13"/>
  <c r="K816" i="13"/>
  <c r="H816" i="13"/>
  <c r="I816" i="13" s="1"/>
  <c r="K815" i="13"/>
  <c r="I815" i="13"/>
  <c r="H815" i="13"/>
  <c r="K814" i="13"/>
  <c r="H814" i="13"/>
  <c r="I814" i="13" s="1"/>
  <c r="K813" i="13"/>
  <c r="H813" i="13"/>
  <c r="I813" i="13" s="1"/>
  <c r="K812" i="13"/>
  <c r="H812" i="13"/>
  <c r="I812" i="13" s="1"/>
  <c r="K811" i="13"/>
  <c r="H811" i="13"/>
  <c r="I811" i="13" s="1"/>
  <c r="K810" i="13"/>
  <c r="H810" i="13"/>
  <c r="I810" i="13" s="1"/>
  <c r="K809" i="13"/>
  <c r="I809" i="13"/>
  <c r="H809" i="13"/>
  <c r="K808" i="13"/>
  <c r="H808" i="13"/>
  <c r="I808" i="13" s="1"/>
  <c r="K807" i="13"/>
  <c r="H807" i="13"/>
  <c r="I807" i="13" s="1"/>
  <c r="K806" i="13"/>
  <c r="H806" i="13"/>
  <c r="I806" i="13" s="1"/>
  <c r="K805" i="13"/>
  <c r="I805" i="13"/>
  <c r="H805" i="13"/>
  <c r="K804" i="13"/>
  <c r="H804" i="13"/>
  <c r="I804" i="13" s="1"/>
  <c r="K803" i="13"/>
  <c r="I803" i="13"/>
  <c r="H803" i="13"/>
  <c r="K802" i="13"/>
  <c r="H802" i="13"/>
  <c r="I802" i="13" s="1"/>
  <c r="K801" i="13"/>
  <c r="H801" i="13"/>
  <c r="I801" i="13" s="1"/>
  <c r="K800" i="13"/>
  <c r="H800" i="13"/>
  <c r="I800" i="13" s="1"/>
  <c r="K799" i="13"/>
  <c r="H799" i="13"/>
  <c r="I799" i="13" s="1"/>
  <c r="K798" i="13"/>
  <c r="H798" i="13"/>
  <c r="I798" i="13" s="1"/>
  <c r="K797" i="13"/>
  <c r="I797" i="13"/>
  <c r="H797" i="13"/>
  <c r="K796" i="13"/>
  <c r="H796" i="13"/>
  <c r="I796" i="13" s="1"/>
  <c r="K795" i="13"/>
  <c r="H795" i="13"/>
  <c r="I795" i="13" s="1"/>
  <c r="K794" i="13"/>
  <c r="H794" i="13"/>
  <c r="I794" i="13" s="1"/>
  <c r="K793" i="13"/>
  <c r="I793" i="13"/>
  <c r="H793" i="13"/>
  <c r="K792" i="13"/>
  <c r="H792" i="13"/>
  <c r="I792" i="13" s="1"/>
  <c r="K791" i="13"/>
  <c r="I791" i="13"/>
  <c r="H791" i="13"/>
  <c r="K790" i="13"/>
  <c r="H790" i="13"/>
  <c r="I790" i="13" s="1"/>
  <c r="K789" i="13"/>
  <c r="H789" i="13"/>
  <c r="I789" i="13" s="1"/>
  <c r="K788" i="13"/>
  <c r="H788" i="13"/>
  <c r="I788" i="13" s="1"/>
  <c r="K787" i="13"/>
  <c r="H787" i="13"/>
  <c r="I787" i="13" s="1"/>
  <c r="K786" i="13"/>
  <c r="H786" i="13"/>
  <c r="I786" i="13" s="1"/>
  <c r="K785" i="13"/>
  <c r="I785" i="13"/>
  <c r="H785" i="13"/>
  <c r="K784" i="13"/>
  <c r="H784" i="13"/>
  <c r="I784" i="13" s="1"/>
  <c r="K783" i="13"/>
  <c r="H783" i="13"/>
  <c r="I783" i="13" s="1"/>
  <c r="K782" i="13"/>
  <c r="H782" i="13"/>
  <c r="I782" i="13" s="1"/>
  <c r="K781" i="13"/>
  <c r="I781" i="13"/>
  <c r="H781" i="13"/>
  <c r="K780" i="13"/>
  <c r="H780" i="13"/>
  <c r="I780" i="13" s="1"/>
  <c r="K779" i="13"/>
  <c r="I779" i="13"/>
  <c r="H779" i="13"/>
  <c r="K778" i="13"/>
  <c r="H778" i="13"/>
  <c r="I778" i="13" s="1"/>
  <c r="K777" i="13"/>
  <c r="H777" i="13"/>
  <c r="I777" i="13" s="1"/>
  <c r="K776" i="13"/>
  <c r="H776" i="13"/>
  <c r="I776" i="13" s="1"/>
  <c r="K775" i="13"/>
  <c r="H775" i="13"/>
  <c r="I775" i="13" s="1"/>
  <c r="K774" i="13"/>
  <c r="H774" i="13"/>
  <c r="I774" i="13" s="1"/>
  <c r="K773" i="13"/>
  <c r="I773" i="13"/>
  <c r="H773" i="13"/>
  <c r="K772" i="13"/>
  <c r="H772" i="13"/>
  <c r="I772" i="13" s="1"/>
  <c r="K771" i="13"/>
  <c r="H771" i="13"/>
  <c r="I771" i="13" s="1"/>
  <c r="K770" i="13"/>
  <c r="H770" i="13"/>
  <c r="I770" i="13" s="1"/>
  <c r="K769" i="13"/>
  <c r="I769" i="13"/>
  <c r="H769" i="13"/>
  <c r="K768" i="13"/>
  <c r="H768" i="13"/>
  <c r="I768" i="13" s="1"/>
  <c r="K767" i="13"/>
  <c r="I767" i="13"/>
  <c r="H767" i="13"/>
  <c r="K766" i="13"/>
  <c r="H766" i="13"/>
  <c r="I766" i="13" s="1"/>
  <c r="K765" i="13"/>
  <c r="H765" i="13"/>
  <c r="I765" i="13" s="1"/>
  <c r="K764" i="13"/>
  <c r="H764" i="13"/>
  <c r="I764" i="13" s="1"/>
  <c r="K763" i="13"/>
  <c r="H763" i="13"/>
  <c r="I763" i="13" s="1"/>
  <c r="K762" i="13"/>
  <c r="H762" i="13"/>
  <c r="I762" i="13" s="1"/>
  <c r="K761" i="13"/>
  <c r="I761" i="13"/>
  <c r="H761" i="13"/>
  <c r="K760" i="13"/>
  <c r="H760" i="13"/>
  <c r="I760" i="13" s="1"/>
  <c r="K759" i="13"/>
  <c r="H759" i="13"/>
  <c r="I759" i="13" s="1"/>
  <c r="K758" i="13"/>
  <c r="H758" i="13"/>
  <c r="I758" i="13" s="1"/>
  <c r="K757" i="13"/>
  <c r="I757" i="13"/>
  <c r="H757" i="13"/>
  <c r="K756" i="13"/>
  <c r="H756" i="13"/>
  <c r="I756" i="13" s="1"/>
  <c r="K755" i="13"/>
  <c r="I755" i="13"/>
  <c r="H755" i="13"/>
  <c r="K754" i="13"/>
  <c r="H754" i="13"/>
  <c r="I754" i="13" s="1"/>
  <c r="K753" i="13"/>
  <c r="H753" i="13"/>
  <c r="I753" i="13" s="1"/>
  <c r="K752" i="13"/>
  <c r="H752" i="13"/>
  <c r="I752" i="13" s="1"/>
  <c r="K751" i="13"/>
  <c r="H751" i="13"/>
  <c r="I751" i="13" s="1"/>
  <c r="K750" i="13"/>
  <c r="H750" i="13"/>
  <c r="I750" i="13" s="1"/>
  <c r="K749" i="13"/>
  <c r="I749" i="13"/>
  <c r="H749" i="13"/>
  <c r="K748" i="13"/>
  <c r="H748" i="13"/>
  <c r="I748" i="13" s="1"/>
  <c r="K747" i="13"/>
  <c r="H747" i="13"/>
  <c r="I747" i="13" s="1"/>
  <c r="K746" i="13"/>
  <c r="H746" i="13"/>
  <c r="I746" i="13" s="1"/>
  <c r="K745" i="13"/>
  <c r="I745" i="13"/>
  <c r="H745" i="13"/>
  <c r="K744" i="13"/>
  <c r="H744" i="13"/>
  <c r="I744" i="13" s="1"/>
  <c r="K743" i="13"/>
  <c r="I743" i="13"/>
  <c r="H743" i="13"/>
  <c r="K742" i="13"/>
  <c r="H742" i="13"/>
  <c r="I742" i="13" s="1"/>
  <c r="K741" i="13"/>
  <c r="H741" i="13"/>
  <c r="I741" i="13" s="1"/>
  <c r="K740" i="13"/>
  <c r="H740" i="13"/>
  <c r="I740" i="13" s="1"/>
  <c r="K739" i="13"/>
  <c r="H739" i="13"/>
  <c r="I739" i="13" s="1"/>
  <c r="K738" i="13"/>
  <c r="H738" i="13"/>
  <c r="I738" i="13" s="1"/>
  <c r="K737" i="13"/>
  <c r="I737" i="13"/>
  <c r="H737" i="13"/>
  <c r="K736" i="13"/>
  <c r="H736" i="13"/>
  <c r="I736" i="13" s="1"/>
  <c r="K735" i="13"/>
  <c r="H735" i="13"/>
  <c r="I735" i="13" s="1"/>
  <c r="K734" i="13"/>
  <c r="H734" i="13"/>
  <c r="I734" i="13" s="1"/>
  <c r="K733" i="13"/>
  <c r="I733" i="13"/>
  <c r="H733" i="13"/>
  <c r="K732" i="13"/>
  <c r="H732" i="13"/>
  <c r="I732" i="13" s="1"/>
  <c r="K731" i="13"/>
  <c r="I731" i="13"/>
  <c r="H731" i="13"/>
  <c r="K730" i="13"/>
  <c r="I730" i="13"/>
  <c r="H730" i="13"/>
  <c r="K729" i="13"/>
  <c r="I729" i="13"/>
  <c r="H729" i="13"/>
  <c r="K728" i="13"/>
  <c r="H728" i="13"/>
  <c r="I728" i="13" s="1"/>
  <c r="K727" i="13"/>
  <c r="H727" i="13"/>
  <c r="I727" i="13" s="1"/>
  <c r="K726" i="13"/>
  <c r="H726" i="13"/>
  <c r="I726" i="13" s="1"/>
  <c r="K725" i="13"/>
  <c r="H725" i="13"/>
  <c r="I725" i="13" s="1"/>
  <c r="K724" i="13"/>
  <c r="H724" i="13"/>
  <c r="I724" i="13" s="1"/>
  <c r="K723" i="13"/>
  <c r="H723" i="13"/>
  <c r="I723" i="13" s="1"/>
  <c r="K722" i="13"/>
  <c r="I722" i="13"/>
  <c r="H722" i="13"/>
  <c r="K721" i="13"/>
  <c r="H721" i="13"/>
  <c r="I721" i="13" s="1"/>
  <c r="K720" i="13"/>
  <c r="H720" i="13"/>
  <c r="I720" i="13" s="1"/>
  <c r="K719" i="13"/>
  <c r="I719" i="13"/>
  <c r="H719" i="13"/>
  <c r="K718" i="13"/>
  <c r="I718" i="13"/>
  <c r="H718" i="13"/>
  <c r="K717" i="13"/>
  <c r="I717" i="13"/>
  <c r="H717" i="13"/>
  <c r="K716" i="13"/>
  <c r="H716" i="13"/>
  <c r="I716" i="13" s="1"/>
  <c r="K715" i="13"/>
  <c r="H715" i="13"/>
  <c r="I715" i="13" s="1"/>
  <c r="K714" i="13"/>
  <c r="H714" i="13"/>
  <c r="I714" i="13" s="1"/>
  <c r="K713" i="13"/>
  <c r="H713" i="13"/>
  <c r="I713" i="13" s="1"/>
  <c r="K712" i="13"/>
  <c r="H712" i="13"/>
  <c r="I712" i="13" s="1"/>
  <c r="K711" i="13"/>
  <c r="I711" i="13"/>
  <c r="H711" i="13"/>
  <c r="K710" i="13"/>
  <c r="H710" i="13"/>
  <c r="I710" i="13" s="1"/>
  <c r="K709" i="13"/>
  <c r="I709" i="13"/>
  <c r="H709" i="13"/>
  <c r="K708" i="13"/>
  <c r="H708" i="13"/>
  <c r="I708" i="13" s="1"/>
  <c r="K707" i="13"/>
  <c r="I707" i="13"/>
  <c r="H707" i="13"/>
  <c r="K706" i="13"/>
  <c r="I706" i="13"/>
  <c r="H706" i="13"/>
  <c r="K705" i="13"/>
  <c r="I705" i="13"/>
  <c r="H705" i="13"/>
  <c r="K704" i="13"/>
  <c r="H704" i="13"/>
  <c r="I704" i="13" s="1"/>
  <c r="K703" i="13"/>
  <c r="H703" i="13"/>
  <c r="I703" i="13" s="1"/>
  <c r="K702" i="13"/>
  <c r="H702" i="13"/>
  <c r="I702" i="13" s="1"/>
  <c r="K701" i="13"/>
  <c r="H701" i="13"/>
  <c r="I701" i="13" s="1"/>
  <c r="K700" i="13"/>
  <c r="H700" i="13"/>
  <c r="I700" i="13" s="1"/>
  <c r="K699" i="13"/>
  <c r="H699" i="13"/>
  <c r="I699" i="13" s="1"/>
  <c r="K698" i="13"/>
  <c r="I698" i="13"/>
  <c r="H698" i="13"/>
  <c r="K697" i="13"/>
  <c r="H697" i="13"/>
  <c r="I697" i="13" s="1"/>
  <c r="K696" i="13"/>
  <c r="H696" i="13"/>
  <c r="I696" i="13" s="1"/>
  <c r="K695" i="13"/>
  <c r="I695" i="13"/>
  <c r="H695" i="13"/>
  <c r="K694" i="13"/>
  <c r="I694" i="13"/>
  <c r="H694" i="13"/>
  <c r="K693" i="13"/>
  <c r="I693" i="13"/>
  <c r="H693" i="13"/>
  <c r="K692" i="13"/>
  <c r="H692" i="13"/>
  <c r="I692" i="13" s="1"/>
  <c r="K691" i="13"/>
  <c r="H691" i="13"/>
  <c r="I691" i="13" s="1"/>
  <c r="K690" i="13"/>
  <c r="H690" i="13"/>
  <c r="I690" i="13" s="1"/>
  <c r="K689" i="13"/>
  <c r="H689" i="13"/>
  <c r="I689" i="13" s="1"/>
  <c r="K688" i="13"/>
  <c r="H688" i="13"/>
  <c r="I688" i="13" s="1"/>
  <c r="K687" i="13"/>
  <c r="I687" i="13"/>
  <c r="H687" i="13"/>
  <c r="K686" i="13"/>
  <c r="H686" i="13"/>
  <c r="I686" i="13" s="1"/>
  <c r="K685" i="13"/>
  <c r="I685" i="13"/>
  <c r="H685" i="13"/>
  <c r="K684" i="13"/>
  <c r="H684" i="13"/>
  <c r="I684" i="13" s="1"/>
  <c r="K683" i="13"/>
  <c r="I683" i="13"/>
  <c r="H683" i="13"/>
  <c r="K682" i="13"/>
  <c r="I682" i="13"/>
  <c r="H682" i="13"/>
  <c r="K681" i="13"/>
  <c r="I681" i="13"/>
  <c r="H681" i="13"/>
  <c r="K680" i="13"/>
  <c r="H680" i="13"/>
  <c r="I680" i="13" s="1"/>
  <c r="K679" i="13"/>
  <c r="H679" i="13"/>
  <c r="I679" i="13" s="1"/>
  <c r="K678" i="13"/>
  <c r="H678" i="13"/>
  <c r="I678" i="13" s="1"/>
  <c r="K677" i="13"/>
  <c r="H677" i="13"/>
  <c r="I677" i="13" s="1"/>
  <c r="K676" i="13"/>
  <c r="H676" i="13"/>
  <c r="I676" i="13" s="1"/>
  <c r="K675" i="13"/>
  <c r="H675" i="13"/>
  <c r="I675" i="13" s="1"/>
  <c r="K674" i="13"/>
  <c r="H674" i="13"/>
  <c r="I674" i="13" s="1"/>
  <c r="K673" i="13"/>
  <c r="H673" i="13"/>
  <c r="I673" i="13" s="1"/>
  <c r="K672" i="13"/>
  <c r="H672" i="13"/>
  <c r="I672" i="13" s="1"/>
  <c r="K671" i="13"/>
  <c r="H671" i="13"/>
  <c r="I671" i="13" s="1"/>
  <c r="K670" i="13"/>
  <c r="H670" i="13"/>
  <c r="I670" i="13" s="1"/>
  <c r="K669" i="13"/>
  <c r="H669" i="13"/>
  <c r="I669" i="13" s="1"/>
  <c r="K668" i="13"/>
  <c r="H668" i="13"/>
  <c r="I668" i="13" s="1"/>
  <c r="K667" i="13"/>
  <c r="H667" i="13"/>
  <c r="I667" i="13" s="1"/>
  <c r="K666" i="13"/>
  <c r="H666" i="13"/>
  <c r="I666" i="13" s="1"/>
  <c r="K665" i="13"/>
  <c r="H665" i="13"/>
  <c r="I665" i="13" s="1"/>
  <c r="K664" i="13"/>
  <c r="H664" i="13"/>
  <c r="I664" i="13" s="1"/>
  <c r="K663" i="13"/>
  <c r="H663" i="13"/>
  <c r="I663" i="13" s="1"/>
  <c r="K662" i="13"/>
  <c r="H662" i="13"/>
  <c r="I662" i="13" s="1"/>
  <c r="K661" i="13"/>
  <c r="H661" i="13"/>
  <c r="I661" i="13" s="1"/>
  <c r="K660" i="13"/>
  <c r="H660" i="13"/>
  <c r="I660" i="13" s="1"/>
  <c r="K659" i="13"/>
  <c r="H659" i="13"/>
  <c r="I659" i="13" s="1"/>
  <c r="K658" i="13"/>
  <c r="H658" i="13"/>
  <c r="I658" i="13" s="1"/>
  <c r="K657" i="13"/>
  <c r="H657" i="13"/>
  <c r="I657" i="13" s="1"/>
  <c r="K656" i="13"/>
  <c r="H656" i="13"/>
  <c r="I656" i="13" s="1"/>
  <c r="K655" i="13"/>
  <c r="H655" i="13"/>
  <c r="I655" i="13" s="1"/>
  <c r="K654" i="13"/>
  <c r="H654" i="13"/>
  <c r="I654" i="13" s="1"/>
  <c r="K653" i="13"/>
  <c r="H653" i="13"/>
  <c r="I653" i="13" s="1"/>
  <c r="K652" i="13"/>
  <c r="H652" i="13"/>
  <c r="I652" i="13" s="1"/>
  <c r="K651" i="13"/>
  <c r="H651" i="13"/>
  <c r="I651" i="13" s="1"/>
  <c r="K650" i="13"/>
  <c r="H650" i="13"/>
  <c r="I650" i="13" s="1"/>
  <c r="K649" i="13"/>
  <c r="H649" i="13"/>
  <c r="I649" i="13" s="1"/>
  <c r="K648" i="13"/>
  <c r="H648" i="13"/>
  <c r="I648" i="13" s="1"/>
  <c r="K647" i="13"/>
  <c r="H647" i="13"/>
  <c r="I647" i="13" s="1"/>
  <c r="K646" i="13"/>
  <c r="H646" i="13"/>
  <c r="I646" i="13" s="1"/>
  <c r="K645" i="13"/>
  <c r="H645" i="13"/>
  <c r="I645" i="13" s="1"/>
  <c r="K644" i="13"/>
  <c r="H644" i="13"/>
  <c r="I644" i="13" s="1"/>
  <c r="K643" i="13"/>
  <c r="H643" i="13"/>
  <c r="I643" i="13" s="1"/>
  <c r="K642" i="13"/>
  <c r="H642" i="13"/>
  <c r="I642" i="13" s="1"/>
  <c r="K641" i="13"/>
  <c r="H641" i="13"/>
  <c r="I641" i="13" s="1"/>
  <c r="K640" i="13"/>
  <c r="H640" i="13"/>
  <c r="I640" i="13" s="1"/>
  <c r="K639" i="13"/>
  <c r="H639" i="13"/>
  <c r="I639" i="13" s="1"/>
  <c r="K638" i="13"/>
  <c r="H638" i="13"/>
  <c r="I638" i="13" s="1"/>
  <c r="K637" i="13"/>
  <c r="H637" i="13"/>
  <c r="I637" i="13" s="1"/>
  <c r="K636" i="13"/>
  <c r="H636" i="13"/>
  <c r="I636" i="13" s="1"/>
  <c r="K635" i="13"/>
  <c r="H635" i="13"/>
  <c r="I635" i="13" s="1"/>
  <c r="K634" i="13"/>
  <c r="H634" i="13"/>
  <c r="I634" i="13" s="1"/>
  <c r="K633" i="13"/>
  <c r="H633" i="13"/>
  <c r="I633" i="13" s="1"/>
  <c r="K632" i="13"/>
  <c r="H632" i="13"/>
  <c r="I632" i="13" s="1"/>
  <c r="K631" i="13"/>
  <c r="H631" i="13"/>
  <c r="I631" i="13" s="1"/>
  <c r="K630" i="13"/>
  <c r="H630" i="13"/>
  <c r="I630" i="13" s="1"/>
  <c r="K629" i="13"/>
  <c r="H629" i="13"/>
  <c r="I629" i="13" s="1"/>
  <c r="K628" i="13"/>
  <c r="H628" i="13"/>
  <c r="I628" i="13" s="1"/>
  <c r="K627" i="13"/>
  <c r="H627" i="13"/>
  <c r="I627" i="13" s="1"/>
  <c r="K626" i="13"/>
  <c r="H626" i="13"/>
  <c r="I626" i="13" s="1"/>
  <c r="K625" i="13"/>
  <c r="H625" i="13"/>
  <c r="I625" i="13" s="1"/>
  <c r="K624" i="13"/>
  <c r="H624" i="13"/>
  <c r="I624" i="13" s="1"/>
  <c r="K623" i="13"/>
  <c r="H623" i="13"/>
  <c r="I623" i="13" s="1"/>
  <c r="K622" i="13"/>
  <c r="H622" i="13"/>
  <c r="I622" i="13" s="1"/>
  <c r="K621" i="13"/>
  <c r="H621" i="13"/>
  <c r="I621" i="13" s="1"/>
  <c r="K620" i="13"/>
  <c r="H620" i="13"/>
  <c r="I620" i="13" s="1"/>
  <c r="K619" i="13"/>
  <c r="H619" i="13"/>
  <c r="I619" i="13" s="1"/>
  <c r="K618" i="13"/>
  <c r="H618" i="13"/>
  <c r="I618" i="13" s="1"/>
  <c r="K617" i="13"/>
  <c r="H617" i="13"/>
  <c r="I617" i="13" s="1"/>
  <c r="K616" i="13"/>
  <c r="H616" i="13"/>
  <c r="I616" i="13" s="1"/>
  <c r="K615" i="13"/>
  <c r="H615" i="13"/>
  <c r="I615" i="13" s="1"/>
  <c r="K614" i="13"/>
  <c r="H614" i="13"/>
  <c r="I614" i="13" s="1"/>
  <c r="K613" i="13"/>
  <c r="H613" i="13"/>
  <c r="I613" i="13" s="1"/>
  <c r="K612" i="13"/>
  <c r="H612" i="13"/>
  <c r="I612" i="13" s="1"/>
  <c r="K611" i="13"/>
  <c r="H611" i="13"/>
  <c r="I611" i="13" s="1"/>
  <c r="K610" i="13"/>
  <c r="H610" i="13"/>
  <c r="I610" i="13" s="1"/>
  <c r="K609" i="13"/>
  <c r="H609" i="13"/>
  <c r="I609" i="13" s="1"/>
  <c r="K608" i="13"/>
  <c r="H608" i="13"/>
  <c r="I608" i="13" s="1"/>
  <c r="K607" i="13"/>
  <c r="H607" i="13"/>
  <c r="I607" i="13" s="1"/>
  <c r="K606" i="13"/>
  <c r="H606" i="13"/>
  <c r="I606" i="13" s="1"/>
  <c r="K605" i="13"/>
  <c r="H605" i="13"/>
  <c r="I605" i="13" s="1"/>
  <c r="K604" i="13"/>
  <c r="H604" i="13"/>
  <c r="I604" i="13" s="1"/>
  <c r="K603" i="13"/>
  <c r="H603" i="13"/>
  <c r="I603" i="13" s="1"/>
  <c r="K602" i="13"/>
  <c r="H602" i="13"/>
  <c r="I602" i="13" s="1"/>
  <c r="K601" i="13"/>
  <c r="H601" i="13"/>
  <c r="I601" i="13" s="1"/>
  <c r="K600" i="13"/>
  <c r="H600" i="13"/>
  <c r="I600" i="13" s="1"/>
  <c r="K599" i="13"/>
  <c r="H599" i="13"/>
  <c r="I599" i="13" s="1"/>
  <c r="K598" i="13"/>
  <c r="H598" i="13"/>
  <c r="I598" i="13" s="1"/>
  <c r="K597" i="13"/>
  <c r="H597" i="13"/>
  <c r="I597" i="13" s="1"/>
  <c r="K596" i="13"/>
  <c r="H596" i="13"/>
  <c r="I596" i="13" s="1"/>
  <c r="K595" i="13"/>
  <c r="H595" i="13"/>
  <c r="I595" i="13" s="1"/>
  <c r="K594" i="13"/>
  <c r="H594" i="13"/>
  <c r="I594" i="13" s="1"/>
  <c r="K593" i="13"/>
  <c r="H593" i="13"/>
  <c r="I593" i="13" s="1"/>
  <c r="K592" i="13"/>
  <c r="H592" i="13"/>
  <c r="I592" i="13" s="1"/>
  <c r="K591" i="13"/>
  <c r="H591" i="13"/>
  <c r="I591" i="13" s="1"/>
  <c r="K590" i="13"/>
  <c r="H590" i="13"/>
  <c r="I590" i="13" s="1"/>
  <c r="K589" i="13"/>
  <c r="H589" i="13"/>
  <c r="I589" i="13" s="1"/>
  <c r="K588" i="13"/>
  <c r="H588" i="13"/>
  <c r="I588" i="13" s="1"/>
  <c r="K587" i="13"/>
  <c r="H587" i="13"/>
  <c r="I587" i="13" s="1"/>
  <c r="K586" i="13"/>
  <c r="H586" i="13"/>
  <c r="I586" i="13" s="1"/>
  <c r="K585" i="13"/>
  <c r="H585" i="13"/>
  <c r="I585" i="13" s="1"/>
  <c r="K584" i="13"/>
  <c r="H584" i="13"/>
  <c r="I584" i="13" s="1"/>
  <c r="K583" i="13"/>
  <c r="H583" i="13"/>
  <c r="I583" i="13" s="1"/>
  <c r="K582" i="13"/>
  <c r="H582" i="13"/>
  <c r="I582" i="13" s="1"/>
  <c r="K581" i="13"/>
  <c r="H581" i="13"/>
  <c r="I581" i="13" s="1"/>
  <c r="K580" i="13"/>
  <c r="H580" i="13"/>
  <c r="I580" i="13" s="1"/>
  <c r="K579" i="13"/>
  <c r="H579" i="13"/>
  <c r="I579" i="13" s="1"/>
  <c r="K578" i="13"/>
  <c r="H578" i="13"/>
  <c r="I578" i="13" s="1"/>
  <c r="K577" i="13"/>
  <c r="H577" i="13"/>
  <c r="I577" i="13" s="1"/>
  <c r="K576" i="13"/>
  <c r="H576" i="13"/>
  <c r="I576" i="13" s="1"/>
  <c r="K575" i="13"/>
  <c r="H575" i="13"/>
  <c r="I575" i="13" s="1"/>
  <c r="K574" i="13"/>
  <c r="H574" i="13"/>
  <c r="I574" i="13" s="1"/>
  <c r="K573" i="13"/>
  <c r="H573" i="13"/>
  <c r="I573" i="13" s="1"/>
  <c r="K572" i="13"/>
  <c r="H572" i="13"/>
  <c r="I572" i="13" s="1"/>
  <c r="K571" i="13"/>
  <c r="H571" i="13"/>
  <c r="I571" i="13" s="1"/>
  <c r="K570" i="13"/>
  <c r="H570" i="13"/>
  <c r="I570" i="13" s="1"/>
  <c r="K569" i="13"/>
  <c r="H569" i="13"/>
  <c r="I569" i="13" s="1"/>
  <c r="K568" i="13"/>
  <c r="H568" i="13"/>
  <c r="I568" i="13" s="1"/>
  <c r="K567" i="13"/>
  <c r="H567" i="13"/>
  <c r="I567" i="13" s="1"/>
  <c r="K566" i="13"/>
  <c r="H566" i="13"/>
  <c r="I566" i="13" s="1"/>
  <c r="K565" i="13"/>
  <c r="H565" i="13"/>
  <c r="I565" i="13" s="1"/>
  <c r="K564" i="13"/>
  <c r="H564" i="13"/>
  <c r="I564" i="13" s="1"/>
  <c r="K563" i="13"/>
  <c r="H563" i="13"/>
  <c r="I563" i="13" s="1"/>
  <c r="K562" i="13"/>
  <c r="H562" i="13"/>
  <c r="I562" i="13" s="1"/>
  <c r="K561" i="13"/>
  <c r="H561" i="13"/>
  <c r="I561" i="13" s="1"/>
  <c r="K560" i="13"/>
  <c r="H560" i="13"/>
  <c r="I560" i="13" s="1"/>
  <c r="K559" i="13"/>
  <c r="H559" i="13"/>
  <c r="I559" i="13" s="1"/>
  <c r="K558" i="13"/>
  <c r="H558" i="13"/>
  <c r="I558" i="13" s="1"/>
  <c r="K557" i="13"/>
  <c r="H557" i="13"/>
  <c r="I557" i="13" s="1"/>
  <c r="K556" i="13"/>
  <c r="H556" i="13"/>
  <c r="I556" i="13" s="1"/>
  <c r="K555" i="13"/>
  <c r="H555" i="13"/>
  <c r="I555" i="13" s="1"/>
  <c r="K554" i="13"/>
  <c r="H554" i="13"/>
  <c r="I554" i="13" s="1"/>
  <c r="K553" i="13"/>
  <c r="H553" i="13"/>
  <c r="I553" i="13" s="1"/>
  <c r="K552" i="13"/>
  <c r="H552" i="13"/>
  <c r="I552" i="13" s="1"/>
  <c r="K551" i="13"/>
  <c r="H551" i="13"/>
  <c r="I551" i="13" s="1"/>
  <c r="K550" i="13"/>
  <c r="H550" i="13"/>
  <c r="I550" i="13" s="1"/>
  <c r="K549" i="13"/>
  <c r="H549" i="13"/>
  <c r="I549" i="13" s="1"/>
  <c r="K548" i="13"/>
  <c r="H548" i="13"/>
  <c r="I548" i="13" s="1"/>
  <c r="K547" i="13"/>
  <c r="H547" i="13"/>
  <c r="I547" i="13" s="1"/>
  <c r="K546" i="13"/>
  <c r="H546" i="13"/>
  <c r="I546" i="13" s="1"/>
  <c r="K545" i="13"/>
  <c r="H545" i="13"/>
  <c r="I545" i="13" s="1"/>
  <c r="K544" i="13"/>
  <c r="H544" i="13"/>
  <c r="I544" i="13" s="1"/>
  <c r="K543" i="13"/>
  <c r="H543" i="13"/>
  <c r="I543" i="13" s="1"/>
  <c r="K542" i="13"/>
  <c r="H542" i="13"/>
  <c r="I542" i="13" s="1"/>
  <c r="K541" i="13"/>
  <c r="H541" i="13"/>
  <c r="I541" i="13" s="1"/>
  <c r="K540" i="13"/>
  <c r="H540" i="13"/>
  <c r="I540" i="13" s="1"/>
  <c r="K539" i="13"/>
  <c r="H539" i="13"/>
  <c r="I539" i="13" s="1"/>
  <c r="K538" i="13"/>
  <c r="H538" i="13"/>
  <c r="I538" i="13" s="1"/>
  <c r="K537" i="13"/>
  <c r="H537" i="13"/>
  <c r="I537" i="13" s="1"/>
  <c r="K536" i="13"/>
  <c r="H536" i="13"/>
  <c r="I536" i="13" s="1"/>
  <c r="K535" i="13"/>
  <c r="H535" i="13"/>
  <c r="I535" i="13" s="1"/>
  <c r="K534" i="13"/>
  <c r="H534" i="13"/>
  <c r="I534" i="13" s="1"/>
  <c r="K533" i="13"/>
  <c r="H533" i="13"/>
  <c r="I533" i="13" s="1"/>
  <c r="K532" i="13"/>
  <c r="H532" i="13"/>
  <c r="I532" i="13" s="1"/>
  <c r="K531" i="13"/>
  <c r="H531" i="13"/>
  <c r="I531" i="13" s="1"/>
  <c r="K530" i="13"/>
  <c r="H530" i="13"/>
  <c r="I530" i="13" s="1"/>
  <c r="K529" i="13"/>
  <c r="H529" i="13"/>
  <c r="I529" i="13" s="1"/>
  <c r="K528" i="13"/>
  <c r="H528" i="13"/>
  <c r="I528" i="13" s="1"/>
  <c r="K527" i="13"/>
  <c r="H527" i="13"/>
  <c r="I527" i="13" s="1"/>
  <c r="K526" i="13"/>
  <c r="H526" i="13"/>
  <c r="I526" i="13" s="1"/>
  <c r="K525" i="13"/>
  <c r="H525" i="13"/>
  <c r="I525" i="13" s="1"/>
  <c r="K524" i="13"/>
  <c r="H524" i="13"/>
  <c r="I524" i="13" s="1"/>
  <c r="K523" i="13"/>
  <c r="H523" i="13"/>
  <c r="I523" i="13" s="1"/>
  <c r="K522" i="13"/>
  <c r="H522" i="13"/>
  <c r="I522" i="13" s="1"/>
  <c r="K521" i="13"/>
  <c r="H521" i="13"/>
  <c r="I521" i="13" s="1"/>
  <c r="K520" i="13"/>
  <c r="H520" i="13"/>
  <c r="I520" i="13" s="1"/>
  <c r="K519" i="13"/>
  <c r="H519" i="13"/>
  <c r="I519" i="13" s="1"/>
  <c r="K518" i="13"/>
  <c r="H518" i="13"/>
  <c r="I518" i="13" s="1"/>
  <c r="K517" i="13"/>
  <c r="H517" i="13"/>
  <c r="I517" i="13" s="1"/>
  <c r="K516" i="13"/>
  <c r="H516" i="13"/>
  <c r="I516" i="13" s="1"/>
  <c r="K515" i="13"/>
  <c r="H515" i="13"/>
  <c r="I515" i="13" s="1"/>
  <c r="K514" i="13"/>
  <c r="H514" i="13"/>
  <c r="I514" i="13" s="1"/>
  <c r="K513" i="13"/>
  <c r="H513" i="13"/>
  <c r="I513" i="13" s="1"/>
  <c r="K512" i="13"/>
  <c r="H512" i="13"/>
  <c r="I512" i="13" s="1"/>
  <c r="K511" i="13"/>
  <c r="H511" i="13"/>
  <c r="I511" i="13" s="1"/>
  <c r="K510" i="13"/>
  <c r="H510" i="13"/>
  <c r="I510" i="13" s="1"/>
  <c r="K509" i="13"/>
  <c r="H509" i="13"/>
  <c r="I509" i="13" s="1"/>
  <c r="K508" i="13"/>
  <c r="H508" i="13"/>
  <c r="I508" i="13" s="1"/>
  <c r="K507" i="13"/>
  <c r="H507" i="13"/>
  <c r="I507" i="13" s="1"/>
  <c r="K506" i="13"/>
  <c r="H506" i="13"/>
  <c r="I506" i="13" s="1"/>
  <c r="K505" i="13"/>
  <c r="H505" i="13"/>
  <c r="I505" i="13" s="1"/>
  <c r="K504" i="13"/>
  <c r="H504" i="13"/>
  <c r="I504" i="13" s="1"/>
  <c r="K503" i="13"/>
  <c r="H503" i="13"/>
  <c r="I503" i="13" s="1"/>
  <c r="K502" i="13"/>
  <c r="H502" i="13"/>
  <c r="I502" i="13" s="1"/>
  <c r="K501" i="13"/>
  <c r="H501" i="13"/>
  <c r="I501" i="13" s="1"/>
  <c r="K500" i="13"/>
  <c r="H500" i="13"/>
  <c r="I500" i="13" s="1"/>
  <c r="K499" i="13"/>
  <c r="H499" i="13"/>
  <c r="I499" i="13" s="1"/>
  <c r="K498" i="13"/>
  <c r="H498" i="13"/>
  <c r="I498" i="13" s="1"/>
  <c r="K497" i="13"/>
  <c r="H497" i="13"/>
  <c r="I497" i="13" s="1"/>
  <c r="K496" i="13"/>
  <c r="H496" i="13"/>
  <c r="I496" i="13" s="1"/>
  <c r="K495" i="13"/>
  <c r="H495" i="13"/>
  <c r="I495" i="13" s="1"/>
  <c r="K494" i="13"/>
  <c r="H494" i="13"/>
  <c r="I494" i="13" s="1"/>
  <c r="K493" i="13"/>
  <c r="H493" i="13"/>
  <c r="I493" i="13" s="1"/>
  <c r="K492" i="13"/>
  <c r="H492" i="13"/>
  <c r="I492" i="13" s="1"/>
  <c r="K491" i="13"/>
  <c r="H491" i="13"/>
  <c r="I491" i="13" s="1"/>
  <c r="K490" i="13"/>
  <c r="H490" i="13"/>
  <c r="I490" i="13" s="1"/>
  <c r="K489" i="13"/>
  <c r="H489" i="13"/>
  <c r="I489" i="13" s="1"/>
  <c r="K488" i="13"/>
  <c r="H488" i="13"/>
  <c r="I488" i="13" s="1"/>
  <c r="K487" i="13"/>
  <c r="H487" i="13"/>
  <c r="I487" i="13" s="1"/>
  <c r="K486" i="13"/>
  <c r="H486" i="13"/>
  <c r="I486" i="13" s="1"/>
  <c r="K485" i="13"/>
  <c r="H485" i="13"/>
  <c r="I485" i="13" s="1"/>
  <c r="K484" i="13"/>
  <c r="H484" i="13"/>
  <c r="I484" i="13" s="1"/>
  <c r="K483" i="13"/>
  <c r="H483" i="13"/>
  <c r="I483" i="13" s="1"/>
  <c r="K482" i="13"/>
  <c r="H482" i="13"/>
  <c r="I482" i="13" s="1"/>
  <c r="K481" i="13"/>
  <c r="H481" i="13"/>
  <c r="I481" i="13" s="1"/>
  <c r="K480" i="13"/>
  <c r="H480" i="13"/>
  <c r="I480" i="13" s="1"/>
  <c r="K479" i="13"/>
  <c r="H479" i="13"/>
  <c r="I479" i="13" s="1"/>
  <c r="K478" i="13"/>
  <c r="H478" i="13"/>
  <c r="I478" i="13" s="1"/>
  <c r="K477" i="13"/>
  <c r="H477" i="13"/>
  <c r="I477" i="13" s="1"/>
  <c r="K476" i="13"/>
  <c r="H476" i="13"/>
  <c r="I476" i="13" s="1"/>
  <c r="K475" i="13"/>
  <c r="H475" i="13"/>
  <c r="I475" i="13" s="1"/>
  <c r="K474" i="13"/>
  <c r="H474" i="13"/>
  <c r="I474" i="13" s="1"/>
  <c r="K473" i="13"/>
  <c r="H473" i="13"/>
  <c r="I473" i="13" s="1"/>
  <c r="K472" i="13"/>
  <c r="H472" i="13"/>
  <c r="I472" i="13" s="1"/>
  <c r="K471" i="13"/>
  <c r="H471" i="13"/>
  <c r="I471" i="13" s="1"/>
  <c r="K470" i="13"/>
  <c r="H470" i="13"/>
  <c r="I470" i="13" s="1"/>
  <c r="K469" i="13"/>
  <c r="H469" i="13"/>
  <c r="I469" i="13" s="1"/>
  <c r="K468" i="13"/>
  <c r="H468" i="13"/>
  <c r="I468" i="13" s="1"/>
  <c r="K467" i="13"/>
  <c r="H467" i="13"/>
  <c r="I467" i="13" s="1"/>
  <c r="K466" i="13"/>
  <c r="H466" i="13"/>
  <c r="I466" i="13" s="1"/>
  <c r="K465" i="13"/>
  <c r="H465" i="13"/>
  <c r="I465" i="13" s="1"/>
  <c r="K464" i="13"/>
  <c r="H464" i="13"/>
  <c r="I464" i="13" s="1"/>
  <c r="K463" i="13"/>
  <c r="H463" i="13"/>
  <c r="I463" i="13" s="1"/>
  <c r="K462" i="13"/>
  <c r="H462" i="13"/>
  <c r="I462" i="13" s="1"/>
  <c r="K461" i="13"/>
  <c r="H461" i="13"/>
  <c r="I461" i="13" s="1"/>
  <c r="K460" i="13"/>
  <c r="H460" i="13"/>
  <c r="I460" i="13" s="1"/>
  <c r="K459" i="13"/>
  <c r="H459" i="13"/>
  <c r="I459" i="13" s="1"/>
  <c r="K458" i="13"/>
  <c r="H458" i="13"/>
  <c r="I458" i="13" s="1"/>
  <c r="K457" i="13"/>
  <c r="H457" i="13"/>
  <c r="I457" i="13" s="1"/>
  <c r="K456" i="13"/>
  <c r="K455" i="13"/>
  <c r="K454" i="13"/>
  <c r="K453" i="13"/>
  <c r="K452" i="13"/>
  <c r="K451" i="13"/>
  <c r="K450" i="13"/>
  <c r="K449" i="13"/>
  <c r="K448" i="13"/>
  <c r="K447" i="13"/>
  <c r="K446" i="13"/>
  <c r="K445" i="13"/>
  <c r="K444" i="13"/>
  <c r="K443" i="13"/>
  <c r="K442" i="13"/>
  <c r="K441" i="13"/>
  <c r="K440" i="13"/>
  <c r="K439" i="13"/>
  <c r="K438" i="13"/>
  <c r="K437" i="13"/>
  <c r="K436" i="13"/>
  <c r="K435" i="13"/>
  <c r="K434" i="13"/>
  <c r="K433" i="13"/>
  <c r="K432" i="13"/>
  <c r="K431" i="13"/>
  <c r="K430" i="13"/>
  <c r="K429" i="13"/>
  <c r="K428" i="13"/>
  <c r="K427" i="13"/>
  <c r="K426" i="13"/>
  <c r="K425" i="13"/>
  <c r="K424" i="13"/>
  <c r="K423" i="13"/>
  <c r="K422" i="13"/>
  <c r="K421" i="13"/>
  <c r="K420" i="13"/>
  <c r="K419" i="13"/>
  <c r="K418" i="13"/>
  <c r="K417" i="13"/>
  <c r="K416" i="13"/>
  <c r="K415" i="13"/>
  <c r="K414" i="13"/>
  <c r="K413" i="13"/>
  <c r="K412" i="13"/>
  <c r="K411" i="13"/>
  <c r="K410" i="13"/>
  <c r="K409" i="13"/>
  <c r="K408" i="13"/>
  <c r="K407" i="13"/>
  <c r="K406" i="13"/>
  <c r="K405" i="13"/>
  <c r="K404" i="13"/>
  <c r="K403" i="13"/>
  <c r="K402" i="13"/>
  <c r="K401" i="13"/>
  <c r="K400" i="13"/>
  <c r="K399" i="13"/>
  <c r="K398" i="13"/>
  <c r="K397" i="13"/>
  <c r="K396" i="13"/>
  <c r="K395" i="13"/>
  <c r="K394" i="13"/>
  <c r="K393" i="13"/>
  <c r="K392" i="13"/>
  <c r="K391" i="13"/>
  <c r="K390" i="13"/>
  <c r="K389" i="13"/>
  <c r="K388" i="13"/>
  <c r="K387" i="13"/>
  <c r="K386" i="13"/>
  <c r="K385" i="13"/>
  <c r="K384" i="13"/>
  <c r="K383" i="13"/>
  <c r="K382" i="13"/>
  <c r="K381" i="13"/>
  <c r="K380" i="13"/>
  <c r="K379" i="13"/>
  <c r="K378" i="13"/>
  <c r="K377" i="13"/>
  <c r="K376" i="13"/>
  <c r="K375" i="13"/>
  <c r="K374" i="13"/>
  <c r="K373" i="13"/>
  <c r="K372" i="13"/>
  <c r="K371" i="13"/>
  <c r="K370" i="13"/>
  <c r="K369" i="13"/>
  <c r="K368" i="13"/>
  <c r="K367" i="13"/>
  <c r="K366" i="13"/>
  <c r="K365" i="13"/>
  <c r="K364" i="13"/>
  <c r="K363" i="13"/>
  <c r="K362" i="13"/>
  <c r="K361" i="13"/>
  <c r="K360" i="13"/>
  <c r="K359" i="13"/>
  <c r="K358" i="13"/>
  <c r="K357" i="13"/>
  <c r="K356" i="13"/>
  <c r="K355" i="13"/>
  <c r="K354" i="13"/>
  <c r="K353" i="13"/>
  <c r="K352" i="13"/>
  <c r="K351" i="13"/>
  <c r="K350" i="13"/>
  <c r="K349" i="13"/>
  <c r="K348" i="13"/>
  <c r="K347" i="13"/>
  <c r="K346" i="13"/>
  <c r="K345" i="13"/>
  <c r="K344" i="13"/>
  <c r="K343" i="13"/>
  <c r="K342" i="13"/>
  <c r="K341" i="13"/>
  <c r="K340" i="13"/>
  <c r="K339" i="13"/>
  <c r="K338" i="13"/>
  <c r="K337" i="13"/>
  <c r="K336" i="13"/>
  <c r="K335" i="13"/>
  <c r="K334" i="13"/>
  <c r="K333" i="13"/>
  <c r="K332" i="13"/>
  <c r="K331" i="13"/>
  <c r="K330" i="13"/>
  <c r="K329" i="13"/>
  <c r="K328" i="13"/>
  <c r="K327" i="13"/>
  <c r="K326" i="13"/>
  <c r="K325" i="13"/>
  <c r="K324" i="13"/>
  <c r="K323" i="13"/>
  <c r="K322" i="13"/>
  <c r="K321" i="13"/>
  <c r="K320" i="13"/>
  <c r="K319" i="13"/>
  <c r="K318" i="13"/>
  <c r="K317" i="13"/>
  <c r="K316" i="13"/>
  <c r="K315" i="13"/>
  <c r="K314" i="13"/>
  <c r="K313" i="13"/>
  <c r="K312" i="13"/>
  <c r="K311" i="13"/>
  <c r="K310" i="13"/>
  <c r="K309" i="13"/>
  <c r="K308" i="13"/>
  <c r="K307" i="13"/>
  <c r="K306" i="13"/>
  <c r="K305" i="13"/>
  <c r="K304" i="13"/>
  <c r="K303" i="13"/>
  <c r="K302" i="13"/>
  <c r="K301" i="13"/>
  <c r="K300" i="13"/>
  <c r="K299" i="13"/>
  <c r="K298" i="13"/>
  <c r="K297" i="13"/>
  <c r="K296" i="13"/>
  <c r="K295" i="13"/>
  <c r="K294" i="13"/>
  <c r="K293" i="13"/>
  <c r="K292" i="13"/>
  <c r="K291" i="13"/>
  <c r="K290" i="13"/>
  <c r="K289" i="13"/>
  <c r="K288" i="13"/>
  <c r="K287" i="13"/>
  <c r="K286" i="13"/>
  <c r="K285" i="13"/>
  <c r="K284" i="13"/>
  <c r="K283" i="13"/>
  <c r="K282" i="13"/>
  <c r="K281" i="13"/>
  <c r="K280" i="13"/>
  <c r="K279" i="13"/>
  <c r="K278" i="13"/>
  <c r="K277" i="13"/>
  <c r="K276" i="13"/>
  <c r="K275" i="13"/>
  <c r="K274" i="13"/>
  <c r="K273" i="13"/>
  <c r="K272" i="13"/>
  <c r="K271" i="13"/>
  <c r="K270" i="13"/>
  <c r="K269" i="13"/>
  <c r="K268" i="13"/>
  <c r="K267" i="13"/>
  <c r="K266" i="13"/>
  <c r="K265" i="13"/>
  <c r="K264" i="13"/>
  <c r="K263" i="13"/>
  <c r="K262" i="13"/>
  <c r="K261" i="13"/>
  <c r="K260" i="13"/>
  <c r="K259" i="13"/>
  <c r="K258" i="13"/>
  <c r="K257" i="13"/>
  <c r="K256" i="13"/>
  <c r="K255" i="13"/>
  <c r="K254" i="13"/>
  <c r="K253" i="13"/>
  <c r="K252" i="13"/>
  <c r="K251" i="13"/>
  <c r="K250" i="13"/>
  <c r="K249" i="13"/>
  <c r="K248" i="13"/>
  <c r="K247" i="13"/>
  <c r="K246" i="13"/>
  <c r="K245" i="13"/>
  <c r="K244" i="13"/>
  <c r="K243" i="13"/>
  <c r="K242" i="13"/>
  <c r="K241" i="13"/>
  <c r="K240" i="13"/>
  <c r="K239" i="13"/>
  <c r="K238" i="13"/>
  <c r="K237" i="13"/>
  <c r="K236" i="13"/>
  <c r="K235" i="13"/>
  <c r="K234" i="13"/>
  <c r="K233" i="13"/>
  <c r="K232" i="13"/>
  <c r="K231" i="13"/>
  <c r="K230" i="13"/>
  <c r="K229" i="13"/>
  <c r="K228" i="13"/>
  <c r="K227" i="13"/>
  <c r="K226" i="13"/>
  <c r="K225" i="13"/>
  <c r="K224" i="13"/>
  <c r="K223" i="13"/>
  <c r="K222" i="13"/>
  <c r="K221" i="13"/>
  <c r="K220" i="13"/>
  <c r="K219" i="13"/>
  <c r="K218" i="13"/>
  <c r="K217" i="13"/>
  <c r="K216" i="13"/>
  <c r="K215" i="13"/>
  <c r="K214" i="13"/>
  <c r="K213" i="13"/>
  <c r="K212" i="13"/>
  <c r="K211" i="13"/>
  <c r="K210" i="13"/>
  <c r="K209" i="13"/>
  <c r="K208" i="13"/>
  <c r="K207" i="13"/>
  <c r="K206" i="13"/>
  <c r="K205" i="13"/>
  <c r="K204" i="13"/>
  <c r="K203" i="13"/>
  <c r="K202" i="13"/>
  <c r="K201" i="13"/>
  <c r="K200" i="13"/>
  <c r="K199" i="13"/>
  <c r="K198" i="13"/>
  <c r="K197" i="13"/>
  <c r="K196" i="13"/>
  <c r="K195" i="13"/>
  <c r="K194" i="13"/>
  <c r="K193" i="13"/>
  <c r="K192" i="13"/>
  <c r="K191" i="13"/>
  <c r="K190" i="13"/>
  <c r="K189" i="13"/>
  <c r="K188" i="13"/>
  <c r="K187" i="13"/>
  <c r="K186" i="13"/>
  <c r="K185" i="13"/>
  <c r="K184" i="13"/>
  <c r="K183" i="13"/>
  <c r="K182" i="13"/>
  <c r="K181" i="13"/>
  <c r="K180" i="13"/>
  <c r="K179" i="13"/>
  <c r="K178" i="13"/>
  <c r="K177" i="13"/>
  <c r="K176" i="13"/>
  <c r="K175" i="13"/>
  <c r="K174" i="13"/>
  <c r="K173" i="13"/>
  <c r="K172" i="13"/>
  <c r="K171" i="13"/>
  <c r="K170" i="13"/>
  <c r="K169" i="13"/>
  <c r="K168" i="13"/>
  <c r="K167" i="13"/>
  <c r="K166" i="13"/>
  <c r="K165" i="13"/>
  <c r="K164" i="13"/>
  <c r="K163" i="13"/>
  <c r="K162" i="13"/>
  <c r="K161" i="13"/>
  <c r="K160" i="13"/>
  <c r="K159" i="13"/>
  <c r="K158" i="13"/>
  <c r="K157" i="13"/>
  <c r="K156" i="13"/>
  <c r="K155" i="13"/>
  <c r="K154" i="13"/>
  <c r="K153" i="13"/>
  <c r="K152" i="13"/>
  <c r="K151" i="13"/>
  <c r="K150" i="13"/>
  <c r="K149" i="13"/>
  <c r="K148" i="13"/>
  <c r="K147" i="13"/>
  <c r="K146" i="13"/>
  <c r="K145" i="13"/>
  <c r="K144" i="13"/>
  <c r="K143" i="13"/>
  <c r="K142" i="13"/>
  <c r="K141" i="13"/>
  <c r="K140" i="13"/>
  <c r="K139" i="13"/>
  <c r="K138" i="13"/>
  <c r="K137" i="13"/>
  <c r="K136" i="13"/>
  <c r="K135" i="13"/>
  <c r="K134" i="13"/>
  <c r="K133" i="13"/>
  <c r="K132" i="13"/>
  <c r="K131" i="13"/>
  <c r="K130" i="13"/>
  <c r="K129" i="13"/>
  <c r="K128" i="13"/>
  <c r="K127" i="13"/>
  <c r="K126" i="13"/>
  <c r="K125" i="13"/>
  <c r="K124" i="13"/>
  <c r="K123" i="13"/>
  <c r="K122" i="13"/>
  <c r="K121" i="13"/>
  <c r="K120" i="13"/>
  <c r="K119" i="13"/>
  <c r="K118" i="13"/>
  <c r="K117" i="13"/>
  <c r="K116" i="13"/>
  <c r="K115" i="13"/>
  <c r="K114" i="13"/>
  <c r="K113" i="13"/>
  <c r="K112" i="13"/>
  <c r="K111" i="13"/>
  <c r="K110" i="13"/>
  <c r="K109" i="13"/>
  <c r="K108" i="13"/>
  <c r="K107" i="13"/>
  <c r="K106" i="13"/>
  <c r="K105" i="13"/>
  <c r="K104" i="13"/>
  <c r="K103" i="13"/>
  <c r="K102" i="13"/>
  <c r="K101" i="13"/>
  <c r="K100" i="13"/>
  <c r="K99" i="13"/>
  <c r="K98" i="13"/>
  <c r="K97" i="13"/>
  <c r="K96" i="13"/>
  <c r="K95" i="13"/>
  <c r="K94" i="13"/>
  <c r="K93" i="13"/>
  <c r="K92" i="13"/>
  <c r="K91" i="13"/>
  <c r="K90" i="13"/>
  <c r="K89" i="13"/>
  <c r="K88" i="13"/>
  <c r="K87" i="13"/>
  <c r="K86" i="13"/>
  <c r="K85" i="13"/>
  <c r="K84" i="13"/>
  <c r="K83" i="13"/>
  <c r="K82" i="13"/>
  <c r="K81" i="13"/>
  <c r="K80" i="13"/>
  <c r="K79" i="13"/>
  <c r="K78" i="13"/>
  <c r="K77" i="13"/>
  <c r="K76" i="13"/>
  <c r="K75" i="13"/>
  <c r="K74" i="13"/>
  <c r="K73" i="13"/>
  <c r="K72" i="13"/>
  <c r="K71" i="13"/>
  <c r="K70" i="13"/>
  <c r="K69" i="13"/>
  <c r="K68" i="13"/>
  <c r="K67" i="13"/>
  <c r="K66" i="13"/>
  <c r="K65" i="13"/>
  <c r="K64" i="13"/>
  <c r="K63" i="13"/>
  <c r="K62" i="13"/>
  <c r="K61" i="13"/>
  <c r="K60" i="13"/>
  <c r="K59" i="13"/>
  <c r="K58" i="13"/>
  <c r="K57" i="13"/>
  <c r="K56" i="13"/>
  <c r="K55" i="13"/>
  <c r="K54" i="13"/>
  <c r="K53" i="13"/>
  <c r="K52" i="13"/>
  <c r="K51" i="13"/>
  <c r="K50" i="13"/>
  <c r="K49" i="13"/>
  <c r="K48" i="13"/>
  <c r="K47" i="13"/>
  <c r="K46" i="13"/>
  <c r="K45" i="13"/>
  <c r="K44" i="13"/>
  <c r="K43" i="13"/>
  <c r="K42" i="13"/>
  <c r="K41" i="13"/>
  <c r="K40" i="13"/>
  <c r="K39" i="13"/>
  <c r="K37" i="13"/>
  <c r="K36" i="13"/>
  <c r="K35" i="13"/>
  <c r="K34" i="13"/>
  <c r="K33" i="13"/>
  <c r="K32" i="13"/>
  <c r="K30" i="13"/>
  <c r="K29" i="13"/>
  <c r="K28" i="13"/>
  <c r="K27" i="13"/>
  <c r="K26" i="13"/>
  <c r="K25" i="13"/>
  <c r="K24" i="13"/>
  <c r="K23" i="13"/>
  <c r="K22" i="13"/>
  <c r="K21" i="13"/>
  <c r="K20" i="13"/>
  <c r="K19" i="13"/>
  <c r="K18" i="13"/>
  <c r="K17" i="13"/>
  <c r="K16" i="13"/>
  <c r="K15" i="13"/>
  <c r="K14" i="13"/>
  <c r="K13" i="13"/>
  <c r="K12" i="13"/>
  <c r="K11" i="13"/>
  <c r="K10" i="13"/>
  <c r="K9" i="13"/>
  <c r="K8" i="13"/>
  <c r="K7" i="13"/>
  <c r="K6" i="13"/>
  <c r="K1000" i="12"/>
  <c r="I1000" i="12"/>
  <c r="H1000" i="12"/>
  <c r="K999" i="12"/>
  <c r="I999" i="12"/>
  <c r="H999" i="12"/>
  <c r="K998" i="12"/>
  <c r="I998" i="12"/>
  <c r="H998" i="12"/>
  <c r="K997" i="12"/>
  <c r="I997" i="12"/>
  <c r="H997" i="12"/>
  <c r="K996" i="12"/>
  <c r="I996" i="12"/>
  <c r="H996" i="12"/>
  <c r="K995" i="12"/>
  <c r="I995" i="12"/>
  <c r="H995" i="12"/>
  <c r="K994" i="12"/>
  <c r="I994" i="12"/>
  <c r="H994" i="12"/>
  <c r="K993" i="12"/>
  <c r="I993" i="12"/>
  <c r="H993" i="12"/>
  <c r="K992" i="12"/>
  <c r="I992" i="12"/>
  <c r="H992" i="12"/>
  <c r="K991" i="12"/>
  <c r="I991" i="12"/>
  <c r="H991" i="12"/>
  <c r="K990" i="12"/>
  <c r="I990" i="12"/>
  <c r="H990" i="12"/>
  <c r="K989" i="12"/>
  <c r="I989" i="12"/>
  <c r="H989" i="12"/>
  <c r="K988" i="12"/>
  <c r="I988" i="12"/>
  <c r="H988" i="12"/>
  <c r="K987" i="12"/>
  <c r="I987" i="12"/>
  <c r="H987" i="12"/>
  <c r="K986" i="12"/>
  <c r="I986" i="12"/>
  <c r="H986" i="12"/>
  <c r="K985" i="12"/>
  <c r="I985" i="12"/>
  <c r="H985" i="12"/>
  <c r="K984" i="12"/>
  <c r="I984" i="12"/>
  <c r="H984" i="12"/>
  <c r="K983" i="12"/>
  <c r="I983" i="12"/>
  <c r="H983" i="12"/>
  <c r="K982" i="12"/>
  <c r="I982" i="12"/>
  <c r="H982" i="12"/>
  <c r="K981" i="12"/>
  <c r="I981" i="12"/>
  <c r="H981" i="12"/>
  <c r="K980" i="12"/>
  <c r="I980" i="12"/>
  <c r="H980" i="12"/>
  <c r="K979" i="12"/>
  <c r="I979" i="12"/>
  <c r="H979" i="12"/>
  <c r="K978" i="12"/>
  <c r="I978" i="12"/>
  <c r="H978" i="12"/>
  <c r="K977" i="12"/>
  <c r="I977" i="12"/>
  <c r="H977" i="12"/>
  <c r="K976" i="12"/>
  <c r="I976" i="12"/>
  <c r="H976" i="12"/>
  <c r="K975" i="12"/>
  <c r="I975" i="12"/>
  <c r="H975" i="12"/>
  <c r="K974" i="12"/>
  <c r="I974" i="12"/>
  <c r="H974" i="12"/>
  <c r="K973" i="12"/>
  <c r="I973" i="12"/>
  <c r="H973" i="12"/>
  <c r="K972" i="12"/>
  <c r="I972" i="12"/>
  <c r="H972" i="12"/>
  <c r="K971" i="12"/>
  <c r="I971" i="12"/>
  <c r="H971" i="12"/>
  <c r="K970" i="12"/>
  <c r="I970" i="12"/>
  <c r="H970" i="12"/>
  <c r="K969" i="12"/>
  <c r="I969" i="12"/>
  <c r="H969" i="12"/>
  <c r="K968" i="12"/>
  <c r="I968" i="12"/>
  <c r="H968" i="12"/>
  <c r="K967" i="12"/>
  <c r="I967" i="12"/>
  <c r="H967" i="12"/>
  <c r="K966" i="12"/>
  <c r="I966" i="12"/>
  <c r="H966" i="12"/>
  <c r="K965" i="12"/>
  <c r="I965" i="12"/>
  <c r="H965" i="12"/>
  <c r="K964" i="12"/>
  <c r="I964" i="12"/>
  <c r="H964" i="12"/>
  <c r="K963" i="12"/>
  <c r="I963" i="12"/>
  <c r="H963" i="12"/>
  <c r="K962" i="12"/>
  <c r="I962" i="12"/>
  <c r="H962" i="12"/>
  <c r="K961" i="12"/>
  <c r="I961" i="12"/>
  <c r="H961" i="12"/>
  <c r="K960" i="12"/>
  <c r="I960" i="12"/>
  <c r="H960" i="12"/>
  <c r="K959" i="12"/>
  <c r="I959" i="12"/>
  <c r="H959" i="12"/>
  <c r="K958" i="12"/>
  <c r="I958" i="12"/>
  <c r="H958" i="12"/>
  <c r="K957" i="12"/>
  <c r="I957" i="12"/>
  <c r="H957" i="12"/>
  <c r="K956" i="12"/>
  <c r="I956" i="12"/>
  <c r="H956" i="12"/>
  <c r="K955" i="12"/>
  <c r="I955" i="12"/>
  <c r="H955" i="12"/>
  <c r="K954" i="12"/>
  <c r="I954" i="12"/>
  <c r="H954" i="12"/>
  <c r="K953" i="12"/>
  <c r="I953" i="12"/>
  <c r="H953" i="12"/>
  <c r="K952" i="12"/>
  <c r="I952" i="12"/>
  <c r="H952" i="12"/>
  <c r="K951" i="12"/>
  <c r="I951" i="12"/>
  <c r="H951" i="12"/>
  <c r="K950" i="12"/>
  <c r="I950" i="12"/>
  <c r="H950" i="12"/>
  <c r="K949" i="12"/>
  <c r="I949" i="12"/>
  <c r="H949" i="12"/>
  <c r="K948" i="12"/>
  <c r="I948" i="12"/>
  <c r="H948" i="12"/>
  <c r="K947" i="12"/>
  <c r="I947" i="12"/>
  <c r="H947" i="12"/>
  <c r="K946" i="12"/>
  <c r="I946" i="12"/>
  <c r="H946" i="12"/>
  <c r="K945" i="12"/>
  <c r="I945" i="12"/>
  <c r="H945" i="12"/>
  <c r="K944" i="12"/>
  <c r="I944" i="12"/>
  <c r="H944" i="12"/>
  <c r="K943" i="12"/>
  <c r="I943" i="12"/>
  <c r="H943" i="12"/>
  <c r="K942" i="12"/>
  <c r="I942" i="12"/>
  <c r="H942" i="12"/>
  <c r="K941" i="12"/>
  <c r="H941" i="12"/>
  <c r="I941" i="12" s="1"/>
  <c r="K940" i="12"/>
  <c r="I940" i="12"/>
  <c r="H940" i="12"/>
  <c r="K939" i="12"/>
  <c r="I939" i="12"/>
  <c r="H939" i="12"/>
  <c r="K938" i="12"/>
  <c r="I938" i="12"/>
  <c r="H938" i="12"/>
  <c r="K937" i="12"/>
  <c r="H937" i="12"/>
  <c r="I937" i="12" s="1"/>
  <c r="K936" i="12"/>
  <c r="I936" i="12"/>
  <c r="H936" i="12"/>
  <c r="K935" i="12"/>
  <c r="I935" i="12"/>
  <c r="H935" i="12"/>
  <c r="K934" i="12"/>
  <c r="I934" i="12"/>
  <c r="H934" i="12"/>
  <c r="K933" i="12"/>
  <c r="H933" i="12"/>
  <c r="I933" i="12" s="1"/>
  <c r="K932" i="12"/>
  <c r="I932" i="12"/>
  <c r="H932" i="12"/>
  <c r="K931" i="12"/>
  <c r="I931" i="12"/>
  <c r="H931" i="12"/>
  <c r="K930" i="12"/>
  <c r="I930" i="12"/>
  <c r="H930" i="12"/>
  <c r="K929" i="12"/>
  <c r="H929" i="12"/>
  <c r="I929" i="12" s="1"/>
  <c r="K928" i="12"/>
  <c r="I928" i="12"/>
  <c r="H928" i="12"/>
  <c r="K927" i="12"/>
  <c r="I927" i="12"/>
  <c r="H927" i="12"/>
  <c r="K926" i="12"/>
  <c r="I926" i="12"/>
  <c r="H926" i="12"/>
  <c r="K925" i="12"/>
  <c r="H925" i="12"/>
  <c r="I925" i="12" s="1"/>
  <c r="K924" i="12"/>
  <c r="I924" i="12"/>
  <c r="H924" i="12"/>
  <c r="K923" i="12"/>
  <c r="I923" i="12"/>
  <c r="H923" i="12"/>
  <c r="K922" i="12"/>
  <c r="I922" i="12"/>
  <c r="H922" i="12"/>
  <c r="K921" i="12"/>
  <c r="H921" i="12"/>
  <c r="I921" i="12" s="1"/>
  <c r="K920" i="12"/>
  <c r="I920" i="12"/>
  <c r="H920" i="12"/>
  <c r="K919" i="12"/>
  <c r="I919" i="12"/>
  <c r="H919" i="12"/>
  <c r="K918" i="12"/>
  <c r="I918" i="12"/>
  <c r="H918" i="12"/>
  <c r="K917" i="12"/>
  <c r="H917" i="12"/>
  <c r="I917" i="12" s="1"/>
  <c r="K916" i="12"/>
  <c r="I916" i="12"/>
  <c r="H916" i="12"/>
  <c r="K915" i="12"/>
  <c r="I915" i="12"/>
  <c r="H915" i="12"/>
  <c r="K914" i="12"/>
  <c r="I914" i="12"/>
  <c r="H914" i="12"/>
  <c r="K913" i="12"/>
  <c r="H913" i="12"/>
  <c r="I913" i="12" s="1"/>
  <c r="K912" i="12"/>
  <c r="I912" i="12"/>
  <c r="H912" i="12"/>
  <c r="K911" i="12"/>
  <c r="I911" i="12"/>
  <c r="H911" i="12"/>
  <c r="K910" i="12"/>
  <c r="I910" i="12"/>
  <c r="H910" i="12"/>
  <c r="K909" i="12"/>
  <c r="H909" i="12"/>
  <c r="I909" i="12" s="1"/>
  <c r="K908" i="12"/>
  <c r="I908" i="12"/>
  <c r="H908" i="12"/>
  <c r="K907" i="12"/>
  <c r="I907" i="12"/>
  <c r="H907" i="12"/>
  <c r="K906" i="12"/>
  <c r="I906" i="12"/>
  <c r="H906" i="12"/>
  <c r="K905" i="12"/>
  <c r="H905" i="12"/>
  <c r="I905" i="12" s="1"/>
  <c r="K904" i="12"/>
  <c r="I904" i="12"/>
  <c r="H904" i="12"/>
  <c r="K903" i="12"/>
  <c r="I903" i="12"/>
  <c r="H903" i="12"/>
  <c r="K902" i="12"/>
  <c r="I902" i="12"/>
  <c r="H902" i="12"/>
  <c r="K901" i="12"/>
  <c r="H901" i="12"/>
  <c r="I901" i="12" s="1"/>
  <c r="K900" i="12"/>
  <c r="I900" i="12"/>
  <c r="H900" i="12"/>
  <c r="K899" i="12"/>
  <c r="I899" i="12"/>
  <c r="H899" i="12"/>
  <c r="K898" i="12"/>
  <c r="I898" i="12"/>
  <c r="H898" i="12"/>
  <c r="K897" i="12"/>
  <c r="H897" i="12"/>
  <c r="I897" i="12" s="1"/>
  <c r="K896" i="12"/>
  <c r="I896" i="12"/>
  <c r="H896" i="12"/>
  <c r="K895" i="12"/>
  <c r="I895" i="12"/>
  <c r="H895" i="12"/>
  <c r="K894" i="12"/>
  <c r="I894" i="12"/>
  <c r="H894" i="12"/>
  <c r="K893" i="12"/>
  <c r="H893" i="12"/>
  <c r="I893" i="12" s="1"/>
  <c r="K892" i="12"/>
  <c r="I892" i="12"/>
  <c r="H892" i="12"/>
  <c r="K891" i="12"/>
  <c r="I891" i="12"/>
  <c r="H891" i="12"/>
  <c r="K890" i="12"/>
  <c r="I890" i="12"/>
  <c r="H890" i="12"/>
  <c r="K889" i="12"/>
  <c r="H889" i="12"/>
  <c r="I889" i="12" s="1"/>
  <c r="K888" i="12"/>
  <c r="I888" i="12"/>
  <c r="H888" i="12"/>
  <c r="K887" i="12"/>
  <c r="I887" i="12"/>
  <c r="H887" i="12"/>
  <c r="K886" i="12"/>
  <c r="I886" i="12"/>
  <c r="H886" i="12"/>
  <c r="K885" i="12"/>
  <c r="H885" i="12"/>
  <c r="I885" i="12" s="1"/>
  <c r="K884" i="12"/>
  <c r="I884" i="12"/>
  <c r="H884" i="12"/>
  <c r="K883" i="12"/>
  <c r="I883" i="12"/>
  <c r="H883" i="12"/>
  <c r="K882" i="12"/>
  <c r="I882" i="12"/>
  <c r="H882" i="12"/>
  <c r="K881" i="12"/>
  <c r="H881" i="12"/>
  <c r="I881" i="12" s="1"/>
  <c r="K880" i="12"/>
  <c r="I880" i="12"/>
  <c r="H880" i="12"/>
  <c r="K879" i="12"/>
  <c r="I879" i="12"/>
  <c r="H879" i="12"/>
  <c r="K878" i="12"/>
  <c r="I878" i="12"/>
  <c r="H878" i="12"/>
  <c r="K877" i="12"/>
  <c r="H877" i="12"/>
  <c r="I877" i="12" s="1"/>
  <c r="K876" i="12"/>
  <c r="I876" i="12"/>
  <c r="H876" i="12"/>
  <c r="K875" i="12"/>
  <c r="I875" i="12"/>
  <c r="H875" i="12"/>
  <c r="K874" i="12"/>
  <c r="I874" i="12"/>
  <c r="H874" i="12"/>
  <c r="K873" i="12"/>
  <c r="H873" i="12"/>
  <c r="I873" i="12" s="1"/>
  <c r="K872" i="12"/>
  <c r="I872" i="12"/>
  <c r="H872" i="12"/>
  <c r="K871" i="12"/>
  <c r="I871" i="12"/>
  <c r="H871" i="12"/>
  <c r="K870" i="12"/>
  <c r="I870" i="12"/>
  <c r="H870" i="12"/>
  <c r="K869" i="12"/>
  <c r="H869" i="12"/>
  <c r="I869" i="12" s="1"/>
  <c r="K868" i="12"/>
  <c r="I868" i="12"/>
  <c r="H868" i="12"/>
  <c r="K867" i="12"/>
  <c r="I867" i="12"/>
  <c r="H867" i="12"/>
  <c r="K866" i="12"/>
  <c r="I866" i="12"/>
  <c r="H866" i="12"/>
  <c r="K865" i="12"/>
  <c r="H865" i="12"/>
  <c r="I865" i="12" s="1"/>
  <c r="K864" i="12"/>
  <c r="I864" i="12"/>
  <c r="H864" i="12"/>
  <c r="K863" i="12"/>
  <c r="I863" i="12"/>
  <c r="H863" i="12"/>
  <c r="K862" i="12"/>
  <c r="I862" i="12"/>
  <c r="H862" i="12"/>
  <c r="K861" i="12"/>
  <c r="H861" i="12"/>
  <c r="I861" i="12" s="1"/>
  <c r="K860" i="12"/>
  <c r="I860" i="12"/>
  <c r="H860" i="12"/>
  <c r="K859" i="12"/>
  <c r="I859" i="12"/>
  <c r="H859" i="12"/>
  <c r="K858" i="12"/>
  <c r="I858" i="12"/>
  <c r="H858" i="12"/>
  <c r="K857" i="12"/>
  <c r="H857" i="12"/>
  <c r="I857" i="12" s="1"/>
  <c r="K856" i="12"/>
  <c r="I856" i="12"/>
  <c r="H856" i="12"/>
  <c r="K855" i="12"/>
  <c r="I855" i="12"/>
  <c r="H855" i="12"/>
  <c r="K854" i="12"/>
  <c r="I854" i="12"/>
  <c r="H854" i="12"/>
  <c r="K853" i="12"/>
  <c r="H853" i="12"/>
  <c r="I853" i="12" s="1"/>
  <c r="K852" i="12"/>
  <c r="I852" i="12"/>
  <c r="H852" i="12"/>
  <c r="K851" i="12"/>
  <c r="I851" i="12"/>
  <c r="H851" i="12"/>
  <c r="K850" i="12"/>
  <c r="I850" i="12"/>
  <c r="H850" i="12"/>
  <c r="K849" i="12"/>
  <c r="H849" i="12"/>
  <c r="I849" i="12" s="1"/>
  <c r="K848" i="12"/>
  <c r="I848" i="12"/>
  <c r="H848" i="12"/>
  <c r="K847" i="12"/>
  <c r="I847" i="12"/>
  <c r="H847" i="12"/>
  <c r="K846" i="12"/>
  <c r="I846" i="12"/>
  <c r="H846" i="12"/>
  <c r="K845" i="12"/>
  <c r="H845" i="12"/>
  <c r="I845" i="12" s="1"/>
  <c r="K844" i="12"/>
  <c r="I844" i="12"/>
  <c r="H844" i="12"/>
  <c r="K843" i="12"/>
  <c r="I843" i="12"/>
  <c r="H843" i="12"/>
  <c r="K842" i="12"/>
  <c r="I842" i="12"/>
  <c r="H842" i="12"/>
  <c r="K841" i="12"/>
  <c r="H841" i="12"/>
  <c r="I841" i="12" s="1"/>
  <c r="K840" i="12"/>
  <c r="I840" i="12"/>
  <c r="H840" i="12"/>
  <c r="K839" i="12"/>
  <c r="I839" i="12"/>
  <c r="H839" i="12"/>
  <c r="K838" i="12"/>
  <c r="I838" i="12"/>
  <c r="H838" i="12"/>
  <c r="K837" i="12"/>
  <c r="H837" i="12"/>
  <c r="I837" i="12" s="1"/>
  <c r="K836" i="12"/>
  <c r="I836" i="12"/>
  <c r="H836" i="12"/>
  <c r="K835" i="12"/>
  <c r="I835" i="12"/>
  <c r="H835" i="12"/>
  <c r="K834" i="12"/>
  <c r="I834" i="12"/>
  <c r="H834" i="12"/>
  <c r="K833" i="12"/>
  <c r="H833" i="12"/>
  <c r="I833" i="12" s="1"/>
  <c r="K832" i="12"/>
  <c r="I832" i="12"/>
  <c r="H832" i="12"/>
  <c r="K831" i="12"/>
  <c r="I831" i="12"/>
  <c r="H831" i="12"/>
  <c r="K830" i="12"/>
  <c r="I830" i="12"/>
  <c r="H830" i="12"/>
  <c r="K829" i="12"/>
  <c r="H829" i="12"/>
  <c r="I829" i="12" s="1"/>
  <c r="K828" i="12"/>
  <c r="I828" i="12"/>
  <c r="H828" i="12"/>
  <c r="K827" i="12"/>
  <c r="H827" i="12"/>
  <c r="I827" i="12" s="1"/>
  <c r="K826" i="12"/>
  <c r="I826" i="12"/>
  <c r="H826" i="12"/>
  <c r="K825" i="12"/>
  <c r="H825" i="12"/>
  <c r="I825" i="12" s="1"/>
  <c r="K824" i="12"/>
  <c r="I824" i="12"/>
  <c r="H824" i="12"/>
  <c r="K823" i="12"/>
  <c r="I823" i="12"/>
  <c r="H823" i="12"/>
  <c r="K822" i="12"/>
  <c r="I822" i="12"/>
  <c r="H822" i="12"/>
  <c r="K821" i="12"/>
  <c r="H821" i="12"/>
  <c r="I821" i="12" s="1"/>
  <c r="K820" i="12"/>
  <c r="I820" i="12"/>
  <c r="H820" i="12"/>
  <c r="K819" i="12"/>
  <c r="H819" i="12"/>
  <c r="I819" i="12" s="1"/>
  <c r="K818" i="12"/>
  <c r="I818" i="12"/>
  <c r="H818" i="12"/>
  <c r="K817" i="12"/>
  <c r="H817" i="12"/>
  <c r="I817" i="12" s="1"/>
  <c r="K816" i="12"/>
  <c r="I816" i="12"/>
  <c r="H816" i="12"/>
  <c r="K815" i="12"/>
  <c r="I815" i="12"/>
  <c r="H815" i="12"/>
  <c r="K814" i="12"/>
  <c r="I814" i="12"/>
  <c r="H814" i="12"/>
  <c r="K813" i="12"/>
  <c r="H813" i="12"/>
  <c r="I813" i="12" s="1"/>
  <c r="K812" i="12"/>
  <c r="I812" i="12"/>
  <c r="H812" i="12"/>
  <c r="K811" i="12"/>
  <c r="H811" i="12"/>
  <c r="I811" i="12" s="1"/>
  <c r="K810" i="12"/>
  <c r="I810" i="12"/>
  <c r="H810" i="12"/>
  <c r="K809" i="12"/>
  <c r="H809" i="12"/>
  <c r="I809" i="12" s="1"/>
  <c r="K808" i="12"/>
  <c r="I808" i="12"/>
  <c r="H808" i="12"/>
  <c r="K807" i="12"/>
  <c r="I807" i="12"/>
  <c r="H807" i="12"/>
  <c r="K806" i="12"/>
  <c r="I806" i="12"/>
  <c r="H806" i="12"/>
  <c r="K805" i="12"/>
  <c r="H805" i="12"/>
  <c r="I805" i="12" s="1"/>
  <c r="K804" i="12"/>
  <c r="I804" i="12"/>
  <c r="H804" i="12"/>
  <c r="K803" i="12"/>
  <c r="H803" i="12"/>
  <c r="I803" i="12" s="1"/>
  <c r="K802" i="12"/>
  <c r="I802" i="12"/>
  <c r="H802" i="12"/>
  <c r="K801" i="12"/>
  <c r="H801" i="12"/>
  <c r="I801" i="12" s="1"/>
  <c r="K800" i="12"/>
  <c r="I800" i="12"/>
  <c r="H800" i="12"/>
  <c r="K799" i="12"/>
  <c r="H799" i="12"/>
  <c r="I799" i="12" s="1"/>
  <c r="K798" i="12"/>
  <c r="I798" i="12"/>
  <c r="H798" i="12"/>
  <c r="K797" i="12"/>
  <c r="H797" i="12"/>
  <c r="I797" i="12" s="1"/>
  <c r="K796" i="12"/>
  <c r="I796" i="12"/>
  <c r="H796" i="12"/>
  <c r="K795" i="12"/>
  <c r="H795" i="12"/>
  <c r="I795" i="12" s="1"/>
  <c r="K794" i="12"/>
  <c r="I794" i="12"/>
  <c r="H794" i="12"/>
  <c r="K793" i="12"/>
  <c r="H793" i="12"/>
  <c r="I793" i="12" s="1"/>
  <c r="K792" i="12"/>
  <c r="I792" i="12"/>
  <c r="H792" i="12"/>
  <c r="K791" i="12"/>
  <c r="I791" i="12"/>
  <c r="H791" i="12"/>
  <c r="K790" i="12"/>
  <c r="I790" i="12"/>
  <c r="H790" i="12"/>
  <c r="K789" i="12"/>
  <c r="H789" i="12"/>
  <c r="I789" i="12" s="1"/>
  <c r="K788" i="12"/>
  <c r="I788" i="12"/>
  <c r="H788" i="12"/>
  <c r="K787" i="12"/>
  <c r="H787" i="12"/>
  <c r="I787" i="12" s="1"/>
  <c r="K786" i="12"/>
  <c r="I786" i="12"/>
  <c r="H786" i="12"/>
  <c r="K785" i="12"/>
  <c r="H785" i="12"/>
  <c r="I785" i="12" s="1"/>
  <c r="K784" i="12"/>
  <c r="I784" i="12"/>
  <c r="H784" i="12"/>
  <c r="K783" i="12"/>
  <c r="I783" i="12"/>
  <c r="H783" i="12"/>
  <c r="K782" i="12"/>
  <c r="I782" i="12"/>
  <c r="H782" i="12"/>
  <c r="K781" i="12"/>
  <c r="H781" i="12"/>
  <c r="I781" i="12" s="1"/>
  <c r="K780" i="12"/>
  <c r="I780" i="12"/>
  <c r="H780" i="12"/>
  <c r="K779" i="12"/>
  <c r="H779" i="12"/>
  <c r="I779" i="12" s="1"/>
  <c r="K778" i="12"/>
  <c r="I778" i="12"/>
  <c r="H778" i="12"/>
  <c r="K777" i="12"/>
  <c r="H777" i="12"/>
  <c r="I777" i="12" s="1"/>
  <c r="K776" i="12"/>
  <c r="I776" i="12"/>
  <c r="H776" i="12"/>
  <c r="K775" i="12"/>
  <c r="I775" i="12"/>
  <c r="H775" i="12"/>
  <c r="K774" i="12"/>
  <c r="I774" i="12"/>
  <c r="H774" i="12"/>
  <c r="K773" i="12"/>
  <c r="H773" i="12"/>
  <c r="I773" i="12" s="1"/>
  <c r="K772" i="12"/>
  <c r="I772" i="12"/>
  <c r="H772" i="12"/>
  <c r="K771" i="12"/>
  <c r="H771" i="12"/>
  <c r="I771" i="12" s="1"/>
  <c r="K770" i="12"/>
  <c r="I770" i="12"/>
  <c r="H770" i="12"/>
  <c r="K769" i="12"/>
  <c r="H769" i="12"/>
  <c r="I769" i="12" s="1"/>
  <c r="K768" i="12"/>
  <c r="I768" i="12"/>
  <c r="H768" i="12"/>
  <c r="K767" i="12"/>
  <c r="I767" i="12"/>
  <c r="H767" i="12"/>
  <c r="K766" i="12"/>
  <c r="I766" i="12"/>
  <c r="H766" i="12"/>
  <c r="K765" i="12"/>
  <c r="H765" i="12"/>
  <c r="I765" i="12" s="1"/>
  <c r="K764" i="12"/>
  <c r="I764" i="12"/>
  <c r="H764" i="12"/>
  <c r="K763" i="12"/>
  <c r="H763" i="12"/>
  <c r="I763" i="12" s="1"/>
  <c r="K762" i="12"/>
  <c r="I762" i="12"/>
  <c r="H762" i="12"/>
  <c r="K761" i="12"/>
  <c r="H761" i="12"/>
  <c r="I761" i="12" s="1"/>
  <c r="K760" i="12"/>
  <c r="I760" i="12"/>
  <c r="H760" i="12"/>
  <c r="K759" i="12"/>
  <c r="I759" i="12"/>
  <c r="H759" i="12"/>
  <c r="K758" i="12"/>
  <c r="I758" i="12"/>
  <c r="H758" i="12"/>
  <c r="K757" i="12"/>
  <c r="H757" i="12"/>
  <c r="I757" i="12" s="1"/>
  <c r="K756" i="12"/>
  <c r="I756" i="12"/>
  <c r="H756" i="12"/>
  <c r="K755" i="12"/>
  <c r="I755" i="12"/>
  <c r="H755" i="12"/>
  <c r="K754" i="12"/>
  <c r="I754" i="12"/>
  <c r="H754" i="12"/>
  <c r="K753" i="12"/>
  <c r="H753" i="12"/>
  <c r="I753" i="12" s="1"/>
  <c r="K752" i="12"/>
  <c r="I752" i="12"/>
  <c r="H752" i="12"/>
  <c r="K751" i="12"/>
  <c r="H751" i="12"/>
  <c r="I751" i="12" s="1"/>
  <c r="K750" i="12"/>
  <c r="H750" i="12"/>
  <c r="I750" i="12" s="1"/>
  <c r="K749" i="12"/>
  <c r="H749" i="12"/>
  <c r="I749" i="12" s="1"/>
  <c r="K748" i="12"/>
  <c r="I748" i="12"/>
  <c r="H748" i="12"/>
  <c r="K747" i="12"/>
  <c r="H747" i="12"/>
  <c r="I747" i="12" s="1"/>
  <c r="K746" i="12"/>
  <c r="I746" i="12"/>
  <c r="H746" i="12"/>
  <c r="K745" i="12"/>
  <c r="H745" i="12"/>
  <c r="I745" i="12" s="1"/>
  <c r="K744" i="12"/>
  <c r="H744" i="12"/>
  <c r="I744" i="12" s="1"/>
  <c r="K743" i="12"/>
  <c r="I743" i="12"/>
  <c r="H743" i="12"/>
  <c r="K742" i="12"/>
  <c r="H742" i="12"/>
  <c r="I742" i="12" s="1"/>
  <c r="K741" i="12"/>
  <c r="H741" i="12"/>
  <c r="I741" i="12" s="1"/>
  <c r="K740" i="12"/>
  <c r="I740" i="12"/>
  <c r="H740" i="12"/>
  <c r="K739" i="12"/>
  <c r="H739" i="12"/>
  <c r="I739" i="12" s="1"/>
  <c r="K738" i="12"/>
  <c r="H738" i="12"/>
  <c r="I738" i="12" s="1"/>
  <c r="K737" i="12"/>
  <c r="H737" i="12"/>
  <c r="I737" i="12" s="1"/>
  <c r="K736" i="12"/>
  <c r="H736" i="12"/>
  <c r="I736" i="12" s="1"/>
  <c r="K735" i="12"/>
  <c r="I735" i="12"/>
  <c r="H735" i="12"/>
  <c r="K734" i="12"/>
  <c r="H734" i="12"/>
  <c r="I734" i="12" s="1"/>
  <c r="K733" i="12"/>
  <c r="H733" i="12"/>
  <c r="I733" i="12" s="1"/>
  <c r="K732" i="12"/>
  <c r="I732" i="12"/>
  <c r="H732" i="12"/>
  <c r="K731" i="12"/>
  <c r="H731" i="12"/>
  <c r="I731" i="12" s="1"/>
  <c r="K730" i="12"/>
  <c r="I730" i="12"/>
  <c r="H730" i="12"/>
  <c r="K729" i="12"/>
  <c r="H729" i="12"/>
  <c r="I729" i="12" s="1"/>
  <c r="K728" i="12"/>
  <c r="H728" i="12"/>
  <c r="I728" i="12" s="1"/>
  <c r="K727" i="12"/>
  <c r="I727" i="12"/>
  <c r="H727" i="12"/>
  <c r="K726" i="12"/>
  <c r="H726" i="12"/>
  <c r="I726" i="12" s="1"/>
  <c r="K725" i="12"/>
  <c r="H725" i="12"/>
  <c r="I725" i="12" s="1"/>
  <c r="K724" i="12"/>
  <c r="I724" i="12"/>
  <c r="H724" i="12"/>
  <c r="K723" i="12"/>
  <c r="H723" i="12"/>
  <c r="I723" i="12" s="1"/>
  <c r="K722" i="12"/>
  <c r="I722" i="12"/>
  <c r="H722" i="12"/>
  <c r="K721" i="12"/>
  <c r="H721" i="12"/>
  <c r="I721" i="12" s="1"/>
  <c r="K720" i="12"/>
  <c r="I720" i="12"/>
  <c r="H720" i="12"/>
  <c r="K719" i="12"/>
  <c r="I719" i="12"/>
  <c r="H719" i="12"/>
  <c r="K718" i="12"/>
  <c r="H718" i="12"/>
  <c r="I718" i="12" s="1"/>
  <c r="K717" i="12"/>
  <c r="H717" i="12"/>
  <c r="I717" i="12" s="1"/>
  <c r="K716" i="12"/>
  <c r="H716" i="12"/>
  <c r="I716" i="12" s="1"/>
  <c r="K715" i="12"/>
  <c r="H715" i="12"/>
  <c r="I715" i="12" s="1"/>
  <c r="K714" i="12"/>
  <c r="I714" i="12"/>
  <c r="H714" i="12"/>
  <c r="K713" i="12"/>
  <c r="H713" i="12"/>
  <c r="I713" i="12" s="1"/>
  <c r="K712" i="12"/>
  <c r="H712" i="12"/>
  <c r="I712" i="12" s="1"/>
  <c r="K711" i="12"/>
  <c r="I711" i="12"/>
  <c r="H711" i="12"/>
  <c r="K710" i="12"/>
  <c r="H710" i="12"/>
  <c r="I710" i="12" s="1"/>
  <c r="K709" i="12"/>
  <c r="H709" i="12"/>
  <c r="I709" i="12" s="1"/>
  <c r="K708" i="12"/>
  <c r="I708" i="12"/>
  <c r="H708" i="12"/>
  <c r="K707" i="12"/>
  <c r="I707" i="12"/>
  <c r="H707" i="12"/>
  <c r="K706" i="12"/>
  <c r="I706" i="12"/>
  <c r="H706" i="12"/>
  <c r="K705" i="12"/>
  <c r="H705" i="12"/>
  <c r="I705" i="12" s="1"/>
  <c r="K704" i="12"/>
  <c r="H704" i="12"/>
  <c r="I704" i="12" s="1"/>
  <c r="K703" i="12"/>
  <c r="H703" i="12"/>
  <c r="I703" i="12" s="1"/>
  <c r="K702" i="12"/>
  <c r="H702" i="12"/>
  <c r="I702" i="12" s="1"/>
  <c r="K701" i="12"/>
  <c r="H701" i="12"/>
  <c r="I701" i="12" s="1"/>
  <c r="K700" i="12"/>
  <c r="I700" i="12"/>
  <c r="H700" i="12"/>
  <c r="K699" i="12"/>
  <c r="H699" i="12"/>
  <c r="I699" i="12" s="1"/>
  <c r="K698" i="12"/>
  <c r="I698" i="12"/>
  <c r="H698" i="12"/>
  <c r="K697" i="12"/>
  <c r="H697" i="12"/>
  <c r="I697" i="12" s="1"/>
  <c r="K696" i="12"/>
  <c r="H696" i="12"/>
  <c r="I696" i="12" s="1"/>
  <c r="K695" i="12"/>
  <c r="I695" i="12"/>
  <c r="H695" i="12"/>
  <c r="K694" i="12"/>
  <c r="I694" i="12"/>
  <c r="H694" i="12"/>
  <c r="K693" i="12"/>
  <c r="H693" i="12"/>
  <c r="I693" i="12" s="1"/>
  <c r="K692" i="12"/>
  <c r="I692" i="12"/>
  <c r="H692" i="12"/>
  <c r="K691" i="12"/>
  <c r="H691" i="12"/>
  <c r="I691" i="12" s="1"/>
  <c r="K690" i="12"/>
  <c r="H690" i="12"/>
  <c r="I690" i="12" s="1"/>
  <c r="K689" i="12"/>
  <c r="H689" i="12"/>
  <c r="I689" i="12" s="1"/>
  <c r="K688" i="12"/>
  <c r="H688" i="12"/>
  <c r="I688" i="12" s="1"/>
  <c r="K687" i="12"/>
  <c r="I687" i="12"/>
  <c r="H687" i="12"/>
  <c r="K686" i="12"/>
  <c r="H686" i="12"/>
  <c r="I686" i="12" s="1"/>
  <c r="K685" i="12"/>
  <c r="H685" i="12"/>
  <c r="I685" i="12" s="1"/>
  <c r="K684" i="12"/>
  <c r="I684" i="12"/>
  <c r="H684" i="12"/>
  <c r="K683" i="12"/>
  <c r="H683" i="12"/>
  <c r="I683" i="12" s="1"/>
  <c r="K682" i="12"/>
  <c r="I682" i="12"/>
  <c r="H682" i="12"/>
  <c r="K681" i="12"/>
  <c r="H681" i="12"/>
  <c r="I681" i="12" s="1"/>
  <c r="K680" i="12"/>
  <c r="H680" i="12"/>
  <c r="I680" i="12" s="1"/>
  <c r="K679" i="12"/>
  <c r="I679" i="12"/>
  <c r="H679" i="12"/>
  <c r="K678" i="12"/>
  <c r="H678" i="12"/>
  <c r="I678" i="12" s="1"/>
  <c r="K677" i="12"/>
  <c r="H677" i="12"/>
  <c r="I677" i="12" s="1"/>
  <c r="K676" i="12"/>
  <c r="I676" i="12"/>
  <c r="H676" i="12"/>
  <c r="K675" i="12"/>
  <c r="H675" i="12"/>
  <c r="I675" i="12" s="1"/>
  <c r="K674" i="12"/>
  <c r="I674" i="12"/>
  <c r="H674" i="12"/>
  <c r="K673" i="12"/>
  <c r="H673" i="12"/>
  <c r="I673" i="12" s="1"/>
  <c r="K672" i="12"/>
  <c r="H672" i="12"/>
  <c r="I672" i="12" s="1"/>
  <c r="K671" i="12"/>
  <c r="I671" i="12"/>
  <c r="H671" i="12"/>
  <c r="K670" i="12"/>
  <c r="H670" i="12"/>
  <c r="I670" i="12" s="1"/>
  <c r="K669" i="12"/>
  <c r="H669" i="12"/>
  <c r="I669" i="12" s="1"/>
  <c r="K668" i="12"/>
  <c r="H668" i="12"/>
  <c r="I668" i="12" s="1"/>
  <c r="K667" i="12"/>
  <c r="H667" i="12"/>
  <c r="I667" i="12" s="1"/>
  <c r="K666" i="12"/>
  <c r="I666" i="12"/>
  <c r="H666" i="12"/>
  <c r="K665" i="12"/>
  <c r="H665" i="12"/>
  <c r="I665" i="12" s="1"/>
  <c r="K664" i="12"/>
  <c r="H664" i="12"/>
  <c r="I664" i="12" s="1"/>
  <c r="K663" i="12"/>
  <c r="I663" i="12"/>
  <c r="H663" i="12"/>
  <c r="K662" i="12"/>
  <c r="H662" i="12"/>
  <c r="I662" i="12" s="1"/>
  <c r="K661" i="12"/>
  <c r="H661" i="12"/>
  <c r="I661" i="12" s="1"/>
  <c r="K660" i="12"/>
  <c r="I660" i="12"/>
  <c r="H660" i="12"/>
  <c r="K659" i="12"/>
  <c r="H659" i="12"/>
  <c r="I659" i="12" s="1"/>
  <c r="K658" i="12"/>
  <c r="I658" i="12"/>
  <c r="H658" i="12"/>
  <c r="K657" i="12"/>
  <c r="H657" i="12"/>
  <c r="I657" i="12" s="1"/>
  <c r="K656" i="12"/>
  <c r="H656" i="12"/>
  <c r="I656" i="12" s="1"/>
  <c r="K655" i="12"/>
  <c r="H655" i="12"/>
  <c r="I655" i="12" s="1"/>
  <c r="K654" i="12"/>
  <c r="H654" i="12"/>
  <c r="I654" i="12" s="1"/>
  <c r="K653" i="12"/>
  <c r="H653" i="12"/>
  <c r="I653" i="12" s="1"/>
  <c r="K652" i="12"/>
  <c r="I652" i="12"/>
  <c r="H652" i="12"/>
  <c r="K651" i="12"/>
  <c r="H651" i="12"/>
  <c r="I651" i="12" s="1"/>
  <c r="K650" i="12"/>
  <c r="I650" i="12"/>
  <c r="H650" i="12"/>
  <c r="K649" i="12"/>
  <c r="H649" i="12"/>
  <c r="I649" i="12" s="1"/>
  <c r="K648" i="12"/>
  <c r="H648" i="12"/>
  <c r="I648" i="12" s="1"/>
  <c r="K647" i="12"/>
  <c r="I647" i="12"/>
  <c r="H647" i="12"/>
  <c r="K646" i="12"/>
  <c r="I646" i="12"/>
  <c r="H646" i="12"/>
  <c r="K645" i="12"/>
  <c r="H645" i="12"/>
  <c r="I645" i="12" s="1"/>
  <c r="K644" i="12"/>
  <c r="I644" i="12"/>
  <c r="H644" i="12"/>
  <c r="K643" i="12"/>
  <c r="H643" i="12"/>
  <c r="I643" i="12" s="1"/>
  <c r="K642" i="12"/>
  <c r="H642" i="12"/>
  <c r="I642" i="12" s="1"/>
  <c r="K641" i="12"/>
  <c r="H641" i="12"/>
  <c r="I641" i="12" s="1"/>
  <c r="K640" i="12"/>
  <c r="H640" i="12"/>
  <c r="I640" i="12" s="1"/>
  <c r="K639" i="12"/>
  <c r="I639" i="12"/>
  <c r="H639" i="12"/>
  <c r="K638" i="12"/>
  <c r="H638" i="12"/>
  <c r="I638" i="12" s="1"/>
  <c r="K637" i="12"/>
  <c r="I637" i="12"/>
  <c r="H637" i="12"/>
  <c r="K636" i="12"/>
  <c r="H636" i="12"/>
  <c r="I636" i="12" s="1"/>
  <c r="K635" i="12"/>
  <c r="I635" i="12"/>
  <c r="H635" i="12"/>
  <c r="K634" i="12"/>
  <c r="H634" i="12"/>
  <c r="I634" i="12" s="1"/>
  <c r="K633" i="12"/>
  <c r="I633" i="12"/>
  <c r="H633" i="12"/>
  <c r="K632" i="12"/>
  <c r="H632" i="12"/>
  <c r="I632" i="12" s="1"/>
  <c r="K631" i="12"/>
  <c r="I631" i="12"/>
  <c r="H631" i="12"/>
  <c r="K630" i="12"/>
  <c r="H630" i="12"/>
  <c r="I630" i="12" s="1"/>
  <c r="K629" i="12"/>
  <c r="I629" i="12"/>
  <c r="H629" i="12"/>
  <c r="K628" i="12"/>
  <c r="H628" i="12"/>
  <c r="I628" i="12" s="1"/>
  <c r="K627" i="12"/>
  <c r="I627" i="12"/>
  <c r="H627" i="12"/>
  <c r="K626" i="12"/>
  <c r="H626" i="12"/>
  <c r="I626" i="12" s="1"/>
  <c r="K625" i="12"/>
  <c r="I625" i="12"/>
  <c r="H625" i="12"/>
  <c r="K624" i="12"/>
  <c r="H624" i="12"/>
  <c r="I624" i="12" s="1"/>
  <c r="K623" i="12"/>
  <c r="I623" i="12"/>
  <c r="H623" i="12"/>
  <c r="K622" i="12"/>
  <c r="H622" i="12"/>
  <c r="I622" i="12" s="1"/>
  <c r="K621" i="12"/>
  <c r="I621" i="12"/>
  <c r="H621" i="12"/>
  <c r="K620" i="12"/>
  <c r="H620" i="12"/>
  <c r="I620" i="12" s="1"/>
  <c r="K619" i="12"/>
  <c r="I619" i="12"/>
  <c r="H619" i="12"/>
  <c r="K618" i="12"/>
  <c r="H618" i="12"/>
  <c r="I618" i="12" s="1"/>
  <c r="K617" i="12"/>
  <c r="I617" i="12"/>
  <c r="H617" i="12"/>
  <c r="K616" i="12"/>
  <c r="H616" i="12"/>
  <c r="I616" i="12" s="1"/>
  <c r="K615" i="12"/>
  <c r="I615" i="12"/>
  <c r="H615" i="12"/>
  <c r="K614" i="12"/>
  <c r="H614" i="12"/>
  <c r="I614" i="12" s="1"/>
  <c r="K613" i="12"/>
  <c r="I613" i="12"/>
  <c r="H613" i="12"/>
  <c r="K612" i="12"/>
  <c r="H612" i="12"/>
  <c r="I612" i="12" s="1"/>
  <c r="K611" i="12"/>
  <c r="I611" i="12"/>
  <c r="H611" i="12"/>
  <c r="K610" i="12"/>
  <c r="H610" i="12"/>
  <c r="I610" i="12" s="1"/>
  <c r="K609" i="12"/>
  <c r="I609" i="12"/>
  <c r="H609" i="12"/>
  <c r="K608" i="12"/>
  <c r="H608" i="12"/>
  <c r="I608" i="12" s="1"/>
  <c r="K607" i="12"/>
  <c r="I607" i="12"/>
  <c r="H607" i="12"/>
  <c r="K606" i="12"/>
  <c r="H606" i="12"/>
  <c r="I606" i="12" s="1"/>
  <c r="K605" i="12"/>
  <c r="I605" i="12"/>
  <c r="H605" i="12"/>
  <c r="K604" i="12"/>
  <c r="H604" i="12"/>
  <c r="I604" i="12" s="1"/>
  <c r="K603" i="12"/>
  <c r="I603" i="12"/>
  <c r="H603" i="12"/>
  <c r="K602" i="12"/>
  <c r="H602" i="12"/>
  <c r="I602" i="12" s="1"/>
  <c r="K601" i="12"/>
  <c r="I601" i="12"/>
  <c r="H601" i="12"/>
  <c r="K600" i="12"/>
  <c r="H600" i="12"/>
  <c r="I600" i="12" s="1"/>
  <c r="K599" i="12"/>
  <c r="I599" i="12"/>
  <c r="H599" i="12"/>
  <c r="K598" i="12"/>
  <c r="H598" i="12"/>
  <c r="I598" i="12" s="1"/>
  <c r="K597" i="12"/>
  <c r="I597" i="12"/>
  <c r="H597" i="12"/>
  <c r="K596" i="12"/>
  <c r="H596" i="12"/>
  <c r="I596" i="12" s="1"/>
  <c r="K595" i="12"/>
  <c r="I595" i="12"/>
  <c r="H595" i="12"/>
  <c r="K594" i="12"/>
  <c r="H594" i="12"/>
  <c r="I594" i="12" s="1"/>
  <c r="K593" i="12"/>
  <c r="I593" i="12"/>
  <c r="H593" i="12"/>
  <c r="K592" i="12"/>
  <c r="H592" i="12"/>
  <c r="I592" i="12" s="1"/>
  <c r="K591" i="12"/>
  <c r="I591" i="12"/>
  <c r="H591" i="12"/>
  <c r="K590" i="12"/>
  <c r="H590" i="12"/>
  <c r="I590" i="12" s="1"/>
  <c r="K589" i="12"/>
  <c r="I589" i="12"/>
  <c r="H589" i="12"/>
  <c r="K588" i="12"/>
  <c r="H588" i="12"/>
  <c r="I588" i="12" s="1"/>
  <c r="K587" i="12"/>
  <c r="I587" i="12"/>
  <c r="H587" i="12"/>
  <c r="K586" i="12"/>
  <c r="H586" i="12"/>
  <c r="I586" i="12" s="1"/>
  <c r="K585" i="12"/>
  <c r="I585" i="12"/>
  <c r="H585" i="12"/>
  <c r="K584" i="12"/>
  <c r="H584" i="12"/>
  <c r="I584" i="12" s="1"/>
  <c r="K583" i="12"/>
  <c r="I583" i="12"/>
  <c r="H583" i="12"/>
  <c r="K582" i="12"/>
  <c r="H582" i="12"/>
  <c r="I582" i="12" s="1"/>
  <c r="K581" i="12"/>
  <c r="I581" i="12"/>
  <c r="H581" i="12"/>
  <c r="K580" i="12"/>
  <c r="H580" i="12"/>
  <c r="I580" i="12" s="1"/>
  <c r="K579" i="12"/>
  <c r="I579" i="12"/>
  <c r="H579" i="12"/>
  <c r="K578" i="12"/>
  <c r="H578" i="12"/>
  <c r="I578" i="12" s="1"/>
  <c r="K577" i="12"/>
  <c r="I577" i="12"/>
  <c r="H577" i="12"/>
  <c r="K576" i="12"/>
  <c r="H576" i="12"/>
  <c r="I576" i="12" s="1"/>
  <c r="K575" i="12"/>
  <c r="I575" i="12"/>
  <c r="H575" i="12"/>
  <c r="K574" i="12"/>
  <c r="H574" i="12"/>
  <c r="I574" i="12" s="1"/>
  <c r="K573" i="12"/>
  <c r="I573" i="12"/>
  <c r="H573" i="12"/>
  <c r="K572" i="12"/>
  <c r="H572" i="12"/>
  <c r="I572" i="12" s="1"/>
  <c r="K571" i="12"/>
  <c r="I571" i="12"/>
  <c r="H571" i="12"/>
  <c r="K570" i="12"/>
  <c r="H570" i="12"/>
  <c r="I570" i="12" s="1"/>
  <c r="K569" i="12"/>
  <c r="I569" i="12"/>
  <c r="H569" i="12"/>
  <c r="K568" i="12"/>
  <c r="H568" i="12"/>
  <c r="I568" i="12" s="1"/>
  <c r="K567" i="12"/>
  <c r="I567" i="12"/>
  <c r="H567" i="12"/>
  <c r="K566" i="12"/>
  <c r="H566" i="12"/>
  <c r="I566" i="12" s="1"/>
  <c r="K565" i="12"/>
  <c r="I565" i="12"/>
  <c r="H565" i="12"/>
  <c r="K564" i="12"/>
  <c r="H564" i="12"/>
  <c r="I564" i="12" s="1"/>
  <c r="K563" i="12"/>
  <c r="I563" i="12"/>
  <c r="H563" i="12"/>
  <c r="K562" i="12"/>
  <c r="H562" i="12"/>
  <c r="I562" i="12" s="1"/>
  <c r="K561" i="12"/>
  <c r="I561" i="12"/>
  <c r="H561" i="12"/>
  <c r="K560" i="12"/>
  <c r="H560" i="12"/>
  <c r="I560" i="12" s="1"/>
  <c r="K559" i="12"/>
  <c r="I559" i="12"/>
  <c r="H559" i="12"/>
  <c r="K558" i="12"/>
  <c r="H558" i="12"/>
  <c r="I558" i="12" s="1"/>
  <c r="K557" i="12"/>
  <c r="I557" i="12"/>
  <c r="H557" i="12"/>
  <c r="K556" i="12"/>
  <c r="H556" i="12"/>
  <c r="I556" i="12" s="1"/>
  <c r="K555" i="12"/>
  <c r="I555" i="12"/>
  <c r="H555" i="12"/>
  <c r="K554" i="12"/>
  <c r="H554" i="12"/>
  <c r="I554" i="12" s="1"/>
  <c r="K553" i="12"/>
  <c r="I553" i="12"/>
  <c r="H553" i="12"/>
  <c r="K552" i="12"/>
  <c r="H552" i="12"/>
  <c r="I552" i="12" s="1"/>
  <c r="K551" i="12"/>
  <c r="I551" i="12"/>
  <c r="H551" i="12"/>
  <c r="K550" i="12"/>
  <c r="H550" i="12"/>
  <c r="I550" i="12" s="1"/>
  <c r="K549" i="12"/>
  <c r="I549" i="12"/>
  <c r="H549" i="12"/>
  <c r="K548" i="12"/>
  <c r="H548" i="12"/>
  <c r="I548" i="12" s="1"/>
  <c r="K547" i="12"/>
  <c r="I547" i="12"/>
  <c r="H547" i="12"/>
  <c r="K546" i="12"/>
  <c r="H546" i="12"/>
  <c r="I546" i="12" s="1"/>
  <c r="K545" i="12"/>
  <c r="I545" i="12"/>
  <c r="H545" i="12"/>
  <c r="K544" i="12"/>
  <c r="H544" i="12"/>
  <c r="I544" i="12" s="1"/>
  <c r="K543" i="12"/>
  <c r="I543" i="12"/>
  <c r="H543" i="12"/>
  <c r="K542" i="12"/>
  <c r="H542" i="12"/>
  <c r="I542" i="12" s="1"/>
  <c r="K541" i="12"/>
  <c r="I541" i="12"/>
  <c r="H541" i="12"/>
  <c r="K540" i="12"/>
  <c r="H540" i="12"/>
  <c r="I540" i="12" s="1"/>
  <c r="K539" i="12"/>
  <c r="I539" i="12"/>
  <c r="H539" i="12"/>
  <c r="K538" i="12"/>
  <c r="H538" i="12"/>
  <c r="I538" i="12" s="1"/>
  <c r="K537" i="12"/>
  <c r="H537" i="12"/>
  <c r="I537" i="12" s="1"/>
  <c r="K536" i="12"/>
  <c r="H536" i="12"/>
  <c r="I536" i="12" s="1"/>
  <c r="K535" i="12"/>
  <c r="I535" i="12"/>
  <c r="H535" i="12"/>
  <c r="K534" i="12"/>
  <c r="H534" i="12"/>
  <c r="I534" i="12" s="1"/>
  <c r="K533" i="12"/>
  <c r="H533" i="12"/>
  <c r="I533" i="12" s="1"/>
  <c r="K532" i="12"/>
  <c r="H532" i="12"/>
  <c r="I532" i="12" s="1"/>
  <c r="K531" i="12"/>
  <c r="I531" i="12"/>
  <c r="H531" i="12"/>
  <c r="K530" i="12"/>
  <c r="H530" i="12"/>
  <c r="I530" i="12" s="1"/>
  <c r="K529" i="12"/>
  <c r="H529" i="12"/>
  <c r="I529" i="12" s="1"/>
  <c r="K528" i="12"/>
  <c r="H528" i="12"/>
  <c r="I528" i="12" s="1"/>
  <c r="K527" i="12"/>
  <c r="I527" i="12"/>
  <c r="H527" i="12"/>
  <c r="K526" i="12"/>
  <c r="H526" i="12"/>
  <c r="I526" i="12" s="1"/>
  <c r="K525" i="12"/>
  <c r="H525" i="12"/>
  <c r="I525" i="12" s="1"/>
  <c r="K524" i="12"/>
  <c r="H524" i="12"/>
  <c r="I524" i="12" s="1"/>
  <c r="K523" i="12"/>
  <c r="I523" i="12"/>
  <c r="H523" i="12"/>
  <c r="K522" i="12"/>
  <c r="H522" i="12"/>
  <c r="I522" i="12" s="1"/>
  <c r="K521" i="12"/>
  <c r="H521" i="12"/>
  <c r="I521" i="12" s="1"/>
  <c r="K520" i="12"/>
  <c r="H520" i="12"/>
  <c r="I520" i="12" s="1"/>
  <c r="K519" i="12"/>
  <c r="I519" i="12"/>
  <c r="H519" i="12"/>
  <c r="K518" i="12"/>
  <c r="H518" i="12"/>
  <c r="I518" i="12" s="1"/>
  <c r="K517" i="12"/>
  <c r="H517" i="12"/>
  <c r="I517" i="12" s="1"/>
  <c r="K516" i="12"/>
  <c r="H516" i="12"/>
  <c r="I516" i="12" s="1"/>
  <c r="K515" i="12"/>
  <c r="I515" i="12"/>
  <c r="H515" i="12"/>
  <c r="K514" i="12"/>
  <c r="H514" i="12"/>
  <c r="I514" i="12" s="1"/>
  <c r="K513" i="12"/>
  <c r="H513" i="12"/>
  <c r="I513" i="12" s="1"/>
  <c r="K512" i="12"/>
  <c r="H512" i="12"/>
  <c r="I512" i="12" s="1"/>
  <c r="K511" i="12"/>
  <c r="I511" i="12"/>
  <c r="H511" i="12"/>
  <c r="K510" i="12"/>
  <c r="H510" i="12"/>
  <c r="I510" i="12" s="1"/>
  <c r="K509" i="12"/>
  <c r="H509" i="12"/>
  <c r="I509" i="12" s="1"/>
  <c r="K508" i="12"/>
  <c r="H508" i="12"/>
  <c r="I508" i="12" s="1"/>
  <c r="K507" i="12"/>
  <c r="I507" i="12"/>
  <c r="H507" i="12"/>
  <c r="K506" i="12"/>
  <c r="H506" i="12"/>
  <c r="I506" i="12" s="1"/>
  <c r="K505" i="12"/>
  <c r="H505" i="12"/>
  <c r="I505" i="12" s="1"/>
  <c r="K504" i="12"/>
  <c r="H504" i="12"/>
  <c r="I504" i="12" s="1"/>
  <c r="K503" i="12"/>
  <c r="I503" i="12"/>
  <c r="H503" i="12"/>
  <c r="K502" i="12"/>
  <c r="H502" i="12"/>
  <c r="I502" i="12" s="1"/>
  <c r="K501" i="12"/>
  <c r="H501" i="12"/>
  <c r="I501" i="12" s="1"/>
  <c r="K500" i="12"/>
  <c r="H500" i="12"/>
  <c r="I500" i="12" s="1"/>
  <c r="K499" i="12"/>
  <c r="I499" i="12"/>
  <c r="H499" i="12"/>
  <c r="K498" i="12"/>
  <c r="H498" i="12"/>
  <c r="I498" i="12" s="1"/>
  <c r="K497" i="12"/>
  <c r="H497" i="12"/>
  <c r="I497" i="12" s="1"/>
  <c r="K496" i="12"/>
  <c r="H496" i="12"/>
  <c r="I496" i="12" s="1"/>
  <c r="K495" i="12"/>
  <c r="I495" i="12"/>
  <c r="H495" i="12"/>
  <c r="K494" i="12"/>
  <c r="H494" i="12"/>
  <c r="I494" i="12" s="1"/>
  <c r="K493" i="12"/>
  <c r="H493" i="12"/>
  <c r="I493" i="12" s="1"/>
  <c r="K492" i="12"/>
  <c r="H492" i="12"/>
  <c r="I492" i="12" s="1"/>
  <c r="K491" i="12"/>
  <c r="I491" i="12"/>
  <c r="H491" i="12"/>
  <c r="K490" i="12"/>
  <c r="H490" i="12"/>
  <c r="I490" i="12" s="1"/>
  <c r="K489" i="12"/>
  <c r="H489" i="12"/>
  <c r="I489" i="12" s="1"/>
  <c r="K488" i="12"/>
  <c r="H488" i="12"/>
  <c r="I488" i="12" s="1"/>
  <c r="K487" i="12"/>
  <c r="I487" i="12"/>
  <c r="H487" i="12"/>
  <c r="K486" i="12"/>
  <c r="H486" i="12"/>
  <c r="I486" i="12" s="1"/>
  <c r="K485" i="12"/>
  <c r="H485" i="12"/>
  <c r="I485" i="12" s="1"/>
  <c r="K484" i="12"/>
  <c r="H484" i="12"/>
  <c r="I484" i="12" s="1"/>
  <c r="K483" i="12"/>
  <c r="I483" i="12"/>
  <c r="H483" i="12"/>
  <c r="K482" i="12"/>
  <c r="H482" i="12"/>
  <c r="I482" i="12" s="1"/>
  <c r="K481" i="12"/>
  <c r="H481" i="12"/>
  <c r="I481" i="12" s="1"/>
  <c r="K480" i="12"/>
  <c r="H480" i="12"/>
  <c r="I480" i="12" s="1"/>
  <c r="K479" i="12"/>
  <c r="I479" i="12"/>
  <c r="H479" i="12"/>
  <c r="K478" i="12"/>
  <c r="H478" i="12"/>
  <c r="I478" i="12" s="1"/>
  <c r="K477" i="12"/>
  <c r="H477" i="12"/>
  <c r="I477" i="12" s="1"/>
  <c r="K476" i="12"/>
  <c r="H476" i="12"/>
  <c r="I476" i="12" s="1"/>
  <c r="K475" i="12"/>
  <c r="I475" i="12"/>
  <c r="H475" i="12"/>
  <c r="K474" i="12"/>
  <c r="H474" i="12"/>
  <c r="I474" i="12" s="1"/>
  <c r="K473" i="12"/>
  <c r="H473" i="12"/>
  <c r="I473" i="12" s="1"/>
  <c r="K472" i="12"/>
  <c r="H472" i="12"/>
  <c r="I472" i="12" s="1"/>
  <c r="K471" i="12"/>
  <c r="I471" i="12"/>
  <c r="H471" i="12"/>
  <c r="K470" i="12"/>
  <c r="H470" i="12"/>
  <c r="I470" i="12" s="1"/>
  <c r="K469" i="12"/>
  <c r="I469" i="12"/>
  <c r="H469" i="12"/>
  <c r="K468" i="12"/>
  <c r="H468" i="12"/>
  <c r="I468" i="12" s="1"/>
  <c r="K467" i="12"/>
  <c r="I467" i="12"/>
  <c r="H467" i="12"/>
  <c r="K466" i="12"/>
  <c r="H466" i="12"/>
  <c r="I466" i="12" s="1"/>
  <c r="K465" i="12"/>
  <c r="H465" i="12"/>
  <c r="I465" i="12" s="1"/>
  <c r="K464" i="12"/>
  <c r="H464" i="12"/>
  <c r="I464" i="12" s="1"/>
  <c r="K463" i="12"/>
  <c r="I463" i="12"/>
  <c r="H463" i="12"/>
  <c r="K462" i="12"/>
  <c r="H462" i="12"/>
  <c r="I462" i="12" s="1"/>
  <c r="K461" i="12"/>
  <c r="H461" i="12"/>
  <c r="I461" i="12" s="1"/>
  <c r="K460" i="12"/>
  <c r="H460" i="12"/>
  <c r="I460" i="12" s="1"/>
  <c r="K459" i="12"/>
  <c r="I459" i="12"/>
  <c r="H459" i="12"/>
  <c r="K458" i="12"/>
  <c r="H458" i="12"/>
  <c r="I458" i="12" s="1"/>
  <c r="K457" i="12"/>
  <c r="H457" i="12"/>
  <c r="I457" i="12" s="1"/>
  <c r="K456" i="12"/>
  <c r="H456" i="12"/>
  <c r="I456" i="12" s="1"/>
  <c r="K455" i="12"/>
  <c r="H455" i="12"/>
  <c r="I455" i="12" s="1"/>
  <c r="K454" i="12"/>
  <c r="H454" i="12"/>
  <c r="I454" i="12" s="1"/>
  <c r="K453" i="12"/>
  <c r="H453" i="12"/>
  <c r="I453" i="12" s="1"/>
  <c r="K452" i="12"/>
  <c r="H452" i="12"/>
  <c r="I452" i="12" s="1"/>
  <c r="K451" i="12"/>
  <c r="I451" i="12"/>
  <c r="H451" i="12"/>
  <c r="K450" i="12"/>
  <c r="H450" i="12"/>
  <c r="I450" i="12" s="1"/>
  <c r="K449" i="12"/>
  <c r="H449" i="12"/>
  <c r="I449" i="12" s="1"/>
  <c r="K448" i="12"/>
  <c r="H448" i="12"/>
  <c r="I448" i="12" s="1"/>
  <c r="K447" i="12"/>
  <c r="I447" i="12"/>
  <c r="H447" i="12"/>
  <c r="K446" i="12"/>
  <c r="H446" i="12"/>
  <c r="I446" i="12" s="1"/>
  <c r="K445" i="12"/>
  <c r="I445" i="12"/>
  <c r="H445" i="12"/>
  <c r="K444" i="12"/>
  <c r="H444" i="12"/>
  <c r="I444" i="12" s="1"/>
  <c r="K443" i="12"/>
  <c r="I443" i="12"/>
  <c r="H443" i="12"/>
  <c r="K442" i="12"/>
  <c r="H442" i="12"/>
  <c r="I442" i="12" s="1"/>
  <c r="K441" i="12"/>
  <c r="H441" i="12"/>
  <c r="I441" i="12" s="1"/>
  <c r="K440" i="12"/>
  <c r="H440" i="12"/>
  <c r="I440" i="12" s="1"/>
  <c r="K439" i="12"/>
  <c r="I439" i="12"/>
  <c r="H439" i="12"/>
  <c r="K438" i="12"/>
  <c r="H438" i="12"/>
  <c r="I438" i="12" s="1"/>
  <c r="K437" i="12"/>
  <c r="H437" i="12"/>
  <c r="I437" i="12" s="1"/>
  <c r="K436" i="12"/>
  <c r="H436" i="12"/>
  <c r="I436" i="12" s="1"/>
  <c r="K435" i="12"/>
  <c r="I435" i="12"/>
  <c r="H435" i="12"/>
  <c r="K434" i="12"/>
  <c r="H434" i="12"/>
  <c r="I434" i="12" s="1"/>
  <c r="K433" i="12"/>
  <c r="H433" i="12"/>
  <c r="I433" i="12" s="1"/>
  <c r="K432" i="12"/>
  <c r="H432" i="12"/>
  <c r="I432" i="12" s="1"/>
  <c r="K431" i="12"/>
  <c r="H431" i="12"/>
  <c r="I431" i="12" s="1"/>
  <c r="K430" i="12"/>
  <c r="H430" i="12"/>
  <c r="I430" i="12" s="1"/>
  <c r="K429" i="12"/>
  <c r="H429" i="12"/>
  <c r="I429" i="12" s="1"/>
  <c r="K428" i="12"/>
  <c r="H428" i="12"/>
  <c r="I428" i="12" s="1"/>
  <c r="K427" i="12"/>
  <c r="I427" i="12"/>
  <c r="H427" i="12"/>
  <c r="K426" i="12"/>
  <c r="H426" i="12"/>
  <c r="I426" i="12" s="1"/>
  <c r="K425" i="12"/>
  <c r="H425" i="12"/>
  <c r="I425" i="12" s="1"/>
  <c r="K424" i="12"/>
  <c r="H424" i="12"/>
  <c r="I424" i="12" s="1"/>
  <c r="K423" i="12"/>
  <c r="I423" i="12"/>
  <c r="H423" i="12"/>
  <c r="K422" i="12"/>
  <c r="H422" i="12"/>
  <c r="I422" i="12" s="1"/>
  <c r="K421" i="12"/>
  <c r="I421" i="12"/>
  <c r="H421" i="12"/>
  <c r="K420" i="12"/>
  <c r="H420" i="12"/>
  <c r="I420" i="12" s="1"/>
  <c r="K419" i="12"/>
  <c r="I419" i="12"/>
  <c r="H419" i="12"/>
  <c r="K418" i="12"/>
  <c r="H418" i="12"/>
  <c r="I418" i="12" s="1"/>
  <c r="K417" i="12"/>
  <c r="H417" i="12"/>
  <c r="I417" i="12" s="1"/>
  <c r="K416" i="12"/>
  <c r="H416" i="12"/>
  <c r="I416" i="12" s="1"/>
  <c r="K415" i="12"/>
  <c r="I415" i="12"/>
  <c r="H415" i="12"/>
  <c r="K414" i="12"/>
  <c r="H414" i="12"/>
  <c r="I414" i="12" s="1"/>
  <c r="K413" i="12"/>
  <c r="H413" i="12"/>
  <c r="I413" i="12" s="1"/>
  <c r="K412" i="12"/>
  <c r="H412" i="12"/>
  <c r="I412" i="12" s="1"/>
  <c r="K411" i="12"/>
  <c r="I411" i="12"/>
  <c r="H411" i="12"/>
  <c r="K410" i="12"/>
  <c r="H410" i="12"/>
  <c r="I410" i="12" s="1"/>
  <c r="K409" i="12"/>
  <c r="H409" i="12"/>
  <c r="I409" i="12" s="1"/>
  <c r="K408" i="12"/>
  <c r="H408" i="12"/>
  <c r="I408" i="12" s="1"/>
  <c r="K407" i="12"/>
  <c r="H407" i="12"/>
  <c r="I407" i="12" s="1"/>
  <c r="K406" i="12"/>
  <c r="H406" i="12"/>
  <c r="I406" i="12" s="1"/>
  <c r="K405" i="12"/>
  <c r="H405" i="12"/>
  <c r="I405" i="12" s="1"/>
  <c r="K404" i="12"/>
  <c r="H404" i="12"/>
  <c r="I404" i="12" s="1"/>
  <c r="K403" i="12"/>
  <c r="I403" i="12"/>
  <c r="H403" i="12"/>
  <c r="K402" i="12"/>
  <c r="H402" i="12"/>
  <c r="I402" i="12" s="1"/>
  <c r="K401" i="12"/>
  <c r="H401" i="12"/>
  <c r="I401" i="12" s="1"/>
  <c r="K400" i="12"/>
  <c r="H400" i="12"/>
  <c r="I400" i="12" s="1"/>
  <c r="K399" i="12"/>
  <c r="I399" i="12"/>
  <c r="H399" i="12"/>
  <c r="K398" i="12"/>
  <c r="H398" i="12"/>
  <c r="I398" i="12" s="1"/>
  <c r="K397" i="12"/>
  <c r="I397" i="12"/>
  <c r="H397" i="12"/>
  <c r="K396" i="12"/>
  <c r="H396" i="12"/>
  <c r="I396" i="12" s="1"/>
  <c r="K395" i="12"/>
  <c r="I395" i="12"/>
  <c r="H395" i="12"/>
  <c r="K394" i="12"/>
  <c r="H394" i="12"/>
  <c r="I394" i="12" s="1"/>
  <c r="K393" i="12"/>
  <c r="H393" i="12"/>
  <c r="I393" i="12" s="1"/>
  <c r="K392" i="12"/>
  <c r="H392" i="12"/>
  <c r="I392" i="12" s="1"/>
  <c r="K391" i="12"/>
  <c r="I391" i="12"/>
  <c r="H391" i="12"/>
  <c r="K390" i="12"/>
  <c r="H390" i="12"/>
  <c r="I390" i="12" s="1"/>
  <c r="K389" i="12"/>
  <c r="H389" i="12"/>
  <c r="I389" i="12" s="1"/>
  <c r="K388" i="12"/>
  <c r="H388" i="12"/>
  <c r="I388" i="12" s="1"/>
  <c r="K387" i="12"/>
  <c r="I387" i="12"/>
  <c r="H387" i="12"/>
  <c r="K386" i="12"/>
  <c r="H386" i="12"/>
  <c r="I386" i="12" s="1"/>
  <c r="K385" i="12"/>
  <c r="H385" i="12"/>
  <c r="I385" i="12" s="1"/>
  <c r="K384" i="12"/>
  <c r="H384" i="12"/>
  <c r="I384" i="12" s="1"/>
  <c r="K383" i="12"/>
  <c r="H383" i="12"/>
  <c r="I383" i="12" s="1"/>
  <c r="K382" i="12"/>
  <c r="H382" i="12"/>
  <c r="I382" i="12" s="1"/>
  <c r="K381" i="12"/>
  <c r="H381" i="12"/>
  <c r="I381" i="12" s="1"/>
  <c r="K380" i="12"/>
  <c r="H380" i="12"/>
  <c r="I380" i="12" s="1"/>
  <c r="K379" i="12"/>
  <c r="I379" i="12"/>
  <c r="H379" i="12"/>
  <c r="K378" i="12"/>
  <c r="H378" i="12"/>
  <c r="I378" i="12" s="1"/>
  <c r="K377" i="12"/>
  <c r="H377" i="12"/>
  <c r="I377" i="12" s="1"/>
  <c r="K376" i="12"/>
  <c r="H376" i="12"/>
  <c r="I376" i="12" s="1"/>
  <c r="K375" i="12"/>
  <c r="I375" i="12"/>
  <c r="H375" i="12"/>
  <c r="K374" i="12"/>
  <c r="H374" i="12"/>
  <c r="I374" i="12" s="1"/>
  <c r="K373" i="12"/>
  <c r="I373" i="12"/>
  <c r="H373" i="12"/>
  <c r="K372" i="12"/>
  <c r="H372" i="12"/>
  <c r="I372" i="12" s="1"/>
  <c r="K371" i="12"/>
  <c r="I371" i="12"/>
  <c r="H371" i="12"/>
  <c r="K370" i="12"/>
  <c r="H370" i="12"/>
  <c r="I370" i="12" s="1"/>
  <c r="K369" i="12"/>
  <c r="H369" i="12"/>
  <c r="I369" i="12" s="1"/>
  <c r="K368" i="12"/>
  <c r="H368" i="12"/>
  <c r="I368" i="12" s="1"/>
  <c r="K367" i="12"/>
  <c r="H367" i="12"/>
  <c r="I367" i="12" s="1"/>
  <c r="K366" i="12"/>
  <c r="H366" i="12"/>
  <c r="I366" i="12" s="1"/>
  <c r="K365" i="12"/>
  <c r="H365" i="12"/>
  <c r="I365" i="12" s="1"/>
  <c r="K364" i="12"/>
  <c r="H364" i="12"/>
  <c r="I364" i="12" s="1"/>
  <c r="K363" i="12"/>
  <c r="I363" i="12"/>
  <c r="H363" i="12"/>
  <c r="K362" i="12"/>
  <c r="H362" i="12"/>
  <c r="I362" i="12" s="1"/>
  <c r="K361" i="12"/>
  <c r="H361" i="12"/>
  <c r="I361" i="12" s="1"/>
  <c r="K360" i="12"/>
  <c r="H360" i="12"/>
  <c r="I360" i="12" s="1"/>
  <c r="K359" i="12"/>
  <c r="H359" i="12"/>
  <c r="I359" i="12" s="1"/>
  <c r="K358" i="12"/>
  <c r="H358" i="12"/>
  <c r="I358" i="12" s="1"/>
  <c r="K357" i="12"/>
  <c r="H357" i="12"/>
  <c r="I357" i="12" s="1"/>
  <c r="K356" i="12"/>
  <c r="H356" i="12"/>
  <c r="I356" i="12" s="1"/>
  <c r="K355" i="12"/>
  <c r="I355" i="12"/>
  <c r="H355" i="12"/>
  <c r="K354" i="12"/>
  <c r="H354" i="12"/>
  <c r="I354" i="12" s="1"/>
  <c r="K353" i="12"/>
  <c r="H353" i="12"/>
  <c r="I353" i="12" s="1"/>
  <c r="K352" i="12"/>
  <c r="H352" i="12"/>
  <c r="I352" i="12" s="1"/>
  <c r="K351" i="12"/>
  <c r="I351" i="12"/>
  <c r="H351" i="12"/>
  <c r="K350" i="12"/>
  <c r="H350" i="12"/>
  <c r="I350" i="12" s="1"/>
  <c r="K349" i="12"/>
  <c r="H349" i="12"/>
  <c r="I349" i="12" s="1"/>
  <c r="K348" i="12"/>
  <c r="H348" i="12"/>
  <c r="I348" i="12" s="1"/>
  <c r="K347" i="12"/>
  <c r="I347" i="12"/>
  <c r="H347" i="12"/>
  <c r="K346" i="12"/>
  <c r="H346" i="12"/>
  <c r="I346" i="12" s="1"/>
  <c r="K345" i="12"/>
  <c r="H345" i="12"/>
  <c r="I345" i="12" s="1"/>
  <c r="K344" i="12"/>
  <c r="H344" i="12"/>
  <c r="I344" i="12" s="1"/>
  <c r="K343" i="12"/>
  <c r="H343" i="12"/>
  <c r="I343" i="12" s="1"/>
  <c r="K342" i="12"/>
  <c r="H342" i="12"/>
  <c r="I342" i="12" s="1"/>
  <c r="K341" i="12"/>
  <c r="H341" i="12"/>
  <c r="I341" i="12" s="1"/>
  <c r="K340" i="12"/>
  <c r="H340" i="12"/>
  <c r="I340" i="12" s="1"/>
  <c r="K339" i="12"/>
  <c r="I339" i="12"/>
  <c r="H339" i="12"/>
  <c r="K338" i="12"/>
  <c r="H338" i="12"/>
  <c r="I338" i="12" s="1"/>
  <c r="K337" i="12"/>
  <c r="H337" i="12"/>
  <c r="I337" i="12" s="1"/>
  <c r="K336" i="12"/>
  <c r="H336" i="12"/>
  <c r="I336" i="12" s="1"/>
  <c r="K335" i="12"/>
  <c r="H335" i="12"/>
  <c r="I335" i="12" s="1"/>
  <c r="K334" i="12"/>
  <c r="H334" i="12"/>
  <c r="I334" i="12" s="1"/>
  <c r="K333" i="12"/>
  <c r="H333" i="12"/>
  <c r="I333" i="12" s="1"/>
  <c r="K332" i="12"/>
  <c r="H332" i="12"/>
  <c r="I332" i="12" s="1"/>
  <c r="K331" i="12"/>
  <c r="I331" i="12"/>
  <c r="H331" i="12"/>
  <c r="K330" i="12"/>
  <c r="H330" i="12"/>
  <c r="I330" i="12" s="1"/>
  <c r="K329" i="12"/>
  <c r="H329" i="12"/>
  <c r="I329" i="12" s="1"/>
  <c r="K328" i="12"/>
  <c r="H328" i="12"/>
  <c r="I328" i="12" s="1"/>
  <c r="K327" i="12"/>
  <c r="H327" i="12"/>
  <c r="I327" i="12" s="1"/>
  <c r="K326" i="12"/>
  <c r="H326" i="12"/>
  <c r="I326" i="12" s="1"/>
  <c r="K325" i="12"/>
  <c r="H325" i="12"/>
  <c r="I325" i="12" s="1"/>
  <c r="K324" i="12"/>
  <c r="H324" i="12"/>
  <c r="I324" i="12" s="1"/>
  <c r="K323" i="12"/>
  <c r="I323" i="12"/>
  <c r="H323" i="12"/>
  <c r="K322" i="12"/>
  <c r="H322" i="12"/>
  <c r="I322" i="12" s="1"/>
  <c r="K321" i="12"/>
  <c r="I321" i="12"/>
  <c r="H321" i="12"/>
  <c r="K320" i="12"/>
  <c r="H320" i="12"/>
  <c r="I320" i="12" s="1"/>
  <c r="K319" i="12"/>
  <c r="H319" i="12"/>
  <c r="I319" i="12" s="1"/>
  <c r="K318" i="12"/>
  <c r="I318" i="12"/>
  <c r="H318" i="12"/>
  <c r="K317" i="12"/>
  <c r="H317" i="12"/>
  <c r="I317" i="12" s="1"/>
  <c r="K316" i="12"/>
  <c r="H316" i="12"/>
  <c r="I316" i="12" s="1"/>
  <c r="K315" i="12"/>
  <c r="I315" i="12"/>
  <c r="H315" i="12"/>
  <c r="K314" i="12"/>
  <c r="H314" i="12"/>
  <c r="I314" i="12" s="1"/>
  <c r="K313" i="12"/>
  <c r="H313" i="12"/>
  <c r="I313" i="12" s="1"/>
  <c r="K312" i="12"/>
  <c r="H312" i="12"/>
  <c r="I312" i="12" s="1"/>
  <c r="K311" i="12"/>
  <c r="H311" i="12"/>
  <c r="I311" i="12" s="1"/>
  <c r="K310" i="12"/>
  <c r="I310" i="12"/>
  <c r="H310" i="12"/>
  <c r="K309" i="12"/>
  <c r="H309" i="12"/>
  <c r="I309" i="12" s="1"/>
  <c r="K308" i="12"/>
  <c r="H308" i="12"/>
  <c r="I308" i="12" s="1"/>
  <c r="K307" i="12"/>
  <c r="H307" i="12"/>
  <c r="I307" i="12" s="1"/>
  <c r="K306" i="12"/>
  <c r="H306" i="12"/>
  <c r="I306" i="12" s="1"/>
  <c r="K305" i="12"/>
  <c r="I305" i="12"/>
  <c r="H305" i="12"/>
  <c r="K304" i="12"/>
  <c r="H304" i="12"/>
  <c r="I304" i="12" s="1"/>
  <c r="K303" i="12"/>
  <c r="H303" i="12"/>
  <c r="I303" i="12" s="1"/>
  <c r="K302" i="12"/>
  <c r="I302" i="12"/>
  <c r="H302" i="12"/>
  <c r="K301" i="12"/>
  <c r="H301" i="12"/>
  <c r="I301" i="12" s="1"/>
  <c r="K300" i="12"/>
  <c r="H300" i="12"/>
  <c r="I300" i="12" s="1"/>
  <c r="K299" i="12"/>
  <c r="I299" i="12"/>
  <c r="H299" i="12"/>
  <c r="K298" i="12"/>
  <c r="H298" i="12"/>
  <c r="I298" i="12" s="1"/>
  <c r="K297" i="12"/>
  <c r="I297" i="12"/>
  <c r="H297" i="12"/>
  <c r="K296" i="12"/>
  <c r="H296" i="12"/>
  <c r="I296" i="12" s="1"/>
  <c r="K295" i="12"/>
  <c r="I295" i="12"/>
  <c r="H295" i="12"/>
  <c r="K294" i="12"/>
  <c r="H294" i="12"/>
  <c r="I294" i="12" s="1"/>
  <c r="K293" i="12"/>
  <c r="H293" i="12"/>
  <c r="I293" i="12" s="1"/>
  <c r="K292" i="12"/>
  <c r="H292" i="12"/>
  <c r="I292" i="12" s="1"/>
  <c r="K291" i="12"/>
  <c r="H291" i="12"/>
  <c r="I291" i="12" s="1"/>
  <c r="K290" i="12"/>
  <c r="H290" i="12"/>
  <c r="I290" i="12" s="1"/>
  <c r="K289" i="12"/>
  <c r="I289" i="12"/>
  <c r="H289" i="12"/>
  <c r="K288" i="12"/>
  <c r="H288" i="12"/>
  <c r="I288" i="12" s="1"/>
  <c r="K287" i="12"/>
  <c r="H287" i="12"/>
  <c r="I287" i="12" s="1"/>
  <c r="K286" i="12"/>
  <c r="I286" i="12"/>
  <c r="H286" i="12"/>
  <c r="K285" i="12"/>
  <c r="H285" i="12"/>
  <c r="I285" i="12" s="1"/>
  <c r="K284" i="12"/>
  <c r="H284" i="12"/>
  <c r="I284" i="12" s="1"/>
  <c r="K283" i="12"/>
  <c r="I283" i="12"/>
  <c r="H283" i="12"/>
  <c r="K282" i="12"/>
  <c r="I282" i="12"/>
  <c r="H282" i="12"/>
  <c r="K281" i="12"/>
  <c r="H281" i="12"/>
  <c r="I281" i="12" s="1"/>
  <c r="K280" i="12"/>
  <c r="H280" i="12"/>
  <c r="I280" i="12" s="1"/>
  <c r="K279" i="12"/>
  <c r="H279" i="12"/>
  <c r="I279" i="12" s="1"/>
  <c r="K278" i="12"/>
  <c r="H278" i="12"/>
  <c r="I278" i="12" s="1"/>
  <c r="K277" i="12"/>
  <c r="H277" i="12"/>
  <c r="I277" i="12" s="1"/>
  <c r="K276" i="12"/>
  <c r="H276" i="12"/>
  <c r="I276" i="12" s="1"/>
  <c r="K275" i="12"/>
  <c r="I275" i="12"/>
  <c r="H275" i="12"/>
  <c r="K274" i="12"/>
  <c r="H274" i="12"/>
  <c r="I274" i="12" s="1"/>
  <c r="K273" i="12"/>
  <c r="I273" i="12"/>
  <c r="H273" i="12"/>
  <c r="K272" i="12"/>
  <c r="H272" i="12"/>
  <c r="I272" i="12" s="1"/>
  <c r="K271" i="12"/>
  <c r="H271" i="12"/>
  <c r="I271" i="12" s="1"/>
  <c r="K270" i="12"/>
  <c r="I270" i="12"/>
  <c r="H270" i="12"/>
  <c r="K269" i="12"/>
  <c r="I269" i="12"/>
  <c r="H269" i="12"/>
  <c r="K268" i="12"/>
  <c r="H268" i="12"/>
  <c r="I268" i="12" s="1"/>
  <c r="K267" i="12"/>
  <c r="I267" i="12"/>
  <c r="H267" i="12"/>
  <c r="K266" i="12"/>
  <c r="H266" i="12"/>
  <c r="I266" i="12" s="1"/>
  <c r="K265" i="12"/>
  <c r="H265" i="12"/>
  <c r="I265" i="12" s="1"/>
  <c r="K264" i="12"/>
  <c r="H264" i="12"/>
  <c r="I264" i="12" s="1"/>
  <c r="K263" i="12"/>
  <c r="H263" i="12"/>
  <c r="I263" i="12" s="1"/>
  <c r="K262" i="12"/>
  <c r="I262" i="12"/>
  <c r="H262" i="12"/>
  <c r="K261" i="12"/>
  <c r="H261" i="12"/>
  <c r="I261" i="12" s="1"/>
  <c r="K260" i="12"/>
  <c r="H260" i="12"/>
  <c r="I260" i="12" s="1"/>
  <c r="K259" i="12"/>
  <c r="H259" i="12"/>
  <c r="I259" i="12" s="1"/>
  <c r="K258" i="12"/>
  <c r="H258" i="12"/>
  <c r="I258" i="12" s="1"/>
  <c r="K257" i="12"/>
  <c r="I257" i="12"/>
  <c r="H257" i="12"/>
  <c r="K256" i="12"/>
  <c r="H256" i="12"/>
  <c r="I256" i="12" s="1"/>
  <c r="H255" i="12"/>
  <c r="H254" i="12"/>
  <c r="H253" i="12"/>
  <c r="H252" i="12"/>
  <c r="H251" i="12"/>
  <c r="H250" i="12"/>
  <c r="H249" i="12"/>
  <c r="H248" i="12"/>
  <c r="H247" i="12"/>
  <c r="K240" i="12"/>
  <c r="K239" i="12"/>
  <c r="K238" i="12"/>
  <c r="K237" i="12"/>
  <c r="K236" i="12"/>
  <c r="K235" i="12"/>
  <c r="K234" i="12"/>
  <c r="I234" i="12"/>
  <c r="K233" i="12"/>
  <c r="K232" i="12"/>
  <c r="I232" i="12"/>
  <c r="K231" i="12"/>
  <c r="I231" i="12"/>
  <c r="K230" i="12"/>
  <c r="I230" i="12"/>
  <c r="K229" i="12"/>
  <c r="I229" i="12"/>
  <c r="K228" i="12"/>
  <c r="I228" i="12"/>
  <c r="K227" i="12"/>
  <c r="K226" i="12"/>
  <c r="K225" i="12"/>
  <c r="K224" i="12"/>
  <c r="K223" i="12"/>
  <c r="K222" i="12"/>
  <c r="K221" i="12"/>
  <c r="K220" i="12"/>
  <c r="K219" i="12"/>
  <c r="K218" i="12"/>
  <c r="K217" i="12"/>
  <c r="K216" i="12"/>
  <c r="K215" i="12"/>
  <c r="K214" i="12"/>
  <c r="K213" i="12"/>
  <c r="K212" i="12"/>
  <c r="K211" i="12"/>
  <c r="K210" i="12"/>
  <c r="K209" i="12"/>
  <c r="K208" i="12"/>
  <c r="K207" i="12"/>
  <c r="K206" i="12"/>
  <c r="K205" i="12"/>
  <c r="K204" i="12"/>
  <c r="K203" i="12"/>
  <c r="K202" i="12"/>
  <c r="K201" i="12"/>
  <c r="K200" i="12"/>
  <c r="K199" i="12"/>
  <c r="K198" i="12"/>
  <c r="K197" i="12"/>
  <c r="K196" i="12"/>
  <c r="K195" i="12"/>
  <c r="K194" i="12"/>
  <c r="K193" i="12"/>
  <c r="K192" i="12"/>
  <c r="K191" i="12"/>
  <c r="K190" i="12"/>
  <c r="K189" i="12"/>
  <c r="K188" i="12"/>
  <c r="K187" i="12"/>
  <c r="K186" i="12"/>
  <c r="K185" i="12"/>
  <c r="K184" i="12"/>
  <c r="K183" i="12"/>
  <c r="K182" i="12"/>
  <c r="K181" i="12"/>
  <c r="K180" i="12"/>
  <c r="K179" i="12"/>
  <c r="K178" i="12"/>
  <c r="K177" i="12"/>
  <c r="K176" i="12"/>
  <c r="K175" i="12"/>
  <c r="K174" i="12"/>
  <c r="K173" i="12"/>
  <c r="K172" i="12"/>
  <c r="K171" i="12"/>
  <c r="K170" i="12"/>
  <c r="K169" i="12"/>
  <c r="K168" i="12"/>
  <c r="K167" i="12"/>
  <c r="K166" i="12"/>
  <c r="K165" i="12"/>
  <c r="K164" i="12"/>
  <c r="K163" i="12"/>
  <c r="K162" i="12"/>
  <c r="K161" i="12"/>
  <c r="K160" i="12"/>
  <c r="K159" i="12"/>
  <c r="K158" i="12"/>
  <c r="K157" i="12"/>
  <c r="K156" i="12"/>
  <c r="K155" i="12"/>
  <c r="K154" i="12"/>
  <c r="K153" i="12"/>
  <c r="K152" i="12"/>
  <c r="K151" i="12"/>
  <c r="K150" i="12"/>
  <c r="K149" i="12"/>
  <c r="K148" i="12"/>
  <c r="K147" i="12"/>
  <c r="K146" i="12"/>
  <c r="K145" i="12"/>
  <c r="K144" i="12"/>
  <c r="K143" i="12"/>
  <c r="K142" i="12"/>
  <c r="K141" i="12"/>
  <c r="K140" i="12"/>
  <c r="K139" i="12"/>
  <c r="K138" i="12"/>
  <c r="K137" i="12"/>
  <c r="K136" i="12"/>
  <c r="K135" i="12"/>
  <c r="K134" i="12"/>
  <c r="K133" i="12"/>
  <c r="K132" i="12"/>
  <c r="K131" i="12"/>
  <c r="K130" i="12"/>
  <c r="K129" i="12"/>
  <c r="K128" i="12"/>
  <c r="K127" i="12"/>
  <c r="K126" i="12"/>
  <c r="K125" i="12"/>
  <c r="K124" i="12"/>
  <c r="K123" i="12"/>
  <c r="K122" i="12"/>
  <c r="K121" i="12"/>
  <c r="K120" i="12"/>
  <c r="K119" i="12"/>
  <c r="K118" i="12"/>
  <c r="K117" i="12"/>
  <c r="K116" i="12"/>
  <c r="K115" i="12"/>
  <c r="K114" i="12"/>
  <c r="K113" i="12"/>
  <c r="K112" i="12"/>
  <c r="K111" i="12"/>
  <c r="K110" i="12"/>
  <c r="K109" i="12"/>
  <c r="K108" i="12"/>
  <c r="K107" i="12"/>
  <c r="K106" i="12"/>
  <c r="K105" i="12"/>
  <c r="K104" i="12"/>
  <c r="K103" i="12"/>
  <c r="K102" i="12"/>
  <c r="K101" i="12"/>
  <c r="K100" i="12"/>
  <c r="K99" i="12"/>
  <c r="K98" i="12"/>
  <c r="K97" i="12"/>
  <c r="K96" i="12"/>
  <c r="K95" i="12"/>
  <c r="K94" i="12"/>
  <c r="K93" i="12"/>
  <c r="K92" i="12"/>
  <c r="K91" i="12"/>
  <c r="K90" i="12"/>
  <c r="K89" i="12"/>
  <c r="K88" i="12"/>
  <c r="K87" i="12"/>
  <c r="K86" i="12"/>
  <c r="K85" i="12"/>
  <c r="K84" i="12"/>
  <c r="K83" i="12"/>
  <c r="K82" i="12"/>
  <c r="K81" i="12"/>
  <c r="K80" i="12"/>
  <c r="K79" i="12"/>
  <c r="K78" i="12"/>
  <c r="K77" i="12"/>
  <c r="K76" i="12"/>
  <c r="K75" i="12"/>
  <c r="K74" i="12"/>
  <c r="K73" i="12"/>
  <c r="K72" i="12"/>
  <c r="K71" i="12"/>
  <c r="K70" i="12"/>
  <c r="K69" i="12"/>
  <c r="K68" i="12"/>
  <c r="K67" i="12"/>
  <c r="K66" i="12"/>
  <c r="K65" i="12"/>
  <c r="K64" i="12"/>
  <c r="K63" i="12"/>
  <c r="K62" i="12"/>
  <c r="K61" i="12"/>
  <c r="K60" i="12"/>
  <c r="K59" i="12"/>
  <c r="K58" i="12"/>
  <c r="K57" i="12"/>
  <c r="K56" i="12"/>
  <c r="K55" i="12"/>
  <c r="K54" i="12"/>
  <c r="K53" i="12"/>
  <c r="K52" i="12"/>
  <c r="K51" i="12"/>
  <c r="K50" i="12"/>
  <c r="K49" i="12"/>
  <c r="K48" i="12"/>
  <c r="K47" i="12"/>
  <c r="K46" i="12"/>
  <c r="K45" i="12"/>
  <c r="K44" i="12"/>
  <c r="K43" i="12"/>
  <c r="K42" i="12"/>
  <c r="K41" i="12"/>
  <c r="K40" i="12"/>
  <c r="K39" i="12"/>
  <c r="K38" i="12"/>
  <c r="K37" i="12"/>
  <c r="K36" i="12"/>
  <c r="K35" i="12"/>
  <c r="K34" i="12"/>
  <c r="K33" i="12"/>
  <c r="K32" i="12"/>
  <c r="K31" i="12"/>
  <c r="K30" i="12"/>
  <c r="K29" i="12"/>
  <c r="K28" i="12"/>
  <c r="K27" i="12"/>
  <c r="K26" i="12"/>
  <c r="K25" i="12"/>
  <c r="K24" i="12"/>
  <c r="K23" i="12"/>
  <c r="K22" i="12"/>
  <c r="K21" i="12"/>
  <c r="K20" i="12"/>
  <c r="K19" i="12"/>
  <c r="K18" i="12"/>
  <c r="K17" i="12"/>
  <c r="K16" i="12"/>
  <c r="K15" i="12"/>
  <c r="K14" i="12"/>
  <c r="K13" i="12"/>
  <c r="K12" i="12"/>
  <c r="K11" i="12"/>
  <c r="K10" i="12"/>
  <c r="K9" i="12"/>
  <c r="K8" i="12"/>
  <c r="K7" i="12"/>
  <c r="K6" i="12"/>
  <c r="K1000" i="11"/>
  <c r="H1000" i="11"/>
  <c r="I1000" i="11" s="1"/>
  <c r="K999" i="11"/>
  <c r="H999" i="11"/>
  <c r="I999" i="11" s="1"/>
  <c r="K998" i="11"/>
  <c r="H998" i="11"/>
  <c r="I998" i="11" s="1"/>
  <c r="K997" i="11"/>
  <c r="I997" i="11"/>
  <c r="H997" i="11"/>
  <c r="K996" i="11"/>
  <c r="I996" i="11"/>
  <c r="H996" i="11"/>
  <c r="K995" i="11"/>
  <c r="H995" i="11"/>
  <c r="I995" i="11" s="1"/>
  <c r="K994" i="11"/>
  <c r="H994" i="11"/>
  <c r="I994" i="11" s="1"/>
  <c r="K993" i="11"/>
  <c r="I993" i="11"/>
  <c r="H993" i="11"/>
  <c r="K992" i="11"/>
  <c r="H992" i="11"/>
  <c r="I992" i="11" s="1"/>
  <c r="K991" i="11"/>
  <c r="H991" i="11"/>
  <c r="I991" i="11" s="1"/>
  <c r="K990" i="11"/>
  <c r="H990" i="11"/>
  <c r="I990" i="11" s="1"/>
  <c r="K989" i="11"/>
  <c r="I989" i="11"/>
  <c r="H989" i="11"/>
  <c r="K988" i="11"/>
  <c r="I988" i="11"/>
  <c r="H988" i="11"/>
  <c r="K987" i="11"/>
  <c r="H987" i="11"/>
  <c r="I987" i="11" s="1"/>
  <c r="K986" i="11"/>
  <c r="H986" i="11"/>
  <c r="I986" i="11" s="1"/>
  <c r="K985" i="11"/>
  <c r="I985" i="11"/>
  <c r="H985" i="11"/>
  <c r="K984" i="11"/>
  <c r="I984" i="11"/>
  <c r="H984" i="11"/>
  <c r="K983" i="11"/>
  <c r="H983" i="11"/>
  <c r="I983" i="11" s="1"/>
  <c r="K982" i="11"/>
  <c r="H982" i="11"/>
  <c r="I982" i="11" s="1"/>
  <c r="K981" i="11"/>
  <c r="I981" i="11"/>
  <c r="H981" i="11"/>
  <c r="K980" i="11"/>
  <c r="I980" i="11"/>
  <c r="H980" i="11"/>
  <c r="K979" i="11"/>
  <c r="H979" i="11"/>
  <c r="I979" i="11" s="1"/>
  <c r="K978" i="11"/>
  <c r="H978" i="11"/>
  <c r="I978" i="11" s="1"/>
  <c r="K977" i="11"/>
  <c r="I977" i="11"/>
  <c r="H977" i="11"/>
  <c r="K976" i="11"/>
  <c r="H976" i="11"/>
  <c r="I976" i="11" s="1"/>
  <c r="K975" i="11"/>
  <c r="H975" i="11"/>
  <c r="I975" i="11" s="1"/>
  <c r="K974" i="11"/>
  <c r="H974" i="11"/>
  <c r="I974" i="11" s="1"/>
  <c r="K973" i="11"/>
  <c r="I973" i="11"/>
  <c r="H973" i="11"/>
  <c r="K972" i="11"/>
  <c r="I972" i="11"/>
  <c r="H972" i="11"/>
  <c r="K971" i="11"/>
  <c r="H971" i="11"/>
  <c r="I971" i="11" s="1"/>
  <c r="K970" i="11"/>
  <c r="H970" i="11"/>
  <c r="I970" i="11" s="1"/>
  <c r="K969" i="11"/>
  <c r="I969" i="11"/>
  <c r="H969" i="11"/>
  <c r="K968" i="11"/>
  <c r="H968" i="11"/>
  <c r="I968" i="11" s="1"/>
  <c r="K967" i="11"/>
  <c r="H967" i="11"/>
  <c r="I967" i="11" s="1"/>
  <c r="K966" i="11"/>
  <c r="H966" i="11"/>
  <c r="I966" i="11" s="1"/>
  <c r="K965" i="11"/>
  <c r="I965" i="11"/>
  <c r="H965" i="11"/>
  <c r="K964" i="11"/>
  <c r="I964" i="11"/>
  <c r="H964" i="11"/>
  <c r="K963" i="11"/>
  <c r="H963" i="11"/>
  <c r="I963" i="11" s="1"/>
  <c r="K962" i="11"/>
  <c r="H962" i="11"/>
  <c r="I962" i="11" s="1"/>
  <c r="K961" i="11"/>
  <c r="I961" i="11"/>
  <c r="H961" i="11"/>
  <c r="K960" i="11"/>
  <c r="H960" i="11"/>
  <c r="I960" i="11" s="1"/>
  <c r="K959" i="11"/>
  <c r="H959" i="11"/>
  <c r="I959" i="11" s="1"/>
  <c r="K958" i="11"/>
  <c r="H958" i="11"/>
  <c r="I958" i="11" s="1"/>
  <c r="K957" i="11"/>
  <c r="I957" i="11"/>
  <c r="H957" i="11"/>
  <c r="K956" i="11"/>
  <c r="I956" i="11"/>
  <c r="H956" i="11"/>
  <c r="K955" i="11"/>
  <c r="H955" i="11"/>
  <c r="I955" i="11" s="1"/>
  <c r="K954" i="11"/>
  <c r="H954" i="11"/>
  <c r="I954" i="11" s="1"/>
  <c r="K953" i="11"/>
  <c r="I953" i="11"/>
  <c r="H953" i="11"/>
  <c r="K952" i="11"/>
  <c r="H952" i="11"/>
  <c r="I952" i="11" s="1"/>
  <c r="K951" i="11"/>
  <c r="H951" i="11"/>
  <c r="I951" i="11" s="1"/>
  <c r="K950" i="11"/>
  <c r="H950" i="11"/>
  <c r="I950" i="11" s="1"/>
  <c r="K949" i="11"/>
  <c r="I949" i="11"/>
  <c r="H949" i="11"/>
  <c r="K948" i="11"/>
  <c r="I948" i="11"/>
  <c r="H948" i="11"/>
  <c r="K947" i="11"/>
  <c r="H947" i="11"/>
  <c r="I947" i="11" s="1"/>
  <c r="K946" i="11"/>
  <c r="H946" i="11"/>
  <c r="I946" i="11" s="1"/>
  <c r="K945" i="11"/>
  <c r="I945" i="11"/>
  <c r="H945" i="11"/>
  <c r="K944" i="11"/>
  <c r="H944" i="11"/>
  <c r="I944" i="11" s="1"/>
  <c r="K943" i="11"/>
  <c r="H943" i="11"/>
  <c r="I943" i="11" s="1"/>
  <c r="K942" i="11"/>
  <c r="H942" i="11"/>
  <c r="I942" i="11" s="1"/>
  <c r="K941" i="11"/>
  <c r="I941" i="11"/>
  <c r="H941" i="11"/>
  <c r="K940" i="11"/>
  <c r="H940" i="11"/>
  <c r="I940" i="11" s="1"/>
  <c r="K939" i="11"/>
  <c r="H939" i="11"/>
  <c r="I939" i="11" s="1"/>
  <c r="K938" i="11"/>
  <c r="H938" i="11"/>
  <c r="I938" i="11" s="1"/>
  <c r="K937" i="11"/>
  <c r="I937" i="11"/>
  <c r="H937" i="11"/>
  <c r="K936" i="11"/>
  <c r="H936" i="11"/>
  <c r="I936" i="11" s="1"/>
  <c r="K935" i="11"/>
  <c r="H935" i="11"/>
  <c r="I935" i="11" s="1"/>
  <c r="K934" i="11"/>
  <c r="H934" i="11"/>
  <c r="I934" i="11" s="1"/>
  <c r="K933" i="11"/>
  <c r="I933" i="11"/>
  <c r="H933" i="11"/>
  <c r="K932" i="11"/>
  <c r="I932" i="11"/>
  <c r="H932" i="11"/>
  <c r="K931" i="11"/>
  <c r="H931" i="11"/>
  <c r="I931" i="11" s="1"/>
  <c r="K930" i="11"/>
  <c r="H930" i="11"/>
  <c r="I930" i="11" s="1"/>
  <c r="K929" i="11"/>
  <c r="I929" i="11"/>
  <c r="H929" i="11"/>
  <c r="K928" i="11"/>
  <c r="H928" i="11"/>
  <c r="I928" i="11" s="1"/>
  <c r="K927" i="11"/>
  <c r="H927" i="11"/>
  <c r="I927" i="11" s="1"/>
  <c r="K926" i="11"/>
  <c r="H926" i="11"/>
  <c r="I926" i="11" s="1"/>
  <c r="K925" i="11"/>
  <c r="I925" i="11"/>
  <c r="H925" i="11"/>
  <c r="K924" i="11"/>
  <c r="I924" i="11"/>
  <c r="H924" i="11"/>
  <c r="K923" i="11"/>
  <c r="H923" i="11"/>
  <c r="I923" i="11" s="1"/>
  <c r="K922" i="11"/>
  <c r="H922" i="11"/>
  <c r="I922" i="11" s="1"/>
  <c r="K921" i="11"/>
  <c r="I921" i="11"/>
  <c r="H921" i="11"/>
  <c r="K920" i="11"/>
  <c r="H920" i="11"/>
  <c r="I920" i="11" s="1"/>
  <c r="K919" i="11"/>
  <c r="H919" i="11"/>
  <c r="I919" i="11" s="1"/>
  <c r="K918" i="11"/>
  <c r="H918" i="11"/>
  <c r="I918" i="11" s="1"/>
  <c r="K917" i="11"/>
  <c r="I917" i="11"/>
  <c r="H917" i="11"/>
  <c r="K916" i="11"/>
  <c r="H916" i="11"/>
  <c r="I916" i="11" s="1"/>
  <c r="K915" i="11"/>
  <c r="H915" i="11"/>
  <c r="I915" i="11" s="1"/>
  <c r="K914" i="11"/>
  <c r="H914" i="11"/>
  <c r="I914" i="11" s="1"/>
  <c r="K913" i="11"/>
  <c r="I913" i="11"/>
  <c r="H913" i="11"/>
  <c r="K912" i="11"/>
  <c r="H912" i="11"/>
  <c r="I912" i="11" s="1"/>
  <c r="K911" i="11"/>
  <c r="H911" i="11"/>
  <c r="I911" i="11" s="1"/>
  <c r="K910" i="11"/>
  <c r="H910" i="11"/>
  <c r="I910" i="11" s="1"/>
  <c r="K909" i="11"/>
  <c r="I909" i="11"/>
  <c r="H909" i="11"/>
  <c r="K908" i="11"/>
  <c r="I908" i="11"/>
  <c r="H908" i="11"/>
  <c r="K907" i="11"/>
  <c r="H907" i="11"/>
  <c r="I907" i="11" s="1"/>
  <c r="K906" i="11"/>
  <c r="H906" i="11"/>
  <c r="I906" i="11" s="1"/>
  <c r="K905" i="11"/>
  <c r="H905" i="11"/>
  <c r="I905" i="11" s="1"/>
  <c r="K904" i="11"/>
  <c r="H904" i="11"/>
  <c r="I904" i="11" s="1"/>
  <c r="K903" i="11"/>
  <c r="H903" i="11"/>
  <c r="I903" i="11" s="1"/>
  <c r="K902" i="11"/>
  <c r="H902" i="11"/>
  <c r="I902" i="11" s="1"/>
  <c r="K901" i="11"/>
  <c r="I901" i="11"/>
  <c r="H901" i="11"/>
  <c r="K900" i="11"/>
  <c r="I900" i="11"/>
  <c r="H900" i="11"/>
  <c r="K899" i="11"/>
  <c r="H899" i="11"/>
  <c r="I899" i="11" s="1"/>
  <c r="K898" i="11"/>
  <c r="H898" i="11"/>
  <c r="I898" i="11" s="1"/>
  <c r="K897" i="11"/>
  <c r="H897" i="11"/>
  <c r="I897" i="11" s="1"/>
  <c r="K896" i="11"/>
  <c r="H896" i="11"/>
  <c r="I896" i="11" s="1"/>
  <c r="K895" i="11"/>
  <c r="H895" i="11"/>
  <c r="I895" i="11" s="1"/>
  <c r="K894" i="11"/>
  <c r="H894" i="11"/>
  <c r="I894" i="11" s="1"/>
  <c r="K893" i="11"/>
  <c r="I893" i="11"/>
  <c r="H893" i="11"/>
  <c r="K892" i="11"/>
  <c r="H892" i="11"/>
  <c r="I892" i="11" s="1"/>
  <c r="K891" i="11"/>
  <c r="H891" i="11"/>
  <c r="I891" i="11" s="1"/>
  <c r="K890" i="11"/>
  <c r="H890" i="11"/>
  <c r="I890" i="11" s="1"/>
  <c r="K889" i="11"/>
  <c r="I889" i="11"/>
  <c r="H889" i="11"/>
  <c r="K888" i="11"/>
  <c r="H888" i="11"/>
  <c r="I888" i="11" s="1"/>
  <c r="K887" i="11"/>
  <c r="H887" i="11"/>
  <c r="I887" i="11" s="1"/>
  <c r="K886" i="11"/>
  <c r="H886" i="11"/>
  <c r="I886" i="11" s="1"/>
  <c r="K885" i="11"/>
  <c r="H885" i="11"/>
  <c r="I885" i="11" s="1"/>
  <c r="K884" i="11"/>
  <c r="I884" i="11"/>
  <c r="H884" i="11"/>
  <c r="K883" i="11"/>
  <c r="H883" i="11"/>
  <c r="I883" i="11" s="1"/>
  <c r="K882" i="11"/>
  <c r="H882" i="11"/>
  <c r="I882" i="11" s="1"/>
  <c r="K881" i="11"/>
  <c r="H881" i="11"/>
  <c r="I881" i="11" s="1"/>
  <c r="K880" i="11"/>
  <c r="H880" i="11"/>
  <c r="I880" i="11" s="1"/>
  <c r="K879" i="11"/>
  <c r="H879" i="11"/>
  <c r="I879" i="11" s="1"/>
  <c r="K878" i="11"/>
  <c r="H878" i="11"/>
  <c r="I878" i="11" s="1"/>
  <c r="K877" i="11"/>
  <c r="I877" i="11"/>
  <c r="H877" i="11"/>
  <c r="K876" i="11"/>
  <c r="I876" i="11"/>
  <c r="H876" i="11"/>
  <c r="K875" i="11"/>
  <c r="H875" i="11"/>
  <c r="I875" i="11" s="1"/>
  <c r="K874" i="11"/>
  <c r="H874" i="11"/>
  <c r="I874" i="11" s="1"/>
  <c r="K873" i="11"/>
  <c r="H873" i="11"/>
  <c r="I873" i="11" s="1"/>
  <c r="K872" i="11"/>
  <c r="H872" i="11"/>
  <c r="I872" i="11" s="1"/>
  <c r="K871" i="11"/>
  <c r="H871" i="11"/>
  <c r="I871" i="11" s="1"/>
  <c r="K870" i="11"/>
  <c r="H870" i="11"/>
  <c r="I870" i="11" s="1"/>
  <c r="K869" i="11"/>
  <c r="I869" i="11"/>
  <c r="H869" i="11"/>
  <c r="K868" i="11"/>
  <c r="H868" i="11"/>
  <c r="I868" i="11" s="1"/>
  <c r="K867" i="11"/>
  <c r="H867" i="11"/>
  <c r="I867" i="11" s="1"/>
  <c r="K866" i="11"/>
  <c r="H866" i="11"/>
  <c r="I866" i="11" s="1"/>
  <c r="K865" i="11"/>
  <c r="I865" i="11"/>
  <c r="H865" i="11"/>
  <c r="K864" i="11"/>
  <c r="H864" i="11"/>
  <c r="I864" i="11" s="1"/>
  <c r="K863" i="11"/>
  <c r="H863" i="11"/>
  <c r="I863" i="11" s="1"/>
  <c r="K862" i="11"/>
  <c r="H862" i="11"/>
  <c r="I862" i="11" s="1"/>
  <c r="K861" i="11"/>
  <c r="H861" i="11"/>
  <c r="I861" i="11" s="1"/>
  <c r="K860" i="11"/>
  <c r="I860" i="11"/>
  <c r="H860" i="11"/>
  <c r="K859" i="11"/>
  <c r="H859" i="11"/>
  <c r="I859" i="11" s="1"/>
  <c r="K858" i="11"/>
  <c r="H858" i="11"/>
  <c r="I858" i="11" s="1"/>
  <c r="K857" i="11"/>
  <c r="H857" i="11"/>
  <c r="I857" i="11" s="1"/>
  <c r="K856" i="11"/>
  <c r="H856" i="11"/>
  <c r="I856" i="11" s="1"/>
  <c r="K855" i="11"/>
  <c r="H855" i="11"/>
  <c r="I855" i="11" s="1"/>
  <c r="K854" i="11"/>
  <c r="H854" i="11"/>
  <c r="I854" i="11" s="1"/>
  <c r="K853" i="11"/>
  <c r="I853" i="11"/>
  <c r="H853" i="11"/>
  <c r="K852" i="11"/>
  <c r="I852" i="11"/>
  <c r="H852" i="11"/>
  <c r="K851" i="11"/>
  <c r="H851" i="11"/>
  <c r="I851" i="11" s="1"/>
  <c r="K850" i="11"/>
  <c r="H850" i="11"/>
  <c r="I850" i="11" s="1"/>
  <c r="K849" i="11"/>
  <c r="H849" i="11"/>
  <c r="I849" i="11" s="1"/>
  <c r="K848" i="11"/>
  <c r="H848" i="11"/>
  <c r="I848" i="11" s="1"/>
  <c r="K847" i="11"/>
  <c r="H847" i="11"/>
  <c r="I847" i="11" s="1"/>
  <c r="K846" i="11"/>
  <c r="H846" i="11"/>
  <c r="I846" i="11" s="1"/>
  <c r="K845" i="11"/>
  <c r="I845" i="11"/>
  <c r="H845" i="11"/>
  <c r="K844" i="11"/>
  <c r="H844" i="11"/>
  <c r="I844" i="11" s="1"/>
  <c r="K843" i="11"/>
  <c r="H843" i="11"/>
  <c r="I843" i="11" s="1"/>
  <c r="K842" i="11"/>
  <c r="H842" i="11"/>
  <c r="I842" i="11" s="1"/>
  <c r="K841" i="11"/>
  <c r="I841" i="11"/>
  <c r="H841" i="11"/>
  <c r="K840" i="11"/>
  <c r="H840" i="11"/>
  <c r="I840" i="11" s="1"/>
  <c r="K839" i="11"/>
  <c r="H839" i="11"/>
  <c r="I839" i="11" s="1"/>
  <c r="K838" i="11"/>
  <c r="H838" i="11"/>
  <c r="I838" i="11" s="1"/>
  <c r="K837" i="11"/>
  <c r="H837" i="11"/>
  <c r="I837" i="11" s="1"/>
  <c r="K836" i="11"/>
  <c r="I836" i="11"/>
  <c r="H836" i="11"/>
  <c r="K835" i="11"/>
  <c r="H835" i="11"/>
  <c r="I835" i="11" s="1"/>
  <c r="K834" i="11"/>
  <c r="H834" i="11"/>
  <c r="I834" i="11" s="1"/>
  <c r="K833" i="11"/>
  <c r="H833" i="11"/>
  <c r="I833" i="11" s="1"/>
  <c r="K832" i="11"/>
  <c r="H832" i="11"/>
  <c r="I832" i="11" s="1"/>
  <c r="K831" i="11"/>
  <c r="H831" i="11"/>
  <c r="I831" i="11" s="1"/>
  <c r="K830" i="11"/>
  <c r="H830" i="11"/>
  <c r="I830" i="11" s="1"/>
  <c r="K829" i="11"/>
  <c r="I829" i="11"/>
  <c r="H829" i="11"/>
  <c r="K828" i="11"/>
  <c r="I828" i="11"/>
  <c r="H828" i="11"/>
  <c r="K827" i="11"/>
  <c r="H827" i="11"/>
  <c r="I827" i="11" s="1"/>
  <c r="K826" i="11"/>
  <c r="H826" i="11"/>
  <c r="I826" i="11" s="1"/>
  <c r="K825" i="11"/>
  <c r="H825" i="11"/>
  <c r="I825" i="11" s="1"/>
  <c r="K824" i="11"/>
  <c r="H824" i="11"/>
  <c r="I824" i="11" s="1"/>
  <c r="K823" i="11"/>
  <c r="H823" i="11"/>
  <c r="I823" i="11" s="1"/>
  <c r="K822" i="11"/>
  <c r="H822" i="11"/>
  <c r="I822" i="11" s="1"/>
  <c r="K821" i="11"/>
  <c r="I821" i="11"/>
  <c r="H821" i="11"/>
  <c r="K820" i="11"/>
  <c r="H820" i="11"/>
  <c r="I820" i="11" s="1"/>
  <c r="K819" i="11"/>
  <c r="H819" i="11"/>
  <c r="I819" i="11" s="1"/>
  <c r="K818" i="11"/>
  <c r="H818" i="11"/>
  <c r="I818" i="11" s="1"/>
  <c r="K817" i="11"/>
  <c r="I817" i="11"/>
  <c r="H817" i="11"/>
  <c r="K816" i="11"/>
  <c r="H816" i="11"/>
  <c r="I816" i="11" s="1"/>
  <c r="K815" i="11"/>
  <c r="H815" i="11"/>
  <c r="I815" i="11" s="1"/>
  <c r="K814" i="11"/>
  <c r="H814" i="11"/>
  <c r="I814" i="11" s="1"/>
  <c r="K813" i="11"/>
  <c r="H813" i="11"/>
  <c r="I813" i="11" s="1"/>
  <c r="K812" i="11"/>
  <c r="I812" i="11"/>
  <c r="H812" i="11"/>
  <c r="K811" i="11"/>
  <c r="H811" i="11"/>
  <c r="I811" i="11" s="1"/>
  <c r="K810" i="11"/>
  <c r="H810" i="11"/>
  <c r="I810" i="11" s="1"/>
  <c r="K809" i="11"/>
  <c r="H809" i="11"/>
  <c r="I809" i="11" s="1"/>
  <c r="K808" i="11"/>
  <c r="H808" i="11"/>
  <c r="I808" i="11" s="1"/>
  <c r="K807" i="11"/>
  <c r="H807" i="11"/>
  <c r="I807" i="11" s="1"/>
  <c r="K806" i="11"/>
  <c r="H806" i="11"/>
  <c r="I806" i="11" s="1"/>
  <c r="K805" i="11"/>
  <c r="I805" i="11"/>
  <c r="H805" i="11"/>
  <c r="K804" i="11"/>
  <c r="I804" i="11"/>
  <c r="H804" i="11"/>
  <c r="K803" i="11"/>
  <c r="H803" i="11"/>
  <c r="I803" i="11" s="1"/>
  <c r="K802" i="11"/>
  <c r="H802" i="11"/>
  <c r="I802" i="11" s="1"/>
  <c r="K801" i="11"/>
  <c r="H801" i="11"/>
  <c r="I801" i="11" s="1"/>
  <c r="K800" i="11"/>
  <c r="H800" i="11"/>
  <c r="I800" i="11" s="1"/>
  <c r="K799" i="11"/>
  <c r="H799" i="11"/>
  <c r="I799" i="11" s="1"/>
  <c r="K798" i="11"/>
  <c r="H798" i="11"/>
  <c r="I798" i="11" s="1"/>
  <c r="K797" i="11"/>
  <c r="I797" i="11"/>
  <c r="H797" i="11"/>
  <c r="K796" i="11"/>
  <c r="H796" i="11"/>
  <c r="I796" i="11" s="1"/>
  <c r="K795" i="11"/>
  <c r="H795" i="11"/>
  <c r="I795" i="11" s="1"/>
  <c r="K794" i="11"/>
  <c r="H794" i="11"/>
  <c r="I794" i="11" s="1"/>
  <c r="K793" i="11"/>
  <c r="I793" i="11"/>
  <c r="H793" i="11"/>
  <c r="K792" i="11"/>
  <c r="H792" i="11"/>
  <c r="I792" i="11" s="1"/>
  <c r="K791" i="11"/>
  <c r="H791" i="11"/>
  <c r="I791" i="11" s="1"/>
  <c r="K790" i="11"/>
  <c r="H790" i="11"/>
  <c r="I790" i="11" s="1"/>
  <c r="K789" i="11"/>
  <c r="H789" i="11"/>
  <c r="I789" i="11" s="1"/>
  <c r="K788" i="11"/>
  <c r="I788" i="11"/>
  <c r="H788" i="11"/>
  <c r="K787" i="11"/>
  <c r="H787" i="11"/>
  <c r="I787" i="11" s="1"/>
  <c r="K786" i="11"/>
  <c r="H786" i="11"/>
  <c r="I786" i="11" s="1"/>
  <c r="K785" i="11"/>
  <c r="I785" i="11"/>
  <c r="H785" i="11"/>
  <c r="K784" i="11"/>
  <c r="H784" i="11"/>
  <c r="I784" i="11" s="1"/>
  <c r="K783" i="11"/>
  <c r="H783" i="11"/>
  <c r="I783" i="11" s="1"/>
  <c r="K782" i="11"/>
  <c r="H782" i="11"/>
  <c r="I782" i="11" s="1"/>
  <c r="K781" i="11"/>
  <c r="I781" i="11"/>
  <c r="H781" i="11"/>
  <c r="K780" i="11"/>
  <c r="I780" i="11"/>
  <c r="H780" i="11"/>
  <c r="K779" i="11"/>
  <c r="H779" i="11"/>
  <c r="I779" i="11" s="1"/>
  <c r="K778" i="11"/>
  <c r="H778" i="11"/>
  <c r="I778" i="11" s="1"/>
  <c r="K777" i="11"/>
  <c r="H777" i="11"/>
  <c r="I777" i="11" s="1"/>
  <c r="K776" i="11"/>
  <c r="H776" i="11"/>
  <c r="I776" i="11" s="1"/>
  <c r="K775" i="11"/>
  <c r="H775" i="11"/>
  <c r="I775" i="11" s="1"/>
  <c r="K774" i="11"/>
  <c r="H774" i="11"/>
  <c r="I774" i="11" s="1"/>
  <c r="K773" i="11"/>
  <c r="I773" i="11"/>
  <c r="H773" i="11"/>
  <c r="K772" i="11"/>
  <c r="H772" i="11"/>
  <c r="I772" i="11" s="1"/>
  <c r="K771" i="11"/>
  <c r="H771" i="11"/>
  <c r="I771" i="11" s="1"/>
  <c r="K770" i="11"/>
  <c r="H770" i="11"/>
  <c r="I770" i="11" s="1"/>
  <c r="K769" i="11"/>
  <c r="I769" i="11"/>
  <c r="H769" i="11"/>
  <c r="K768" i="11"/>
  <c r="H768" i="11"/>
  <c r="I768" i="11" s="1"/>
  <c r="K767" i="11"/>
  <c r="H767" i="11"/>
  <c r="I767" i="11" s="1"/>
  <c r="K766" i="11"/>
  <c r="H766" i="11"/>
  <c r="I766" i="11" s="1"/>
  <c r="K765" i="11"/>
  <c r="I765" i="11"/>
  <c r="H765" i="11"/>
  <c r="K764" i="11"/>
  <c r="I764" i="11"/>
  <c r="H764" i="11"/>
  <c r="K763" i="11"/>
  <c r="H763" i="11"/>
  <c r="I763" i="11" s="1"/>
  <c r="K762" i="11"/>
  <c r="H762" i="11"/>
  <c r="I762" i="11" s="1"/>
  <c r="K761" i="11"/>
  <c r="I761" i="11"/>
  <c r="H761" i="11"/>
  <c r="K760" i="11"/>
  <c r="H760" i="11"/>
  <c r="I760" i="11" s="1"/>
  <c r="K759" i="11"/>
  <c r="H759" i="11"/>
  <c r="I759" i="11" s="1"/>
  <c r="K758" i="11"/>
  <c r="H758" i="11"/>
  <c r="I758" i="11" s="1"/>
  <c r="K757" i="11"/>
  <c r="I757" i="11"/>
  <c r="H757" i="11"/>
  <c r="K756" i="11"/>
  <c r="I756" i="11"/>
  <c r="H756" i="11"/>
  <c r="K755" i="11"/>
  <c r="H755" i="11"/>
  <c r="I755" i="11" s="1"/>
  <c r="K754" i="11"/>
  <c r="H754" i="11"/>
  <c r="I754" i="11" s="1"/>
  <c r="K753" i="11"/>
  <c r="I753" i="11"/>
  <c r="H753" i="11"/>
  <c r="K752" i="11"/>
  <c r="H752" i="11"/>
  <c r="I752" i="11" s="1"/>
  <c r="K751" i="11"/>
  <c r="H751" i="11"/>
  <c r="I751" i="11" s="1"/>
  <c r="K750" i="11"/>
  <c r="H750" i="11"/>
  <c r="I750" i="11" s="1"/>
  <c r="K749" i="11"/>
  <c r="I749" i="11"/>
  <c r="H749" i="11"/>
  <c r="K748" i="11"/>
  <c r="H748" i="11"/>
  <c r="I748" i="11" s="1"/>
  <c r="K747" i="11"/>
  <c r="H747" i="11"/>
  <c r="I747" i="11" s="1"/>
  <c r="K746" i="11"/>
  <c r="H746" i="11"/>
  <c r="I746" i="11" s="1"/>
  <c r="K745" i="11"/>
  <c r="I745" i="11"/>
  <c r="H745" i="11"/>
  <c r="K744" i="11"/>
  <c r="H744" i="11"/>
  <c r="I744" i="11" s="1"/>
  <c r="K743" i="11"/>
  <c r="H743" i="11"/>
  <c r="I743" i="11" s="1"/>
  <c r="K742" i="11"/>
  <c r="H742" i="11"/>
  <c r="I742" i="11" s="1"/>
  <c r="K741" i="11"/>
  <c r="I741" i="11"/>
  <c r="H741" i="11"/>
  <c r="K740" i="11"/>
  <c r="I740" i="11"/>
  <c r="H740" i="11"/>
  <c r="K739" i="11"/>
  <c r="H739" i="11"/>
  <c r="I739" i="11" s="1"/>
  <c r="K738" i="11"/>
  <c r="H738" i="11"/>
  <c r="I738" i="11" s="1"/>
  <c r="K737" i="11"/>
  <c r="I737" i="11"/>
  <c r="H737" i="11"/>
  <c r="K736" i="11"/>
  <c r="H736" i="11"/>
  <c r="I736" i="11" s="1"/>
  <c r="K735" i="11"/>
  <c r="H735" i="11"/>
  <c r="I735" i="11" s="1"/>
  <c r="K734" i="11"/>
  <c r="H734" i="11"/>
  <c r="I734" i="11" s="1"/>
  <c r="K733" i="11"/>
  <c r="I733" i="11"/>
  <c r="H733" i="11"/>
  <c r="K732" i="11"/>
  <c r="I732" i="11"/>
  <c r="H732" i="11"/>
  <c r="K731" i="11"/>
  <c r="H731" i="11"/>
  <c r="I731" i="11" s="1"/>
  <c r="K730" i="11"/>
  <c r="H730" i="11"/>
  <c r="I730" i="11" s="1"/>
  <c r="K729" i="11"/>
  <c r="I729" i="11"/>
  <c r="H729" i="11"/>
  <c r="K728" i="11"/>
  <c r="H728" i="11"/>
  <c r="I728" i="11" s="1"/>
  <c r="K727" i="11"/>
  <c r="H727" i="11"/>
  <c r="I727" i="11" s="1"/>
  <c r="K726" i="11"/>
  <c r="H726" i="11"/>
  <c r="I726" i="11" s="1"/>
  <c r="K725" i="11"/>
  <c r="I725" i="11"/>
  <c r="H725" i="11"/>
  <c r="K724" i="11"/>
  <c r="H724" i="11"/>
  <c r="I724" i="11" s="1"/>
  <c r="K723" i="11"/>
  <c r="H723" i="11"/>
  <c r="I723" i="11" s="1"/>
  <c r="K722" i="11"/>
  <c r="H722" i="11"/>
  <c r="I722" i="11" s="1"/>
  <c r="K721" i="11"/>
  <c r="I721" i="11"/>
  <c r="H721" i="11"/>
  <c r="K720" i="11"/>
  <c r="H720" i="11"/>
  <c r="I720" i="11" s="1"/>
  <c r="K719" i="11"/>
  <c r="H719" i="11"/>
  <c r="I719" i="11" s="1"/>
  <c r="K718" i="11"/>
  <c r="H718" i="11"/>
  <c r="I718" i="11" s="1"/>
  <c r="K717" i="11"/>
  <c r="I717" i="11"/>
  <c r="H717" i="11"/>
  <c r="K716" i="11"/>
  <c r="I716" i="11"/>
  <c r="H716" i="11"/>
  <c r="K715" i="11"/>
  <c r="H715" i="11"/>
  <c r="I715" i="11" s="1"/>
  <c r="K714" i="11"/>
  <c r="H714" i="11"/>
  <c r="I714" i="11" s="1"/>
  <c r="K713" i="11"/>
  <c r="H713" i="11"/>
  <c r="I713" i="11" s="1"/>
  <c r="K712" i="11"/>
  <c r="H712" i="11"/>
  <c r="I712" i="11" s="1"/>
  <c r="K711" i="11"/>
  <c r="H711" i="11"/>
  <c r="I711" i="11" s="1"/>
  <c r="K710" i="11"/>
  <c r="H710" i="11"/>
  <c r="I710" i="11" s="1"/>
  <c r="K709" i="11"/>
  <c r="I709" i="11"/>
  <c r="H709" i="11"/>
  <c r="K708" i="11"/>
  <c r="I708" i="11"/>
  <c r="H708" i="11"/>
  <c r="K707" i="11"/>
  <c r="H707" i="11"/>
  <c r="I707" i="11" s="1"/>
  <c r="K706" i="11"/>
  <c r="H706" i="11"/>
  <c r="I706" i="11" s="1"/>
  <c r="K705" i="11"/>
  <c r="I705" i="11"/>
  <c r="H705" i="11"/>
  <c r="K704" i="11"/>
  <c r="H704" i="11"/>
  <c r="I704" i="11" s="1"/>
  <c r="K703" i="11"/>
  <c r="H703" i="11"/>
  <c r="I703" i="11" s="1"/>
  <c r="K702" i="11"/>
  <c r="H702" i="11"/>
  <c r="I702" i="11" s="1"/>
  <c r="K701" i="11"/>
  <c r="I701" i="11"/>
  <c r="H701" i="11"/>
  <c r="K700" i="11"/>
  <c r="H700" i="11"/>
  <c r="I700" i="11" s="1"/>
  <c r="K699" i="11"/>
  <c r="H699" i="11"/>
  <c r="I699" i="11" s="1"/>
  <c r="K698" i="11"/>
  <c r="H698" i="11"/>
  <c r="I698" i="11" s="1"/>
  <c r="K697" i="11"/>
  <c r="I697" i="11"/>
  <c r="H697" i="11"/>
  <c r="K696" i="11"/>
  <c r="H696" i="11"/>
  <c r="I696" i="11" s="1"/>
  <c r="K695" i="11"/>
  <c r="H695" i="11"/>
  <c r="I695" i="11" s="1"/>
  <c r="K694" i="11"/>
  <c r="H694" i="11"/>
  <c r="I694" i="11" s="1"/>
  <c r="K693" i="11"/>
  <c r="I693" i="11"/>
  <c r="H693" i="11"/>
  <c r="K692" i="11"/>
  <c r="I692" i="11"/>
  <c r="H692" i="11"/>
  <c r="K691" i="11"/>
  <c r="H691" i="11"/>
  <c r="I691" i="11" s="1"/>
  <c r="K690" i="11"/>
  <c r="H690" i="11"/>
  <c r="I690" i="11" s="1"/>
  <c r="K689" i="11"/>
  <c r="I689" i="11"/>
  <c r="H689" i="11"/>
  <c r="K688" i="11"/>
  <c r="H688" i="11"/>
  <c r="I688" i="11" s="1"/>
  <c r="K687" i="11"/>
  <c r="H687" i="11"/>
  <c r="I687" i="11" s="1"/>
  <c r="K686" i="11"/>
  <c r="H686" i="11"/>
  <c r="I686" i="11" s="1"/>
  <c r="K685" i="11"/>
  <c r="I685" i="11"/>
  <c r="H685" i="11"/>
  <c r="K684" i="11"/>
  <c r="I684" i="11"/>
  <c r="H684" i="11"/>
  <c r="K683" i="11"/>
  <c r="H683" i="11"/>
  <c r="I683" i="11" s="1"/>
  <c r="K682" i="11"/>
  <c r="H682" i="11"/>
  <c r="I682" i="11" s="1"/>
  <c r="K681" i="11"/>
  <c r="I681" i="11"/>
  <c r="H681" i="11"/>
  <c r="K680" i="11"/>
  <c r="H680" i="11"/>
  <c r="I680" i="11" s="1"/>
  <c r="K679" i="11"/>
  <c r="H679" i="11"/>
  <c r="I679" i="11" s="1"/>
  <c r="K678" i="11"/>
  <c r="H678" i="11"/>
  <c r="I678" i="11" s="1"/>
  <c r="K677" i="11"/>
  <c r="I677" i="11"/>
  <c r="H677" i="11"/>
  <c r="K676" i="11"/>
  <c r="H676" i="11"/>
  <c r="I676" i="11" s="1"/>
  <c r="K675" i="11"/>
  <c r="H675" i="11"/>
  <c r="I675" i="11" s="1"/>
  <c r="K674" i="11"/>
  <c r="H674" i="11"/>
  <c r="I674" i="11" s="1"/>
  <c r="K673" i="11"/>
  <c r="I673" i="11"/>
  <c r="H673" i="11"/>
  <c r="K672" i="11"/>
  <c r="H672" i="11"/>
  <c r="I672" i="11" s="1"/>
  <c r="K671" i="11"/>
  <c r="H671" i="11"/>
  <c r="I671" i="11" s="1"/>
  <c r="K670" i="11"/>
  <c r="H670" i="11"/>
  <c r="I670" i="11" s="1"/>
  <c r="K669" i="11"/>
  <c r="I669" i="11"/>
  <c r="H669" i="11"/>
  <c r="K668" i="11"/>
  <c r="I668" i="11"/>
  <c r="H668" i="11"/>
  <c r="K667" i="11"/>
  <c r="H667" i="11"/>
  <c r="I667" i="11" s="1"/>
  <c r="K666" i="11"/>
  <c r="H666" i="11"/>
  <c r="I666" i="11" s="1"/>
  <c r="K665" i="11"/>
  <c r="I665" i="11"/>
  <c r="H665" i="11"/>
  <c r="K664" i="11"/>
  <c r="H664" i="11"/>
  <c r="I664" i="11" s="1"/>
  <c r="K663" i="11"/>
  <c r="H663" i="11"/>
  <c r="I663" i="11" s="1"/>
  <c r="K662" i="11"/>
  <c r="H662" i="11"/>
  <c r="I662" i="11" s="1"/>
  <c r="K661" i="11"/>
  <c r="I661" i="11"/>
  <c r="H661" i="11"/>
  <c r="K660" i="11"/>
  <c r="I660" i="11"/>
  <c r="H660" i="11"/>
  <c r="K659" i="11"/>
  <c r="H659" i="11"/>
  <c r="I659" i="11" s="1"/>
  <c r="K658" i="11"/>
  <c r="H658" i="11"/>
  <c r="I658" i="11" s="1"/>
  <c r="K657" i="11"/>
  <c r="I657" i="11"/>
  <c r="H657" i="11"/>
  <c r="K656" i="11"/>
  <c r="H656" i="11"/>
  <c r="I656" i="11" s="1"/>
  <c r="K655" i="11"/>
  <c r="H655" i="11"/>
  <c r="I655" i="11" s="1"/>
  <c r="K654" i="11"/>
  <c r="H654" i="11"/>
  <c r="I654" i="11" s="1"/>
  <c r="K653" i="11"/>
  <c r="I653" i="11"/>
  <c r="H653" i="11"/>
  <c r="K652" i="11"/>
  <c r="H652" i="11"/>
  <c r="I652" i="11" s="1"/>
  <c r="K651" i="11"/>
  <c r="H651" i="11"/>
  <c r="I651" i="11" s="1"/>
  <c r="K650" i="11"/>
  <c r="H650" i="11"/>
  <c r="I650" i="11" s="1"/>
  <c r="K649" i="11"/>
  <c r="I649" i="11"/>
  <c r="H649" i="11"/>
  <c r="K648" i="11"/>
  <c r="H648" i="11"/>
  <c r="I648" i="11" s="1"/>
  <c r="K647" i="11"/>
  <c r="H647" i="11"/>
  <c r="I647" i="11" s="1"/>
  <c r="K646" i="11"/>
  <c r="H646" i="11"/>
  <c r="I646" i="11" s="1"/>
  <c r="K645" i="11"/>
  <c r="I645" i="11"/>
  <c r="H645" i="11"/>
  <c r="K644" i="11"/>
  <c r="I644" i="11"/>
  <c r="H644" i="11"/>
  <c r="K643" i="11"/>
  <c r="H643" i="11"/>
  <c r="I643" i="11" s="1"/>
  <c r="K642" i="11"/>
  <c r="H642" i="11"/>
  <c r="I642" i="11" s="1"/>
  <c r="K641" i="11"/>
  <c r="H641" i="11"/>
  <c r="I641" i="11" s="1"/>
  <c r="K640" i="11"/>
  <c r="H640" i="11"/>
  <c r="I640" i="11" s="1"/>
  <c r="K639" i="11"/>
  <c r="H639" i="11"/>
  <c r="I639" i="11" s="1"/>
  <c r="K638" i="11"/>
  <c r="H638" i="11"/>
  <c r="I638" i="11" s="1"/>
  <c r="K637" i="11"/>
  <c r="I637" i="11"/>
  <c r="H637" i="11"/>
  <c r="K636" i="11"/>
  <c r="I636" i="11"/>
  <c r="H636" i="11"/>
  <c r="K635" i="11"/>
  <c r="H635" i="11"/>
  <c r="I635" i="11" s="1"/>
  <c r="K634" i="11"/>
  <c r="H634" i="11"/>
  <c r="I634" i="11" s="1"/>
  <c r="K633" i="11"/>
  <c r="I633" i="11"/>
  <c r="H633" i="11"/>
  <c r="K632" i="11"/>
  <c r="H632" i="11"/>
  <c r="I632" i="11" s="1"/>
  <c r="K631" i="11"/>
  <c r="H631" i="11"/>
  <c r="I631" i="11" s="1"/>
  <c r="K630" i="11"/>
  <c r="H630" i="11"/>
  <c r="I630" i="11" s="1"/>
  <c r="K629" i="11"/>
  <c r="I629" i="11"/>
  <c r="H629" i="11"/>
  <c r="K628" i="11"/>
  <c r="H628" i="11"/>
  <c r="I628" i="11" s="1"/>
  <c r="K627" i="11"/>
  <c r="H627" i="11"/>
  <c r="I627" i="11" s="1"/>
  <c r="K626" i="11"/>
  <c r="H626" i="11"/>
  <c r="I626" i="11" s="1"/>
  <c r="K625" i="11"/>
  <c r="I625" i="11"/>
  <c r="H625" i="11"/>
  <c r="K624" i="11"/>
  <c r="H624" i="11"/>
  <c r="I624" i="11" s="1"/>
  <c r="K623" i="11"/>
  <c r="H623" i="11"/>
  <c r="I623" i="11" s="1"/>
  <c r="K622" i="11"/>
  <c r="H622" i="11"/>
  <c r="I622" i="11" s="1"/>
  <c r="K621" i="11"/>
  <c r="I621" i="11"/>
  <c r="H621" i="11"/>
  <c r="K620" i="11"/>
  <c r="H620" i="11"/>
  <c r="I620" i="11" s="1"/>
  <c r="K619" i="11"/>
  <c r="H619" i="11"/>
  <c r="I619" i="11" s="1"/>
  <c r="K618" i="11"/>
  <c r="H618" i="11"/>
  <c r="I618" i="11" s="1"/>
  <c r="K617" i="11"/>
  <c r="H617" i="11"/>
  <c r="I617" i="11" s="1"/>
  <c r="K616" i="11"/>
  <c r="H616" i="11"/>
  <c r="I616" i="11" s="1"/>
  <c r="K615" i="11"/>
  <c r="H615" i="11"/>
  <c r="I615" i="11" s="1"/>
  <c r="K614" i="11"/>
  <c r="H614" i="11"/>
  <c r="I614" i="11" s="1"/>
  <c r="K613" i="11"/>
  <c r="I613" i="11"/>
  <c r="H613" i="11"/>
  <c r="K612" i="11"/>
  <c r="I612" i="11"/>
  <c r="H612" i="11"/>
  <c r="K611" i="11"/>
  <c r="H611" i="11"/>
  <c r="I611" i="11" s="1"/>
  <c r="K610" i="11"/>
  <c r="H610" i="11"/>
  <c r="I610" i="11" s="1"/>
  <c r="K609" i="11"/>
  <c r="I609" i="11"/>
  <c r="H609" i="11"/>
  <c r="K608" i="11"/>
  <c r="H608" i="11"/>
  <c r="I608" i="11" s="1"/>
  <c r="K607" i="11"/>
  <c r="H607" i="11"/>
  <c r="I607" i="11" s="1"/>
  <c r="K606" i="11"/>
  <c r="H606" i="11"/>
  <c r="I606" i="11" s="1"/>
  <c r="K605" i="11"/>
  <c r="I605" i="11"/>
  <c r="H605" i="11"/>
  <c r="K604" i="11"/>
  <c r="H604" i="11"/>
  <c r="I604" i="11" s="1"/>
  <c r="K603" i="11"/>
  <c r="H603" i="11"/>
  <c r="I603" i="11" s="1"/>
  <c r="K602" i="11"/>
  <c r="H602" i="11"/>
  <c r="I602" i="11" s="1"/>
  <c r="K601" i="11"/>
  <c r="I601" i="11"/>
  <c r="H601" i="11"/>
  <c r="K600" i="11"/>
  <c r="H600" i="11"/>
  <c r="I600" i="11" s="1"/>
  <c r="K599" i="11"/>
  <c r="H599" i="11"/>
  <c r="I599" i="11" s="1"/>
  <c r="K598" i="11"/>
  <c r="H598" i="11"/>
  <c r="I598" i="11" s="1"/>
  <c r="K597" i="11"/>
  <c r="I597" i="11"/>
  <c r="H597" i="11"/>
  <c r="K596" i="11"/>
  <c r="H596" i="11"/>
  <c r="I596" i="11" s="1"/>
  <c r="K595" i="11"/>
  <c r="H595" i="11"/>
  <c r="I595" i="11" s="1"/>
  <c r="K594" i="11"/>
  <c r="H594" i="11"/>
  <c r="I594" i="11" s="1"/>
  <c r="K593" i="11"/>
  <c r="I593" i="11"/>
  <c r="H593" i="11"/>
  <c r="K592" i="11"/>
  <c r="H592" i="11"/>
  <c r="I592" i="11" s="1"/>
  <c r="K591" i="11"/>
  <c r="H591" i="11"/>
  <c r="I591" i="11" s="1"/>
  <c r="K590" i="11"/>
  <c r="H590" i="11"/>
  <c r="I590" i="11" s="1"/>
  <c r="K589" i="11"/>
  <c r="I589" i="11"/>
  <c r="H589" i="11"/>
  <c r="K588" i="11"/>
  <c r="I588" i="11"/>
  <c r="H588" i="11"/>
  <c r="K587" i="11"/>
  <c r="H587" i="11"/>
  <c r="I587" i="11" s="1"/>
  <c r="K586" i="11"/>
  <c r="H586" i="11"/>
  <c r="I586" i="11" s="1"/>
  <c r="K585" i="11"/>
  <c r="I585" i="11"/>
  <c r="H585" i="11"/>
  <c r="K584" i="11"/>
  <c r="H584" i="11"/>
  <c r="I584" i="11" s="1"/>
  <c r="K583" i="11"/>
  <c r="H583" i="11"/>
  <c r="I583" i="11" s="1"/>
  <c r="K582" i="11"/>
  <c r="H582" i="11"/>
  <c r="I582" i="11" s="1"/>
  <c r="K581" i="11"/>
  <c r="I581" i="11"/>
  <c r="H581" i="11"/>
  <c r="K580" i="11"/>
  <c r="H580" i="11"/>
  <c r="I580" i="11" s="1"/>
  <c r="K579" i="11"/>
  <c r="H579" i="11"/>
  <c r="I579" i="11" s="1"/>
  <c r="K578" i="11"/>
  <c r="H578" i="11"/>
  <c r="I578" i="11" s="1"/>
  <c r="K577" i="11"/>
  <c r="I577" i="11"/>
  <c r="H577" i="11"/>
  <c r="K576" i="11"/>
  <c r="H576" i="11"/>
  <c r="I576" i="11" s="1"/>
  <c r="K575" i="11"/>
  <c r="H575" i="11"/>
  <c r="I575" i="11" s="1"/>
  <c r="K574" i="11"/>
  <c r="H574" i="11"/>
  <c r="I574" i="11" s="1"/>
  <c r="K573" i="11"/>
  <c r="I573" i="11"/>
  <c r="H573" i="11"/>
  <c r="K572" i="11"/>
  <c r="H572" i="11"/>
  <c r="I572" i="11" s="1"/>
  <c r="K571" i="11"/>
  <c r="H571" i="11"/>
  <c r="I571" i="11" s="1"/>
  <c r="K570" i="11"/>
  <c r="H570" i="11"/>
  <c r="I570" i="11" s="1"/>
  <c r="K569" i="11"/>
  <c r="H569" i="11"/>
  <c r="I569" i="11" s="1"/>
  <c r="K568" i="11"/>
  <c r="H568" i="11"/>
  <c r="I568" i="11" s="1"/>
  <c r="K567" i="11"/>
  <c r="H567" i="11"/>
  <c r="I567" i="11" s="1"/>
  <c r="K566" i="11"/>
  <c r="H566" i="11"/>
  <c r="I566" i="11" s="1"/>
  <c r="K565" i="11"/>
  <c r="I565" i="11"/>
  <c r="H565" i="11"/>
  <c r="K564" i="11"/>
  <c r="I564" i="11"/>
  <c r="H564" i="11"/>
  <c r="K563" i="11"/>
  <c r="H563" i="11"/>
  <c r="I563" i="11" s="1"/>
  <c r="K562" i="11"/>
  <c r="H562" i="11"/>
  <c r="I562" i="11" s="1"/>
  <c r="K561" i="11"/>
  <c r="I561" i="11"/>
  <c r="H561" i="11"/>
  <c r="K560" i="11"/>
  <c r="H560" i="11"/>
  <c r="I560" i="11" s="1"/>
  <c r="K559" i="11"/>
  <c r="H559" i="11"/>
  <c r="I559" i="11" s="1"/>
  <c r="K558" i="11"/>
  <c r="H558" i="11"/>
  <c r="I558" i="11" s="1"/>
  <c r="K557" i="11"/>
  <c r="I557" i="11"/>
  <c r="H557" i="11"/>
  <c r="K556" i="11"/>
  <c r="H556" i="11"/>
  <c r="I556" i="11" s="1"/>
  <c r="K555" i="11"/>
  <c r="H555" i="11"/>
  <c r="I555" i="11" s="1"/>
  <c r="K554" i="11"/>
  <c r="H554" i="11"/>
  <c r="I554" i="11" s="1"/>
  <c r="K553" i="11"/>
  <c r="I553" i="11"/>
  <c r="H553" i="11"/>
  <c r="K552" i="11"/>
  <c r="H552" i="11"/>
  <c r="I552" i="11" s="1"/>
  <c r="K551" i="11"/>
  <c r="H551" i="11"/>
  <c r="I551" i="11" s="1"/>
  <c r="K550" i="11"/>
  <c r="H550" i="11"/>
  <c r="I550" i="11" s="1"/>
  <c r="K549" i="11"/>
  <c r="I549" i="11"/>
  <c r="H549" i="11"/>
  <c r="K548" i="11"/>
  <c r="H548" i="11"/>
  <c r="I548" i="11" s="1"/>
  <c r="K547" i="11"/>
  <c r="H547" i="11"/>
  <c r="I547" i="11" s="1"/>
  <c r="K546" i="11"/>
  <c r="H546" i="11"/>
  <c r="I546" i="11" s="1"/>
  <c r="K545" i="11"/>
  <c r="I545" i="11"/>
  <c r="H545" i="11"/>
  <c r="K544" i="11"/>
  <c r="H544" i="11"/>
  <c r="I544" i="11" s="1"/>
  <c r="K543" i="11"/>
  <c r="H543" i="11"/>
  <c r="I543" i="11" s="1"/>
  <c r="K542" i="11"/>
  <c r="H542" i="11"/>
  <c r="I542" i="11" s="1"/>
  <c r="K541" i="11"/>
  <c r="I541" i="11"/>
  <c r="H541" i="11"/>
  <c r="K540" i="11"/>
  <c r="I540" i="11"/>
  <c r="H540" i="11"/>
  <c r="K539" i="11"/>
  <c r="H539" i="11"/>
  <c r="I539" i="11" s="1"/>
  <c r="K538" i="11"/>
  <c r="H538" i="11"/>
  <c r="I538" i="11" s="1"/>
  <c r="K537" i="11"/>
  <c r="I537" i="11"/>
  <c r="H537" i="11"/>
  <c r="K536" i="11"/>
  <c r="H536" i="11"/>
  <c r="I536" i="11" s="1"/>
  <c r="K535" i="11"/>
  <c r="H535" i="11"/>
  <c r="I535" i="11" s="1"/>
  <c r="K534" i="11"/>
  <c r="H534" i="11"/>
  <c r="I534" i="11" s="1"/>
  <c r="K533" i="11"/>
  <c r="I533" i="11"/>
  <c r="H533" i="11"/>
  <c r="K532" i="11"/>
  <c r="H532" i="11"/>
  <c r="I532" i="11" s="1"/>
  <c r="K531" i="11"/>
  <c r="H531" i="11"/>
  <c r="I531" i="11" s="1"/>
  <c r="K530" i="11"/>
  <c r="H530" i="11"/>
  <c r="I530" i="11" s="1"/>
  <c r="K529" i="11"/>
  <c r="I529" i="11"/>
  <c r="H529" i="11"/>
  <c r="K528" i="11"/>
  <c r="H528" i="11"/>
  <c r="I528" i="11" s="1"/>
  <c r="K527" i="11"/>
  <c r="H527" i="11"/>
  <c r="I527" i="11" s="1"/>
  <c r="K526" i="11"/>
  <c r="H526" i="11"/>
  <c r="I526" i="11" s="1"/>
  <c r="K525" i="11"/>
  <c r="I525" i="11"/>
  <c r="H525" i="11"/>
  <c r="K524" i="11"/>
  <c r="H524" i="11"/>
  <c r="I524" i="11" s="1"/>
  <c r="K523" i="11"/>
  <c r="H523" i="11"/>
  <c r="I523" i="11" s="1"/>
  <c r="K522" i="11"/>
  <c r="H522" i="11"/>
  <c r="I522" i="11" s="1"/>
  <c r="K521" i="11"/>
  <c r="I521" i="11"/>
  <c r="H521" i="11"/>
  <c r="K520" i="11"/>
  <c r="H520" i="11"/>
  <c r="I520" i="11" s="1"/>
  <c r="K519" i="11"/>
  <c r="H519" i="11"/>
  <c r="I519" i="11" s="1"/>
  <c r="K518" i="11"/>
  <c r="H518" i="11"/>
  <c r="I518" i="11" s="1"/>
  <c r="K517" i="11"/>
  <c r="I517" i="11"/>
  <c r="H517" i="11"/>
  <c r="K516" i="11"/>
  <c r="I516" i="11"/>
  <c r="H516" i="11"/>
  <c r="K515" i="11"/>
  <c r="H515" i="11"/>
  <c r="I515" i="11" s="1"/>
  <c r="K514" i="11"/>
  <c r="H514" i="11"/>
  <c r="I514" i="11" s="1"/>
  <c r="K513" i="11"/>
  <c r="I513" i="11"/>
  <c r="H513" i="11"/>
  <c r="K512" i="11"/>
  <c r="H512" i="11"/>
  <c r="I512" i="11" s="1"/>
  <c r="K511" i="11"/>
  <c r="H511" i="11"/>
  <c r="I511" i="11" s="1"/>
  <c r="K510" i="11"/>
  <c r="H510" i="11"/>
  <c r="I510" i="11" s="1"/>
  <c r="K509" i="11"/>
  <c r="I509" i="11"/>
  <c r="H509" i="11"/>
  <c r="K508" i="11"/>
  <c r="H508" i="11"/>
  <c r="I508" i="11" s="1"/>
  <c r="K507" i="11"/>
  <c r="H507" i="11"/>
  <c r="I507" i="11" s="1"/>
  <c r="K506" i="11"/>
  <c r="H506" i="11"/>
  <c r="I506" i="11" s="1"/>
  <c r="K505" i="11"/>
  <c r="I505" i="11"/>
  <c r="H505" i="11"/>
  <c r="K504" i="11"/>
  <c r="H504" i="11"/>
  <c r="I504" i="11" s="1"/>
  <c r="K503" i="11"/>
  <c r="H503" i="11"/>
  <c r="I503" i="11" s="1"/>
  <c r="K502" i="11"/>
  <c r="H502" i="11"/>
  <c r="I502" i="11" s="1"/>
  <c r="K501" i="11"/>
  <c r="I501" i="11"/>
  <c r="H501" i="11"/>
  <c r="K500" i="11"/>
  <c r="H500" i="11"/>
  <c r="I500" i="11" s="1"/>
  <c r="K499" i="11"/>
  <c r="H499" i="11"/>
  <c r="I499" i="11" s="1"/>
  <c r="K498" i="11"/>
  <c r="H498" i="11"/>
  <c r="I498" i="11" s="1"/>
  <c r="K497" i="11"/>
  <c r="I497" i="11"/>
  <c r="H497" i="11"/>
  <c r="K496" i="11"/>
  <c r="H496" i="11"/>
  <c r="I496" i="11" s="1"/>
  <c r="K495" i="11"/>
  <c r="H495" i="11"/>
  <c r="I495" i="11" s="1"/>
  <c r="K494" i="11"/>
  <c r="H494" i="11"/>
  <c r="I494" i="11" s="1"/>
  <c r="K493" i="11"/>
  <c r="I493" i="11"/>
  <c r="H493" i="11"/>
  <c r="K492" i="11"/>
  <c r="I492" i="11"/>
  <c r="H492" i="11"/>
  <c r="K491" i="11"/>
  <c r="H491" i="11"/>
  <c r="I491" i="11" s="1"/>
  <c r="K490" i="11"/>
  <c r="H490" i="11"/>
  <c r="I490" i="11" s="1"/>
  <c r="K489" i="11"/>
  <c r="I489" i="11"/>
  <c r="H489" i="11"/>
  <c r="K488" i="11"/>
  <c r="H488" i="11"/>
  <c r="I488" i="11" s="1"/>
  <c r="K487" i="11"/>
  <c r="H487" i="11"/>
  <c r="I487" i="11" s="1"/>
  <c r="K486" i="11"/>
  <c r="H486" i="11"/>
  <c r="I486" i="11" s="1"/>
  <c r="K485" i="11"/>
  <c r="I485" i="11"/>
  <c r="H485" i="11"/>
  <c r="K484" i="11"/>
  <c r="H484" i="11"/>
  <c r="I484" i="11" s="1"/>
  <c r="K483" i="11"/>
  <c r="H483" i="11"/>
  <c r="I483" i="11" s="1"/>
  <c r="K482" i="11"/>
  <c r="H482" i="11"/>
  <c r="I482" i="11" s="1"/>
  <c r="K481" i="11"/>
  <c r="I481" i="11"/>
  <c r="H481" i="11"/>
  <c r="K480" i="11"/>
  <c r="H480" i="11"/>
  <c r="I480" i="11" s="1"/>
  <c r="K479" i="11"/>
  <c r="H479" i="11"/>
  <c r="I479" i="11" s="1"/>
  <c r="K478" i="11"/>
  <c r="H478" i="11"/>
  <c r="I478" i="11" s="1"/>
  <c r="K477" i="11"/>
  <c r="I477" i="11"/>
  <c r="H477" i="11"/>
  <c r="K476" i="11"/>
  <c r="H476" i="11"/>
  <c r="I476" i="11" s="1"/>
  <c r="K475" i="11"/>
  <c r="H475" i="11"/>
  <c r="I475" i="11" s="1"/>
  <c r="K474" i="11"/>
  <c r="H474" i="11"/>
  <c r="I474" i="11" s="1"/>
  <c r="K473" i="11"/>
  <c r="H473" i="11"/>
  <c r="I473" i="11" s="1"/>
  <c r="K472" i="11"/>
  <c r="H472" i="11"/>
  <c r="I472" i="11" s="1"/>
  <c r="K471" i="11"/>
  <c r="H471" i="11"/>
  <c r="I471" i="11" s="1"/>
  <c r="K470" i="11"/>
  <c r="H470" i="11"/>
  <c r="I470" i="11" s="1"/>
  <c r="K469" i="11"/>
  <c r="I469" i="11"/>
  <c r="H469" i="11"/>
  <c r="K468" i="11"/>
  <c r="I468" i="11"/>
  <c r="H468" i="11"/>
  <c r="K467" i="11"/>
  <c r="H467" i="11"/>
  <c r="I467" i="11" s="1"/>
  <c r="K466" i="11"/>
  <c r="H466" i="11"/>
  <c r="I466" i="11" s="1"/>
  <c r="K465" i="11"/>
  <c r="I465" i="11"/>
  <c r="H465" i="11"/>
  <c r="K464" i="11"/>
  <c r="H464" i="11"/>
  <c r="I464" i="11" s="1"/>
  <c r="K463" i="11"/>
  <c r="H463" i="11"/>
  <c r="I463" i="11" s="1"/>
  <c r="K462" i="11"/>
  <c r="H462" i="11"/>
  <c r="I462" i="11" s="1"/>
  <c r="K461" i="11"/>
  <c r="I461" i="11"/>
  <c r="H461" i="11"/>
  <c r="K460" i="11"/>
  <c r="H460" i="11"/>
  <c r="I460" i="11" s="1"/>
  <c r="K459" i="11"/>
  <c r="H459" i="11"/>
  <c r="I459" i="11" s="1"/>
  <c r="K458" i="11"/>
  <c r="H458" i="11"/>
  <c r="I458" i="11" s="1"/>
  <c r="K457" i="11"/>
  <c r="I457" i="11"/>
  <c r="H457" i="11"/>
  <c r="K456" i="11"/>
  <c r="H456" i="11"/>
  <c r="I456" i="11" s="1"/>
  <c r="K455" i="11"/>
  <c r="H455" i="11"/>
  <c r="I455" i="11" s="1"/>
  <c r="K454" i="11"/>
  <c r="H454" i="11"/>
  <c r="I454" i="11" s="1"/>
  <c r="K453" i="11"/>
  <c r="I453" i="11"/>
  <c r="H453" i="11"/>
  <c r="K452" i="11"/>
  <c r="H452" i="11"/>
  <c r="I452" i="11" s="1"/>
  <c r="K451" i="11"/>
  <c r="H451" i="11"/>
  <c r="I451" i="11" s="1"/>
  <c r="K450" i="11"/>
  <c r="H450" i="11"/>
  <c r="I450" i="11" s="1"/>
  <c r="K449" i="11"/>
  <c r="I449" i="11"/>
  <c r="H449" i="11"/>
  <c r="K448" i="11"/>
  <c r="H448" i="11"/>
  <c r="I448" i="11" s="1"/>
  <c r="K447" i="11"/>
  <c r="H447" i="11"/>
  <c r="I447" i="11" s="1"/>
  <c r="K446" i="11"/>
  <c r="H446" i="11"/>
  <c r="I446" i="11" s="1"/>
  <c r="K445" i="11"/>
  <c r="I445" i="11"/>
  <c r="H445" i="11"/>
  <c r="K444" i="11"/>
  <c r="I444" i="11"/>
  <c r="H444" i="11"/>
  <c r="K443" i="11"/>
  <c r="H443" i="11"/>
  <c r="I443" i="11" s="1"/>
  <c r="K442" i="11"/>
  <c r="H442" i="11"/>
  <c r="I442" i="11" s="1"/>
  <c r="K441" i="11"/>
  <c r="I441" i="11"/>
  <c r="H441" i="11"/>
  <c r="K440" i="11"/>
  <c r="H440" i="11"/>
  <c r="I440" i="11" s="1"/>
  <c r="K439" i="11"/>
  <c r="H439" i="11"/>
  <c r="I439" i="11" s="1"/>
  <c r="K438" i="11"/>
  <c r="H438" i="11"/>
  <c r="I438" i="11" s="1"/>
  <c r="K437" i="11"/>
  <c r="I437" i="11"/>
  <c r="H437" i="11"/>
  <c r="K436" i="11"/>
  <c r="H436" i="11"/>
  <c r="I436" i="11" s="1"/>
  <c r="K435" i="11"/>
  <c r="H435" i="11"/>
  <c r="I435" i="11" s="1"/>
  <c r="K434" i="11"/>
  <c r="H434" i="11"/>
  <c r="I434" i="11" s="1"/>
  <c r="K433" i="11"/>
  <c r="I433" i="11"/>
  <c r="H433" i="11"/>
  <c r="K432" i="11"/>
  <c r="H432" i="11"/>
  <c r="I432" i="11" s="1"/>
  <c r="K431" i="11"/>
  <c r="H431" i="11"/>
  <c r="I431" i="11" s="1"/>
  <c r="K430" i="11"/>
  <c r="H430" i="11"/>
  <c r="I430" i="11" s="1"/>
  <c r="K429" i="11"/>
  <c r="I429" i="11"/>
  <c r="H429" i="11"/>
  <c r="K428" i="11"/>
  <c r="H428" i="11"/>
  <c r="I428" i="11" s="1"/>
  <c r="K427" i="11"/>
  <c r="H427" i="11"/>
  <c r="I427" i="11" s="1"/>
  <c r="K426" i="11"/>
  <c r="H426" i="11"/>
  <c r="I426" i="11" s="1"/>
  <c r="K425" i="11"/>
  <c r="H425" i="11"/>
  <c r="I425" i="11" s="1"/>
  <c r="K424" i="11"/>
  <c r="H424" i="11"/>
  <c r="I424" i="11" s="1"/>
  <c r="K423" i="11"/>
  <c r="H423" i="11"/>
  <c r="I423" i="11" s="1"/>
  <c r="K422" i="11"/>
  <c r="H422" i="11"/>
  <c r="I422" i="11" s="1"/>
  <c r="K421" i="11"/>
  <c r="I421" i="11"/>
  <c r="H421" i="11"/>
  <c r="K420" i="11"/>
  <c r="I420" i="11"/>
  <c r="H420" i="11"/>
  <c r="K419" i="11"/>
  <c r="H419" i="11"/>
  <c r="I419" i="11" s="1"/>
  <c r="K418" i="11"/>
  <c r="H418" i="11"/>
  <c r="I418" i="11" s="1"/>
  <c r="K417" i="11"/>
  <c r="I417" i="11"/>
  <c r="H417" i="11"/>
  <c r="K416" i="11"/>
  <c r="H416" i="11"/>
  <c r="I416" i="11" s="1"/>
  <c r="K415" i="11"/>
  <c r="H415" i="11"/>
  <c r="I415" i="11" s="1"/>
  <c r="K414" i="11"/>
  <c r="H414" i="11"/>
  <c r="I414" i="11" s="1"/>
  <c r="K413" i="11"/>
  <c r="I413" i="11"/>
  <c r="H413" i="11"/>
  <c r="K412" i="11"/>
  <c r="H412" i="11"/>
  <c r="I412" i="11" s="1"/>
  <c r="K411" i="11"/>
  <c r="H411" i="11"/>
  <c r="I411" i="11" s="1"/>
  <c r="K410" i="11"/>
  <c r="H410" i="11"/>
  <c r="I410" i="11" s="1"/>
  <c r="K409" i="11"/>
  <c r="H409" i="11"/>
  <c r="I409" i="11" s="1"/>
  <c r="K408" i="11"/>
  <c r="I408" i="11"/>
  <c r="H408" i="11"/>
  <c r="K407" i="11"/>
  <c r="H407" i="11"/>
  <c r="I407" i="11" s="1"/>
  <c r="K406" i="11"/>
  <c r="H406" i="11"/>
  <c r="I406" i="11" s="1"/>
  <c r="K405" i="11"/>
  <c r="I405" i="11"/>
  <c r="H405" i="11"/>
  <c r="K404" i="11"/>
  <c r="H404" i="11"/>
  <c r="I404" i="11" s="1"/>
  <c r="K403" i="11"/>
  <c r="I403" i="11"/>
  <c r="H403" i="11"/>
  <c r="K402" i="11"/>
  <c r="H402" i="11"/>
  <c r="I402" i="11" s="1"/>
  <c r="K401" i="11"/>
  <c r="H401" i="11"/>
  <c r="I401" i="11" s="1"/>
  <c r="K400" i="11"/>
  <c r="I400" i="11"/>
  <c r="H400" i="11"/>
  <c r="K399" i="11"/>
  <c r="H399" i="11"/>
  <c r="I399" i="11" s="1"/>
  <c r="K398" i="11"/>
  <c r="H398" i="11"/>
  <c r="I398" i="11" s="1"/>
  <c r="K397" i="11"/>
  <c r="I397" i="11"/>
  <c r="H397" i="11"/>
  <c r="K396" i="11"/>
  <c r="H396" i="11"/>
  <c r="I396" i="11" s="1"/>
  <c r="K395" i="11"/>
  <c r="I395" i="11"/>
  <c r="H395" i="11"/>
  <c r="K394" i="11"/>
  <c r="H394" i="11"/>
  <c r="I394" i="11" s="1"/>
  <c r="K393" i="11"/>
  <c r="I393" i="11"/>
  <c r="H393" i="11"/>
  <c r="K392" i="11"/>
  <c r="I392" i="11"/>
  <c r="H392" i="11"/>
  <c r="K391" i="11"/>
  <c r="H391" i="11"/>
  <c r="I391" i="11" s="1"/>
  <c r="K390" i="11"/>
  <c r="H390" i="11"/>
  <c r="I390" i="11" s="1"/>
  <c r="K389" i="11"/>
  <c r="I389" i="11"/>
  <c r="H389" i="11"/>
  <c r="K388" i="11"/>
  <c r="H388" i="11"/>
  <c r="I388" i="11" s="1"/>
  <c r="K387" i="11"/>
  <c r="I387" i="11"/>
  <c r="H387" i="11"/>
  <c r="K386" i="11"/>
  <c r="H386" i="11"/>
  <c r="I386" i="11" s="1"/>
  <c r="K385" i="11"/>
  <c r="H385" i="11"/>
  <c r="I385" i="11" s="1"/>
  <c r="K384" i="11"/>
  <c r="I384" i="11"/>
  <c r="H384" i="11"/>
  <c r="K383" i="11"/>
  <c r="H383" i="11"/>
  <c r="I383" i="11" s="1"/>
  <c r="K382" i="11"/>
  <c r="H382" i="11"/>
  <c r="I382" i="11" s="1"/>
  <c r="K381" i="11"/>
  <c r="I381" i="11"/>
  <c r="H381" i="11"/>
  <c r="K380" i="11"/>
  <c r="I380" i="11"/>
  <c r="H380" i="11"/>
  <c r="K379" i="11"/>
  <c r="I379" i="11"/>
  <c r="H379" i="11"/>
  <c r="K378" i="11"/>
  <c r="H378" i="11"/>
  <c r="I378" i="11" s="1"/>
  <c r="K377" i="11"/>
  <c r="I377" i="11"/>
  <c r="H377" i="11"/>
  <c r="K376" i="11"/>
  <c r="I376" i="11"/>
  <c r="H376" i="11"/>
  <c r="K375" i="11"/>
  <c r="I375" i="11"/>
  <c r="H375" i="11"/>
  <c r="K374" i="11"/>
  <c r="H374" i="11"/>
  <c r="I374" i="11" s="1"/>
  <c r="K373" i="11"/>
  <c r="I373" i="11"/>
  <c r="H373" i="11"/>
  <c r="K372" i="11"/>
  <c r="I372" i="11"/>
  <c r="H372" i="11"/>
  <c r="K371" i="11"/>
  <c r="I371" i="11"/>
  <c r="H371" i="11"/>
  <c r="K370" i="11"/>
  <c r="H370" i="11"/>
  <c r="I370" i="11" s="1"/>
  <c r="K369" i="11"/>
  <c r="I369" i="11"/>
  <c r="H369" i="11"/>
  <c r="K368" i="11"/>
  <c r="I368" i="11"/>
  <c r="H368" i="11"/>
  <c r="K367" i="11"/>
  <c r="I367" i="11"/>
  <c r="H367" i="11"/>
  <c r="K366" i="11"/>
  <c r="H366" i="11"/>
  <c r="I366" i="11" s="1"/>
  <c r="K365" i="11"/>
  <c r="I365" i="11"/>
  <c r="H365" i="11"/>
  <c r="K364" i="11"/>
  <c r="I364" i="11"/>
  <c r="H364" i="11"/>
  <c r="K363" i="11"/>
  <c r="I363" i="11"/>
  <c r="H363" i="11"/>
  <c r="K362" i="11"/>
  <c r="H362" i="11"/>
  <c r="I362" i="11" s="1"/>
  <c r="K361" i="11"/>
  <c r="I361" i="11"/>
  <c r="H361" i="11"/>
  <c r="K360" i="11"/>
  <c r="I360" i="11"/>
  <c r="H360" i="11"/>
  <c r="K359" i="11"/>
  <c r="I359" i="11"/>
  <c r="H359" i="11"/>
  <c r="K358" i="11"/>
  <c r="H358" i="11"/>
  <c r="I358" i="11" s="1"/>
  <c r="K357" i="11"/>
  <c r="I357" i="11"/>
  <c r="H357" i="11"/>
  <c r="K356" i="11"/>
  <c r="I356" i="11"/>
  <c r="H356" i="11"/>
  <c r="K355" i="11"/>
  <c r="I355" i="11"/>
  <c r="H355" i="11"/>
  <c r="K354" i="11"/>
  <c r="H354" i="11"/>
  <c r="I354" i="11" s="1"/>
  <c r="K353" i="11"/>
  <c r="I353" i="11"/>
  <c r="H353" i="11"/>
  <c r="K352" i="11"/>
  <c r="I352" i="11"/>
  <c r="H352" i="11"/>
  <c r="K351" i="11"/>
  <c r="I351" i="11"/>
  <c r="H351" i="11"/>
  <c r="K350" i="11"/>
  <c r="H350" i="11"/>
  <c r="I350" i="11" s="1"/>
  <c r="K349" i="11"/>
  <c r="I349" i="11"/>
  <c r="H349" i="11"/>
  <c r="K348" i="11"/>
  <c r="I348" i="11"/>
  <c r="H348" i="11"/>
  <c r="K347" i="11"/>
  <c r="I347" i="11"/>
  <c r="H347" i="11"/>
  <c r="K346" i="11"/>
  <c r="H346" i="11"/>
  <c r="I346" i="11" s="1"/>
  <c r="K345" i="11"/>
  <c r="I345" i="11"/>
  <c r="H345" i="11"/>
  <c r="K344" i="11"/>
  <c r="I344" i="11"/>
  <c r="H344" i="11"/>
  <c r="K343" i="11"/>
  <c r="I343" i="11"/>
  <c r="H343" i="11"/>
  <c r="K342" i="11"/>
  <c r="H342" i="11"/>
  <c r="I342" i="11" s="1"/>
  <c r="K341" i="11"/>
  <c r="I341" i="11"/>
  <c r="H341" i="11"/>
  <c r="K340" i="11"/>
  <c r="I340" i="11"/>
  <c r="H340" i="11"/>
  <c r="K339" i="11"/>
  <c r="I339" i="11"/>
  <c r="H339" i="11"/>
  <c r="K338" i="11"/>
  <c r="H338" i="11"/>
  <c r="I338" i="11" s="1"/>
  <c r="K337" i="11"/>
  <c r="I337" i="11"/>
  <c r="H337" i="11"/>
  <c r="K336" i="11"/>
  <c r="I336" i="11"/>
  <c r="H336" i="11"/>
  <c r="K335" i="11"/>
  <c r="I335" i="11"/>
  <c r="H335" i="11"/>
  <c r="K334" i="11"/>
  <c r="H334" i="11"/>
  <c r="I334" i="11" s="1"/>
  <c r="K333" i="11"/>
  <c r="I333" i="11"/>
  <c r="H333" i="11"/>
  <c r="K332" i="11"/>
  <c r="I332" i="11"/>
  <c r="H332" i="11"/>
  <c r="K331" i="11"/>
  <c r="I331" i="11"/>
  <c r="H331" i="11"/>
  <c r="K330" i="11"/>
  <c r="H330" i="11"/>
  <c r="I330" i="11" s="1"/>
  <c r="K329" i="11"/>
  <c r="I329" i="11"/>
  <c r="H329" i="11"/>
  <c r="K328" i="11"/>
  <c r="I328" i="11"/>
  <c r="H328" i="11"/>
  <c r="K327" i="11"/>
  <c r="I327" i="11"/>
  <c r="H327" i="11"/>
  <c r="K326" i="11"/>
  <c r="H326" i="11"/>
  <c r="I326" i="11" s="1"/>
  <c r="K325" i="11"/>
  <c r="I325" i="11"/>
  <c r="H325" i="11"/>
  <c r="K324" i="11"/>
  <c r="I324" i="11"/>
  <c r="H324" i="11"/>
  <c r="K323" i="11"/>
  <c r="I323" i="11"/>
  <c r="H323" i="11"/>
  <c r="K322" i="11"/>
  <c r="H322" i="11"/>
  <c r="I322" i="11" s="1"/>
  <c r="K321" i="11"/>
  <c r="I321" i="11"/>
  <c r="H321" i="11"/>
  <c r="K320" i="11"/>
  <c r="I320" i="11"/>
  <c r="H320" i="11"/>
  <c r="K319" i="11"/>
  <c r="I319" i="11"/>
  <c r="H319" i="11"/>
  <c r="K318" i="11"/>
  <c r="H318" i="11"/>
  <c r="I318" i="11" s="1"/>
  <c r="K317" i="11"/>
  <c r="I317" i="11"/>
  <c r="H317" i="11"/>
  <c r="K316" i="11"/>
  <c r="I316" i="11"/>
  <c r="H316" i="11"/>
  <c r="K315" i="11"/>
  <c r="I315" i="11"/>
  <c r="H315" i="11"/>
  <c r="K314" i="11"/>
  <c r="H314" i="11"/>
  <c r="I314" i="11" s="1"/>
  <c r="K313" i="11"/>
  <c r="I313" i="11"/>
  <c r="H313" i="11"/>
  <c r="K312" i="11"/>
  <c r="I312" i="11"/>
  <c r="H312" i="11"/>
  <c r="K311" i="11"/>
  <c r="I311" i="11"/>
  <c r="H311" i="11"/>
  <c r="K310" i="11"/>
  <c r="H310" i="11"/>
  <c r="I310" i="11" s="1"/>
  <c r="K309" i="11"/>
  <c r="I309" i="11"/>
  <c r="H309" i="11"/>
  <c r="K308" i="11"/>
  <c r="I308" i="11"/>
  <c r="H308" i="11"/>
  <c r="K307" i="11"/>
  <c r="I307" i="11"/>
  <c r="H307" i="11"/>
  <c r="K306" i="11"/>
  <c r="H306" i="11"/>
  <c r="I306" i="11" s="1"/>
  <c r="K305" i="11"/>
  <c r="I305" i="11"/>
  <c r="H305" i="11"/>
  <c r="K304" i="11"/>
  <c r="I304" i="11"/>
  <c r="H304" i="11"/>
  <c r="K303" i="11"/>
  <c r="I303" i="11"/>
  <c r="H303" i="11"/>
  <c r="K302" i="11"/>
  <c r="H302" i="11"/>
  <c r="I302" i="11" s="1"/>
  <c r="K301" i="11"/>
  <c r="I301" i="11"/>
  <c r="H301" i="11"/>
  <c r="K300" i="11"/>
  <c r="I300" i="11"/>
  <c r="H300" i="11"/>
  <c r="K299" i="11"/>
  <c r="I299" i="11"/>
  <c r="H299" i="11"/>
  <c r="K298" i="11"/>
  <c r="H298" i="11"/>
  <c r="I298" i="11" s="1"/>
  <c r="K297" i="11"/>
  <c r="I297" i="11"/>
  <c r="H297" i="11"/>
  <c r="K296" i="11"/>
  <c r="I296" i="11"/>
  <c r="H296" i="11"/>
  <c r="K295" i="11"/>
  <c r="I295" i="11"/>
  <c r="H295" i="11"/>
  <c r="K294" i="11"/>
  <c r="H294" i="11"/>
  <c r="I294" i="11" s="1"/>
  <c r="K293" i="11"/>
  <c r="I293" i="11"/>
  <c r="H293" i="11"/>
  <c r="K292" i="11"/>
  <c r="I292" i="11"/>
  <c r="H292" i="11"/>
  <c r="K291" i="11"/>
  <c r="I291" i="11"/>
  <c r="H291" i="11"/>
  <c r="K290" i="11"/>
  <c r="H290" i="11"/>
  <c r="I290" i="11" s="1"/>
  <c r="K289" i="11"/>
  <c r="I289" i="11"/>
  <c r="H289" i="11"/>
  <c r="K288" i="11"/>
  <c r="I288" i="11"/>
  <c r="H288" i="11"/>
  <c r="K287" i="11"/>
  <c r="I287" i="11"/>
  <c r="H287" i="11"/>
  <c r="K286" i="11"/>
  <c r="H286" i="11"/>
  <c r="I286" i="11" s="1"/>
  <c r="K285" i="11"/>
  <c r="I285" i="11"/>
  <c r="H285" i="11"/>
  <c r="K284" i="11"/>
  <c r="I284" i="11"/>
  <c r="H284" i="11"/>
  <c r="K283" i="11"/>
  <c r="I283" i="11"/>
  <c r="H283" i="11"/>
  <c r="K282" i="11"/>
  <c r="H282" i="11"/>
  <c r="I282" i="11" s="1"/>
  <c r="K281" i="11"/>
  <c r="I281" i="11"/>
  <c r="H281" i="11"/>
  <c r="K280" i="11"/>
  <c r="I280" i="11"/>
  <c r="H280" i="11"/>
  <c r="K279" i="11"/>
  <c r="I279" i="11"/>
  <c r="H279" i="11"/>
  <c r="K278" i="11"/>
  <c r="H278" i="11"/>
  <c r="I278" i="11" s="1"/>
  <c r="K277" i="11"/>
  <c r="I277" i="11"/>
  <c r="H277" i="11"/>
  <c r="K276" i="11"/>
  <c r="I276" i="11"/>
  <c r="H276" i="11"/>
  <c r="K275" i="11"/>
  <c r="I275" i="11"/>
  <c r="H275" i="11"/>
  <c r="K274" i="11"/>
  <c r="H274" i="11"/>
  <c r="I274" i="11" s="1"/>
  <c r="K273" i="11"/>
  <c r="I273" i="11"/>
  <c r="H273" i="11"/>
  <c r="K272" i="11"/>
  <c r="I272" i="11"/>
  <c r="H272" i="11"/>
  <c r="K271" i="11"/>
  <c r="I271" i="11"/>
  <c r="H271" i="11"/>
  <c r="K270" i="11"/>
  <c r="H270" i="11"/>
  <c r="I270" i="11" s="1"/>
  <c r="K269" i="11"/>
  <c r="I269" i="11"/>
  <c r="H269" i="11"/>
  <c r="K268" i="11"/>
  <c r="I268" i="11"/>
  <c r="H268" i="11"/>
  <c r="K267" i="11"/>
  <c r="I267" i="11"/>
  <c r="H267" i="11"/>
  <c r="K266" i="11"/>
  <c r="H266" i="11"/>
  <c r="I266" i="11" s="1"/>
  <c r="K265" i="11"/>
  <c r="I265" i="11"/>
  <c r="H265" i="11"/>
  <c r="K264" i="11"/>
  <c r="I264" i="11"/>
  <c r="H264" i="11"/>
  <c r="K263" i="11"/>
  <c r="I263" i="11"/>
  <c r="H263" i="11"/>
  <c r="K262" i="11"/>
  <c r="H262" i="11"/>
  <c r="I262" i="11" s="1"/>
  <c r="K261" i="11"/>
  <c r="I261" i="11"/>
  <c r="H261" i="11"/>
  <c r="K260" i="11"/>
  <c r="I260" i="11"/>
  <c r="H260" i="11"/>
  <c r="K259" i="11"/>
  <c r="I259" i="11"/>
  <c r="H259" i="11"/>
  <c r="K258" i="11"/>
  <c r="H258" i="11"/>
  <c r="I258" i="11" s="1"/>
  <c r="K257" i="11"/>
  <c r="I257" i="11"/>
  <c r="H257" i="11"/>
  <c r="K256" i="11"/>
  <c r="I256" i="11"/>
  <c r="H256" i="11"/>
  <c r="K255" i="11"/>
  <c r="I255" i="11"/>
  <c r="H255" i="11"/>
  <c r="K254" i="11"/>
  <c r="H254" i="11"/>
  <c r="I254" i="11" s="1"/>
  <c r="K253" i="11"/>
  <c r="I253" i="11"/>
  <c r="H253" i="11"/>
  <c r="K252" i="11"/>
  <c r="I252" i="11"/>
  <c r="H252" i="11"/>
  <c r="K251" i="11"/>
  <c r="I251" i="11"/>
  <c r="H251" i="11"/>
  <c r="K250" i="11"/>
  <c r="H250" i="11"/>
  <c r="I250" i="11" s="1"/>
  <c r="K249" i="11"/>
  <c r="I249" i="11"/>
  <c r="H249" i="11"/>
  <c r="K248" i="11"/>
  <c r="I248" i="11"/>
  <c r="H248" i="11"/>
  <c r="K247" i="11"/>
  <c r="I247" i="11"/>
  <c r="H247" i="11"/>
  <c r="K246" i="11"/>
  <c r="H246" i="11"/>
  <c r="I246" i="11" s="1"/>
  <c r="K245" i="11"/>
  <c r="I245" i="11"/>
  <c r="H245" i="11"/>
  <c r="K244" i="11"/>
  <c r="I244" i="11"/>
  <c r="H244" i="11"/>
  <c r="K243" i="11"/>
  <c r="I243" i="11"/>
  <c r="H243" i="11"/>
  <c r="K242" i="11"/>
  <c r="H242" i="11"/>
  <c r="I242" i="11" s="1"/>
  <c r="K241" i="11"/>
  <c r="I241" i="11"/>
  <c r="H241" i="11"/>
  <c r="K240" i="11"/>
  <c r="I240" i="11"/>
  <c r="H240" i="11"/>
  <c r="K239" i="11"/>
  <c r="I239" i="11"/>
  <c r="H239" i="11"/>
  <c r="K238" i="11"/>
  <c r="H238" i="11"/>
  <c r="I238" i="11" s="1"/>
  <c r="K237" i="11"/>
  <c r="I237" i="11"/>
  <c r="H237" i="11"/>
  <c r="K236" i="11"/>
  <c r="I236" i="11"/>
  <c r="H236" i="11"/>
  <c r="K235" i="11"/>
  <c r="I235" i="11"/>
  <c r="H235" i="11"/>
  <c r="K234" i="11"/>
  <c r="H234" i="11"/>
  <c r="I234" i="11" s="1"/>
  <c r="K233" i="11"/>
  <c r="I233" i="11"/>
  <c r="H233" i="11"/>
  <c r="K232" i="11"/>
  <c r="I232" i="11"/>
  <c r="H232" i="11"/>
  <c r="K231" i="11"/>
  <c r="I231" i="11"/>
  <c r="H231" i="11"/>
  <c r="K230" i="11"/>
  <c r="H230" i="11"/>
  <c r="I230" i="11" s="1"/>
  <c r="K229" i="11"/>
  <c r="I229" i="11"/>
  <c r="H229" i="11"/>
  <c r="K228" i="11"/>
  <c r="I228" i="11"/>
  <c r="H228" i="11"/>
  <c r="K227" i="11"/>
  <c r="I227" i="11"/>
  <c r="H227" i="11"/>
  <c r="K226" i="11"/>
  <c r="H226" i="11"/>
  <c r="I226" i="11" s="1"/>
  <c r="K225" i="11"/>
  <c r="I225" i="11"/>
  <c r="H225" i="11"/>
  <c r="K224" i="11"/>
  <c r="I224" i="11"/>
  <c r="H224" i="11"/>
  <c r="K223" i="11"/>
  <c r="I223" i="11"/>
  <c r="H223" i="11"/>
  <c r="K222" i="11"/>
  <c r="H222" i="11"/>
  <c r="I222" i="11" s="1"/>
  <c r="K221" i="11"/>
  <c r="I221" i="11"/>
  <c r="H221" i="11"/>
  <c r="K220" i="11"/>
  <c r="I220" i="11"/>
  <c r="H220" i="11"/>
  <c r="K219" i="11"/>
  <c r="I219" i="11"/>
  <c r="H219" i="11"/>
  <c r="K218" i="11"/>
  <c r="H218" i="11"/>
  <c r="I218" i="11" s="1"/>
  <c r="K217" i="11"/>
  <c r="I217" i="11"/>
  <c r="H217" i="11"/>
  <c r="K216" i="11"/>
  <c r="I216" i="11"/>
  <c r="H216" i="11"/>
  <c r="K215" i="11"/>
  <c r="I215" i="11"/>
  <c r="H215" i="11"/>
  <c r="K214" i="11"/>
  <c r="H214" i="11"/>
  <c r="I214" i="11" s="1"/>
  <c r="K213" i="11"/>
  <c r="I213" i="11"/>
  <c r="H213" i="11"/>
  <c r="K212" i="11"/>
  <c r="I212" i="11"/>
  <c r="H212" i="11"/>
  <c r="K211" i="11"/>
  <c r="I211" i="11"/>
  <c r="H211" i="11"/>
  <c r="K210" i="11"/>
  <c r="H210" i="11"/>
  <c r="I210" i="11" s="1"/>
  <c r="K209" i="11"/>
  <c r="I209" i="11"/>
  <c r="H209" i="11"/>
  <c r="K208" i="11"/>
  <c r="I208" i="11"/>
  <c r="H208" i="11"/>
  <c r="K207" i="11"/>
  <c r="I207" i="11"/>
  <c r="H207" i="11"/>
  <c r="K206" i="11"/>
  <c r="H206" i="11"/>
  <c r="I206" i="11" s="1"/>
  <c r="K205" i="11"/>
  <c r="I205" i="11"/>
  <c r="H205" i="11"/>
  <c r="K204" i="11"/>
  <c r="I204" i="11"/>
  <c r="H204" i="11"/>
  <c r="K203" i="11"/>
  <c r="I203" i="11"/>
  <c r="H203" i="11"/>
  <c r="K202" i="11"/>
  <c r="K201" i="11"/>
  <c r="K200" i="11"/>
  <c r="K199" i="11"/>
  <c r="K198" i="11"/>
  <c r="K197" i="11"/>
  <c r="K196" i="11"/>
  <c r="K195" i="11"/>
  <c r="K194" i="11"/>
  <c r="K193" i="11"/>
  <c r="K192" i="11"/>
  <c r="K191" i="11"/>
  <c r="K190" i="11"/>
  <c r="K189" i="11"/>
  <c r="K188" i="11"/>
  <c r="K187" i="11"/>
  <c r="K186" i="11"/>
  <c r="K185" i="11"/>
  <c r="K184" i="11"/>
  <c r="K183" i="11"/>
  <c r="K182" i="11"/>
  <c r="K181" i="11"/>
  <c r="K180" i="11"/>
  <c r="K179" i="11"/>
  <c r="K178" i="11"/>
  <c r="K177" i="11"/>
  <c r="K176" i="11"/>
  <c r="K175" i="11"/>
  <c r="K174" i="11"/>
  <c r="K173" i="11"/>
  <c r="K172" i="11"/>
  <c r="K171" i="11"/>
  <c r="K170" i="11"/>
  <c r="K169" i="11"/>
  <c r="K168" i="11"/>
  <c r="K167" i="11"/>
  <c r="K166" i="11"/>
  <c r="K165" i="11"/>
  <c r="K164" i="11"/>
  <c r="K163" i="11"/>
  <c r="K162" i="11"/>
  <c r="K161" i="11"/>
  <c r="K160" i="11"/>
  <c r="K159" i="11"/>
  <c r="K158" i="11"/>
  <c r="K157" i="11"/>
  <c r="K156" i="11"/>
  <c r="K155" i="11"/>
  <c r="K154" i="11"/>
  <c r="K153" i="11"/>
  <c r="K152" i="11"/>
  <c r="K151" i="11"/>
  <c r="K150" i="11"/>
  <c r="K149" i="11"/>
  <c r="K148" i="11"/>
  <c r="K147" i="11"/>
  <c r="K146" i="11"/>
  <c r="K145" i="11"/>
  <c r="K144" i="11"/>
  <c r="K143" i="11"/>
  <c r="K142" i="11"/>
  <c r="K141" i="11"/>
  <c r="K140" i="11"/>
  <c r="K139" i="11"/>
  <c r="K138" i="11"/>
  <c r="K137" i="11"/>
  <c r="K136" i="11"/>
  <c r="K135" i="11"/>
  <c r="K134" i="11"/>
  <c r="K133" i="11"/>
  <c r="K132" i="11"/>
  <c r="K131" i="11"/>
  <c r="K130" i="11"/>
  <c r="K129" i="11"/>
  <c r="K128" i="11"/>
  <c r="K127" i="11"/>
  <c r="K126" i="11"/>
  <c r="K125" i="11"/>
  <c r="K124" i="11"/>
  <c r="K123" i="11"/>
  <c r="K122" i="11"/>
  <c r="K121" i="11"/>
  <c r="K120" i="11"/>
  <c r="K119" i="11"/>
  <c r="K118" i="11"/>
  <c r="K117" i="11"/>
  <c r="K116" i="11"/>
  <c r="K115" i="11"/>
  <c r="K114" i="11"/>
  <c r="K113" i="11"/>
  <c r="K112" i="11"/>
  <c r="K111" i="11"/>
  <c r="K110" i="11"/>
  <c r="K109" i="11"/>
  <c r="K108" i="11"/>
  <c r="K107" i="11"/>
  <c r="K106" i="11"/>
  <c r="K105" i="11"/>
  <c r="K104" i="11"/>
  <c r="K103" i="11"/>
  <c r="K102" i="11"/>
  <c r="K101" i="11"/>
  <c r="K100" i="11"/>
  <c r="K99" i="11"/>
  <c r="K98" i="11"/>
  <c r="K97" i="11"/>
  <c r="K96" i="11"/>
  <c r="K95" i="11"/>
  <c r="K94" i="11"/>
  <c r="K93" i="11"/>
  <c r="K92" i="11"/>
  <c r="K91" i="11"/>
  <c r="K90" i="11"/>
  <c r="K89" i="11"/>
  <c r="K88" i="11"/>
  <c r="K87" i="11"/>
  <c r="K86" i="11"/>
  <c r="K85" i="11"/>
  <c r="K84" i="11"/>
  <c r="K83" i="11"/>
  <c r="K82" i="11"/>
  <c r="K81" i="11"/>
  <c r="K80" i="11"/>
  <c r="K79" i="11"/>
  <c r="K78" i="11"/>
  <c r="K77" i="11"/>
  <c r="K76" i="11"/>
  <c r="K75" i="11"/>
  <c r="K74" i="11"/>
  <c r="K73" i="11"/>
  <c r="K72" i="11"/>
  <c r="K71" i="11"/>
  <c r="K70" i="11"/>
  <c r="K69" i="11"/>
  <c r="K68" i="11"/>
  <c r="K67" i="11"/>
  <c r="K66" i="11"/>
  <c r="K65" i="11"/>
  <c r="K64" i="11"/>
  <c r="K63" i="11"/>
  <c r="K62" i="11"/>
  <c r="K61" i="11"/>
  <c r="K60" i="11"/>
  <c r="K59" i="11"/>
  <c r="K58" i="11"/>
  <c r="K57" i="11"/>
  <c r="K56" i="11"/>
  <c r="K55" i="11"/>
  <c r="K54" i="11"/>
  <c r="K53" i="11"/>
  <c r="K52" i="11"/>
  <c r="K51" i="11"/>
  <c r="K50" i="11"/>
  <c r="K49" i="11"/>
  <c r="K48" i="11"/>
  <c r="K47" i="11"/>
  <c r="K46" i="11"/>
  <c r="K45" i="11"/>
  <c r="K44" i="11"/>
  <c r="K43" i="11"/>
  <c r="K42" i="11"/>
  <c r="K41" i="11"/>
  <c r="K40" i="11"/>
  <c r="K39" i="11"/>
  <c r="K38" i="11"/>
  <c r="K37" i="11"/>
  <c r="K36" i="11"/>
  <c r="K35" i="11"/>
  <c r="K34" i="11"/>
  <c r="K33" i="11"/>
  <c r="K32" i="11"/>
  <c r="K31" i="11"/>
  <c r="K30" i="11"/>
  <c r="K29" i="11"/>
  <c r="K28" i="11"/>
  <c r="K27" i="11"/>
  <c r="K26" i="11"/>
  <c r="K25" i="11"/>
  <c r="K24" i="11"/>
  <c r="K23" i="11"/>
  <c r="K22" i="11"/>
  <c r="K21" i="11"/>
  <c r="K20" i="11"/>
  <c r="K19" i="11"/>
  <c r="K18" i="11"/>
  <c r="K17" i="11"/>
  <c r="K16" i="11"/>
  <c r="K15" i="11"/>
  <c r="K14" i="11"/>
  <c r="K13" i="11"/>
  <c r="K12" i="11"/>
  <c r="K11" i="11"/>
  <c r="K10" i="11"/>
  <c r="K9" i="11"/>
  <c r="K8" i="11"/>
  <c r="K7" i="11"/>
  <c r="K6" i="11"/>
  <c r="K1000" i="10"/>
  <c r="I1000" i="10"/>
  <c r="H1000" i="10"/>
  <c r="K999" i="10"/>
  <c r="H999" i="10"/>
  <c r="I999" i="10" s="1"/>
  <c r="K998" i="10"/>
  <c r="I998" i="10"/>
  <c r="H998" i="10"/>
  <c r="K997" i="10"/>
  <c r="H997" i="10"/>
  <c r="I997" i="10" s="1"/>
  <c r="K996" i="10"/>
  <c r="I996" i="10"/>
  <c r="H996" i="10"/>
  <c r="K995" i="10"/>
  <c r="H995" i="10"/>
  <c r="I995" i="10" s="1"/>
  <c r="K994" i="10"/>
  <c r="I994" i="10"/>
  <c r="H994" i="10"/>
  <c r="K993" i="10"/>
  <c r="H993" i="10"/>
  <c r="I993" i="10" s="1"/>
  <c r="K992" i="10"/>
  <c r="I992" i="10"/>
  <c r="H992" i="10"/>
  <c r="K991" i="10"/>
  <c r="H991" i="10"/>
  <c r="I991" i="10" s="1"/>
  <c r="K990" i="10"/>
  <c r="I990" i="10"/>
  <c r="H990" i="10"/>
  <c r="K989" i="10"/>
  <c r="H989" i="10"/>
  <c r="I989" i="10" s="1"/>
  <c r="K988" i="10"/>
  <c r="H988" i="10"/>
  <c r="I988" i="10" s="1"/>
  <c r="K987" i="10"/>
  <c r="H987" i="10"/>
  <c r="I987" i="10" s="1"/>
  <c r="K986" i="10"/>
  <c r="I986" i="10"/>
  <c r="H986" i="10"/>
  <c r="K985" i="10"/>
  <c r="H985" i="10"/>
  <c r="I985" i="10" s="1"/>
  <c r="K984" i="10"/>
  <c r="I984" i="10"/>
  <c r="H984" i="10"/>
  <c r="K983" i="10"/>
  <c r="H983" i="10"/>
  <c r="I983" i="10" s="1"/>
  <c r="K982" i="10"/>
  <c r="I982" i="10"/>
  <c r="H982" i="10"/>
  <c r="K981" i="10"/>
  <c r="H981" i="10"/>
  <c r="I981" i="10" s="1"/>
  <c r="K980" i="10"/>
  <c r="I980" i="10"/>
  <c r="H980" i="10"/>
  <c r="K979" i="10"/>
  <c r="H979" i="10"/>
  <c r="I979" i="10" s="1"/>
  <c r="K978" i="10"/>
  <c r="I978" i="10"/>
  <c r="H978" i="10"/>
  <c r="K977" i="10"/>
  <c r="H977" i="10"/>
  <c r="I977" i="10" s="1"/>
  <c r="K976" i="10"/>
  <c r="I976" i="10"/>
  <c r="H976" i="10"/>
  <c r="K975" i="10"/>
  <c r="H975" i="10"/>
  <c r="I975" i="10" s="1"/>
  <c r="K974" i="10"/>
  <c r="I974" i="10"/>
  <c r="H974" i="10"/>
  <c r="K973" i="10"/>
  <c r="H973" i="10"/>
  <c r="I973" i="10" s="1"/>
  <c r="K972" i="10"/>
  <c r="I972" i="10"/>
  <c r="H972" i="10"/>
  <c r="K971" i="10"/>
  <c r="H971" i="10"/>
  <c r="I971" i="10" s="1"/>
  <c r="K970" i="10"/>
  <c r="I970" i="10"/>
  <c r="H970" i="10"/>
  <c r="K969" i="10"/>
  <c r="H969" i="10"/>
  <c r="I969" i="10" s="1"/>
  <c r="K968" i="10"/>
  <c r="I968" i="10"/>
  <c r="H968" i="10"/>
  <c r="K967" i="10"/>
  <c r="H967" i="10"/>
  <c r="I967" i="10" s="1"/>
  <c r="K966" i="10"/>
  <c r="I966" i="10"/>
  <c r="H966" i="10"/>
  <c r="K965" i="10"/>
  <c r="H965" i="10"/>
  <c r="I965" i="10" s="1"/>
  <c r="K964" i="10"/>
  <c r="H964" i="10"/>
  <c r="I964" i="10" s="1"/>
  <c r="K963" i="10"/>
  <c r="H963" i="10"/>
  <c r="I963" i="10" s="1"/>
  <c r="K962" i="10"/>
  <c r="I962" i="10"/>
  <c r="H962" i="10"/>
  <c r="K961" i="10"/>
  <c r="H961" i="10"/>
  <c r="I961" i="10" s="1"/>
  <c r="K960" i="10"/>
  <c r="I960" i="10"/>
  <c r="H960" i="10"/>
  <c r="K959" i="10"/>
  <c r="H959" i="10"/>
  <c r="I959" i="10" s="1"/>
  <c r="K958" i="10"/>
  <c r="I958" i="10"/>
  <c r="H958" i="10"/>
  <c r="K957" i="10"/>
  <c r="H957" i="10"/>
  <c r="I957" i="10" s="1"/>
  <c r="K956" i="10"/>
  <c r="I956" i="10"/>
  <c r="H956" i="10"/>
  <c r="K955" i="10"/>
  <c r="H955" i="10"/>
  <c r="I955" i="10" s="1"/>
  <c r="K954" i="10"/>
  <c r="I954" i="10"/>
  <c r="H954" i="10"/>
  <c r="K953" i="10"/>
  <c r="H953" i="10"/>
  <c r="I953" i="10" s="1"/>
  <c r="K952" i="10"/>
  <c r="I952" i="10"/>
  <c r="H952" i="10"/>
  <c r="K951" i="10"/>
  <c r="H951" i="10"/>
  <c r="I951" i="10" s="1"/>
  <c r="K950" i="10"/>
  <c r="I950" i="10"/>
  <c r="H950" i="10"/>
  <c r="K949" i="10"/>
  <c r="H949" i="10"/>
  <c r="I949" i="10" s="1"/>
  <c r="K948" i="10"/>
  <c r="I948" i="10"/>
  <c r="H948" i="10"/>
  <c r="K947" i="10"/>
  <c r="H947" i="10"/>
  <c r="I947" i="10" s="1"/>
  <c r="K946" i="10"/>
  <c r="I946" i="10"/>
  <c r="H946" i="10"/>
  <c r="K945" i="10"/>
  <c r="H945" i="10"/>
  <c r="I945" i="10" s="1"/>
  <c r="K944" i="10"/>
  <c r="I944" i="10"/>
  <c r="H944" i="10"/>
  <c r="K943" i="10"/>
  <c r="H943" i="10"/>
  <c r="I943" i="10" s="1"/>
  <c r="K942" i="10"/>
  <c r="I942" i="10"/>
  <c r="H942" i="10"/>
  <c r="K941" i="10"/>
  <c r="H941" i="10"/>
  <c r="I941" i="10" s="1"/>
  <c r="K940" i="10"/>
  <c r="H940" i="10"/>
  <c r="I940" i="10" s="1"/>
  <c r="K939" i="10"/>
  <c r="H939" i="10"/>
  <c r="I939" i="10" s="1"/>
  <c r="K938" i="10"/>
  <c r="I938" i="10"/>
  <c r="H938" i="10"/>
  <c r="K937" i="10"/>
  <c r="H937" i="10"/>
  <c r="I937" i="10" s="1"/>
  <c r="K936" i="10"/>
  <c r="I936" i="10"/>
  <c r="H936" i="10"/>
  <c r="K935" i="10"/>
  <c r="H935" i="10"/>
  <c r="I935" i="10" s="1"/>
  <c r="K934" i="10"/>
  <c r="I934" i="10"/>
  <c r="H934" i="10"/>
  <c r="K933" i="10"/>
  <c r="H933" i="10"/>
  <c r="I933" i="10" s="1"/>
  <c r="K932" i="10"/>
  <c r="I932" i="10"/>
  <c r="H932" i="10"/>
  <c r="K931" i="10"/>
  <c r="H931" i="10"/>
  <c r="I931" i="10" s="1"/>
  <c r="K930" i="10"/>
  <c r="I930" i="10"/>
  <c r="H930" i="10"/>
  <c r="K929" i="10"/>
  <c r="H929" i="10"/>
  <c r="I929" i="10" s="1"/>
  <c r="K928" i="10"/>
  <c r="I928" i="10"/>
  <c r="H928" i="10"/>
  <c r="K927" i="10"/>
  <c r="H927" i="10"/>
  <c r="I927" i="10" s="1"/>
  <c r="K926" i="10"/>
  <c r="I926" i="10"/>
  <c r="H926" i="10"/>
  <c r="K925" i="10"/>
  <c r="H925" i="10"/>
  <c r="I925" i="10" s="1"/>
  <c r="K924" i="10"/>
  <c r="I924" i="10"/>
  <c r="H924" i="10"/>
  <c r="K923" i="10"/>
  <c r="H923" i="10"/>
  <c r="I923" i="10" s="1"/>
  <c r="K922" i="10"/>
  <c r="I922" i="10"/>
  <c r="H922" i="10"/>
  <c r="K921" i="10"/>
  <c r="H921" i="10"/>
  <c r="I921" i="10" s="1"/>
  <c r="K920" i="10"/>
  <c r="I920" i="10"/>
  <c r="H920" i="10"/>
  <c r="K919" i="10"/>
  <c r="H919" i="10"/>
  <c r="I919" i="10" s="1"/>
  <c r="K918" i="10"/>
  <c r="I918" i="10"/>
  <c r="H918" i="10"/>
  <c r="K917" i="10"/>
  <c r="H917" i="10"/>
  <c r="I917" i="10" s="1"/>
  <c r="K916" i="10"/>
  <c r="H916" i="10"/>
  <c r="I916" i="10" s="1"/>
  <c r="K915" i="10"/>
  <c r="H915" i="10"/>
  <c r="I915" i="10" s="1"/>
  <c r="K914" i="10"/>
  <c r="I914" i="10"/>
  <c r="H914" i="10"/>
  <c r="K913" i="10"/>
  <c r="H913" i="10"/>
  <c r="I913" i="10" s="1"/>
  <c r="K912" i="10"/>
  <c r="I912" i="10"/>
  <c r="H912" i="10"/>
  <c r="K911" i="10"/>
  <c r="H911" i="10"/>
  <c r="I911" i="10" s="1"/>
  <c r="K910" i="10"/>
  <c r="I910" i="10"/>
  <c r="H910" i="10"/>
  <c r="K909" i="10"/>
  <c r="H909" i="10"/>
  <c r="I909" i="10" s="1"/>
  <c r="K908" i="10"/>
  <c r="I908" i="10"/>
  <c r="H908" i="10"/>
  <c r="K907" i="10"/>
  <c r="H907" i="10"/>
  <c r="I907" i="10" s="1"/>
  <c r="K906" i="10"/>
  <c r="I906" i="10"/>
  <c r="H906" i="10"/>
  <c r="K905" i="10"/>
  <c r="H905" i="10"/>
  <c r="I905" i="10" s="1"/>
  <c r="K904" i="10"/>
  <c r="I904" i="10"/>
  <c r="H904" i="10"/>
  <c r="K903" i="10"/>
  <c r="H903" i="10"/>
  <c r="I903" i="10" s="1"/>
  <c r="K902" i="10"/>
  <c r="I902" i="10"/>
  <c r="H902" i="10"/>
  <c r="K901" i="10"/>
  <c r="H901" i="10"/>
  <c r="I901" i="10" s="1"/>
  <c r="K900" i="10"/>
  <c r="H900" i="10"/>
  <c r="I900" i="10" s="1"/>
  <c r="K899" i="10"/>
  <c r="H899" i="10"/>
  <c r="I899" i="10" s="1"/>
  <c r="K898" i="10"/>
  <c r="I898" i="10"/>
  <c r="H898" i="10"/>
  <c r="K897" i="10"/>
  <c r="H897" i="10"/>
  <c r="I897" i="10" s="1"/>
  <c r="K896" i="10"/>
  <c r="I896" i="10"/>
  <c r="H896" i="10"/>
  <c r="K895" i="10"/>
  <c r="H895" i="10"/>
  <c r="I895" i="10" s="1"/>
  <c r="K894" i="10"/>
  <c r="I894" i="10"/>
  <c r="H894" i="10"/>
  <c r="K893" i="10"/>
  <c r="H893" i="10"/>
  <c r="I893" i="10" s="1"/>
  <c r="K892" i="10"/>
  <c r="H892" i="10"/>
  <c r="I892" i="10" s="1"/>
  <c r="K891" i="10"/>
  <c r="H891" i="10"/>
  <c r="I891" i="10" s="1"/>
  <c r="K890" i="10"/>
  <c r="I890" i="10"/>
  <c r="H890" i="10"/>
  <c r="K889" i="10"/>
  <c r="H889" i="10"/>
  <c r="I889" i="10" s="1"/>
  <c r="K888" i="10"/>
  <c r="I888" i="10"/>
  <c r="H888" i="10"/>
  <c r="K887" i="10"/>
  <c r="H887" i="10"/>
  <c r="I887" i="10" s="1"/>
  <c r="K886" i="10"/>
  <c r="I886" i="10"/>
  <c r="H886" i="10"/>
  <c r="K885" i="10"/>
  <c r="H885" i="10"/>
  <c r="I885" i="10" s="1"/>
  <c r="K884" i="10"/>
  <c r="I884" i="10"/>
  <c r="H884" i="10"/>
  <c r="K883" i="10"/>
  <c r="H883" i="10"/>
  <c r="I883" i="10" s="1"/>
  <c r="K882" i="10"/>
  <c r="I882" i="10"/>
  <c r="H882" i="10"/>
  <c r="K881" i="10"/>
  <c r="H881" i="10"/>
  <c r="I881" i="10" s="1"/>
  <c r="K880" i="10"/>
  <c r="I880" i="10"/>
  <c r="H880" i="10"/>
  <c r="K879" i="10"/>
  <c r="H879" i="10"/>
  <c r="I879" i="10" s="1"/>
  <c r="K878" i="10"/>
  <c r="I878" i="10"/>
  <c r="H878" i="10"/>
  <c r="K877" i="10"/>
  <c r="H877" i="10"/>
  <c r="I877" i="10" s="1"/>
  <c r="K876" i="10"/>
  <c r="H876" i="10"/>
  <c r="I876" i="10" s="1"/>
  <c r="K875" i="10"/>
  <c r="H875" i="10"/>
  <c r="I875" i="10" s="1"/>
  <c r="K874" i="10"/>
  <c r="I874" i="10"/>
  <c r="H874" i="10"/>
  <c r="K873" i="10"/>
  <c r="H873" i="10"/>
  <c r="I873" i="10" s="1"/>
  <c r="K872" i="10"/>
  <c r="I872" i="10"/>
  <c r="H872" i="10"/>
  <c r="K871" i="10"/>
  <c r="H871" i="10"/>
  <c r="I871" i="10" s="1"/>
  <c r="K870" i="10"/>
  <c r="I870" i="10"/>
  <c r="H870" i="10"/>
  <c r="K869" i="10"/>
  <c r="H869" i="10"/>
  <c r="I869" i="10" s="1"/>
  <c r="K868" i="10"/>
  <c r="H868" i="10"/>
  <c r="I868" i="10" s="1"/>
  <c r="K867" i="10"/>
  <c r="H867" i="10"/>
  <c r="I867" i="10" s="1"/>
  <c r="K866" i="10"/>
  <c r="I866" i="10"/>
  <c r="H866" i="10"/>
  <c r="K865" i="10"/>
  <c r="H865" i="10"/>
  <c r="I865" i="10" s="1"/>
  <c r="K864" i="10"/>
  <c r="I864" i="10"/>
  <c r="H864" i="10"/>
  <c r="K863" i="10"/>
  <c r="H863" i="10"/>
  <c r="I863" i="10" s="1"/>
  <c r="K862" i="10"/>
  <c r="I862" i="10"/>
  <c r="H862" i="10"/>
  <c r="K861" i="10"/>
  <c r="H861" i="10"/>
  <c r="I861" i="10" s="1"/>
  <c r="K860" i="10"/>
  <c r="I860" i="10"/>
  <c r="H860" i="10"/>
  <c r="K859" i="10"/>
  <c r="H859" i="10"/>
  <c r="I859" i="10" s="1"/>
  <c r="K858" i="10"/>
  <c r="I858" i="10"/>
  <c r="H858" i="10"/>
  <c r="K857" i="10"/>
  <c r="H857" i="10"/>
  <c r="I857" i="10" s="1"/>
  <c r="K856" i="10"/>
  <c r="I856" i="10"/>
  <c r="H856" i="10"/>
  <c r="K855" i="10"/>
  <c r="H855" i="10"/>
  <c r="I855" i="10" s="1"/>
  <c r="K854" i="10"/>
  <c r="I854" i="10"/>
  <c r="H854" i="10"/>
  <c r="K853" i="10"/>
  <c r="H853" i="10"/>
  <c r="I853" i="10" s="1"/>
  <c r="K852" i="10"/>
  <c r="H852" i="10"/>
  <c r="I852" i="10" s="1"/>
  <c r="K851" i="10"/>
  <c r="H851" i="10"/>
  <c r="I851" i="10" s="1"/>
  <c r="K850" i="10"/>
  <c r="I850" i="10"/>
  <c r="H850" i="10"/>
  <c r="K849" i="10"/>
  <c r="H849" i="10"/>
  <c r="I849" i="10" s="1"/>
  <c r="K848" i="10"/>
  <c r="I848" i="10"/>
  <c r="H848" i="10"/>
  <c r="K847" i="10"/>
  <c r="H847" i="10"/>
  <c r="I847" i="10" s="1"/>
  <c r="K846" i="10"/>
  <c r="I846" i="10"/>
  <c r="H846" i="10"/>
  <c r="K845" i="10"/>
  <c r="H845" i="10"/>
  <c r="I845" i="10" s="1"/>
  <c r="K844" i="10"/>
  <c r="H844" i="10"/>
  <c r="I844" i="10" s="1"/>
  <c r="K843" i="10"/>
  <c r="H843" i="10"/>
  <c r="I843" i="10" s="1"/>
  <c r="K842" i="10"/>
  <c r="I842" i="10"/>
  <c r="H842" i="10"/>
  <c r="K841" i="10"/>
  <c r="H841" i="10"/>
  <c r="I841" i="10" s="1"/>
  <c r="K840" i="10"/>
  <c r="I840" i="10"/>
  <c r="H840" i="10"/>
  <c r="K839" i="10"/>
  <c r="H839" i="10"/>
  <c r="I839" i="10" s="1"/>
  <c r="K838" i="10"/>
  <c r="I838" i="10"/>
  <c r="H838" i="10"/>
  <c r="K837" i="10"/>
  <c r="H837" i="10"/>
  <c r="I837" i="10" s="1"/>
  <c r="K836" i="10"/>
  <c r="I836" i="10"/>
  <c r="H836" i="10"/>
  <c r="K835" i="10"/>
  <c r="H835" i="10"/>
  <c r="I835" i="10" s="1"/>
  <c r="K834" i="10"/>
  <c r="I834" i="10"/>
  <c r="H834" i="10"/>
  <c r="K833" i="10"/>
  <c r="H833" i="10"/>
  <c r="I833" i="10" s="1"/>
  <c r="K832" i="10"/>
  <c r="I832" i="10"/>
  <c r="H832" i="10"/>
  <c r="K831" i="10"/>
  <c r="H831" i="10"/>
  <c r="I831" i="10" s="1"/>
  <c r="K830" i="10"/>
  <c r="I830" i="10"/>
  <c r="H830" i="10"/>
  <c r="K829" i="10"/>
  <c r="H829" i="10"/>
  <c r="I829" i="10" s="1"/>
  <c r="K828" i="10"/>
  <c r="H828" i="10"/>
  <c r="I828" i="10" s="1"/>
  <c r="K827" i="10"/>
  <c r="H827" i="10"/>
  <c r="I827" i="10" s="1"/>
  <c r="K826" i="10"/>
  <c r="I826" i="10"/>
  <c r="H826" i="10"/>
  <c r="K825" i="10"/>
  <c r="H825" i="10"/>
  <c r="I825" i="10" s="1"/>
  <c r="K824" i="10"/>
  <c r="I824" i="10"/>
  <c r="H824" i="10"/>
  <c r="K823" i="10"/>
  <c r="H823" i="10"/>
  <c r="I823" i="10" s="1"/>
  <c r="K822" i="10"/>
  <c r="I822" i="10"/>
  <c r="H822" i="10"/>
  <c r="K821" i="10"/>
  <c r="H821" i="10"/>
  <c r="I821" i="10" s="1"/>
  <c r="K820" i="10"/>
  <c r="H820" i="10"/>
  <c r="I820" i="10" s="1"/>
  <c r="K819" i="10"/>
  <c r="H819" i="10"/>
  <c r="I819" i="10" s="1"/>
  <c r="K818" i="10"/>
  <c r="I818" i="10"/>
  <c r="H818" i="10"/>
  <c r="K817" i="10"/>
  <c r="H817" i="10"/>
  <c r="I817" i="10" s="1"/>
  <c r="K816" i="10"/>
  <c r="I816" i="10"/>
  <c r="H816" i="10"/>
  <c r="K815" i="10"/>
  <c r="H815" i="10"/>
  <c r="I815" i="10" s="1"/>
  <c r="K814" i="10"/>
  <c r="I814" i="10"/>
  <c r="H814" i="10"/>
  <c r="K813" i="10"/>
  <c r="H813" i="10"/>
  <c r="I813" i="10" s="1"/>
  <c r="K812" i="10"/>
  <c r="I812" i="10"/>
  <c r="H812" i="10"/>
  <c r="K811" i="10"/>
  <c r="H811" i="10"/>
  <c r="I811" i="10" s="1"/>
  <c r="K810" i="10"/>
  <c r="I810" i="10"/>
  <c r="H810" i="10"/>
  <c r="K809" i="10"/>
  <c r="H809" i="10"/>
  <c r="I809" i="10" s="1"/>
  <c r="K808" i="10"/>
  <c r="I808" i="10"/>
  <c r="H808" i="10"/>
  <c r="K807" i="10"/>
  <c r="H807" i="10"/>
  <c r="I807" i="10" s="1"/>
  <c r="K806" i="10"/>
  <c r="I806" i="10"/>
  <c r="H806" i="10"/>
  <c r="K805" i="10"/>
  <c r="H805" i="10"/>
  <c r="I805" i="10" s="1"/>
  <c r="K804" i="10"/>
  <c r="H804" i="10"/>
  <c r="I804" i="10" s="1"/>
  <c r="K803" i="10"/>
  <c r="H803" i="10"/>
  <c r="I803" i="10" s="1"/>
  <c r="K802" i="10"/>
  <c r="I802" i="10"/>
  <c r="H802" i="10"/>
  <c r="K801" i="10"/>
  <c r="H801" i="10"/>
  <c r="I801" i="10" s="1"/>
  <c r="K800" i="10"/>
  <c r="I800" i="10"/>
  <c r="H800" i="10"/>
  <c r="K799" i="10"/>
  <c r="H799" i="10"/>
  <c r="I799" i="10" s="1"/>
  <c r="K798" i="10"/>
  <c r="I798" i="10"/>
  <c r="H798" i="10"/>
  <c r="K797" i="10"/>
  <c r="H797" i="10"/>
  <c r="I797" i="10" s="1"/>
  <c r="K796" i="10"/>
  <c r="H796" i="10"/>
  <c r="I796" i="10" s="1"/>
  <c r="K795" i="10"/>
  <c r="H795" i="10"/>
  <c r="I795" i="10" s="1"/>
  <c r="K794" i="10"/>
  <c r="I794" i="10"/>
  <c r="H794" i="10"/>
  <c r="K793" i="10"/>
  <c r="H793" i="10"/>
  <c r="I793" i="10" s="1"/>
  <c r="K792" i="10"/>
  <c r="I792" i="10"/>
  <c r="H792" i="10"/>
  <c r="K791" i="10"/>
  <c r="H791" i="10"/>
  <c r="I791" i="10" s="1"/>
  <c r="K790" i="10"/>
  <c r="I790" i="10"/>
  <c r="H790" i="10"/>
  <c r="K789" i="10"/>
  <c r="H789" i="10"/>
  <c r="I789" i="10" s="1"/>
  <c r="K788" i="10"/>
  <c r="I788" i="10"/>
  <c r="H788" i="10"/>
  <c r="K787" i="10"/>
  <c r="H787" i="10"/>
  <c r="I787" i="10" s="1"/>
  <c r="K786" i="10"/>
  <c r="I786" i="10"/>
  <c r="H786" i="10"/>
  <c r="K785" i="10"/>
  <c r="H785" i="10"/>
  <c r="I785" i="10" s="1"/>
  <c r="K784" i="10"/>
  <c r="I784" i="10"/>
  <c r="H784" i="10"/>
  <c r="K783" i="10"/>
  <c r="H783" i="10"/>
  <c r="I783" i="10" s="1"/>
  <c r="K782" i="10"/>
  <c r="I782" i="10"/>
  <c r="H782" i="10"/>
  <c r="K781" i="10"/>
  <c r="H781" i="10"/>
  <c r="I781" i="10" s="1"/>
  <c r="K780" i="10"/>
  <c r="H780" i="10"/>
  <c r="I780" i="10" s="1"/>
  <c r="K779" i="10"/>
  <c r="H779" i="10"/>
  <c r="I779" i="10" s="1"/>
  <c r="K778" i="10"/>
  <c r="I778" i="10"/>
  <c r="H778" i="10"/>
  <c r="K777" i="10"/>
  <c r="H777" i="10"/>
  <c r="I777" i="10" s="1"/>
  <c r="K776" i="10"/>
  <c r="I776" i="10"/>
  <c r="H776" i="10"/>
  <c r="K775" i="10"/>
  <c r="H775" i="10"/>
  <c r="I775" i="10" s="1"/>
  <c r="K774" i="10"/>
  <c r="I774" i="10"/>
  <c r="H774" i="10"/>
  <c r="K773" i="10"/>
  <c r="H773" i="10"/>
  <c r="I773" i="10" s="1"/>
  <c r="K772" i="10"/>
  <c r="H772" i="10"/>
  <c r="I772" i="10" s="1"/>
  <c r="K771" i="10"/>
  <c r="H771" i="10"/>
  <c r="I771" i="10" s="1"/>
  <c r="K770" i="10"/>
  <c r="I770" i="10"/>
  <c r="H770" i="10"/>
  <c r="K769" i="10"/>
  <c r="H769" i="10"/>
  <c r="I769" i="10" s="1"/>
  <c r="K768" i="10"/>
  <c r="I768" i="10"/>
  <c r="H768" i="10"/>
  <c r="K767" i="10"/>
  <c r="H767" i="10"/>
  <c r="I767" i="10" s="1"/>
  <c r="K766" i="10"/>
  <c r="I766" i="10"/>
  <c r="H766" i="10"/>
  <c r="K765" i="10"/>
  <c r="H765" i="10"/>
  <c r="I765" i="10" s="1"/>
  <c r="K764" i="10"/>
  <c r="I764" i="10"/>
  <c r="H764" i="10"/>
  <c r="K763" i="10"/>
  <c r="H763" i="10"/>
  <c r="I763" i="10" s="1"/>
  <c r="K762" i="10"/>
  <c r="I762" i="10"/>
  <c r="H762" i="10"/>
  <c r="K761" i="10"/>
  <c r="H761" i="10"/>
  <c r="I761" i="10" s="1"/>
  <c r="K760" i="10"/>
  <c r="I760" i="10"/>
  <c r="H760" i="10"/>
  <c r="K759" i="10"/>
  <c r="H759" i="10"/>
  <c r="I759" i="10" s="1"/>
  <c r="K758" i="10"/>
  <c r="I758" i="10"/>
  <c r="H758" i="10"/>
  <c r="K757" i="10"/>
  <c r="H757" i="10"/>
  <c r="I757" i="10" s="1"/>
  <c r="K756" i="10"/>
  <c r="H756" i="10"/>
  <c r="I756" i="10" s="1"/>
  <c r="K755" i="10"/>
  <c r="H755" i="10"/>
  <c r="I755" i="10" s="1"/>
  <c r="K754" i="10"/>
  <c r="I754" i="10"/>
  <c r="H754" i="10"/>
  <c r="K753" i="10"/>
  <c r="H753" i="10"/>
  <c r="I753" i="10" s="1"/>
  <c r="K752" i="10"/>
  <c r="I752" i="10"/>
  <c r="H752" i="10"/>
  <c r="K751" i="10"/>
  <c r="H751" i="10"/>
  <c r="I751" i="10" s="1"/>
  <c r="K750" i="10"/>
  <c r="I750" i="10"/>
  <c r="H750" i="10"/>
  <c r="K749" i="10"/>
  <c r="H749" i="10"/>
  <c r="I749" i="10" s="1"/>
  <c r="K748" i="10"/>
  <c r="H748" i="10"/>
  <c r="I748" i="10" s="1"/>
  <c r="K747" i="10"/>
  <c r="H747" i="10"/>
  <c r="I747" i="10" s="1"/>
  <c r="K746" i="10"/>
  <c r="I746" i="10"/>
  <c r="H746" i="10"/>
  <c r="K745" i="10"/>
  <c r="H745" i="10"/>
  <c r="I745" i="10" s="1"/>
  <c r="K744" i="10"/>
  <c r="I744" i="10"/>
  <c r="H744" i="10"/>
  <c r="K743" i="10"/>
  <c r="H743" i="10"/>
  <c r="I743" i="10" s="1"/>
  <c r="K742" i="10"/>
  <c r="I742" i="10"/>
  <c r="H742" i="10"/>
  <c r="K741" i="10"/>
  <c r="H741" i="10"/>
  <c r="I741" i="10" s="1"/>
  <c r="K740" i="10"/>
  <c r="I740" i="10"/>
  <c r="H740" i="10"/>
  <c r="K739" i="10"/>
  <c r="H739" i="10"/>
  <c r="I739" i="10" s="1"/>
  <c r="K738" i="10"/>
  <c r="I738" i="10"/>
  <c r="H738" i="10"/>
  <c r="K737" i="10"/>
  <c r="H737" i="10"/>
  <c r="I737" i="10" s="1"/>
  <c r="K736" i="10"/>
  <c r="I736" i="10"/>
  <c r="H736" i="10"/>
  <c r="K735" i="10"/>
  <c r="H735" i="10"/>
  <c r="I735" i="10" s="1"/>
  <c r="K734" i="10"/>
  <c r="I734" i="10"/>
  <c r="H734" i="10"/>
  <c r="K733" i="10"/>
  <c r="H733" i="10"/>
  <c r="I733" i="10" s="1"/>
  <c r="K732" i="10"/>
  <c r="H732" i="10"/>
  <c r="I732" i="10" s="1"/>
  <c r="K731" i="10"/>
  <c r="H731" i="10"/>
  <c r="I731" i="10" s="1"/>
  <c r="K730" i="10"/>
  <c r="I730" i="10"/>
  <c r="H730" i="10"/>
  <c r="K729" i="10"/>
  <c r="H729" i="10"/>
  <c r="I729" i="10" s="1"/>
  <c r="K728" i="10"/>
  <c r="I728" i="10"/>
  <c r="H728" i="10"/>
  <c r="K727" i="10"/>
  <c r="H727" i="10"/>
  <c r="I727" i="10" s="1"/>
  <c r="K726" i="10"/>
  <c r="I726" i="10"/>
  <c r="H726" i="10"/>
  <c r="K725" i="10"/>
  <c r="H725" i="10"/>
  <c r="I725" i="10" s="1"/>
  <c r="K724" i="10"/>
  <c r="H724" i="10"/>
  <c r="I724" i="10" s="1"/>
  <c r="K723" i="10"/>
  <c r="H723" i="10"/>
  <c r="I723" i="10" s="1"/>
  <c r="K722" i="10"/>
  <c r="I722" i="10"/>
  <c r="H722" i="10"/>
  <c r="K721" i="10"/>
  <c r="H721" i="10"/>
  <c r="I721" i="10" s="1"/>
  <c r="K720" i="10"/>
  <c r="I720" i="10"/>
  <c r="H720" i="10"/>
  <c r="K719" i="10"/>
  <c r="H719" i="10"/>
  <c r="I719" i="10" s="1"/>
  <c r="K718" i="10"/>
  <c r="I718" i="10"/>
  <c r="H718" i="10"/>
  <c r="K717" i="10"/>
  <c r="H717" i="10"/>
  <c r="I717" i="10" s="1"/>
  <c r="K716" i="10"/>
  <c r="I716" i="10"/>
  <c r="H716" i="10"/>
  <c r="K715" i="10"/>
  <c r="H715" i="10"/>
  <c r="I715" i="10" s="1"/>
  <c r="K714" i="10"/>
  <c r="I714" i="10"/>
  <c r="H714" i="10"/>
  <c r="K713" i="10"/>
  <c r="H713" i="10"/>
  <c r="I713" i="10" s="1"/>
  <c r="K712" i="10"/>
  <c r="I712" i="10"/>
  <c r="H712" i="10"/>
  <c r="K711" i="10"/>
  <c r="H711" i="10"/>
  <c r="I711" i="10" s="1"/>
  <c r="K710" i="10"/>
  <c r="I710" i="10"/>
  <c r="H710" i="10"/>
  <c r="K709" i="10"/>
  <c r="H709" i="10"/>
  <c r="I709" i="10" s="1"/>
  <c r="K708" i="10"/>
  <c r="H708" i="10"/>
  <c r="I708" i="10" s="1"/>
  <c r="K707" i="10"/>
  <c r="H707" i="10"/>
  <c r="I707" i="10" s="1"/>
  <c r="K706" i="10"/>
  <c r="I706" i="10"/>
  <c r="H706" i="10"/>
  <c r="K705" i="10"/>
  <c r="H705" i="10"/>
  <c r="I705" i="10" s="1"/>
  <c r="K704" i="10"/>
  <c r="I704" i="10"/>
  <c r="H704" i="10"/>
  <c r="K703" i="10"/>
  <c r="H703" i="10"/>
  <c r="I703" i="10" s="1"/>
  <c r="K702" i="10"/>
  <c r="I702" i="10"/>
  <c r="H702" i="10"/>
  <c r="K701" i="10"/>
  <c r="H701" i="10"/>
  <c r="I701" i="10" s="1"/>
  <c r="K700" i="10"/>
  <c r="H700" i="10"/>
  <c r="I700" i="10" s="1"/>
  <c r="K699" i="10"/>
  <c r="H699" i="10"/>
  <c r="I699" i="10" s="1"/>
  <c r="K698" i="10"/>
  <c r="I698" i="10"/>
  <c r="H698" i="10"/>
  <c r="K697" i="10"/>
  <c r="H697" i="10"/>
  <c r="I697" i="10" s="1"/>
  <c r="K696" i="10"/>
  <c r="I696" i="10"/>
  <c r="H696" i="10"/>
  <c r="K695" i="10"/>
  <c r="H695" i="10"/>
  <c r="I695" i="10" s="1"/>
  <c r="K694" i="10"/>
  <c r="I694" i="10"/>
  <c r="H694" i="10"/>
  <c r="K693" i="10"/>
  <c r="H693" i="10"/>
  <c r="I693" i="10" s="1"/>
  <c r="K692" i="10"/>
  <c r="I692" i="10"/>
  <c r="H692" i="10"/>
  <c r="K691" i="10"/>
  <c r="H691" i="10"/>
  <c r="I691" i="10" s="1"/>
  <c r="K690" i="10"/>
  <c r="I690" i="10"/>
  <c r="H690" i="10"/>
  <c r="K689" i="10"/>
  <c r="H689" i="10"/>
  <c r="I689" i="10" s="1"/>
  <c r="K688" i="10"/>
  <c r="I688" i="10"/>
  <c r="H688" i="10"/>
  <c r="K687" i="10"/>
  <c r="H687" i="10"/>
  <c r="I687" i="10" s="1"/>
  <c r="K686" i="10"/>
  <c r="I686" i="10"/>
  <c r="H686" i="10"/>
  <c r="K685" i="10"/>
  <c r="H685" i="10"/>
  <c r="I685" i="10" s="1"/>
  <c r="K684" i="10"/>
  <c r="H684" i="10"/>
  <c r="I684" i="10" s="1"/>
  <c r="K683" i="10"/>
  <c r="H683" i="10"/>
  <c r="I683" i="10" s="1"/>
  <c r="K682" i="10"/>
  <c r="I682" i="10"/>
  <c r="H682" i="10"/>
  <c r="K681" i="10"/>
  <c r="H681" i="10"/>
  <c r="I681" i="10" s="1"/>
  <c r="K680" i="10"/>
  <c r="I680" i="10"/>
  <c r="H680" i="10"/>
  <c r="K679" i="10"/>
  <c r="H679" i="10"/>
  <c r="I679" i="10" s="1"/>
  <c r="K678" i="10"/>
  <c r="I678" i="10"/>
  <c r="H678" i="10"/>
  <c r="K677" i="10"/>
  <c r="H677" i="10"/>
  <c r="I677" i="10" s="1"/>
  <c r="K676" i="10"/>
  <c r="H676" i="10"/>
  <c r="I676" i="10" s="1"/>
  <c r="K675" i="10"/>
  <c r="H675" i="10"/>
  <c r="I675" i="10" s="1"/>
  <c r="K674" i="10"/>
  <c r="I674" i="10"/>
  <c r="H674" i="10"/>
  <c r="K673" i="10"/>
  <c r="H673" i="10"/>
  <c r="I673" i="10" s="1"/>
  <c r="K672" i="10"/>
  <c r="I672" i="10"/>
  <c r="H672" i="10"/>
  <c r="K671" i="10"/>
  <c r="H671" i="10"/>
  <c r="I671" i="10" s="1"/>
  <c r="K670" i="10"/>
  <c r="I670" i="10"/>
  <c r="H670" i="10"/>
  <c r="K669" i="10"/>
  <c r="H669" i="10"/>
  <c r="I669" i="10" s="1"/>
  <c r="K668" i="10"/>
  <c r="H668" i="10"/>
  <c r="I668" i="10" s="1"/>
  <c r="K667" i="10"/>
  <c r="H667" i="10"/>
  <c r="I667" i="10" s="1"/>
  <c r="K666" i="10"/>
  <c r="I666" i="10"/>
  <c r="H666" i="10"/>
  <c r="K665" i="10"/>
  <c r="H665" i="10"/>
  <c r="I665" i="10" s="1"/>
  <c r="K664" i="10"/>
  <c r="I664" i="10"/>
  <c r="H664" i="10"/>
  <c r="K663" i="10"/>
  <c r="H663" i="10"/>
  <c r="I663" i="10" s="1"/>
  <c r="K662" i="10"/>
  <c r="I662" i="10"/>
  <c r="H662" i="10"/>
  <c r="K661" i="10"/>
  <c r="H661" i="10"/>
  <c r="I661" i="10" s="1"/>
  <c r="K660" i="10"/>
  <c r="H660" i="10"/>
  <c r="I660" i="10" s="1"/>
  <c r="K659" i="10"/>
  <c r="H659" i="10"/>
  <c r="I659" i="10" s="1"/>
  <c r="K658" i="10"/>
  <c r="I658" i="10"/>
  <c r="H658" i="10"/>
  <c r="K657" i="10"/>
  <c r="H657" i="10"/>
  <c r="I657" i="10" s="1"/>
  <c r="K656" i="10"/>
  <c r="I656" i="10"/>
  <c r="H656" i="10"/>
  <c r="K655" i="10"/>
  <c r="H655" i="10"/>
  <c r="I655" i="10" s="1"/>
  <c r="K654" i="10"/>
  <c r="I654" i="10"/>
  <c r="H654" i="10"/>
  <c r="K653" i="10"/>
  <c r="H653" i="10"/>
  <c r="I653" i="10" s="1"/>
  <c r="K652" i="10"/>
  <c r="H652" i="10"/>
  <c r="I652" i="10" s="1"/>
  <c r="K651" i="10"/>
  <c r="H651" i="10"/>
  <c r="I651" i="10" s="1"/>
  <c r="K650" i="10"/>
  <c r="I650" i="10"/>
  <c r="H650" i="10"/>
  <c r="K649" i="10"/>
  <c r="H649" i="10"/>
  <c r="I649" i="10" s="1"/>
  <c r="K648" i="10"/>
  <c r="I648" i="10"/>
  <c r="H648" i="10"/>
  <c r="K647" i="10"/>
  <c r="H647" i="10"/>
  <c r="I647" i="10" s="1"/>
  <c r="K646" i="10"/>
  <c r="H646" i="10"/>
  <c r="I646" i="10" s="1"/>
  <c r="K645" i="10"/>
  <c r="H645" i="10"/>
  <c r="I645" i="10" s="1"/>
  <c r="K644" i="10"/>
  <c r="H644" i="10"/>
  <c r="I644" i="10" s="1"/>
  <c r="K643" i="10"/>
  <c r="H643" i="10"/>
  <c r="I643" i="10" s="1"/>
  <c r="K642" i="10"/>
  <c r="H642" i="10"/>
  <c r="I642" i="10" s="1"/>
  <c r="K641" i="10"/>
  <c r="H641" i="10"/>
  <c r="I641" i="10" s="1"/>
  <c r="K640" i="10"/>
  <c r="I640" i="10"/>
  <c r="H640" i="10"/>
  <c r="K639" i="10"/>
  <c r="H639" i="10"/>
  <c r="I639" i="10" s="1"/>
  <c r="K638" i="10"/>
  <c r="I638" i="10"/>
  <c r="H638" i="10"/>
  <c r="K637" i="10"/>
  <c r="H637" i="10"/>
  <c r="I637" i="10" s="1"/>
  <c r="K636" i="10"/>
  <c r="H636" i="10"/>
  <c r="I636" i="10" s="1"/>
  <c r="K635" i="10"/>
  <c r="H635" i="10"/>
  <c r="I635" i="10" s="1"/>
  <c r="K634" i="10"/>
  <c r="H634" i="10"/>
  <c r="I634" i="10" s="1"/>
  <c r="K633" i="10"/>
  <c r="H633" i="10"/>
  <c r="I633" i="10" s="1"/>
  <c r="K632" i="10"/>
  <c r="I632" i="10"/>
  <c r="H632" i="10"/>
  <c r="K631" i="10"/>
  <c r="H631" i="10"/>
  <c r="I631" i="10" s="1"/>
  <c r="K630" i="10"/>
  <c r="I630" i="10"/>
  <c r="H630" i="10"/>
  <c r="K629" i="10"/>
  <c r="H629" i="10"/>
  <c r="I629" i="10" s="1"/>
  <c r="K628" i="10"/>
  <c r="H628" i="10"/>
  <c r="I628" i="10" s="1"/>
  <c r="K627" i="10"/>
  <c r="H627" i="10"/>
  <c r="I627" i="10" s="1"/>
  <c r="K626" i="10"/>
  <c r="I626" i="10"/>
  <c r="H626" i="10"/>
  <c r="K625" i="10"/>
  <c r="H625" i="10"/>
  <c r="I625" i="10" s="1"/>
  <c r="K624" i="10"/>
  <c r="I624" i="10"/>
  <c r="H624" i="10"/>
  <c r="K623" i="10"/>
  <c r="H623" i="10"/>
  <c r="I623" i="10" s="1"/>
  <c r="K622" i="10"/>
  <c r="I622" i="10"/>
  <c r="H622" i="10"/>
  <c r="K621" i="10"/>
  <c r="H621" i="10"/>
  <c r="I621" i="10" s="1"/>
  <c r="K620" i="10"/>
  <c r="H620" i="10"/>
  <c r="I620" i="10" s="1"/>
  <c r="K619" i="10"/>
  <c r="H619" i="10"/>
  <c r="I619" i="10" s="1"/>
  <c r="K618" i="10"/>
  <c r="I618" i="10"/>
  <c r="H618" i="10"/>
  <c r="K617" i="10"/>
  <c r="H617" i="10"/>
  <c r="I617" i="10" s="1"/>
  <c r="K616" i="10"/>
  <c r="I616" i="10"/>
  <c r="H616" i="10"/>
  <c r="K615" i="10"/>
  <c r="H615" i="10"/>
  <c r="I615" i="10" s="1"/>
  <c r="K614" i="10"/>
  <c r="I614" i="10"/>
  <c r="H614" i="10"/>
  <c r="K613" i="10"/>
  <c r="H613" i="10"/>
  <c r="I613" i="10" s="1"/>
  <c r="K612" i="10"/>
  <c r="H612" i="10"/>
  <c r="I612" i="10" s="1"/>
  <c r="K611" i="10"/>
  <c r="H611" i="10"/>
  <c r="I611" i="10" s="1"/>
  <c r="K610" i="10"/>
  <c r="H610" i="10"/>
  <c r="I610" i="10" s="1"/>
  <c r="K609" i="10"/>
  <c r="H609" i="10"/>
  <c r="I609" i="10" s="1"/>
  <c r="K608" i="10"/>
  <c r="I608" i="10"/>
  <c r="H608" i="10"/>
  <c r="K607" i="10"/>
  <c r="H607" i="10"/>
  <c r="I607" i="10" s="1"/>
  <c r="K606" i="10"/>
  <c r="I606" i="10"/>
  <c r="H606" i="10"/>
  <c r="K605" i="10"/>
  <c r="H605" i="10"/>
  <c r="I605" i="10" s="1"/>
  <c r="K604" i="10"/>
  <c r="H604" i="10"/>
  <c r="I604" i="10" s="1"/>
  <c r="K603" i="10"/>
  <c r="H603" i="10"/>
  <c r="I603" i="10" s="1"/>
  <c r="K602" i="10"/>
  <c r="I602" i="10"/>
  <c r="H602" i="10"/>
  <c r="K601" i="10"/>
  <c r="H601" i="10"/>
  <c r="I601" i="10" s="1"/>
  <c r="K600" i="10"/>
  <c r="I600" i="10"/>
  <c r="H600" i="10"/>
  <c r="K599" i="10"/>
  <c r="H599" i="10"/>
  <c r="I599" i="10" s="1"/>
  <c r="K598" i="10"/>
  <c r="I598" i="10"/>
  <c r="H598" i="10"/>
  <c r="K597" i="10"/>
  <c r="H597" i="10"/>
  <c r="I597" i="10" s="1"/>
  <c r="K596" i="10"/>
  <c r="H596" i="10"/>
  <c r="I596" i="10" s="1"/>
  <c r="K595" i="10"/>
  <c r="H595" i="10"/>
  <c r="I595" i="10" s="1"/>
  <c r="K594" i="10"/>
  <c r="H594" i="10"/>
  <c r="I594" i="10" s="1"/>
  <c r="K593" i="10"/>
  <c r="H593" i="10"/>
  <c r="I593" i="10" s="1"/>
  <c r="K592" i="10"/>
  <c r="I592" i="10"/>
  <c r="H592" i="10"/>
  <c r="K591" i="10"/>
  <c r="H591" i="10"/>
  <c r="I591" i="10" s="1"/>
  <c r="K590" i="10"/>
  <c r="I590" i="10"/>
  <c r="H590" i="10"/>
  <c r="K589" i="10"/>
  <c r="H589" i="10"/>
  <c r="I589" i="10" s="1"/>
  <c r="K588" i="10"/>
  <c r="H588" i="10"/>
  <c r="I588" i="10" s="1"/>
  <c r="K587" i="10"/>
  <c r="H587" i="10"/>
  <c r="I587" i="10" s="1"/>
  <c r="K586" i="10"/>
  <c r="H586" i="10"/>
  <c r="I586" i="10" s="1"/>
  <c r="K585" i="10"/>
  <c r="H585" i="10"/>
  <c r="I585" i="10" s="1"/>
  <c r="K584" i="10"/>
  <c r="I584" i="10"/>
  <c r="H584" i="10"/>
  <c r="K583" i="10"/>
  <c r="H583" i="10"/>
  <c r="I583" i="10" s="1"/>
  <c r="K582" i="10"/>
  <c r="I582" i="10"/>
  <c r="H582" i="10"/>
  <c r="K581" i="10"/>
  <c r="H581" i="10"/>
  <c r="I581" i="10" s="1"/>
  <c r="K580" i="10"/>
  <c r="H580" i="10"/>
  <c r="I580" i="10" s="1"/>
  <c r="K579" i="10"/>
  <c r="H579" i="10"/>
  <c r="I579" i="10" s="1"/>
  <c r="K578" i="10"/>
  <c r="I578" i="10"/>
  <c r="H578" i="10"/>
  <c r="K577" i="10"/>
  <c r="H577" i="10"/>
  <c r="I577" i="10" s="1"/>
  <c r="K576" i="10"/>
  <c r="I576" i="10"/>
  <c r="H576" i="10"/>
  <c r="K575" i="10"/>
  <c r="H575" i="10"/>
  <c r="I575" i="10" s="1"/>
  <c r="K574" i="10"/>
  <c r="I574" i="10"/>
  <c r="H574" i="10"/>
  <c r="K573" i="10"/>
  <c r="H573" i="10"/>
  <c r="I573" i="10" s="1"/>
  <c r="K572" i="10"/>
  <c r="H572" i="10"/>
  <c r="I572" i="10" s="1"/>
  <c r="K571" i="10"/>
  <c r="H571" i="10"/>
  <c r="I571" i="10" s="1"/>
  <c r="K570" i="10"/>
  <c r="H570" i="10"/>
  <c r="I570" i="10" s="1"/>
  <c r="K569" i="10"/>
  <c r="H569" i="10"/>
  <c r="I569" i="10" s="1"/>
  <c r="K568" i="10"/>
  <c r="I568" i="10"/>
  <c r="H568" i="10"/>
  <c r="K567" i="10"/>
  <c r="H567" i="10"/>
  <c r="I567" i="10" s="1"/>
  <c r="K566" i="10"/>
  <c r="I566" i="10"/>
  <c r="H566" i="10"/>
  <c r="K565" i="10"/>
  <c r="H565" i="10"/>
  <c r="I565" i="10" s="1"/>
  <c r="K564" i="10"/>
  <c r="H564" i="10"/>
  <c r="I564" i="10" s="1"/>
  <c r="K563" i="10"/>
  <c r="H563" i="10"/>
  <c r="I563" i="10" s="1"/>
  <c r="K562" i="10"/>
  <c r="H562" i="10"/>
  <c r="I562" i="10" s="1"/>
  <c r="K561" i="10"/>
  <c r="H561" i="10"/>
  <c r="I561" i="10" s="1"/>
  <c r="K560" i="10"/>
  <c r="I560" i="10"/>
  <c r="H560" i="10"/>
  <c r="K559" i="10"/>
  <c r="H559" i="10"/>
  <c r="I559" i="10" s="1"/>
  <c r="K558" i="10"/>
  <c r="I558" i="10"/>
  <c r="H558" i="10"/>
  <c r="K557" i="10"/>
  <c r="H557" i="10"/>
  <c r="I557" i="10" s="1"/>
  <c r="K556" i="10"/>
  <c r="H556" i="10"/>
  <c r="I556" i="10" s="1"/>
  <c r="K555" i="10"/>
  <c r="H555" i="10"/>
  <c r="I555" i="10" s="1"/>
  <c r="K554" i="10"/>
  <c r="I554" i="10"/>
  <c r="H554" i="10"/>
  <c r="K553" i="10"/>
  <c r="H553" i="10"/>
  <c r="I553" i="10" s="1"/>
  <c r="K552" i="10"/>
  <c r="I552" i="10"/>
  <c r="H552" i="10"/>
  <c r="K551" i="10"/>
  <c r="H551" i="10"/>
  <c r="I551" i="10" s="1"/>
  <c r="K550" i="10"/>
  <c r="I550" i="10"/>
  <c r="H550" i="10"/>
  <c r="K549" i="10"/>
  <c r="H549" i="10"/>
  <c r="I549" i="10" s="1"/>
  <c r="K548" i="10"/>
  <c r="H548" i="10"/>
  <c r="I548" i="10" s="1"/>
  <c r="K547" i="10"/>
  <c r="H547" i="10"/>
  <c r="I547" i="10" s="1"/>
  <c r="K546" i="10"/>
  <c r="H546" i="10"/>
  <c r="I546" i="10" s="1"/>
  <c r="K545" i="10"/>
  <c r="H545" i="10"/>
  <c r="I545" i="10" s="1"/>
  <c r="K544" i="10"/>
  <c r="I544" i="10"/>
  <c r="H544" i="10"/>
  <c r="K543" i="10"/>
  <c r="H543" i="10"/>
  <c r="I543" i="10" s="1"/>
  <c r="K542" i="10"/>
  <c r="I542" i="10"/>
  <c r="H542" i="10"/>
  <c r="K541" i="10"/>
  <c r="H541" i="10"/>
  <c r="I541" i="10" s="1"/>
  <c r="K540" i="10"/>
  <c r="H540" i="10"/>
  <c r="I540" i="10" s="1"/>
  <c r="K539" i="10"/>
  <c r="H539" i="10"/>
  <c r="I539" i="10" s="1"/>
  <c r="K538" i="10"/>
  <c r="H538" i="10"/>
  <c r="I538" i="10" s="1"/>
  <c r="K537" i="10"/>
  <c r="H537" i="10"/>
  <c r="I537" i="10" s="1"/>
  <c r="K536" i="10"/>
  <c r="I536" i="10"/>
  <c r="H536" i="10"/>
  <c r="K535" i="10"/>
  <c r="H535" i="10"/>
  <c r="I535" i="10" s="1"/>
  <c r="K534" i="10"/>
  <c r="I534" i="10"/>
  <c r="H534" i="10"/>
  <c r="K533" i="10"/>
  <c r="H533" i="10"/>
  <c r="I533" i="10" s="1"/>
  <c r="K532" i="10"/>
  <c r="H532" i="10"/>
  <c r="I532" i="10" s="1"/>
  <c r="K531" i="10"/>
  <c r="H531" i="10"/>
  <c r="I531" i="10" s="1"/>
  <c r="K530" i="10"/>
  <c r="I530" i="10"/>
  <c r="H530" i="10"/>
  <c r="K529" i="10"/>
  <c r="H529" i="10"/>
  <c r="I529" i="10" s="1"/>
  <c r="K528" i="10"/>
  <c r="I528" i="10"/>
  <c r="H528" i="10"/>
  <c r="K527" i="10"/>
  <c r="H527" i="10"/>
  <c r="I527" i="10" s="1"/>
  <c r="K526" i="10"/>
  <c r="I526" i="10"/>
  <c r="H526" i="10"/>
  <c r="K525" i="10"/>
  <c r="H525" i="10"/>
  <c r="I525" i="10" s="1"/>
  <c r="K524" i="10"/>
  <c r="H524" i="10"/>
  <c r="I524" i="10" s="1"/>
  <c r="K523" i="10"/>
  <c r="H523" i="10"/>
  <c r="I523" i="10" s="1"/>
  <c r="K522" i="10"/>
  <c r="H522" i="10"/>
  <c r="I522" i="10" s="1"/>
  <c r="K521" i="10"/>
  <c r="H521" i="10"/>
  <c r="I521" i="10" s="1"/>
  <c r="K520" i="10"/>
  <c r="I520" i="10"/>
  <c r="H520" i="10"/>
  <c r="K519" i="10"/>
  <c r="H519" i="10"/>
  <c r="I519" i="10" s="1"/>
  <c r="K518" i="10"/>
  <c r="I518" i="10"/>
  <c r="H518" i="10"/>
  <c r="K517" i="10"/>
  <c r="H517" i="10"/>
  <c r="I517" i="10" s="1"/>
  <c r="K516" i="10"/>
  <c r="H516" i="10"/>
  <c r="I516" i="10" s="1"/>
  <c r="K515" i="10"/>
  <c r="H515" i="10"/>
  <c r="I515" i="10" s="1"/>
  <c r="K514" i="10"/>
  <c r="H514" i="10"/>
  <c r="I514" i="10" s="1"/>
  <c r="K513" i="10"/>
  <c r="H513" i="10"/>
  <c r="I513" i="10" s="1"/>
  <c r="K512" i="10"/>
  <c r="I512" i="10"/>
  <c r="H512" i="10"/>
  <c r="K511" i="10"/>
  <c r="H511" i="10"/>
  <c r="I511" i="10" s="1"/>
  <c r="K510" i="10"/>
  <c r="I510" i="10"/>
  <c r="H510" i="10"/>
  <c r="K509" i="10"/>
  <c r="H509" i="10"/>
  <c r="I509" i="10" s="1"/>
  <c r="K508" i="10"/>
  <c r="H508" i="10"/>
  <c r="I508" i="10" s="1"/>
  <c r="K507" i="10"/>
  <c r="H507" i="10"/>
  <c r="I507" i="10" s="1"/>
  <c r="K506" i="10"/>
  <c r="I506" i="10"/>
  <c r="H506" i="10"/>
  <c r="K505" i="10"/>
  <c r="H505" i="10"/>
  <c r="I505" i="10" s="1"/>
  <c r="K504" i="10"/>
  <c r="I504" i="10"/>
  <c r="H504" i="10"/>
  <c r="K503" i="10"/>
  <c r="H503" i="10"/>
  <c r="I503" i="10" s="1"/>
  <c r="K502" i="10"/>
  <c r="I502" i="10"/>
  <c r="H502" i="10"/>
  <c r="K501" i="10"/>
  <c r="H501" i="10"/>
  <c r="I501" i="10" s="1"/>
  <c r="K500" i="10"/>
  <c r="H500" i="10"/>
  <c r="I500" i="10" s="1"/>
  <c r="K499" i="10"/>
  <c r="H499" i="10"/>
  <c r="I499" i="10" s="1"/>
  <c r="K498" i="10"/>
  <c r="H498" i="10"/>
  <c r="I498" i="10" s="1"/>
  <c r="K497" i="10"/>
  <c r="H497" i="10"/>
  <c r="I497" i="10" s="1"/>
  <c r="K496" i="10"/>
  <c r="I496" i="10"/>
  <c r="H496" i="10"/>
  <c r="K495" i="10"/>
  <c r="H495" i="10"/>
  <c r="I495" i="10" s="1"/>
  <c r="K494" i="10"/>
  <c r="I494" i="10"/>
  <c r="H494" i="10"/>
  <c r="K493" i="10"/>
  <c r="H493" i="10"/>
  <c r="I493" i="10" s="1"/>
  <c r="K492" i="10"/>
  <c r="H492" i="10"/>
  <c r="I492" i="10" s="1"/>
  <c r="K491" i="10"/>
  <c r="H491" i="10"/>
  <c r="I491" i="10" s="1"/>
  <c r="K490" i="10"/>
  <c r="H490" i="10"/>
  <c r="I490" i="10" s="1"/>
  <c r="K489" i="10"/>
  <c r="H489" i="10"/>
  <c r="I489" i="10" s="1"/>
  <c r="K488" i="10"/>
  <c r="I488" i="10"/>
  <c r="H488" i="10"/>
  <c r="K487" i="10"/>
  <c r="H487" i="10"/>
  <c r="I487" i="10" s="1"/>
  <c r="K486" i="10"/>
  <c r="I486" i="10"/>
  <c r="H486" i="10"/>
  <c r="K485" i="10"/>
  <c r="H485" i="10"/>
  <c r="I485" i="10" s="1"/>
  <c r="K484" i="10"/>
  <c r="H484" i="10"/>
  <c r="I484" i="10" s="1"/>
  <c r="K483" i="10"/>
  <c r="H483" i="10"/>
  <c r="I483" i="10" s="1"/>
  <c r="K482" i="10"/>
  <c r="I482" i="10"/>
  <c r="H482" i="10"/>
  <c r="K481" i="10"/>
  <c r="H481" i="10"/>
  <c r="I481" i="10" s="1"/>
  <c r="K480" i="10"/>
  <c r="I480" i="10"/>
  <c r="H480" i="10"/>
  <c r="K479" i="10"/>
  <c r="H479" i="10"/>
  <c r="I479" i="10" s="1"/>
  <c r="K478" i="10"/>
  <c r="I478" i="10"/>
  <c r="H478" i="10"/>
  <c r="K477" i="10"/>
  <c r="H477" i="10"/>
  <c r="I477" i="10" s="1"/>
  <c r="K476" i="10"/>
  <c r="H476" i="10"/>
  <c r="I476" i="10" s="1"/>
  <c r="K475" i="10"/>
  <c r="H475" i="10"/>
  <c r="I475" i="10" s="1"/>
  <c r="K474" i="10"/>
  <c r="H474" i="10"/>
  <c r="I474" i="10" s="1"/>
  <c r="K473" i="10"/>
  <c r="H473" i="10"/>
  <c r="I473" i="10" s="1"/>
  <c r="K472" i="10"/>
  <c r="I472" i="10"/>
  <c r="H472" i="10"/>
  <c r="K471" i="10"/>
  <c r="H471" i="10"/>
  <c r="I471" i="10" s="1"/>
  <c r="K470" i="10"/>
  <c r="I470" i="10"/>
  <c r="H470" i="10"/>
  <c r="K469" i="10"/>
  <c r="H469" i="10"/>
  <c r="I469" i="10" s="1"/>
  <c r="K468" i="10"/>
  <c r="H468" i="10"/>
  <c r="I468" i="10" s="1"/>
  <c r="K467" i="10"/>
  <c r="H467" i="10"/>
  <c r="I467" i="10" s="1"/>
  <c r="K466" i="10"/>
  <c r="H466" i="10"/>
  <c r="I466" i="10" s="1"/>
  <c r="K465" i="10"/>
  <c r="H465" i="10"/>
  <c r="I465" i="10" s="1"/>
  <c r="K464" i="10"/>
  <c r="I464" i="10"/>
  <c r="H464" i="10"/>
  <c r="K463" i="10"/>
  <c r="H463" i="10"/>
  <c r="I463" i="10" s="1"/>
  <c r="K462" i="10"/>
  <c r="I462" i="10"/>
  <c r="H462" i="10"/>
  <c r="K461" i="10"/>
  <c r="H461" i="10"/>
  <c r="I461" i="10" s="1"/>
  <c r="K460" i="10"/>
  <c r="H460" i="10"/>
  <c r="I460" i="10" s="1"/>
  <c r="K459" i="10"/>
  <c r="H459" i="10"/>
  <c r="I459" i="10" s="1"/>
  <c r="K458" i="10"/>
  <c r="I458" i="10"/>
  <c r="H458" i="10"/>
  <c r="K457" i="10"/>
  <c r="H457" i="10"/>
  <c r="I457" i="10" s="1"/>
  <c r="K456" i="10"/>
  <c r="I456" i="10"/>
  <c r="H456" i="10"/>
  <c r="K455" i="10"/>
  <c r="H455" i="10"/>
  <c r="I455" i="10" s="1"/>
  <c r="K454" i="10"/>
  <c r="I454" i="10"/>
  <c r="H454" i="10"/>
  <c r="K453" i="10"/>
  <c r="H453" i="10"/>
  <c r="I453" i="10" s="1"/>
  <c r="K452" i="10"/>
  <c r="H452" i="10"/>
  <c r="I452" i="10" s="1"/>
  <c r="K451" i="10"/>
  <c r="H451" i="10"/>
  <c r="I451" i="10" s="1"/>
  <c r="K450" i="10"/>
  <c r="H450" i="10"/>
  <c r="I450" i="10" s="1"/>
  <c r="K449" i="10"/>
  <c r="H449" i="10"/>
  <c r="I449" i="10" s="1"/>
  <c r="K448" i="10"/>
  <c r="I448" i="10"/>
  <c r="H448" i="10"/>
  <c r="K447" i="10"/>
  <c r="H447" i="10"/>
  <c r="I447" i="10" s="1"/>
  <c r="K446" i="10"/>
  <c r="I446" i="10"/>
  <c r="H446" i="10"/>
  <c r="K445" i="10"/>
  <c r="H445" i="10"/>
  <c r="I445" i="10" s="1"/>
  <c r="K444" i="10"/>
  <c r="H444" i="10"/>
  <c r="I444" i="10" s="1"/>
  <c r="K443" i="10"/>
  <c r="H443" i="10"/>
  <c r="I443" i="10" s="1"/>
  <c r="K442" i="10"/>
  <c r="H442" i="10"/>
  <c r="I442" i="10" s="1"/>
  <c r="K441" i="10"/>
  <c r="H441" i="10"/>
  <c r="I441" i="10" s="1"/>
  <c r="K440" i="10"/>
  <c r="I440" i="10"/>
  <c r="H440" i="10"/>
  <c r="K439" i="10"/>
  <c r="H439" i="10"/>
  <c r="I439" i="10" s="1"/>
  <c r="K438" i="10"/>
  <c r="I438" i="10"/>
  <c r="H438" i="10"/>
  <c r="K437" i="10"/>
  <c r="H437" i="10"/>
  <c r="I437" i="10" s="1"/>
  <c r="K436" i="10"/>
  <c r="H436" i="10"/>
  <c r="I436" i="10" s="1"/>
  <c r="K435" i="10"/>
  <c r="H435" i="10"/>
  <c r="I435" i="10" s="1"/>
  <c r="K434" i="10"/>
  <c r="I434" i="10"/>
  <c r="H434" i="10"/>
  <c r="K433" i="10"/>
  <c r="H433" i="10"/>
  <c r="I433" i="10" s="1"/>
  <c r="K432" i="10"/>
  <c r="I432" i="10"/>
  <c r="H432" i="10"/>
  <c r="K431" i="10"/>
  <c r="H431" i="10"/>
  <c r="I431" i="10" s="1"/>
  <c r="K430" i="10"/>
  <c r="I430" i="10"/>
  <c r="H430" i="10"/>
  <c r="K429" i="10"/>
  <c r="H429" i="10"/>
  <c r="I429" i="10" s="1"/>
  <c r="K428" i="10"/>
  <c r="H428" i="10"/>
  <c r="I428" i="10" s="1"/>
  <c r="K427" i="10"/>
  <c r="I427" i="10"/>
  <c r="H427" i="10"/>
  <c r="K426" i="10"/>
  <c r="I426" i="10"/>
  <c r="H426" i="10"/>
  <c r="K425" i="10"/>
  <c r="I425" i="10"/>
  <c r="H425" i="10"/>
  <c r="K424" i="10"/>
  <c r="H424" i="10"/>
  <c r="I424" i="10" s="1"/>
  <c r="K423" i="10"/>
  <c r="I423" i="10"/>
  <c r="H423" i="10"/>
  <c r="K422" i="10"/>
  <c r="I422" i="10"/>
  <c r="H422" i="10"/>
  <c r="K421" i="10"/>
  <c r="I421" i="10"/>
  <c r="H421" i="10"/>
  <c r="K420" i="10"/>
  <c r="H420" i="10"/>
  <c r="I420" i="10" s="1"/>
  <c r="K419" i="10"/>
  <c r="I419" i="10"/>
  <c r="H419" i="10"/>
  <c r="K418" i="10"/>
  <c r="I418" i="10"/>
  <c r="H418" i="10"/>
  <c r="K417" i="10"/>
  <c r="I417" i="10"/>
  <c r="H417" i="10"/>
  <c r="K416" i="10"/>
  <c r="H416" i="10"/>
  <c r="I416" i="10" s="1"/>
  <c r="K415" i="10"/>
  <c r="I415" i="10"/>
  <c r="H415" i="10"/>
  <c r="K414" i="10"/>
  <c r="I414" i="10"/>
  <c r="H414" i="10"/>
  <c r="K413" i="10"/>
  <c r="I413" i="10"/>
  <c r="H413" i="10"/>
  <c r="K412" i="10"/>
  <c r="H412" i="10"/>
  <c r="I412" i="10" s="1"/>
  <c r="K411" i="10"/>
  <c r="I411" i="10"/>
  <c r="H411" i="10"/>
  <c r="K410" i="10"/>
  <c r="I410" i="10"/>
  <c r="H410" i="10"/>
  <c r="K409" i="10"/>
  <c r="I409" i="10"/>
  <c r="H409" i="10"/>
  <c r="K408" i="10"/>
  <c r="H408" i="10"/>
  <c r="I408" i="10" s="1"/>
  <c r="K407" i="10"/>
  <c r="I407" i="10"/>
  <c r="H407" i="10"/>
  <c r="K406" i="10"/>
  <c r="I406" i="10"/>
  <c r="H406" i="10"/>
  <c r="K405" i="10"/>
  <c r="I405" i="10"/>
  <c r="H405" i="10"/>
  <c r="K404" i="10"/>
  <c r="H404" i="10"/>
  <c r="I404" i="10" s="1"/>
  <c r="K403" i="10"/>
  <c r="I403" i="10"/>
  <c r="H403" i="10"/>
  <c r="K402" i="10"/>
  <c r="I402" i="10"/>
  <c r="H402" i="10"/>
  <c r="K401" i="10"/>
  <c r="I401" i="10"/>
  <c r="H401" i="10"/>
  <c r="K400" i="10"/>
  <c r="H400" i="10"/>
  <c r="I400" i="10" s="1"/>
  <c r="K399" i="10"/>
  <c r="H399" i="10"/>
  <c r="I399" i="10" s="1"/>
  <c r="K398" i="10"/>
  <c r="I398" i="10"/>
  <c r="H398" i="10"/>
  <c r="K397" i="10"/>
  <c r="I397" i="10"/>
  <c r="H397" i="10"/>
  <c r="K396" i="10"/>
  <c r="H396" i="10"/>
  <c r="I396" i="10" s="1"/>
  <c r="K395" i="10"/>
  <c r="H395" i="10"/>
  <c r="I395" i="10" s="1"/>
  <c r="K394" i="10"/>
  <c r="I394" i="10"/>
  <c r="H394" i="10"/>
  <c r="K393" i="10"/>
  <c r="I393" i="10"/>
  <c r="H393" i="10"/>
  <c r="K392" i="10"/>
  <c r="H392" i="10"/>
  <c r="I392" i="10" s="1"/>
  <c r="K391" i="10"/>
  <c r="H391" i="10"/>
  <c r="I391" i="10" s="1"/>
  <c r="K390" i="10"/>
  <c r="I390" i="10"/>
  <c r="H390" i="10"/>
  <c r="K389" i="10"/>
  <c r="I389" i="10"/>
  <c r="H389" i="10"/>
  <c r="K388" i="10"/>
  <c r="H388" i="10"/>
  <c r="I388" i="10" s="1"/>
  <c r="K387" i="10"/>
  <c r="H387" i="10"/>
  <c r="I387" i="10" s="1"/>
  <c r="K386" i="10"/>
  <c r="I386" i="10"/>
  <c r="H386" i="10"/>
  <c r="K385" i="10"/>
  <c r="I385" i="10"/>
  <c r="H385" i="10"/>
  <c r="K384" i="10"/>
  <c r="H384" i="10"/>
  <c r="I384" i="10" s="1"/>
  <c r="K383" i="10"/>
  <c r="H383" i="10"/>
  <c r="I383" i="10" s="1"/>
  <c r="K382" i="10"/>
  <c r="I382" i="10"/>
  <c r="H382" i="10"/>
  <c r="K381" i="10"/>
  <c r="H381" i="10"/>
  <c r="I381" i="10" s="1"/>
  <c r="K380" i="10"/>
  <c r="H380" i="10"/>
  <c r="I380" i="10" s="1"/>
  <c r="K379" i="10"/>
  <c r="H379" i="10"/>
  <c r="I379" i="10" s="1"/>
  <c r="K378" i="10"/>
  <c r="I378" i="10"/>
  <c r="H378" i="10"/>
  <c r="K377" i="10"/>
  <c r="H377" i="10"/>
  <c r="I377" i="10" s="1"/>
  <c r="K376" i="10"/>
  <c r="H376" i="10"/>
  <c r="I376" i="10" s="1"/>
  <c r="K375" i="10"/>
  <c r="H375" i="10"/>
  <c r="I375" i="10" s="1"/>
  <c r="K374" i="10"/>
  <c r="I374" i="10"/>
  <c r="H374" i="10"/>
  <c r="K373" i="10"/>
  <c r="H373" i="10"/>
  <c r="I373" i="10" s="1"/>
  <c r="K372" i="10"/>
  <c r="H372" i="10"/>
  <c r="I372" i="10" s="1"/>
  <c r="K371" i="10"/>
  <c r="H371" i="10"/>
  <c r="I371" i="10" s="1"/>
  <c r="K370" i="10"/>
  <c r="I370" i="10"/>
  <c r="H370" i="10"/>
  <c r="K369" i="10"/>
  <c r="H369" i="10"/>
  <c r="I369" i="10" s="1"/>
  <c r="K368" i="10"/>
  <c r="H368" i="10"/>
  <c r="I368" i="10" s="1"/>
  <c r="K367" i="10"/>
  <c r="H367" i="10"/>
  <c r="I367" i="10" s="1"/>
  <c r="K366" i="10"/>
  <c r="I366" i="10"/>
  <c r="H366" i="10"/>
  <c r="K365" i="10"/>
  <c r="H365" i="10"/>
  <c r="I365" i="10" s="1"/>
  <c r="K364" i="10"/>
  <c r="H364" i="10"/>
  <c r="I364" i="10" s="1"/>
  <c r="K363" i="10"/>
  <c r="H363" i="10"/>
  <c r="I363" i="10" s="1"/>
  <c r="K362" i="10"/>
  <c r="I362" i="10"/>
  <c r="H362" i="10"/>
  <c r="K361" i="10"/>
  <c r="H361" i="10"/>
  <c r="I361" i="10" s="1"/>
  <c r="K360" i="10"/>
  <c r="H360" i="10"/>
  <c r="I360" i="10" s="1"/>
  <c r="K359" i="10"/>
  <c r="H359" i="10"/>
  <c r="I359" i="10" s="1"/>
  <c r="K358" i="10"/>
  <c r="I358" i="10"/>
  <c r="H358" i="10"/>
  <c r="K357" i="10"/>
  <c r="H357" i="10"/>
  <c r="I357" i="10" s="1"/>
  <c r="K356" i="10"/>
  <c r="H356" i="10"/>
  <c r="I356" i="10" s="1"/>
  <c r="K355" i="10"/>
  <c r="H355" i="10"/>
  <c r="I355" i="10" s="1"/>
  <c r="K354" i="10"/>
  <c r="I354" i="10"/>
  <c r="H354" i="10"/>
  <c r="K353" i="10"/>
  <c r="H353" i="10"/>
  <c r="I353" i="10" s="1"/>
  <c r="K352" i="10"/>
  <c r="H352" i="10"/>
  <c r="I352" i="10" s="1"/>
  <c r="K351" i="10"/>
  <c r="H351" i="10"/>
  <c r="I351" i="10" s="1"/>
  <c r="K350" i="10"/>
  <c r="I350" i="10"/>
  <c r="H350" i="10"/>
  <c r="K349" i="10"/>
  <c r="H349" i="10"/>
  <c r="I349" i="10" s="1"/>
  <c r="K348" i="10"/>
  <c r="H348" i="10"/>
  <c r="I348" i="10" s="1"/>
  <c r="K347" i="10"/>
  <c r="H347" i="10"/>
  <c r="I347" i="10" s="1"/>
  <c r="K346" i="10"/>
  <c r="I346" i="10"/>
  <c r="H346" i="10"/>
  <c r="K345" i="10"/>
  <c r="H345" i="10"/>
  <c r="I345" i="10" s="1"/>
  <c r="K344" i="10"/>
  <c r="H344" i="10"/>
  <c r="I344" i="10" s="1"/>
  <c r="K343" i="10"/>
  <c r="H343" i="10"/>
  <c r="I343" i="10" s="1"/>
  <c r="K342" i="10"/>
  <c r="I342" i="10"/>
  <c r="H342" i="10"/>
  <c r="K341" i="10"/>
  <c r="H341" i="10"/>
  <c r="I341" i="10" s="1"/>
  <c r="K340" i="10"/>
  <c r="H340" i="10"/>
  <c r="I340" i="10" s="1"/>
  <c r="K339" i="10"/>
  <c r="H339" i="10"/>
  <c r="I339" i="10" s="1"/>
  <c r="K338" i="10"/>
  <c r="I338" i="10"/>
  <c r="H338" i="10"/>
  <c r="K337" i="10"/>
  <c r="I337" i="10"/>
  <c r="H337" i="10"/>
  <c r="K336" i="10"/>
  <c r="H336" i="10"/>
  <c r="I336" i="10" s="1"/>
  <c r="K335" i="10"/>
  <c r="H335" i="10"/>
  <c r="I335" i="10" s="1"/>
  <c r="K334" i="10"/>
  <c r="I334" i="10"/>
  <c r="H334" i="10"/>
  <c r="K333" i="10"/>
  <c r="H333" i="10"/>
  <c r="I333" i="10" s="1"/>
  <c r="K332" i="10"/>
  <c r="H332" i="10"/>
  <c r="I332" i="10" s="1"/>
  <c r="K331" i="10"/>
  <c r="H331" i="10"/>
  <c r="I331" i="10" s="1"/>
  <c r="K330" i="10"/>
  <c r="I330" i="10"/>
  <c r="H330" i="10"/>
  <c r="K329" i="10"/>
  <c r="H329" i="10"/>
  <c r="I329" i="10" s="1"/>
  <c r="K328" i="10"/>
  <c r="H328" i="10"/>
  <c r="I328" i="10" s="1"/>
  <c r="K327" i="10"/>
  <c r="H327" i="10"/>
  <c r="I327" i="10" s="1"/>
  <c r="K326" i="10"/>
  <c r="I326" i="10"/>
  <c r="H326" i="10"/>
  <c r="K325" i="10"/>
  <c r="H325" i="10"/>
  <c r="I325" i="10" s="1"/>
  <c r="K324" i="10"/>
  <c r="H324" i="10"/>
  <c r="I324" i="10" s="1"/>
  <c r="K323" i="10"/>
  <c r="H323" i="10"/>
  <c r="I323" i="10" s="1"/>
  <c r="K322" i="10"/>
  <c r="I322" i="10"/>
  <c r="H322" i="10"/>
  <c r="K321" i="10"/>
  <c r="H321" i="10"/>
  <c r="I321" i="10" s="1"/>
  <c r="K320" i="10"/>
  <c r="H320" i="10"/>
  <c r="I320" i="10" s="1"/>
  <c r="K319" i="10"/>
  <c r="H319" i="10"/>
  <c r="I319" i="10" s="1"/>
  <c r="K318" i="10"/>
  <c r="H318" i="10"/>
  <c r="I318" i="10" s="1"/>
  <c r="K317" i="10"/>
  <c r="H317" i="10"/>
  <c r="I317" i="10" s="1"/>
  <c r="K316" i="10"/>
  <c r="H316" i="10"/>
  <c r="I316" i="10" s="1"/>
  <c r="K315" i="10"/>
  <c r="H315" i="10"/>
  <c r="I315" i="10" s="1"/>
  <c r="K314" i="10"/>
  <c r="I314" i="10"/>
  <c r="H314" i="10"/>
  <c r="K313" i="10"/>
  <c r="I313" i="10"/>
  <c r="H313" i="10"/>
  <c r="K312" i="10"/>
  <c r="H312" i="10"/>
  <c r="I312" i="10" s="1"/>
  <c r="K311" i="10"/>
  <c r="H311" i="10"/>
  <c r="I311" i="10" s="1"/>
  <c r="K310" i="10"/>
  <c r="I310" i="10"/>
  <c r="H310" i="10"/>
  <c r="K309" i="10"/>
  <c r="H309" i="10"/>
  <c r="I309" i="10" s="1"/>
  <c r="K308" i="10"/>
  <c r="H308" i="10"/>
  <c r="I308" i="10" s="1"/>
  <c r="K307" i="10"/>
  <c r="H307" i="10"/>
  <c r="I307" i="10" s="1"/>
  <c r="K306" i="10"/>
  <c r="I306" i="10"/>
  <c r="H306" i="10"/>
  <c r="K305" i="10"/>
  <c r="H305" i="10"/>
  <c r="I305" i="10" s="1"/>
  <c r="K304" i="10"/>
  <c r="H304" i="10"/>
  <c r="I304" i="10" s="1"/>
  <c r="K303" i="10"/>
  <c r="H303" i="10"/>
  <c r="I303" i="10" s="1"/>
  <c r="K302" i="10"/>
  <c r="I302" i="10"/>
  <c r="H302" i="10"/>
  <c r="K301" i="10"/>
  <c r="H301" i="10"/>
  <c r="I301" i="10" s="1"/>
  <c r="K300" i="10"/>
  <c r="H300" i="10"/>
  <c r="I300" i="10" s="1"/>
  <c r="K299" i="10"/>
  <c r="H299" i="10"/>
  <c r="I299" i="10" s="1"/>
  <c r="K298" i="10"/>
  <c r="I298" i="10"/>
  <c r="H298" i="10"/>
  <c r="K297" i="10"/>
  <c r="H297" i="10"/>
  <c r="I297" i="10" s="1"/>
  <c r="K296" i="10"/>
  <c r="H296" i="10"/>
  <c r="I296" i="10" s="1"/>
  <c r="K295" i="10"/>
  <c r="H295" i="10"/>
  <c r="I295" i="10" s="1"/>
  <c r="K294" i="10"/>
  <c r="H294" i="10"/>
  <c r="I294" i="10" s="1"/>
  <c r="K293" i="10"/>
  <c r="H293" i="10"/>
  <c r="I293" i="10" s="1"/>
  <c r="K292" i="10"/>
  <c r="H292" i="10"/>
  <c r="I292" i="10" s="1"/>
  <c r="K291" i="10"/>
  <c r="H291" i="10"/>
  <c r="I291" i="10" s="1"/>
  <c r="K290" i="10"/>
  <c r="I290" i="10"/>
  <c r="H290" i="10"/>
  <c r="K289" i="10"/>
  <c r="H289" i="10"/>
  <c r="I289" i="10" s="1"/>
  <c r="K288" i="10"/>
  <c r="H288" i="10"/>
  <c r="I288" i="10" s="1"/>
  <c r="K287" i="10"/>
  <c r="H287" i="10"/>
  <c r="I287" i="10" s="1"/>
  <c r="K286" i="10"/>
  <c r="I286" i="10"/>
  <c r="H286" i="10"/>
  <c r="K285" i="10"/>
  <c r="H285" i="10"/>
  <c r="I285" i="10" s="1"/>
  <c r="K284" i="10"/>
  <c r="H284" i="10"/>
  <c r="I284" i="10" s="1"/>
  <c r="K283" i="10"/>
  <c r="H283" i="10"/>
  <c r="I283" i="10" s="1"/>
  <c r="K282" i="10"/>
  <c r="I282" i="10"/>
  <c r="H282" i="10"/>
  <c r="K281" i="10"/>
  <c r="H281" i="10"/>
  <c r="I281" i="10" s="1"/>
  <c r="K280" i="10"/>
  <c r="H280" i="10"/>
  <c r="I280" i="10" s="1"/>
  <c r="K279" i="10"/>
  <c r="H279" i="10"/>
  <c r="I279" i="10" s="1"/>
  <c r="K278" i="10"/>
  <c r="I278" i="10"/>
  <c r="H278" i="10"/>
  <c r="K277" i="10"/>
  <c r="H277" i="10"/>
  <c r="I277" i="10" s="1"/>
  <c r="K276" i="10"/>
  <c r="H276" i="10"/>
  <c r="I276" i="10" s="1"/>
  <c r="K275" i="10"/>
  <c r="H275" i="10"/>
  <c r="I275" i="10" s="1"/>
  <c r="K274" i="10"/>
  <c r="I274" i="10"/>
  <c r="H274" i="10"/>
  <c r="K273" i="10"/>
  <c r="H273" i="10"/>
  <c r="I273" i="10" s="1"/>
  <c r="K272" i="10"/>
  <c r="H272" i="10"/>
  <c r="I272" i="10" s="1"/>
  <c r="K271" i="10"/>
  <c r="H271" i="10"/>
  <c r="I271" i="10" s="1"/>
  <c r="K270" i="10"/>
  <c r="H270" i="10"/>
  <c r="I270" i="10" s="1"/>
  <c r="K269" i="10"/>
  <c r="H269" i="10"/>
  <c r="I269" i="10" s="1"/>
  <c r="K268" i="10"/>
  <c r="H268" i="10"/>
  <c r="I268" i="10" s="1"/>
  <c r="K267" i="10"/>
  <c r="H267" i="10"/>
  <c r="I267" i="10" s="1"/>
  <c r="K266" i="10"/>
  <c r="I266" i="10"/>
  <c r="H266" i="10"/>
  <c r="K265" i="10"/>
  <c r="I265" i="10"/>
  <c r="H265" i="10"/>
  <c r="K264" i="10"/>
  <c r="H264" i="10"/>
  <c r="I264" i="10" s="1"/>
  <c r="K263" i="10"/>
  <c r="H263" i="10"/>
  <c r="I263" i="10" s="1"/>
  <c r="K262" i="10"/>
  <c r="I262" i="10"/>
  <c r="H262" i="10"/>
  <c r="K261" i="10"/>
  <c r="H261" i="10"/>
  <c r="I261" i="10" s="1"/>
  <c r="K260" i="10"/>
  <c r="H260" i="10"/>
  <c r="I260" i="10" s="1"/>
  <c r="K259" i="10"/>
  <c r="H259" i="10"/>
  <c r="I259" i="10" s="1"/>
  <c r="K258" i="10"/>
  <c r="I258" i="10"/>
  <c r="H258" i="10"/>
  <c r="K257" i="10"/>
  <c r="H257" i="10"/>
  <c r="I257" i="10" s="1"/>
  <c r="K256" i="10"/>
  <c r="H256" i="10"/>
  <c r="I256" i="10" s="1"/>
  <c r="K255" i="10"/>
  <c r="H255" i="10"/>
  <c r="I255" i="10" s="1"/>
  <c r="K254" i="10"/>
  <c r="I254" i="10"/>
  <c r="H254" i="10"/>
  <c r="K253" i="10"/>
  <c r="H253" i="10"/>
  <c r="I253" i="10" s="1"/>
  <c r="K252" i="10"/>
  <c r="H252" i="10"/>
  <c r="I252" i="10" s="1"/>
  <c r="K251" i="10"/>
  <c r="H251" i="10"/>
  <c r="I251" i="10" s="1"/>
  <c r="K250" i="10"/>
  <c r="I250" i="10"/>
  <c r="H250" i="10"/>
  <c r="K249" i="10"/>
  <c r="H249" i="10"/>
  <c r="I249" i="10" s="1"/>
  <c r="K248" i="10"/>
  <c r="H248" i="10"/>
  <c r="I248" i="10" s="1"/>
  <c r="K247" i="10"/>
  <c r="H247" i="10"/>
  <c r="I247" i="10" s="1"/>
  <c r="K246" i="10"/>
  <c r="H246" i="10"/>
  <c r="I246" i="10" s="1"/>
  <c r="K245" i="10"/>
  <c r="H245" i="10"/>
  <c r="I245" i="10" s="1"/>
  <c r="K244" i="10"/>
  <c r="H244" i="10"/>
  <c r="I244" i="10" s="1"/>
  <c r="K243" i="10"/>
  <c r="H243" i="10"/>
  <c r="I243" i="10" s="1"/>
  <c r="K242" i="10"/>
  <c r="I242" i="10"/>
  <c r="H242" i="10"/>
  <c r="K241" i="10"/>
  <c r="H241" i="10"/>
  <c r="I241" i="10" s="1"/>
  <c r="K240" i="10"/>
  <c r="H240" i="10"/>
  <c r="I240" i="10" s="1"/>
  <c r="K239" i="10"/>
  <c r="H239" i="10"/>
  <c r="I239" i="10" s="1"/>
  <c r="K238" i="10"/>
  <c r="I238" i="10"/>
  <c r="H238" i="10"/>
  <c r="K237" i="10"/>
  <c r="H237" i="10"/>
  <c r="I237" i="10" s="1"/>
  <c r="K236" i="10"/>
  <c r="H236" i="10"/>
  <c r="I236" i="10" s="1"/>
  <c r="K235" i="10"/>
  <c r="H235" i="10"/>
  <c r="I235" i="10" s="1"/>
  <c r="K234" i="10"/>
  <c r="I234" i="10"/>
  <c r="H234" i="10"/>
  <c r="K233" i="10"/>
  <c r="H233" i="10"/>
  <c r="I233" i="10" s="1"/>
  <c r="K232" i="10"/>
  <c r="H232" i="10"/>
  <c r="I232" i="10" s="1"/>
  <c r="K231" i="10"/>
  <c r="H231" i="10"/>
  <c r="I231" i="10" s="1"/>
  <c r="K230" i="10"/>
  <c r="I230" i="10"/>
  <c r="H230" i="10"/>
  <c r="K229" i="10"/>
  <c r="H229" i="10"/>
  <c r="I229" i="10" s="1"/>
  <c r="K228" i="10"/>
  <c r="H228" i="10"/>
  <c r="I228" i="10" s="1"/>
  <c r="K227" i="10"/>
  <c r="H227" i="10"/>
  <c r="I227" i="10" s="1"/>
  <c r="K226" i="10"/>
  <c r="I226" i="10"/>
  <c r="H226" i="10"/>
  <c r="K225" i="10"/>
  <c r="H225" i="10"/>
  <c r="I225" i="10" s="1"/>
  <c r="K224" i="10"/>
  <c r="H224" i="10"/>
  <c r="I224" i="10" s="1"/>
  <c r="K223" i="10"/>
  <c r="H223" i="10"/>
  <c r="I223" i="10" s="1"/>
  <c r="K222" i="10"/>
  <c r="H222" i="10"/>
  <c r="I222" i="10" s="1"/>
  <c r="K221" i="10"/>
  <c r="H221" i="10"/>
  <c r="I221" i="10" s="1"/>
  <c r="K220" i="10"/>
  <c r="H220" i="10"/>
  <c r="I220" i="10" s="1"/>
  <c r="K219" i="10"/>
  <c r="H219" i="10"/>
  <c r="I219" i="10" s="1"/>
  <c r="K218" i="10"/>
  <c r="I218" i="10"/>
  <c r="H218" i="10"/>
  <c r="K217" i="10"/>
  <c r="I217" i="10"/>
  <c r="H217" i="10"/>
  <c r="K216" i="10"/>
  <c r="H216" i="10"/>
  <c r="I216" i="10" s="1"/>
  <c r="K215" i="10"/>
  <c r="H215" i="10"/>
  <c r="I215" i="10" s="1"/>
  <c r="K214" i="10"/>
  <c r="I214" i="10"/>
  <c r="H214" i="10"/>
  <c r="K213" i="10"/>
  <c r="H213" i="10"/>
  <c r="I213" i="10" s="1"/>
  <c r="K212" i="10"/>
  <c r="H212" i="10"/>
  <c r="I212" i="10" s="1"/>
  <c r="K211" i="10"/>
  <c r="H211" i="10"/>
  <c r="I211" i="10" s="1"/>
  <c r="K210" i="10"/>
  <c r="I210" i="10"/>
  <c r="H210" i="10"/>
  <c r="K209" i="10"/>
  <c r="H209" i="10"/>
  <c r="I209" i="10" s="1"/>
  <c r="K208" i="10"/>
  <c r="H208" i="10"/>
  <c r="I208" i="10" s="1"/>
  <c r="K207" i="10"/>
  <c r="H207" i="10"/>
  <c r="I207" i="10" s="1"/>
  <c r="K206" i="10"/>
  <c r="I206" i="10"/>
  <c r="H206" i="10"/>
  <c r="K205" i="10"/>
  <c r="H205" i="10"/>
  <c r="I205" i="10" s="1"/>
  <c r="K204" i="10"/>
  <c r="H204" i="10"/>
  <c r="I204" i="10" s="1"/>
  <c r="K203" i="10"/>
  <c r="H203" i="10"/>
  <c r="I203" i="10" s="1"/>
  <c r="K202" i="10"/>
  <c r="I202" i="10"/>
  <c r="H202" i="10"/>
  <c r="K201" i="10"/>
  <c r="H201" i="10"/>
  <c r="I201" i="10" s="1"/>
  <c r="K200" i="10"/>
  <c r="H200" i="10"/>
  <c r="I200" i="10" s="1"/>
  <c r="K199" i="10"/>
  <c r="H199" i="10"/>
  <c r="I199" i="10" s="1"/>
  <c r="K198" i="10"/>
  <c r="H198" i="10"/>
  <c r="I198" i="10" s="1"/>
  <c r="K197" i="10"/>
  <c r="H197" i="10"/>
  <c r="I197" i="10" s="1"/>
  <c r="K196" i="10"/>
  <c r="H196" i="10"/>
  <c r="I196" i="10" s="1"/>
  <c r="K195" i="10"/>
  <c r="H195" i="10"/>
  <c r="I195" i="10" s="1"/>
  <c r="K194" i="10"/>
  <c r="I194" i="10"/>
  <c r="H194" i="10"/>
  <c r="K193" i="10"/>
  <c r="H193" i="10"/>
  <c r="I193" i="10" s="1"/>
  <c r="K192" i="10"/>
  <c r="H192" i="10"/>
  <c r="I192" i="10" s="1"/>
  <c r="K191" i="10"/>
  <c r="H191" i="10"/>
  <c r="I191" i="10" s="1"/>
  <c r="K190" i="10"/>
  <c r="I190" i="10"/>
  <c r="H190" i="10"/>
  <c r="K189" i="10"/>
  <c r="H189" i="10"/>
  <c r="I189" i="10" s="1"/>
  <c r="K188" i="10"/>
  <c r="H188" i="10"/>
  <c r="I188" i="10" s="1"/>
  <c r="K187" i="10"/>
  <c r="H187" i="10"/>
  <c r="I187" i="10" s="1"/>
  <c r="K186" i="10"/>
  <c r="I186" i="10"/>
  <c r="H186" i="10"/>
  <c r="K185" i="10"/>
  <c r="H185" i="10"/>
  <c r="I185" i="10" s="1"/>
  <c r="K184" i="10"/>
  <c r="H184" i="10"/>
  <c r="I184" i="10" s="1"/>
  <c r="K183" i="10"/>
  <c r="H183" i="10"/>
  <c r="I183" i="10" s="1"/>
  <c r="K182" i="10"/>
  <c r="I182" i="10"/>
  <c r="H182" i="10"/>
  <c r="K181" i="10"/>
  <c r="H181" i="10"/>
  <c r="I181" i="10" s="1"/>
  <c r="K180" i="10"/>
  <c r="H180" i="10"/>
  <c r="I180" i="10" s="1"/>
  <c r="K179" i="10"/>
  <c r="H179" i="10"/>
  <c r="I179" i="10" s="1"/>
  <c r="K178" i="10"/>
  <c r="I178" i="10"/>
  <c r="H178" i="10"/>
  <c r="K177" i="10"/>
  <c r="H177" i="10"/>
  <c r="I177" i="10" s="1"/>
  <c r="K176" i="10"/>
  <c r="H176" i="10"/>
  <c r="I176" i="10" s="1"/>
  <c r="K175" i="10"/>
  <c r="H175" i="10"/>
  <c r="I175" i="10" s="1"/>
  <c r="K174" i="10"/>
  <c r="H174" i="10"/>
  <c r="I174" i="10" s="1"/>
  <c r="K173" i="10"/>
  <c r="H173" i="10"/>
  <c r="I173" i="10" s="1"/>
  <c r="K172" i="10"/>
  <c r="H172" i="10"/>
  <c r="I172" i="10" s="1"/>
  <c r="K171" i="10"/>
  <c r="H171" i="10"/>
  <c r="I171" i="10" s="1"/>
  <c r="K170" i="10"/>
  <c r="I170" i="10"/>
  <c r="H170" i="10"/>
  <c r="K169" i="10"/>
  <c r="I169" i="10"/>
  <c r="H169" i="10"/>
  <c r="K168" i="10"/>
  <c r="H168" i="10"/>
  <c r="I168" i="10" s="1"/>
  <c r="K167" i="10"/>
  <c r="H167" i="10"/>
  <c r="I167" i="10" s="1"/>
  <c r="K166" i="10"/>
  <c r="I166" i="10"/>
  <c r="H166" i="10"/>
  <c r="K165" i="10"/>
  <c r="H165" i="10"/>
  <c r="I165" i="10" s="1"/>
  <c r="K164" i="10"/>
  <c r="H164" i="10"/>
  <c r="I164" i="10" s="1"/>
  <c r="K163" i="10"/>
  <c r="H163" i="10"/>
  <c r="I163" i="10" s="1"/>
  <c r="K162" i="10"/>
  <c r="I162" i="10"/>
  <c r="H162" i="10"/>
  <c r="K161" i="10"/>
  <c r="H161" i="10"/>
  <c r="I161" i="10" s="1"/>
  <c r="K160" i="10"/>
  <c r="H160" i="10"/>
  <c r="I160" i="10" s="1"/>
  <c r="K159" i="10"/>
  <c r="H159" i="10"/>
  <c r="I159" i="10" s="1"/>
  <c r="K158" i="10"/>
  <c r="I158" i="10"/>
  <c r="H158" i="10"/>
  <c r="K157" i="10"/>
  <c r="H157" i="10"/>
  <c r="I157" i="10" s="1"/>
  <c r="K156" i="10"/>
  <c r="H156" i="10"/>
  <c r="I156" i="10" s="1"/>
  <c r="K155" i="10"/>
  <c r="H155" i="10"/>
  <c r="I155" i="10" s="1"/>
  <c r="K154" i="10"/>
  <c r="I154" i="10"/>
  <c r="H154" i="10"/>
  <c r="K153" i="10"/>
  <c r="H153" i="10"/>
  <c r="I153" i="10" s="1"/>
  <c r="K152" i="10"/>
  <c r="H152" i="10"/>
  <c r="I152" i="10" s="1"/>
  <c r="K151" i="10"/>
  <c r="H151" i="10"/>
  <c r="I151" i="10" s="1"/>
  <c r="K150" i="10"/>
  <c r="H150" i="10"/>
  <c r="I150" i="10" s="1"/>
  <c r="K149" i="10"/>
  <c r="H149" i="10"/>
  <c r="I149" i="10" s="1"/>
  <c r="K148" i="10"/>
  <c r="H148" i="10"/>
  <c r="I148" i="10" s="1"/>
  <c r="K147" i="10"/>
  <c r="H147" i="10"/>
  <c r="I147" i="10" s="1"/>
  <c r="K146" i="10"/>
  <c r="I146" i="10"/>
  <c r="H146" i="10"/>
  <c r="K145" i="10"/>
  <c r="H145" i="10"/>
  <c r="I145" i="10" s="1"/>
  <c r="K144" i="10"/>
  <c r="H144" i="10"/>
  <c r="I144" i="10" s="1"/>
  <c r="K143" i="10"/>
  <c r="H143" i="10"/>
  <c r="I143" i="10" s="1"/>
  <c r="K142" i="10"/>
  <c r="I142" i="10"/>
  <c r="H142" i="10"/>
  <c r="K141" i="10"/>
  <c r="H141" i="10"/>
  <c r="I141" i="10" s="1"/>
  <c r="K140" i="10"/>
  <c r="H140" i="10"/>
  <c r="I140" i="10" s="1"/>
  <c r="K139" i="10"/>
  <c r="H139" i="10"/>
  <c r="I139" i="10" s="1"/>
  <c r="K138" i="10"/>
  <c r="I138" i="10"/>
  <c r="H138" i="10"/>
  <c r="K137" i="10"/>
  <c r="H137" i="10"/>
  <c r="I137" i="10" s="1"/>
  <c r="K136" i="10"/>
  <c r="H136" i="10"/>
  <c r="I136" i="10" s="1"/>
  <c r="K135" i="10"/>
  <c r="H135" i="10"/>
  <c r="I135" i="10" s="1"/>
  <c r="K134" i="10"/>
  <c r="I134" i="10"/>
  <c r="H134" i="10"/>
  <c r="K133" i="10"/>
  <c r="H133" i="10"/>
  <c r="I133" i="10" s="1"/>
  <c r="K132" i="10"/>
  <c r="K131" i="10"/>
  <c r="K130" i="10"/>
  <c r="K129" i="10"/>
  <c r="K128" i="10"/>
  <c r="K127" i="10"/>
  <c r="K126" i="10"/>
  <c r="K125" i="10"/>
  <c r="K124" i="10"/>
  <c r="K123" i="10"/>
  <c r="K122" i="10"/>
  <c r="K121" i="10"/>
  <c r="K120" i="10"/>
  <c r="K119" i="10"/>
  <c r="K118" i="10"/>
  <c r="K117" i="10"/>
  <c r="K116" i="10"/>
  <c r="K115" i="10"/>
  <c r="K114" i="10"/>
  <c r="K113" i="10"/>
  <c r="K112" i="10"/>
  <c r="K111" i="10"/>
  <c r="K110" i="10"/>
  <c r="K109" i="10"/>
  <c r="K108" i="10"/>
  <c r="K107" i="10"/>
  <c r="K106" i="10"/>
  <c r="K105" i="10"/>
  <c r="K104" i="10"/>
  <c r="K103" i="10"/>
  <c r="K102" i="10"/>
  <c r="K101" i="10"/>
  <c r="K100" i="10"/>
  <c r="K99" i="10"/>
  <c r="K98" i="10"/>
  <c r="K97" i="10"/>
  <c r="K96" i="10"/>
  <c r="K95" i="10"/>
  <c r="K94" i="10"/>
  <c r="K93" i="10"/>
  <c r="K92" i="10"/>
  <c r="K91" i="10"/>
  <c r="K90" i="10"/>
  <c r="K89" i="10"/>
  <c r="K88" i="10"/>
  <c r="K87" i="10"/>
  <c r="K86" i="10"/>
  <c r="K85" i="10"/>
  <c r="K84" i="10"/>
  <c r="K83" i="10"/>
  <c r="K82" i="10"/>
  <c r="K81" i="10"/>
  <c r="K80" i="10"/>
  <c r="K79" i="10"/>
  <c r="K78" i="10"/>
  <c r="K77" i="10"/>
  <c r="K76" i="10"/>
  <c r="K75" i="10"/>
  <c r="K74" i="10"/>
  <c r="K73" i="10"/>
  <c r="K72" i="10"/>
  <c r="K71" i="10"/>
  <c r="K70" i="10"/>
  <c r="K69" i="10"/>
  <c r="K68" i="10"/>
  <c r="K67" i="10"/>
  <c r="K66" i="10"/>
  <c r="K65" i="10"/>
  <c r="K64" i="10"/>
  <c r="K63" i="10"/>
  <c r="K61" i="10"/>
  <c r="K60" i="10"/>
  <c r="K59" i="10"/>
  <c r="K58" i="10"/>
  <c r="K57" i="10"/>
  <c r="K56" i="10"/>
  <c r="K55" i="10"/>
  <c r="K54" i="10"/>
  <c r="K53" i="10"/>
  <c r="K52" i="10"/>
  <c r="K51" i="10"/>
  <c r="K50" i="10"/>
  <c r="K49" i="10"/>
  <c r="K48" i="10"/>
  <c r="K47" i="10"/>
  <c r="K46" i="10"/>
  <c r="K45" i="10"/>
  <c r="K44" i="10"/>
  <c r="K43" i="10"/>
  <c r="K42" i="10"/>
  <c r="K41" i="10"/>
  <c r="K40" i="10"/>
  <c r="K39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12" i="10"/>
  <c r="K11" i="10"/>
  <c r="K10" i="10"/>
  <c r="K9" i="10"/>
  <c r="K8" i="10"/>
  <c r="K7" i="10"/>
  <c r="K6" i="10"/>
  <c r="K1003" i="9"/>
  <c r="I1003" i="9"/>
  <c r="H1003" i="9"/>
  <c r="K1002" i="9"/>
  <c r="H1002" i="9"/>
  <c r="I1002" i="9" s="1"/>
  <c r="K1001" i="9"/>
  <c r="H1001" i="9"/>
  <c r="I1001" i="9" s="1"/>
  <c r="K1000" i="9"/>
  <c r="H1000" i="9"/>
  <c r="I1000" i="9" s="1"/>
  <c r="K999" i="9"/>
  <c r="I999" i="9"/>
  <c r="H999" i="9"/>
  <c r="K998" i="9"/>
  <c r="H998" i="9"/>
  <c r="I998" i="9" s="1"/>
  <c r="K997" i="9"/>
  <c r="I997" i="9"/>
  <c r="H997" i="9"/>
  <c r="K996" i="9"/>
  <c r="H996" i="9"/>
  <c r="I996" i="9" s="1"/>
  <c r="K995" i="9"/>
  <c r="I995" i="9"/>
  <c r="H995" i="9"/>
  <c r="K994" i="9"/>
  <c r="I994" i="9"/>
  <c r="H994" i="9"/>
  <c r="K993" i="9"/>
  <c r="H993" i="9"/>
  <c r="I993" i="9" s="1"/>
  <c r="K992" i="9"/>
  <c r="H992" i="9"/>
  <c r="I992" i="9" s="1"/>
  <c r="K991" i="9"/>
  <c r="H991" i="9"/>
  <c r="I991" i="9" s="1"/>
  <c r="K990" i="9"/>
  <c r="H990" i="9"/>
  <c r="I990" i="9" s="1"/>
  <c r="K989" i="9"/>
  <c r="I989" i="9"/>
  <c r="H989" i="9"/>
  <c r="K988" i="9"/>
  <c r="H988" i="9"/>
  <c r="I988" i="9" s="1"/>
  <c r="K987" i="9"/>
  <c r="H987" i="9"/>
  <c r="I987" i="9" s="1"/>
  <c r="K986" i="9"/>
  <c r="I986" i="9"/>
  <c r="H986" i="9"/>
  <c r="K985" i="9"/>
  <c r="H985" i="9"/>
  <c r="I985" i="9" s="1"/>
  <c r="K984" i="9"/>
  <c r="H984" i="9"/>
  <c r="I984" i="9" s="1"/>
  <c r="K983" i="9"/>
  <c r="I983" i="9"/>
  <c r="H983" i="9"/>
  <c r="K982" i="9"/>
  <c r="H982" i="9"/>
  <c r="I982" i="9" s="1"/>
  <c r="K981" i="9"/>
  <c r="I981" i="9"/>
  <c r="H981" i="9"/>
  <c r="K980" i="9"/>
  <c r="H980" i="9"/>
  <c r="I980" i="9" s="1"/>
  <c r="K979" i="9"/>
  <c r="H979" i="9"/>
  <c r="I979" i="9" s="1"/>
  <c r="K978" i="9"/>
  <c r="H978" i="9"/>
  <c r="I978" i="9" s="1"/>
  <c r="K977" i="9"/>
  <c r="H977" i="9"/>
  <c r="I977" i="9" s="1"/>
  <c r="K976" i="9"/>
  <c r="H976" i="9"/>
  <c r="I976" i="9" s="1"/>
  <c r="K975" i="9"/>
  <c r="I975" i="9"/>
  <c r="H975" i="9"/>
  <c r="K974" i="9"/>
  <c r="H974" i="9"/>
  <c r="I974" i="9" s="1"/>
  <c r="K973" i="9"/>
  <c r="I973" i="9"/>
  <c r="H973" i="9"/>
  <c r="K972" i="9"/>
  <c r="H972" i="9"/>
  <c r="I972" i="9" s="1"/>
  <c r="K971" i="9"/>
  <c r="H971" i="9"/>
  <c r="I971" i="9" s="1"/>
  <c r="K970" i="9"/>
  <c r="I970" i="9"/>
  <c r="H970" i="9"/>
  <c r="K969" i="9"/>
  <c r="H969" i="9"/>
  <c r="I969" i="9" s="1"/>
  <c r="K968" i="9"/>
  <c r="H968" i="9"/>
  <c r="I968" i="9" s="1"/>
  <c r="K967" i="9"/>
  <c r="I967" i="9"/>
  <c r="H967" i="9"/>
  <c r="K966" i="9"/>
  <c r="H966" i="9"/>
  <c r="I966" i="9" s="1"/>
  <c r="K965" i="9"/>
  <c r="H965" i="9"/>
  <c r="I965" i="9" s="1"/>
  <c r="K964" i="9"/>
  <c r="H964" i="9"/>
  <c r="I964" i="9" s="1"/>
  <c r="K963" i="9"/>
  <c r="H963" i="9"/>
  <c r="I963" i="9" s="1"/>
  <c r="K962" i="9"/>
  <c r="I962" i="9"/>
  <c r="H962" i="9"/>
  <c r="K961" i="9"/>
  <c r="H961" i="9"/>
  <c r="I961" i="9" s="1"/>
  <c r="K960" i="9"/>
  <c r="I960" i="9"/>
  <c r="H960" i="9"/>
  <c r="K959" i="9"/>
  <c r="H959" i="9"/>
  <c r="I959" i="9" s="1"/>
  <c r="K958" i="9"/>
  <c r="I958" i="9"/>
  <c r="H958" i="9"/>
  <c r="K957" i="9"/>
  <c r="H957" i="9"/>
  <c r="I957" i="9" s="1"/>
  <c r="K956" i="9"/>
  <c r="I956" i="9"/>
  <c r="H956" i="9"/>
  <c r="K955" i="9"/>
  <c r="H955" i="9"/>
  <c r="I955" i="9" s="1"/>
  <c r="K954" i="9"/>
  <c r="I954" i="9"/>
  <c r="H954" i="9"/>
  <c r="K953" i="9"/>
  <c r="H953" i="9"/>
  <c r="I953" i="9" s="1"/>
  <c r="K952" i="9"/>
  <c r="I952" i="9"/>
  <c r="H952" i="9"/>
  <c r="K951" i="9"/>
  <c r="H951" i="9"/>
  <c r="I951" i="9" s="1"/>
  <c r="K950" i="9"/>
  <c r="I950" i="9"/>
  <c r="H950" i="9"/>
  <c r="K949" i="9"/>
  <c r="H949" i="9"/>
  <c r="I949" i="9" s="1"/>
  <c r="K948" i="9"/>
  <c r="I948" i="9"/>
  <c r="H948" i="9"/>
  <c r="K947" i="9"/>
  <c r="H947" i="9"/>
  <c r="I947" i="9" s="1"/>
  <c r="K946" i="9"/>
  <c r="I946" i="9"/>
  <c r="H946" i="9"/>
  <c r="K945" i="9"/>
  <c r="H945" i="9"/>
  <c r="I945" i="9" s="1"/>
  <c r="K944" i="9"/>
  <c r="I944" i="9"/>
  <c r="H944" i="9"/>
  <c r="K943" i="9"/>
  <c r="H943" i="9"/>
  <c r="I943" i="9" s="1"/>
  <c r="K942" i="9"/>
  <c r="I942" i="9"/>
  <c r="H942" i="9"/>
  <c r="K941" i="9"/>
  <c r="H941" i="9"/>
  <c r="I941" i="9" s="1"/>
  <c r="K940" i="9"/>
  <c r="I940" i="9"/>
  <c r="H940" i="9"/>
  <c r="K939" i="9"/>
  <c r="H939" i="9"/>
  <c r="I939" i="9" s="1"/>
  <c r="K938" i="9"/>
  <c r="I938" i="9"/>
  <c r="H938" i="9"/>
  <c r="K937" i="9"/>
  <c r="H937" i="9"/>
  <c r="I937" i="9" s="1"/>
  <c r="K936" i="9"/>
  <c r="I936" i="9"/>
  <c r="H936" i="9"/>
  <c r="K935" i="9"/>
  <c r="H935" i="9"/>
  <c r="I935" i="9" s="1"/>
  <c r="K934" i="9"/>
  <c r="I934" i="9"/>
  <c r="H934" i="9"/>
  <c r="K933" i="9"/>
  <c r="H933" i="9"/>
  <c r="I933" i="9" s="1"/>
  <c r="K932" i="9"/>
  <c r="I932" i="9"/>
  <c r="H932" i="9"/>
  <c r="K931" i="9"/>
  <c r="H931" i="9"/>
  <c r="I931" i="9" s="1"/>
  <c r="K930" i="9"/>
  <c r="I930" i="9"/>
  <c r="H930" i="9"/>
  <c r="K929" i="9"/>
  <c r="H929" i="9"/>
  <c r="I929" i="9" s="1"/>
  <c r="K928" i="9"/>
  <c r="I928" i="9"/>
  <c r="H928" i="9"/>
  <c r="K927" i="9"/>
  <c r="H927" i="9"/>
  <c r="I927" i="9" s="1"/>
  <c r="K926" i="9"/>
  <c r="I926" i="9"/>
  <c r="H926" i="9"/>
  <c r="K925" i="9"/>
  <c r="H925" i="9"/>
  <c r="I925" i="9" s="1"/>
  <c r="K924" i="9"/>
  <c r="I924" i="9"/>
  <c r="H924" i="9"/>
  <c r="K923" i="9"/>
  <c r="H923" i="9"/>
  <c r="I923" i="9" s="1"/>
  <c r="K922" i="9"/>
  <c r="I922" i="9"/>
  <c r="H922" i="9"/>
  <c r="K921" i="9"/>
  <c r="H921" i="9"/>
  <c r="I921" i="9" s="1"/>
  <c r="K920" i="9"/>
  <c r="I920" i="9"/>
  <c r="H920" i="9"/>
  <c r="K919" i="9"/>
  <c r="H919" i="9"/>
  <c r="I919" i="9" s="1"/>
  <c r="K918" i="9"/>
  <c r="I918" i="9"/>
  <c r="H918" i="9"/>
  <c r="K917" i="9"/>
  <c r="H917" i="9"/>
  <c r="I917" i="9" s="1"/>
  <c r="K916" i="9"/>
  <c r="I916" i="9"/>
  <c r="H916" i="9"/>
  <c r="K915" i="9"/>
  <c r="H915" i="9"/>
  <c r="I915" i="9" s="1"/>
  <c r="K914" i="9"/>
  <c r="I914" i="9"/>
  <c r="H914" i="9"/>
  <c r="K913" i="9"/>
  <c r="H913" i="9"/>
  <c r="I913" i="9" s="1"/>
  <c r="K912" i="9"/>
  <c r="I912" i="9"/>
  <c r="H912" i="9"/>
  <c r="K911" i="9"/>
  <c r="H911" i="9"/>
  <c r="I911" i="9" s="1"/>
  <c r="K910" i="9"/>
  <c r="I910" i="9"/>
  <c r="H910" i="9"/>
  <c r="K909" i="9"/>
  <c r="H909" i="9"/>
  <c r="I909" i="9" s="1"/>
  <c r="K908" i="9"/>
  <c r="I908" i="9"/>
  <c r="H908" i="9"/>
  <c r="K907" i="9"/>
  <c r="H907" i="9"/>
  <c r="I907" i="9" s="1"/>
  <c r="K906" i="9"/>
  <c r="I906" i="9"/>
  <c r="H906" i="9"/>
  <c r="K905" i="9"/>
  <c r="H905" i="9"/>
  <c r="I905" i="9" s="1"/>
  <c r="K904" i="9"/>
  <c r="I904" i="9"/>
  <c r="H904" i="9"/>
  <c r="K903" i="9"/>
  <c r="H903" i="9"/>
  <c r="I903" i="9" s="1"/>
  <c r="K902" i="9"/>
  <c r="I902" i="9"/>
  <c r="H902" i="9"/>
  <c r="K901" i="9"/>
  <c r="H901" i="9"/>
  <c r="I901" i="9" s="1"/>
  <c r="K900" i="9"/>
  <c r="I900" i="9"/>
  <c r="H900" i="9"/>
  <c r="K899" i="9"/>
  <c r="H899" i="9"/>
  <c r="I899" i="9" s="1"/>
  <c r="K898" i="9"/>
  <c r="I898" i="9"/>
  <c r="H898" i="9"/>
  <c r="K897" i="9"/>
  <c r="H897" i="9"/>
  <c r="I897" i="9" s="1"/>
  <c r="K896" i="9"/>
  <c r="I896" i="9"/>
  <c r="H896" i="9"/>
  <c r="K895" i="9"/>
  <c r="H895" i="9"/>
  <c r="I895" i="9" s="1"/>
  <c r="K894" i="9"/>
  <c r="I894" i="9"/>
  <c r="H894" i="9"/>
  <c r="K893" i="9"/>
  <c r="H893" i="9"/>
  <c r="I893" i="9" s="1"/>
  <c r="K892" i="9"/>
  <c r="I892" i="9"/>
  <c r="H892" i="9"/>
  <c r="K891" i="9"/>
  <c r="H891" i="9"/>
  <c r="I891" i="9" s="1"/>
  <c r="K890" i="9"/>
  <c r="I890" i="9"/>
  <c r="H890" i="9"/>
  <c r="K889" i="9"/>
  <c r="H889" i="9"/>
  <c r="I889" i="9" s="1"/>
  <c r="K888" i="9"/>
  <c r="I888" i="9"/>
  <c r="H888" i="9"/>
  <c r="K887" i="9"/>
  <c r="H887" i="9"/>
  <c r="I887" i="9" s="1"/>
  <c r="K886" i="9"/>
  <c r="H886" i="9"/>
  <c r="I886" i="9" s="1"/>
  <c r="K885" i="9"/>
  <c r="H885" i="9"/>
  <c r="I885" i="9" s="1"/>
  <c r="K884" i="9"/>
  <c r="I884" i="9"/>
  <c r="H884" i="9"/>
  <c r="K883" i="9"/>
  <c r="H883" i="9"/>
  <c r="I883" i="9" s="1"/>
  <c r="K882" i="9"/>
  <c r="H882" i="9"/>
  <c r="I882" i="9" s="1"/>
  <c r="K881" i="9"/>
  <c r="H881" i="9"/>
  <c r="I881" i="9" s="1"/>
  <c r="K880" i="9"/>
  <c r="I880" i="9"/>
  <c r="H880" i="9"/>
  <c r="K879" i="9"/>
  <c r="H879" i="9"/>
  <c r="I879" i="9" s="1"/>
  <c r="K878" i="9"/>
  <c r="H878" i="9"/>
  <c r="I878" i="9" s="1"/>
  <c r="K877" i="9"/>
  <c r="H877" i="9"/>
  <c r="I877" i="9" s="1"/>
  <c r="K876" i="9"/>
  <c r="I876" i="9"/>
  <c r="H876" i="9"/>
  <c r="K875" i="9"/>
  <c r="H875" i="9"/>
  <c r="I875" i="9" s="1"/>
  <c r="K874" i="9"/>
  <c r="H874" i="9"/>
  <c r="I874" i="9" s="1"/>
  <c r="K873" i="9"/>
  <c r="H873" i="9"/>
  <c r="I873" i="9" s="1"/>
  <c r="K872" i="9"/>
  <c r="I872" i="9"/>
  <c r="H872" i="9"/>
  <c r="K871" i="9"/>
  <c r="H871" i="9"/>
  <c r="I871" i="9" s="1"/>
  <c r="K870" i="9"/>
  <c r="H870" i="9"/>
  <c r="I870" i="9" s="1"/>
  <c r="K869" i="9"/>
  <c r="H869" i="9"/>
  <c r="I869" i="9" s="1"/>
  <c r="K868" i="9"/>
  <c r="I868" i="9"/>
  <c r="H868" i="9"/>
  <c r="K867" i="9"/>
  <c r="H867" i="9"/>
  <c r="I867" i="9" s="1"/>
  <c r="K866" i="9"/>
  <c r="H866" i="9"/>
  <c r="I866" i="9" s="1"/>
  <c r="K865" i="9"/>
  <c r="H865" i="9"/>
  <c r="I865" i="9" s="1"/>
  <c r="K864" i="9"/>
  <c r="I864" i="9"/>
  <c r="H864" i="9"/>
  <c r="K863" i="9"/>
  <c r="H863" i="9"/>
  <c r="I863" i="9" s="1"/>
  <c r="K862" i="9"/>
  <c r="H862" i="9"/>
  <c r="I862" i="9" s="1"/>
  <c r="K861" i="9"/>
  <c r="H861" i="9"/>
  <c r="I861" i="9" s="1"/>
  <c r="K860" i="9"/>
  <c r="I860" i="9"/>
  <c r="H860" i="9"/>
  <c r="K859" i="9"/>
  <c r="H859" i="9"/>
  <c r="I859" i="9" s="1"/>
  <c r="K858" i="9"/>
  <c r="H858" i="9"/>
  <c r="I858" i="9" s="1"/>
  <c r="K857" i="9"/>
  <c r="H857" i="9"/>
  <c r="I857" i="9" s="1"/>
  <c r="K856" i="9"/>
  <c r="I856" i="9"/>
  <c r="H856" i="9"/>
  <c r="K855" i="9"/>
  <c r="H855" i="9"/>
  <c r="I855" i="9" s="1"/>
  <c r="K854" i="9"/>
  <c r="H854" i="9"/>
  <c r="I854" i="9" s="1"/>
  <c r="K853" i="9"/>
  <c r="H853" i="9"/>
  <c r="I853" i="9" s="1"/>
  <c r="K852" i="9"/>
  <c r="I852" i="9"/>
  <c r="H852" i="9"/>
  <c r="K851" i="9"/>
  <c r="H851" i="9"/>
  <c r="I851" i="9" s="1"/>
  <c r="K850" i="9"/>
  <c r="H850" i="9"/>
  <c r="I850" i="9" s="1"/>
  <c r="K849" i="9"/>
  <c r="H849" i="9"/>
  <c r="I849" i="9" s="1"/>
  <c r="K848" i="9"/>
  <c r="I848" i="9"/>
  <c r="H848" i="9"/>
  <c r="K847" i="9"/>
  <c r="H847" i="9"/>
  <c r="I847" i="9" s="1"/>
  <c r="K846" i="9"/>
  <c r="H846" i="9"/>
  <c r="I846" i="9" s="1"/>
  <c r="K845" i="9"/>
  <c r="H845" i="9"/>
  <c r="I845" i="9" s="1"/>
  <c r="K844" i="9"/>
  <c r="I844" i="9"/>
  <c r="H844" i="9"/>
  <c r="K843" i="9"/>
  <c r="H843" i="9"/>
  <c r="I843" i="9" s="1"/>
  <c r="K842" i="9"/>
  <c r="H842" i="9"/>
  <c r="I842" i="9" s="1"/>
  <c r="K841" i="9"/>
  <c r="H841" i="9"/>
  <c r="I841" i="9" s="1"/>
  <c r="K840" i="9"/>
  <c r="I840" i="9"/>
  <c r="H840" i="9"/>
  <c r="K839" i="9"/>
  <c r="H839" i="9"/>
  <c r="I839" i="9" s="1"/>
  <c r="K838" i="9"/>
  <c r="H838" i="9"/>
  <c r="I838" i="9" s="1"/>
  <c r="K837" i="9"/>
  <c r="H837" i="9"/>
  <c r="I837" i="9" s="1"/>
  <c r="K836" i="9"/>
  <c r="I836" i="9"/>
  <c r="H836" i="9"/>
  <c r="K835" i="9"/>
  <c r="H835" i="9"/>
  <c r="I835" i="9" s="1"/>
  <c r="K834" i="9"/>
  <c r="H834" i="9"/>
  <c r="I834" i="9" s="1"/>
  <c r="K833" i="9"/>
  <c r="H833" i="9"/>
  <c r="I833" i="9" s="1"/>
  <c r="K832" i="9"/>
  <c r="I832" i="9"/>
  <c r="H832" i="9"/>
  <c r="K831" i="9"/>
  <c r="H831" i="9"/>
  <c r="I831" i="9" s="1"/>
  <c r="K830" i="9"/>
  <c r="H830" i="9"/>
  <c r="I830" i="9" s="1"/>
  <c r="K829" i="9"/>
  <c r="H829" i="9"/>
  <c r="I829" i="9" s="1"/>
  <c r="K828" i="9"/>
  <c r="I828" i="9"/>
  <c r="H828" i="9"/>
  <c r="K827" i="9"/>
  <c r="H827" i="9"/>
  <c r="I827" i="9" s="1"/>
  <c r="K826" i="9"/>
  <c r="H826" i="9"/>
  <c r="I826" i="9" s="1"/>
  <c r="K825" i="9"/>
  <c r="H825" i="9"/>
  <c r="I825" i="9" s="1"/>
  <c r="K824" i="9"/>
  <c r="I824" i="9"/>
  <c r="H824" i="9"/>
  <c r="K823" i="9"/>
  <c r="H823" i="9"/>
  <c r="I823" i="9" s="1"/>
  <c r="K822" i="9"/>
  <c r="H822" i="9"/>
  <c r="I822" i="9" s="1"/>
  <c r="K821" i="9"/>
  <c r="H821" i="9"/>
  <c r="I821" i="9" s="1"/>
  <c r="K820" i="9"/>
  <c r="I820" i="9"/>
  <c r="H820" i="9"/>
  <c r="K819" i="9"/>
  <c r="H819" i="9"/>
  <c r="I819" i="9" s="1"/>
  <c r="K818" i="9"/>
  <c r="H818" i="9"/>
  <c r="I818" i="9" s="1"/>
  <c r="K817" i="9"/>
  <c r="H817" i="9"/>
  <c r="I817" i="9" s="1"/>
  <c r="K816" i="9"/>
  <c r="I816" i="9"/>
  <c r="H816" i="9"/>
  <c r="K815" i="9"/>
  <c r="H815" i="9"/>
  <c r="I815" i="9" s="1"/>
  <c r="K814" i="9"/>
  <c r="H814" i="9"/>
  <c r="I814" i="9" s="1"/>
  <c r="K813" i="9"/>
  <c r="H813" i="9"/>
  <c r="I813" i="9" s="1"/>
  <c r="K812" i="9"/>
  <c r="H812" i="9"/>
  <c r="I812" i="9" s="1"/>
  <c r="K811" i="9"/>
  <c r="H811" i="9"/>
  <c r="I811" i="9" s="1"/>
  <c r="K810" i="9"/>
  <c r="H810" i="9"/>
  <c r="I810" i="9" s="1"/>
  <c r="K809" i="9"/>
  <c r="H809" i="9"/>
  <c r="I809" i="9" s="1"/>
  <c r="K808" i="9"/>
  <c r="I808" i="9"/>
  <c r="H808" i="9"/>
  <c r="K807" i="9"/>
  <c r="H807" i="9"/>
  <c r="I807" i="9" s="1"/>
  <c r="K806" i="9"/>
  <c r="H806" i="9"/>
  <c r="I806" i="9" s="1"/>
  <c r="K805" i="9"/>
  <c r="H805" i="9"/>
  <c r="I805" i="9" s="1"/>
  <c r="K804" i="9"/>
  <c r="I804" i="9"/>
  <c r="H804" i="9"/>
  <c r="K803" i="9"/>
  <c r="H803" i="9"/>
  <c r="I803" i="9" s="1"/>
  <c r="K802" i="9"/>
  <c r="H802" i="9"/>
  <c r="I802" i="9" s="1"/>
  <c r="K801" i="9"/>
  <c r="H801" i="9"/>
  <c r="I801" i="9" s="1"/>
  <c r="K800" i="9"/>
  <c r="I800" i="9"/>
  <c r="H800" i="9"/>
  <c r="K799" i="9"/>
  <c r="H799" i="9"/>
  <c r="I799" i="9" s="1"/>
  <c r="K798" i="9"/>
  <c r="H798" i="9"/>
  <c r="I798" i="9" s="1"/>
  <c r="K797" i="9"/>
  <c r="H797" i="9"/>
  <c r="I797" i="9" s="1"/>
  <c r="K796" i="9"/>
  <c r="H796" i="9"/>
  <c r="I796" i="9" s="1"/>
  <c r="K795" i="9"/>
  <c r="H795" i="9"/>
  <c r="I795" i="9" s="1"/>
  <c r="K794" i="9"/>
  <c r="H794" i="9"/>
  <c r="I794" i="9" s="1"/>
  <c r="K793" i="9"/>
  <c r="H793" i="9"/>
  <c r="I793" i="9" s="1"/>
  <c r="K792" i="9"/>
  <c r="I792" i="9"/>
  <c r="H792" i="9"/>
  <c r="K791" i="9"/>
  <c r="H791" i="9"/>
  <c r="I791" i="9" s="1"/>
  <c r="K790" i="9"/>
  <c r="H790" i="9"/>
  <c r="I790" i="9" s="1"/>
  <c r="K789" i="9"/>
  <c r="H789" i="9"/>
  <c r="I789" i="9" s="1"/>
  <c r="K788" i="9"/>
  <c r="I788" i="9"/>
  <c r="H788" i="9"/>
  <c r="K787" i="9"/>
  <c r="H787" i="9"/>
  <c r="I787" i="9" s="1"/>
  <c r="K786" i="9"/>
  <c r="H786" i="9"/>
  <c r="I786" i="9" s="1"/>
  <c r="K785" i="9"/>
  <c r="H785" i="9"/>
  <c r="I785" i="9" s="1"/>
  <c r="K784" i="9"/>
  <c r="I784" i="9"/>
  <c r="H784" i="9"/>
  <c r="K783" i="9"/>
  <c r="H783" i="9"/>
  <c r="I783" i="9" s="1"/>
  <c r="K782" i="9"/>
  <c r="H782" i="9"/>
  <c r="I782" i="9" s="1"/>
  <c r="K781" i="9"/>
  <c r="H781" i="9"/>
  <c r="I781" i="9" s="1"/>
  <c r="K780" i="9"/>
  <c r="H780" i="9"/>
  <c r="I780" i="9" s="1"/>
  <c r="K779" i="9"/>
  <c r="H779" i="9"/>
  <c r="I779" i="9" s="1"/>
  <c r="K778" i="9"/>
  <c r="H778" i="9"/>
  <c r="I778" i="9" s="1"/>
  <c r="K777" i="9"/>
  <c r="H777" i="9"/>
  <c r="I777" i="9" s="1"/>
  <c r="K776" i="9"/>
  <c r="I776" i="9"/>
  <c r="H776" i="9"/>
  <c r="K775" i="9"/>
  <c r="H775" i="9"/>
  <c r="I775" i="9" s="1"/>
  <c r="K774" i="9"/>
  <c r="H774" i="9"/>
  <c r="I774" i="9" s="1"/>
  <c r="K773" i="9"/>
  <c r="H773" i="9"/>
  <c r="I773" i="9" s="1"/>
  <c r="K772" i="9"/>
  <c r="I772" i="9"/>
  <c r="H772" i="9"/>
  <c r="K771" i="9"/>
  <c r="H771" i="9"/>
  <c r="I771" i="9" s="1"/>
  <c r="K770" i="9"/>
  <c r="H770" i="9"/>
  <c r="I770" i="9" s="1"/>
  <c r="K769" i="9"/>
  <c r="H769" i="9"/>
  <c r="I769" i="9" s="1"/>
  <c r="K768" i="9"/>
  <c r="I768" i="9"/>
  <c r="H768" i="9"/>
  <c r="K767" i="9"/>
  <c r="H767" i="9"/>
  <c r="I767" i="9" s="1"/>
  <c r="K766" i="9"/>
  <c r="H766" i="9"/>
  <c r="I766" i="9" s="1"/>
  <c r="K765" i="9"/>
  <c r="H765" i="9"/>
  <c r="I765" i="9" s="1"/>
  <c r="K764" i="9"/>
  <c r="H764" i="9"/>
  <c r="I764" i="9" s="1"/>
  <c r="K763" i="9"/>
  <c r="H763" i="9"/>
  <c r="I763" i="9" s="1"/>
  <c r="K762" i="9"/>
  <c r="H762" i="9"/>
  <c r="I762" i="9" s="1"/>
  <c r="K761" i="9"/>
  <c r="H761" i="9"/>
  <c r="I761" i="9" s="1"/>
  <c r="K760" i="9"/>
  <c r="I760" i="9"/>
  <c r="H760" i="9"/>
  <c r="K759" i="9"/>
  <c r="H759" i="9"/>
  <c r="I759" i="9" s="1"/>
  <c r="K758" i="9"/>
  <c r="H758" i="9"/>
  <c r="I758" i="9" s="1"/>
  <c r="K757" i="9"/>
  <c r="H757" i="9"/>
  <c r="I757" i="9" s="1"/>
  <c r="K756" i="9"/>
  <c r="I756" i="9"/>
  <c r="H756" i="9"/>
  <c r="K755" i="9"/>
  <c r="H755" i="9"/>
  <c r="I755" i="9" s="1"/>
  <c r="K754" i="9"/>
  <c r="H754" i="9"/>
  <c r="I754" i="9" s="1"/>
  <c r="K753" i="9"/>
  <c r="H753" i="9"/>
  <c r="I753" i="9" s="1"/>
  <c r="K752" i="9"/>
  <c r="I752" i="9"/>
  <c r="H752" i="9"/>
  <c r="K751" i="9"/>
  <c r="H751" i="9"/>
  <c r="I751" i="9" s="1"/>
  <c r="K750" i="9"/>
  <c r="H750" i="9"/>
  <c r="I750" i="9" s="1"/>
  <c r="K749" i="9"/>
  <c r="H749" i="9"/>
  <c r="I749" i="9" s="1"/>
  <c r="K748" i="9"/>
  <c r="H748" i="9"/>
  <c r="I748" i="9" s="1"/>
  <c r="K747" i="9"/>
  <c r="H747" i="9"/>
  <c r="I747" i="9" s="1"/>
  <c r="K746" i="9"/>
  <c r="H746" i="9"/>
  <c r="I746" i="9" s="1"/>
  <c r="K745" i="9"/>
  <c r="H745" i="9"/>
  <c r="I745" i="9" s="1"/>
  <c r="K744" i="9"/>
  <c r="I744" i="9"/>
  <c r="H744" i="9"/>
  <c r="K743" i="9"/>
  <c r="H743" i="9"/>
  <c r="I743" i="9" s="1"/>
  <c r="K742" i="9"/>
  <c r="H742" i="9"/>
  <c r="I742" i="9" s="1"/>
  <c r="K741" i="9"/>
  <c r="H741" i="9"/>
  <c r="I741" i="9" s="1"/>
  <c r="K740" i="9"/>
  <c r="I740" i="9"/>
  <c r="H740" i="9"/>
  <c r="K739" i="9"/>
  <c r="H739" i="9"/>
  <c r="I739" i="9" s="1"/>
  <c r="K738" i="9"/>
  <c r="H738" i="9"/>
  <c r="I738" i="9" s="1"/>
  <c r="K737" i="9"/>
  <c r="H737" i="9"/>
  <c r="I737" i="9" s="1"/>
  <c r="K736" i="9"/>
  <c r="I736" i="9"/>
  <c r="H736" i="9"/>
  <c r="K735" i="9"/>
  <c r="H735" i="9"/>
  <c r="I735" i="9" s="1"/>
  <c r="K734" i="9"/>
  <c r="H734" i="9"/>
  <c r="I734" i="9" s="1"/>
  <c r="K733" i="9"/>
  <c r="H733" i="9"/>
  <c r="I733" i="9" s="1"/>
  <c r="K732" i="9"/>
  <c r="H732" i="9"/>
  <c r="I732" i="9" s="1"/>
  <c r="K731" i="9"/>
  <c r="H731" i="9"/>
  <c r="I731" i="9" s="1"/>
  <c r="K730" i="9"/>
  <c r="H730" i="9"/>
  <c r="I730" i="9" s="1"/>
  <c r="K729" i="9"/>
  <c r="H729" i="9"/>
  <c r="I729" i="9" s="1"/>
  <c r="K728" i="9"/>
  <c r="I728" i="9"/>
  <c r="H728" i="9"/>
  <c r="K727" i="9"/>
  <c r="H727" i="9"/>
  <c r="I727" i="9" s="1"/>
  <c r="K726" i="9"/>
  <c r="H726" i="9"/>
  <c r="I726" i="9" s="1"/>
  <c r="K725" i="9"/>
  <c r="H725" i="9"/>
  <c r="I725" i="9" s="1"/>
  <c r="K724" i="9"/>
  <c r="I724" i="9"/>
  <c r="H724" i="9"/>
  <c r="K723" i="9"/>
  <c r="H723" i="9"/>
  <c r="I723" i="9" s="1"/>
  <c r="K722" i="9"/>
  <c r="H722" i="9"/>
  <c r="I722" i="9" s="1"/>
  <c r="K721" i="9"/>
  <c r="H721" i="9"/>
  <c r="I721" i="9" s="1"/>
  <c r="K720" i="9"/>
  <c r="I720" i="9"/>
  <c r="H720" i="9"/>
  <c r="K719" i="9"/>
  <c r="H719" i="9"/>
  <c r="I719" i="9" s="1"/>
  <c r="K718" i="9"/>
  <c r="H718" i="9"/>
  <c r="I718" i="9" s="1"/>
  <c r="K717" i="9"/>
  <c r="H717" i="9"/>
  <c r="I717" i="9" s="1"/>
  <c r="K716" i="9"/>
  <c r="H716" i="9"/>
  <c r="I716" i="9" s="1"/>
  <c r="K715" i="9"/>
  <c r="H715" i="9"/>
  <c r="I715" i="9" s="1"/>
  <c r="K714" i="9"/>
  <c r="H714" i="9"/>
  <c r="I714" i="9" s="1"/>
  <c r="K713" i="9"/>
  <c r="H713" i="9"/>
  <c r="I713" i="9" s="1"/>
  <c r="K712" i="9"/>
  <c r="I712" i="9"/>
  <c r="H712" i="9"/>
  <c r="K711" i="9"/>
  <c r="H711" i="9"/>
  <c r="I711" i="9" s="1"/>
  <c r="K710" i="9"/>
  <c r="H710" i="9"/>
  <c r="I710" i="9" s="1"/>
  <c r="K709" i="9"/>
  <c r="H709" i="9"/>
  <c r="I709" i="9" s="1"/>
  <c r="K708" i="9"/>
  <c r="I708" i="9"/>
  <c r="H708" i="9"/>
  <c r="K707" i="9"/>
  <c r="H707" i="9"/>
  <c r="I707" i="9" s="1"/>
  <c r="K706" i="9"/>
  <c r="H706" i="9"/>
  <c r="I706" i="9" s="1"/>
  <c r="K705" i="9"/>
  <c r="H705" i="9"/>
  <c r="I705" i="9" s="1"/>
  <c r="K704" i="9"/>
  <c r="I704" i="9"/>
  <c r="H704" i="9"/>
  <c r="K703" i="9"/>
  <c r="H703" i="9"/>
  <c r="I703" i="9" s="1"/>
  <c r="K702" i="9"/>
  <c r="H702" i="9"/>
  <c r="I702" i="9" s="1"/>
  <c r="K701" i="9"/>
  <c r="H701" i="9"/>
  <c r="I701" i="9" s="1"/>
  <c r="K700" i="9"/>
  <c r="H700" i="9"/>
  <c r="I700" i="9" s="1"/>
  <c r="K699" i="9"/>
  <c r="H699" i="9"/>
  <c r="I699" i="9" s="1"/>
  <c r="K698" i="9"/>
  <c r="H698" i="9"/>
  <c r="I698" i="9" s="1"/>
  <c r="K697" i="9"/>
  <c r="H697" i="9"/>
  <c r="I697" i="9" s="1"/>
  <c r="K696" i="9"/>
  <c r="I696" i="9"/>
  <c r="H696" i="9"/>
  <c r="K695" i="9"/>
  <c r="H695" i="9"/>
  <c r="I695" i="9" s="1"/>
  <c r="K694" i="9"/>
  <c r="H694" i="9"/>
  <c r="I694" i="9" s="1"/>
  <c r="K693" i="9"/>
  <c r="H693" i="9"/>
  <c r="I693" i="9" s="1"/>
  <c r="K692" i="9"/>
  <c r="I692" i="9"/>
  <c r="H692" i="9"/>
  <c r="K691" i="9"/>
  <c r="H691" i="9"/>
  <c r="I691" i="9" s="1"/>
  <c r="K690" i="9"/>
  <c r="H690" i="9"/>
  <c r="I690" i="9" s="1"/>
  <c r="K689" i="9"/>
  <c r="H689" i="9"/>
  <c r="I689" i="9" s="1"/>
  <c r="K688" i="9"/>
  <c r="I688" i="9"/>
  <c r="H688" i="9"/>
  <c r="K687" i="9"/>
  <c r="H687" i="9"/>
  <c r="I687" i="9" s="1"/>
  <c r="K686" i="9"/>
  <c r="H686" i="9"/>
  <c r="I686" i="9" s="1"/>
  <c r="K685" i="9"/>
  <c r="H685" i="9"/>
  <c r="I685" i="9" s="1"/>
  <c r="K684" i="9"/>
  <c r="H684" i="9"/>
  <c r="I684" i="9" s="1"/>
  <c r="K683" i="9"/>
  <c r="H683" i="9"/>
  <c r="I683" i="9" s="1"/>
  <c r="K682" i="9"/>
  <c r="H682" i="9"/>
  <c r="I682" i="9" s="1"/>
  <c r="K681" i="9"/>
  <c r="H681" i="9"/>
  <c r="I681" i="9" s="1"/>
  <c r="K680" i="9"/>
  <c r="I680" i="9"/>
  <c r="H680" i="9"/>
  <c r="K679" i="9"/>
  <c r="H679" i="9"/>
  <c r="I679" i="9" s="1"/>
  <c r="K678" i="9"/>
  <c r="H678" i="9"/>
  <c r="I678" i="9" s="1"/>
  <c r="K677" i="9"/>
  <c r="H677" i="9"/>
  <c r="I677" i="9" s="1"/>
  <c r="K676" i="9"/>
  <c r="I676" i="9"/>
  <c r="H676" i="9"/>
  <c r="K675" i="9"/>
  <c r="H675" i="9"/>
  <c r="I675" i="9" s="1"/>
  <c r="K674" i="9"/>
  <c r="H674" i="9"/>
  <c r="I674" i="9" s="1"/>
  <c r="K673" i="9"/>
  <c r="H673" i="9"/>
  <c r="I673" i="9" s="1"/>
  <c r="K672" i="9"/>
  <c r="I672" i="9"/>
  <c r="H672" i="9"/>
  <c r="K671" i="9"/>
  <c r="H671" i="9"/>
  <c r="I671" i="9" s="1"/>
  <c r="K670" i="9"/>
  <c r="H670" i="9"/>
  <c r="I670" i="9" s="1"/>
  <c r="K669" i="9"/>
  <c r="H669" i="9"/>
  <c r="I669" i="9" s="1"/>
  <c r="K668" i="9"/>
  <c r="I668" i="9"/>
  <c r="H668" i="9"/>
  <c r="K667" i="9"/>
  <c r="H667" i="9"/>
  <c r="I667" i="9" s="1"/>
  <c r="K666" i="9"/>
  <c r="H666" i="9"/>
  <c r="I666" i="9" s="1"/>
  <c r="K665" i="9"/>
  <c r="H665" i="9"/>
  <c r="I665" i="9" s="1"/>
  <c r="K664" i="9"/>
  <c r="I664" i="9"/>
  <c r="H664" i="9"/>
  <c r="K663" i="9"/>
  <c r="H663" i="9"/>
  <c r="I663" i="9" s="1"/>
  <c r="K662" i="9"/>
  <c r="H662" i="9"/>
  <c r="I662" i="9" s="1"/>
  <c r="K661" i="9"/>
  <c r="H661" i="9"/>
  <c r="I661" i="9" s="1"/>
  <c r="K660" i="9"/>
  <c r="I660" i="9"/>
  <c r="H660" i="9"/>
  <c r="K659" i="9"/>
  <c r="H659" i="9"/>
  <c r="I659" i="9" s="1"/>
  <c r="K658" i="9"/>
  <c r="H658" i="9"/>
  <c r="I658" i="9" s="1"/>
  <c r="K657" i="9"/>
  <c r="H657" i="9"/>
  <c r="I657" i="9" s="1"/>
  <c r="K656" i="9"/>
  <c r="I656" i="9"/>
  <c r="H656" i="9"/>
  <c r="K655" i="9"/>
  <c r="H655" i="9"/>
  <c r="I655" i="9" s="1"/>
  <c r="K654" i="9"/>
  <c r="H654" i="9"/>
  <c r="I654" i="9" s="1"/>
  <c r="K653" i="9"/>
  <c r="H653" i="9"/>
  <c r="I653" i="9" s="1"/>
  <c r="K652" i="9"/>
  <c r="I652" i="9"/>
  <c r="H652" i="9"/>
  <c r="K651" i="9"/>
  <c r="H651" i="9"/>
  <c r="I651" i="9" s="1"/>
  <c r="K650" i="9"/>
  <c r="H650" i="9"/>
  <c r="I650" i="9" s="1"/>
  <c r="K649" i="9"/>
  <c r="H649" i="9"/>
  <c r="I649" i="9" s="1"/>
  <c r="K648" i="9"/>
  <c r="I648" i="9"/>
  <c r="H648" i="9"/>
  <c r="K647" i="9"/>
  <c r="H647" i="9"/>
  <c r="I647" i="9" s="1"/>
  <c r="K646" i="9"/>
  <c r="H646" i="9"/>
  <c r="I646" i="9" s="1"/>
  <c r="K645" i="9"/>
  <c r="H645" i="9"/>
  <c r="I645" i="9" s="1"/>
  <c r="K644" i="9"/>
  <c r="I644" i="9"/>
  <c r="H644" i="9"/>
  <c r="K643" i="9"/>
  <c r="H643" i="9"/>
  <c r="I643" i="9" s="1"/>
  <c r="K642" i="9"/>
  <c r="H642" i="9"/>
  <c r="I642" i="9" s="1"/>
  <c r="K641" i="9"/>
  <c r="H641" i="9"/>
  <c r="I641" i="9" s="1"/>
  <c r="K640" i="9"/>
  <c r="I640" i="9"/>
  <c r="H640" i="9"/>
  <c r="K639" i="9"/>
  <c r="H639" i="9"/>
  <c r="I639" i="9" s="1"/>
  <c r="K638" i="9"/>
  <c r="H638" i="9"/>
  <c r="I638" i="9" s="1"/>
  <c r="K637" i="9"/>
  <c r="H637" i="9"/>
  <c r="I637" i="9" s="1"/>
  <c r="K636" i="9"/>
  <c r="I636" i="9"/>
  <c r="H636" i="9"/>
  <c r="K635" i="9"/>
  <c r="H635" i="9"/>
  <c r="I635" i="9" s="1"/>
  <c r="K634" i="9"/>
  <c r="H634" i="9"/>
  <c r="I634" i="9" s="1"/>
  <c r="K633" i="9"/>
  <c r="H633" i="9"/>
  <c r="I633" i="9" s="1"/>
  <c r="K632" i="9"/>
  <c r="I632" i="9"/>
  <c r="H632" i="9"/>
  <c r="K631" i="9"/>
  <c r="H631" i="9"/>
  <c r="I631" i="9" s="1"/>
  <c r="K630" i="9"/>
  <c r="H630" i="9"/>
  <c r="I630" i="9" s="1"/>
  <c r="K629" i="9"/>
  <c r="H629" i="9"/>
  <c r="I629" i="9" s="1"/>
  <c r="K628" i="9"/>
  <c r="I628" i="9"/>
  <c r="H628" i="9"/>
  <c r="K627" i="9"/>
  <c r="H627" i="9"/>
  <c r="I627" i="9" s="1"/>
  <c r="K626" i="9"/>
  <c r="H626" i="9"/>
  <c r="I626" i="9" s="1"/>
  <c r="K625" i="9"/>
  <c r="H625" i="9"/>
  <c r="I625" i="9" s="1"/>
  <c r="K624" i="9"/>
  <c r="I624" i="9"/>
  <c r="H624" i="9"/>
  <c r="K623" i="9"/>
  <c r="H623" i="9"/>
  <c r="I623" i="9" s="1"/>
  <c r="K622" i="9"/>
  <c r="H622" i="9"/>
  <c r="I622" i="9" s="1"/>
  <c r="K621" i="9"/>
  <c r="H621" i="9"/>
  <c r="I621" i="9" s="1"/>
  <c r="K620" i="9"/>
  <c r="I620" i="9"/>
  <c r="H620" i="9"/>
  <c r="K619" i="9"/>
  <c r="H619" i="9"/>
  <c r="I619" i="9" s="1"/>
  <c r="K618" i="9"/>
  <c r="H618" i="9"/>
  <c r="I618" i="9" s="1"/>
  <c r="K617" i="9"/>
  <c r="H617" i="9"/>
  <c r="I617" i="9" s="1"/>
  <c r="K616" i="9"/>
  <c r="I616" i="9"/>
  <c r="H616" i="9"/>
  <c r="K615" i="9"/>
  <c r="H615" i="9"/>
  <c r="I615" i="9" s="1"/>
  <c r="K614" i="9"/>
  <c r="H614" i="9"/>
  <c r="I614" i="9" s="1"/>
  <c r="K613" i="9"/>
  <c r="H613" i="9"/>
  <c r="I613" i="9" s="1"/>
  <c r="K612" i="9"/>
  <c r="I612" i="9"/>
  <c r="H612" i="9"/>
  <c r="K611" i="9"/>
  <c r="H611" i="9"/>
  <c r="I611" i="9" s="1"/>
  <c r="K610" i="9"/>
  <c r="H610" i="9"/>
  <c r="I610" i="9" s="1"/>
  <c r="K609" i="9"/>
  <c r="H609" i="9"/>
  <c r="I609" i="9" s="1"/>
  <c r="K608" i="9"/>
  <c r="I608" i="9"/>
  <c r="H608" i="9"/>
  <c r="K607" i="9"/>
  <c r="H607" i="9"/>
  <c r="I607" i="9" s="1"/>
  <c r="K606" i="9"/>
  <c r="H606" i="9"/>
  <c r="I606" i="9" s="1"/>
  <c r="K605" i="9"/>
  <c r="H605" i="9"/>
  <c r="I605" i="9" s="1"/>
  <c r="K604" i="9"/>
  <c r="I604" i="9"/>
  <c r="H604" i="9"/>
  <c r="K603" i="9"/>
  <c r="H603" i="9"/>
  <c r="I603" i="9" s="1"/>
  <c r="K602" i="9"/>
  <c r="H602" i="9"/>
  <c r="I602" i="9" s="1"/>
  <c r="K601" i="9"/>
  <c r="H601" i="9"/>
  <c r="I601" i="9" s="1"/>
  <c r="K600" i="9"/>
  <c r="I600" i="9"/>
  <c r="H600" i="9"/>
  <c r="K599" i="9"/>
  <c r="H599" i="9"/>
  <c r="I599" i="9" s="1"/>
  <c r="K598" i="9"/>
  <c r="H598" i="9"/>
  <c r="I598" i="9" s="1"/>
  <c r="K597" i="9"/>
  <c r="H597" i="9"/>
  <c r="I597" i="9" s="1"/>
  <c r="K596" i="9"/>
  <c r="I596" i="9"/>
  <c r="H596" i="9"/>
  <c r="K595" i="9"/>
  <c r="H595" i="9"/>
  <c r="I595" i="9" s="1"/>
  <c r="K594" i="9"/>
  <c r="H594" i="9"/>
  <c r="I594" i="9" s="1"/>
  <c r="K593" i="9"/>
  <c r="H593" i="9"/>
  <c r="I593" i="9" s="1"/>
  <c r="K592" i="9"/>
  <c r="I592" i="9"/>
  <c r="H592" i="9"/>
  <c r="K591" i="9"/>
  <c r="H591" i="9"/>
  <c r="I591" i="9" s="1"/>
  <c r="K590" i="9"/>
  <c r="H590" i="9"/>
  <c r="I590" i="9" s="1"/>
  <c r="K589" i="9"/>
  <c r="H589" i="9"/>
  <c r="I589" i="9" s="1"/>
  <c r="K588" i="9"/>
  <c r="I588" i="9"/>
  <c r="H588" i="9"/>
  <c r="K587" i="9"/>
  <c r="H587" i="9"/>
  <c r="I587" i="9" s="1"/>
  <c r="K586" i="9"/>
  <c r="H586" i="9"/>
  <c r="I586" i="9" s="1"/>
  <c r="K585" i="9"/>
  <c r="H585" i="9"/>
  <c r="I585" i="9" s="1"/>
  <c r="K584" i="9"/>
  <c r="I584" i="9"/>
  <c r="H584" i="9"/>
  <c r="K583" i="9"/>
  <c r="H583" i="9"/>
  <c r="I583" i="9" s="1"/>
  <c r="K582" i="9"/>
  <c r="H582" i="9"/>
  <c r="I582" i="9" s="1"/>
  <c r="K581" i="9"/>
  <c r="H581" i="9"/>
  <c r="I581" i="9" s="1"/>
  <c r="K580" i="9"/>
  <c r="I580" i="9"/>
  <c r="H580" i="9"/>
  <c r="K579" i="9"/>
  <c r="H579" i="9"/>
  <c r="I579" i="9" s="1"/>
  <c r="K578" i="9"/>
  <c r="H578" i="9"/>
  <c r="I578" i="9" s="1"/>
  <c r="K577" i="9"/>
  <c r="H577" i="9"/>
  <c r="I577" i="9" s="1"/>
  <c r="K576" i="9"/>
  <c r="I576" i="9"/>
  <c r="H576" i="9"/>
  <c r="K575" i="9"/>
  <c r="H575" i="9"/>
  <c r="I575" i="9" s="1"/>
  <c r="K574" i="9"/>
  <c r="H574" i="9"/>
  <c r="I574" i="9" s="1"/>
  <c r="K573" i="9"/>
  <c r="H573" i="9"/>
  <c r="I573" i="9" s="1"/>
  <c r="K572" i="9"/>
  <c r="I572" i="9"/>
  <c r="H572" i="9"/>
  <c r="K571" i="9"/>
  <c r="H571" i="9"/>
  <c r="I571" i="9" s="1"/>
  <c r="K570" i="9"/>
  <c r="H570" i="9"/>
  <c r="I570" i="9" s="1"/>
  <c r="K569" i="9"/>
  <c r="H569" i="9"/>
  <c r="I569" i="9" s="1"/>
  <c r="K568" i="9"/>
  <c r="I568" i="9"/>
  <c r="H568" i="9"/>
  <c r="K567" i="9"/>
  <c r="H567" i="9"/>
  <c r="I567" i="9" s="1"/>
  <c r="K566" i="9"/>
  <c r="H566" i="9"/>
  <c r="I566" i="9" s="1"/>
  <c r="K565" i="9"/>
  <c r="H565" i="9"/>
  <c r="I565" i="9" s="1"/>
  <c r="K564" i="9"/>
  <c r="I564" i="9"/>
  <c r="H564" i="9"/>
  <c r="K563" i="9"/>
  <c r="H563" i="9"/>
  <c r="I563" i="9" s="1"/>
  <c r="K562" i="9"/>
  <c r="H562" i="9"/>
  <c r="I562" i="9" s="1"/>
  <c r="K561" i="9"/>
  <c r="H561" i="9"/>
  <c r="I561" i="9" s="1"/>
  <c r="K560" i="9"/>
  <c r="I560" i="9"/>
  <c r="H560" i="9"/>
  <c r="K559" i="9"/>
  <c r="H559" i="9"/>
  <c r="I559" i="9" s="1"/>
  <c r="K558" i="9"/>
  <c r="H558" i="9"/>
  <c r="I558" i="9" s="1"/>
  <c r="K557" i="9"/>
  <c r="H557" i="9"/>
  <c r="I557" i="9" s="1"/>
  <c r="K556" i="9"/>
  <c r="I556" i="9"/>
  <c r="H556" i="9"/>
  <c r="K555" i="9"/>
  <c r="H555" i="9"/>
  <c r="I555" i="9" s="1"/>
  <c r="K554" i="9"/>
  <c r="H554" i="9"/>
  <c r="I554" i="9" s="1"/>
  <c r="K553" i="9"/>
  <c r="H553" i="9"/>
  <c r="I553" i="9" s="1"/>
  <c r="K552" i="9"/>
  <c r="I552" i="9"/>
  <c r="H552" i="9"/>
  <c r="K551" i="9"/>
  <c r="H551" i="9"/>
  <c r="I551" i="9" s="1"/>
  <c r="K550" i="9"/>
  <c r="H550" i="9"/>
  <c r="I550" i="9" s="1"/>
  <c r="K549" i="9"/>
  <c r="H549" i="9"/>
  <c r="I549" i="9" s="1"/>
  <c r="K548" i="9"/>
  <c r="I548" i="9"/>
  <c r="H548" i="9"/>
  <c r="K547" i="9"/>
  <c r="H547" i="9"/>
  <c r="I547" i="9" s="1"/>
  <c r="K546" i="9"/>
  <c r="H546" i="9"/>
  <c r="I546" i="9" s="1"/>
  <c r="K545" i="9"/>
  <c r="H545" i="9"/>
  <c r="I545" i="9" s="1"/>
  <c r="K544" i="9"/>
  <c r="I544" i="9"/>
  <c r="H544" i="9"/>
  <c r="K543" i="9"/>
  <c r="H543" i="9"/>
  <c r="I543" i="9" s="1"/>
  <c r="K542" i="9"/>
  <c r="H542" i="9"/>
  <c r="I542" i="9" s="1"/>
  <c r="K541" i="9"/>
  <c r="H541" i="9"/>
  <c r="I541" i="9" s="1"/>
  <c r="K540" i="9"/>
  <c r="I540" i="9"/>
  <c r="H540" i="9"/>
  <c r="K539" i="9"/>
  <c r="H539" i="9"/>
  <c r="I539" i="9" s="1"/>
  <c r="K538" i="9"/>
  <c r="H538" i="9"/>
  <c r="I538" i="9" s="1"/>
  <c r="K537" i="9"/>
  <c r="H537" i="9"/>
  <c r="I537" i="9" s="1"/>
  <c r="K536" i="9"/>
  <c r="I536" i="9"/>
  <c r="H536" i="9"/>
  <c r="K535" i="9"/>
  <c r="H535" i="9"/>
  <c r="I535" i="9" s="1"/>
  <c r="K534" i="9"/>
  <c r="H534" i="9"/>
  <c r="I534" i="9" s="1"/>
  <c r="K533" i="9"/>
  <c r="H533" i="9"/>
  <c r="I533" i="9" s="1"/>
  <c r="K532" i="9"/>
  <c r="I532" i="9"/>
  <c r="H532" i="9"/>
  <c r="K531" i="9"/>
  <c r="H531" i="9"/>
  <c r="I531" i="9" s="1"/>
  <c r="K530" i="9"/>
  <c r="H530" i="9"/>
  <c r="I530" i="9" s="1"/>
  <c r="K529" i="9"/>
  <c r="H529" i="9"/>
  <c r="I529" i="9" s="1"/>
  <c r="K528" i="9"/>
  <c r="H528" i="9"/>
  <c r="I528" i="9" s="1"/>
  <c r="K527" i="9"/>
  <c r="H527" i="9"/>
  <c r="I527" i="9" s="1"/>
  <c r="K526" i="9"/>
  <c r="I526" i="9"/>
  <c r="H526" i="9"/>
  <c r="K525" i="9"/>
  <c r="H525" i="9"/>
  <c r="I525" i="9" s="1"/>
  <c r="K524" i="9"/>
  <c r="H524" i="9"/>
  <c r="I524" i="9" s="1"/>
  <c r="K523" i="9"/>
  <c r="H523" i="9"/>
  <c r="I523" i="9" s="1"/>
  <c r="K522" i="9"/>
  <c r="I522" i="9"/>
  <c r="H522" i="9"/>
  <c r="K521" i="9"/>
  <c r="H521" i="9"/>
  <c r="I521" i="9" s="1"/>
  <c r="K520" i="9"/>
  <c r="H520" i="9"/>
  <c r="I520" i="9" s="1"/>
  <c r="K519" i="9"/>
  <c r="H519" i="9"/>
  <c r="I519" i="9" s="1"/>
  <c r="K518" i="9"/>
  <c r="I518" i="9"/>
  <c r="H518" i="9"/>
  <c r="K517" i="9"/>
  <c r="H517" i="9"/>
  <c r="I517" i="9" s="1"/>
  <c r="K516" i="9"/>
  <c r="H516" i="9"/>
  <c r="I516" i="9" s="1"/>
  <c r="K515" i="9"/>
  <c r="H515" i="9"/>
  <c r="I515" i="9" s="1"/>
  <c r="K514" i="9"/>
  <c r="I514" i="9"/>
  <c r="H514" i="9"/>
  <c r="K513" i="9"/>
  <c r="H513" i="9"/>
  <c r="I513" i="9" s="1"/>
  <c r="K512" i="9"/>
  <c r="H512" i="9"/>
  <c r="I512" i="9" s="1"/>
  <c r="K511" i="9"/>
  <c r="H511" i="9"/>
  <c r="I511" i="9" s="1"/>
  <c r="K510" i="9"/>
  <c r="I510" i="9"/>
  <c r="H510" i="9"/>
  <c r="K509" i="9"/>
  <c r="H509" i="9"/>
  <c r="I509" i="9" s="1"/>
  <c r="K508" i="9"/>
  <c r="I508" i="9"/>
  <c r="H508" i="9"/>
  <c r="K507" i="9"/>
  <c r="H507" i="9"/>
  <c r="I507" i="9" s="1"/>
  <c r="K506" i="9"/>
  <c r="H506" i="9"/>
  <c r="I506" i="9" s="1"/>
  <c r="K505" i="9"/>
  <c r="H505" i="9"/>
  <c r="I505" i="9" s="1"/>
  <c r="K504" i="9"/>
  <c r="H504" i="9"/>
  <c r="I504" i="9" s="1"/>
  <c r="K503" i="9"/>
  <c r="H503" i="9"/>
  <c r="I503" i="9" s="1"/>
  <c r="K502" i="9"/>
  <c r="I502" i="9"/>
  <c r="H502" i="9"/>
  <c r="K501" i="9"/>
  <c r="H501" i="9"/>
  <c r="I501" i="9" s="1"/>
  <c r="K500" i="9"/>
  <c r="H500" i="9"/>
  <c r="I500" i="9" s="1"/>
  <c r="K499" i="9"/>
  <c r="H499" i="9"/>
  <c r="I499" i="9" s="1"/>
  <c r="K498" i="9"/>
  <c r="I498" i="9"/>
  <c r="H498" i="9"/>
  <c r="K497" i="9"/>
  <c r="H497" i="9"/>
  <c r="I497" i="9" s="1"/>
  <c r="K496" i="9"/>
  <c r="H496" i="9"/>
  <c r="I496" i="9" s="1"/>
  <c r="K495" i="9"/>
  <c r="H495" i="9"/>
  <c r="I495" i="9" s="1"/>
  <c r="K494" i="9"/>
  <c r="I494" i="9"/>
  <c r="H494" i="9"/>
  <c r="K493" i="9"/>
  <c r="H493" i="9"/>
  <c r="I493" i="9" s="1"/>
  <c r="K492" i="9"/>
  <c r="H492" i="9"/>
  <c r="I492" i="9" s="1"/>
  <c r="K491" i="9"/>
  <c r="H491" i="9"/>
  <c r="I491" i="9" s="1"/>
  <c r="K490" i="9"/>
  <c r="I490" i="9"/>
  <c r="H490" i="9"/>
  <c r="K489" i="9"/>
  <c r="H489" i="9"/>
  <c r="I489" i="9" s="1"/>
  <c r="K488" i="9"/>
  <c r="H488" i="9"/>
  <c r="I488" i="9" s="1"/>
  <c r="K487" i="9"/>
  <c r="H487" i="9"/>
  <c r="I487" i="9" s="1"/>
  <c r="K486" i="9"/>
  <c r="I486" i="9"/>
  <c r="H486" i="9"/>
  <c r="K485" i="9"/>
  <c r="H485" i="9"/>
  <c r="I485" i="9" s="1"/>
  <c r="K484" i="9"/>
  <c r="I484" i="9"/>
  <c r="H484" i="9"/>
  <c r="K483" i="9"/>
  <c r="H483" i="9"/>
  <c r="I483" i="9" s="1"/>
  <c r="K482" i="9"/>
  <c r="H482" i="9"/>
  <c r="I482" i="9" s="1"/>
  <c r="K481" i="9"/>
  <c r="H481" i="9"/>
  <c r="I481" i="9" s="1"/>
  <c r="K480" i="9"/>
  <c r="H480" i="9"/>
  <c r="I480" i="9" s="1"/>
  <c r="K479" i="9"/>
  <c r="H479" i="9"/>
  <c r="I479" i="9" s="1"/>
  <c r="K478" i="9"/>
  <c r="I478" i="9"/>
  <c r="H478" i="9"/>
  <c r="K477" i="9"/>
  <c r="H477" i="9"/>
  <c r="I477" i="9" s="1"/>
  <c r="K476" i="9"/>
  <c r="H476" i="9"/>
  <c r="I476" i="9" s="1"/>
  <c r="K475" i="9"/>
  <c r="H475" i="9"/>
  <c r="I475" i="9" s="1"/>
  <c r="K474" i="9"/>
  <c r="I474" i="9"/>
  <c r="H474" i="9"/>
  <c r="K473" i="9"/>
  <c r="H473" i="9"/>
  <c r="I473" i="9" s="1"/>
  <c r="K472" i="9"/>
  <c r="H472" i="9"/>
  <c r="I472" i="9" s="1"/>
  <c r="K471" i="9"/>
  <c r="H471" i="9"/>
  <c r="I471" i="9" s="1"/>
  <c r="K470" i="9"/>
  <c r="I470" i="9"/>
  <c r="H470" i="9"/>
  <c r="K469" i="9"/>
  <c r="H469" i="9"/>
  <c r="I469" i="9" s="1"/>
  <c r="K468" i="9"/>
  <c r="H468" i="9"/>
  <c r="I468" i="9" s="1"/>
  <c r="K467" i="9"/>
  <c r="H467" i="9"/>
  <c r="I467" i="9" s="1"/>
  <c r="K466" i="9"/>
  <c r="I466" i="9"/>
  <c r="H466" i="9"/>
  <c r="K465" i="9"/>
  <c r="H465" i="9"/>
  <c r="I465" i="9" s="1"/>
  <c r="K464" i="9"/>
  <c r="H464" i="9"/>
  <c r="I464" i="9" s="1"/>
  <c r="K463" i="9"/>
  <c r="H463" i="9"/>
  <c r="I463" i="9" s="1"/>
  <c r="K462" i="9"/>
  <c r="I462" i="9"/>
  <c r="H462" i="9"/>
  <c r="K461" i="9"/>
  <c r="H461" i="9"/>
  <c r="I461" i="9" s="1"/>
  <c r="K460" i="9"/>
  <c r="I460" i="9"/>
  <c r="H460" i="9"/>
  <c r="K459" i="9"/>
  <c r="H459" i="9"/>
  <c r="I459" i="9" s="1"/>
  <c r="K458" i="9"/>
  <c r="H458" i="9"/>
  <c r="I458" i="9" s="1"/>
  <c r="K457" i="9"/>
  <c r="H457" i="9"/>
  <c r="I457" i="9" s="1"/>
  <c r="K456" i="9"/>
  <c r="H456" i="9"/>
  <c r="I456" i="9" s="1"/>
  <c r="K455" i="9"/>
  <c r="H455" i="9"/>
  <c r="I455" i="9" s="1"/>
  <c r="K454" i="9"/>
  <c r="I454" i="9"/>
  <c r="H454" i="9"/>
  <c r="K453" i="9"/>
  <c r="H453" i="9"/>
  <c r="I453" i="9" s="1"/>
  <c r="K452" i="9"/>
  <c r="H452" i="9"/>
  <c r="I452" i="9" s="1"/>
  <c r="K451" i="9"/>
  <c r="H451" i="9"/>
  <c r="I451" i="9" s="1"/>
  <c r="K450" i="9"/>
  <c r="I450" i="9"/>
  <c r="H450" i="9"/>
  <c r="K449" i="9"/>
  <c r="H449" i="9"/>
  <c r="I449" i="9" s="1"/>
  <c r="K448" i="9"/>
  <c r="I448" i="9"/>
  <c r="H448" i="9"/>
  <c r="K447" i="9"/>
  <c r="H447" i="9"/>
  <c r="I447" i="9" s="1"/>
  <c r="K446" i="9"/>
  <c r="I446" i="9"/>
  <c r="H446" i="9"/>
  <c r="K445" i="9"/>
  <c r="H445" i="9"/>
  <c r="I445" i="9" s="1"/>
  <c r="K444" i="9"/>
  <c r="H444" i="9"/>
  <c r="I444" i="9" s="1"/>
  <c r="K443" i="9"/>
  <c r="H443" i="9"/>
  <c r="I443" i="9" s="1"/>
  <c r="K442" i="9"/>
  <c r="I442" i="9"/>
  <c r="H442" i="9"/>
  <c r="K441" i="9"/>
  <c r="H441" i="9"/>
  <c r="I441" i="9" s="1"/>
  <c r="K440" i="9"/>
  <c r="H440" i="9"/>
  <c r="I440" i="9" s="1"/>
  <c r="K439" i="9"/>
  <c r="H439" i="9"/>
  <c r="I439" i="9" s="1"/>
  <c r="K438" i="9"/>
  <c r="I438" i="9"/>
  <c r="H438" i="9"/>
  <c r="K437" i="9"/>
  <c r="H437" i="9"/>
  <c r="I437" i="9" s="1"/>
  <c r="K436" i="9"/>
  <c r="I436" i="9"/>
  <c r="H436" i="9"/>
  <c r="K435" i="9"/>
  <c r="H435" i="9"/>
  <c r="I435" i="9" s="1"/>
  <c r="K434" i="9"/>
  <c r="H434" i="9"/>
  <c r="I434" i="9" s="1"/>
  <c r="K433" i="9"/>
  <c r="H433" i="9"/>
  <c r="I433" i="9" s="1"/>
  <c r="K432" i="9"/>
  <c r="H432" i="9"/>
  <c r="I432" i="9" s="1"/>
  <c r="K431" i="9"/>
  <c r="H431" i="9"/>
  <c r="I431" i="9" s="1"/>
  <c r="K430" i="9"/>
  <c r="I430" i="9"/>
  <c r="H430" i="9"/>
  <c r="K429" i="9"/>
  <c r="H429" i="9"/>
  <c r="I429" i="9" s="1"/>
  <c r="K428" i="9"/>
  <c r="H428" i="9"/>
  <c r="I428" i="9" s="1"/>
  <c r="K427" i="9"/>
  <c r="H427" i="9"/>
  <c r="I427" i="9" s="1"/>
  <c r="K426" i="9"/>
  <c r="I426" i="9"/>
  <c r="H426" i="9"/>
  <c r="K425" i="9"/>
  <c r="H425" i="9"/>
  <c r="I425" i="9" s="1"/>
  <c r="K424" i="9"/>
  <c r="I424" i="9"/>
  <c r="H424" i="9"/>
  <c r="K423" i="9"/>
  <c r="H423" i="9"/>
  <c r="I423" i="9" s="1"/>
  <c r="K422" i="9"/>
  <c r="I422" i="9"/>
  <c r="H422" i="9"/>
  <c r="K421" i="9"/>
  <c r="H421" i="9"/>
  <c r="I421" i="9" s="1"/>
  <c r="K420" i="9"/>
  <c r="H420" i="9"/>
  <c r="I420" i="9" s="1"/>
  <c r="K419" i="9"/>
  <c r="H419" i="9"/>
  <c r="I419" i="9" s="1"/>
  <c r="K418" i="9"/>
  <c r="I418" i="9"/>
  <c r="H418" i="9"/>
  <c r="K417" i="9"/>
  <c r="H417" i="9"/>
  <c r="I417" i="9" s="1"/>
  <c r="K416" i="9"/>
  <c r="H416" i="9"/>
  <c r="I416" i="9" s="1"/>
  <c r="K415" i="9"/>
  <c r="H415" i="9"/>
  <c r="I415" i="9" s="1"/>
  <c r="K414" i="9"/>
  <c r="I414" i="9"/>
  <c r="H414" i="9"/>
  <c r="K413" i="9"/>
  <c r="H413" i="9"/>
  <c r="I413" i="9" s="1"/>
  <c r="K412" i="9"/>
  <c r="I412" i="9"/>
  <c r="H412" i="9"/>
  <c r="K411" i="9"/>
  <c r="H411" i="9"/>
  <c r="I411" i="9" s="1"/>
  <c r="K410" i="9"/>
  <c r="H410" i="9"/>
  <c r="I410" i="9" s="1"/>
  <c r="K409" i="9"/>
  <c r="H409" i="9"/>
  <c r="I409" i="9" s="1"/>
  <c r="K408" i="9"/>
  <c r="H408" i="9"/>
  <c r="I408" i="9" s="1"/>
  <c r="K407" i="9"/>
  <c r="H407" i="9"/>
  <c r="I407" i="9" s="1"/>
  <c r="K406" i="9"/>
  <c r="I406" i="9"/>
  <c r="H406" i="9"/>
  <c r="K405" i="9"/>
  <c r="H405" i="9"/>
  <c r="I405" i="9" s="1"/>
  <c r="K404" i="9"/>
  <c r="H404" i="9"/>
  <c r="I404" i="9" s="1"/>
  <c r="K403" i="9"/>
  <c r="H403" i="9"/>
  <c r="I403" i="9" s="1"/>
  <c r="K402" i="9"/>
  <c r="I402" i="9"/>
  <c r="H402" i="9"/>
  <c r="K401" i="9"/>
  <c r="H401" i="9"/>
  <c r="I401" i="9" s="1"/>
  <c r="K400" i="9"/>
  <c r="H400" i="9"/>
  <c r="I400" i="9" s="1"/>
  <c r="K399" i="9"/>
  <c r="H399" i="9"/>
  <c r="I399" i="9" s="1"/>
  <c r="K398" i="9"/>
  <c r="I398" i="9"/>
  <c r="H398" i="9"/>
  <c r="K397" i="9"/>
  <c r="H397" i="9"/>
  <c r="I397" i="9" s="1"/>
  <c r="K396" i="9"/>
  <c r="H396" i="9"/>
  <c r="I396" i="9" s="1"/>
  <c r="K395" i="9"/>
  <c r="H395" i="9"/>
  <c r="I395" i="9" s="1"/>
  <c r="K394" i="9"/>
  <c r="I394" i="9"/>
  <c r="H394" i="9"/>
  <c r="K393" i="9"/>
  <c r="H393" i="9"/>
  <c r="I393" i="9" s="1"/>
  <c r="K392" i="9"/>
  <c r="H392" i="9"/>
  <c r="I392" i="9" s="1"/>
  <c r="K391" i="9"/>
  <c r="H391" i="9"/>
  <c r="I391" i="9" s="1"/>
  <c r="K390" i="9"/>
  <c r="I390" i="9"/>
  <c r="H390" i="9"/>
  <c r="K389" i="9"/>
  <c r="H389" i="9"/>
  <c r="I389" i="9" s="1"/>
  <c r="K388" i="9"/>
  <c r="I388" i="9"/>
  <c r="H388" i="9"/>
  <c r="K387" i="9"/>
  <c r="H387" i="9"/>
  <c r="I387" i="9" s="1"/>
  <c r="K386" i="9"/>
  <c r="H386" i="9"/>
  <c r="I386" i="9" s="1"/>
  <c r="K385" i="9"/>
  <c r="H385" i="9"/>
  <c r="I385" i="9" s="1"/>
  <c r="K384" i="9"/>
  <c r="H384" i="9"/>
  <c r="I384" i="9" s="1"/>
  <c r="K383" i="9"/>
  <c r="H383" i="9"/>
  <c r="I383" i="9" s="1"/>
  <c r="K382" i="9"/>
  <c r="I382" i="9"/>
  <c r="H382" i="9"/>
  <c r="K381" i="9"/>
  <c r="H381" i="9"/>
  <c r="I381" i="9" s="1"/>
  <c r="K380" i="9"/>
  <c r="H380" i="9"/>
  <c r="I380" i="9" s="1"/>
  <c r="K379" i="9"/>
  <c r="H379" i="9"/>
  <c r="I379" i="9" s="1"/>
  <c r="K378" i="9"/>
  <c r="I378" i="9"/>
  <c r="H378" i="9"/>
  <c r="K377" i="9"/>
  <c r="H377" i="9"/>
  <c r="I377" i="9" s="1"/>
  <c r="K376" i="9"/>
  <c r="H376" i="9"/>
  <c r="I376" i="9" s="1"/>
  <c r="K375" i="9"/>
  <c r="H375" i="9"/>
  <c r="I375" i="9" s="1"/>
  <c r="K374" i="9"/>
  <c r="I374" i="9"/>
  <c r="H374" i="9"/>
  <c r="K373" i="9"/>
  <c r="H373" i="9"/>
  <c r="I373" i="9" s="1"/>
  <c r="K372" i="9"/>
  <c r="H372" i="9"/>
  <c r="I372" i="9" s="1"/>
  <c r="K371" i="9"/>
  <c r="H371" i="9"/>
  <c r="I371" i="9" s="1"/>
  <c r="K370" i="9"/>
  <c r="I370" i="9"/>
  <c r="H370" i="9"/>
  <c r="K369" i="9"/>
  <c r="H369" i="9"/>
  <c r="I369" i="9" s="1"/>
  <c r="K368" i="9"/>
  <c r="H368" i="9"/>
  <c r="I368" i="9" s="1"/>
  <c r="K367" i="9"/>
  <c r="H367" i="9"/>
  <c r="I367" i="9" s="1"/>
  <c r="K366" i="9"/>
  <c r="I366" i="9"/>
  <c r="H366" i="9"/>
  <c r="K365" i="9"/>
  <c r="H365" i="9"/>
  <c r="I365" i="9" s="1"/>
  <c r="K364" i="9"/>
  <c r="I364" i="9"/>
  <c r="H364" i="9"/>
  <c r="K363" i="9"/>
  <c r="H363" i="9"/>
  <c r="I363" i="9" s="1"/>
  <c r="K362" i="9"/>
  <c r="H362" i="9"/>
  <c r="I362" i="9" s="1"/>
  <c r="K361" i="9"/>
  <c r="H361" i="9"/>
  <c r="I361" i="9" s="1"/>
  <c r="K360" i="9"/>
  <c r="H360" i="9"/>
  <c r="I360" i="9" s="1"/>
  <c r="K359" i="9"/>
  <c r="H359" i="9"/>
  <c r="I359" i="9" s="1"/>
  <c r="K358" i="9"/>
  <c r="I358" i="9"/>
  <c r="H358" i="9"/>
  <c r="K357" i="9"/>
  <c r="H357" i="9"/>
  <c r="I357" i="9" s="1"/>
  <c r="K356" i="9"/>
  <c r="H356" i="9"/>
  <c r="I356" i="9" s="1"/>
  <c r="K355" i="9"/>
  <c r="H355" i="9"/>
  <c r="I355" i="9" s="1"/>
  <c r="K354" i="9"/>
  <c r="I354" i="9"/>
  <c r="H354" i="9"/>
  <c r="K353" i="9"/>
  <c r="H353" i="9"/>
  <c r="I353" i="9" s="1"/>
  <c r="K352" i="9"/>
  <c r="I352" i="9"/>
  <c r="H352" i="9"/>
  <c r="K351" i="9"/>
  <c r="H351" i="9"/>
  <c r="I351" i="9" s="1"/>
  <c r="K350" i="9"/>
  <c r="I350" i="9"/>
  <c r="H350" i="9"/>
  <c r="K349" i="9"/>
  <c r="H349" i="9"/>
  <c r="I349" i="9" s="1"/>
  <c r="K348" i="9"/>
  <c r="H348" i="9"/>
  <c r="I348" i="9" s="1"/>
  <c r="K347" i="9"/>
  <c r="H347" i="9"/>
  <c r="I347" i="9" s="1"/>
  <c r="K346" i="9"/>
  <c r="H346" i="9"/>
  <c r="I346" i="9" s="1"/>
  <c r="K345" i="9"/>
  <c r="I345" i="9"/>
  <c r="H345" i="9"/>
  <c r="K344" i="9"/>
  <c r="H344" i="9"/>
  <c r="I344" i="9" s="1"/>
  <c r="K343" i="9"/>
  <c r="H343" i="9"/>
  <c r="I343" i="9" s="1"/>
  <c r="K342" i="9"/>
  <c r="I342" i="9"/>
  <c r="H342" i="9"/>
  <c r="K341" i="9"/>
  <c r="I341" i="9"/>
  <c r="H341" i="9"/>
  <c r="K340" i="9"/>
  <c r="I340" i="9"/>
  <c r="H340" i="9"/>
  <c r="K339" i="9"/>
  <c r="H339" i="9"/>
  <c r="I339" i="9" s="1"/>
  <c r="K338" i="9"/>
  <c r="H338" i="9"/>
  <c r="I338" i="9" s="1"/>
  <c r="K337" i="9"/>
  <c r="I337" i="9"/>
  <c r="H337" i="9"/>
  <c r="K336" i="9"/>
  <c r="H336" i="9"/>
  <c r="I336" i="9" s="1"/>
  <c r="K335" i="9"/>
  <c r="H335" i="9"/>
  <c r="I335" i="9" s="1"/>
  <c r="K334" i="9"/>
  <c r="I334" i="9"/>
  <c r="H334" i="9"/>
  <c r="K333" i="9"/>
  <c r="H333" i="9"/>
  <c r="I333" i="9" s="1"/>
  <c r="K332" i="9"/>
  <c r="I332" i="9"/>
  <c r="H332" i="9"/>
  <c r="K331" i="9"/>
  <c r="H331" i="9"/>
  <c r="I331" i="9" s="1"/>
  <c r="K330" i="9"/>
  <c r="H330" i="9"/>
  <c r="I330" i="9" s="1"/>
  <c r="K329" i="9"/>
  <c r="I329" i="9"/>
  <c r="H329" i="9"/>
  <c r="K328" i="9"/>
  <c r="I328" i="9"/>
  <c r="H328" i="9"/>
  <c r="K327" i="9"/>
  <c r="H327" i="9"/>
  <c r="I327" i="9" s="1"/>
  <c r="K326" i="9"/>
  <c r="H326" i="9"/>
  <c r="I326" i="9" s="1"/>
  <c r="K325" i="9"/>
  <c r="H325" i="9"/>
  <c r="I325" i="9" s="1"/>
  <c r="K324" i="9"/>
  <c r="I324" i="9"/>
  <c r="H324" i="9"/>
  <c r="K323" i="9"/>
  <c r="H323" i="9"/>
  <c r="I323" i="9" s="1"/>
  <c r="K322" i="9"/>
  <c r="H322" i="9"/>
  <c r="I322" i="9" s="1"/>
  <c r="K321" i="9"/>
  <c r="H321" i="9"/>
  <c r="I321" i="9" s="1"/>
  <c r="K320" i="9"/>
  <c r="I320" i="9"/>
  <c r="H320" i="9"/>
  <c r="K319" i="9"/>
  <c r="H319" i="9"/>
  <c r="I319" i="9" s="1"/>
  <c r="K318" i="9"/>
  <c r="H318" i="9"/>
  <c r="I318" i="9" s="1"/>
  <c r="K317" i="9"/>
  <c r="H317" i="9"/>
  <c r="I317" i="9" s="1"/>
  <c r="K316" i="9"/>
  <c r="I316" i="9"/>
  <c r="H316" i="9"/>
  <c r="K315" i="9"/>
  <c r="H315" i="9"/>
  <c r="I315" i="9" s="1"/>
  <c r="K314" i="9"/>
  <c r="H314" i="9"/>
  <c r="I314" i="9" s="1"/>
  <c r="K313" i="9"/>
  <c r="H313" i="9"/>
  <c r="I313" i="9" s="1"/>
  <c r="K312" i="9"/>
  <c r="I312" i="9"/>
  <c r="H312" i="9"/>
  <c r="K311" i="9"/>
  <c r="H311" i="9"/>
  <c r="I311" i="9" s="1"/>
  <c r="K310" i="9"/>
  <c r="H310" i="9"/>
  <c r="I310" i="9" s="1"/>
  <c r="K309" i="9"/>
  <c r="H309" i="9"/>
  <c r="I309" i="9" s="1"/>
  <c r="K308" i="9"/>
  <c r="I308" i="9"/>
  <c r="H308" i="9"/>
  <c r="K307" i="9"/>
  <c r="H307" i="9"/>
  <c r="I307" i="9" s="1"/>
  <c r="K306" i="9"/>
  <c r="H306" i="9"/>
  <c r="I306" i="9" s="1"/>
  <c r="K305" i="9"/>
  <c r="H305" i="9"/>
  <c r="I305" i="9" s="1"/>
  <c r="K304" i="9"/>
  <c r="I304" i="9"/>
  <c r="H304" i="9"/>
  <c r="K303" i="9"/>
  <c r="H303" i="9"/>
  <c r="I303" i="9" s="1"/>
  <c r="K302" i="9"/>
  <c r="H302" i="9"/>
  <c r="I302" i="9" s="1"/>
  <c r="K301" i="9"/>
  <c r="H301" i="9"/>
  <c r="I301" i="9" s="1"/>
  <c r="K300" i="9"/>
  <c r="I300" i="9"/>
  <c r="H300" i="9"/>
  <c r="K299" i="9"/>
  <c r="H299" i="9"/>
  <c r="I299" i="9" s="1"/>
  <c r="K298" i="9"/>
  <c r="H298" i="9"/>
  <c r="I298" i="9" s="1"/>
  <c r="K297" i="9"/>
  <c r="H297" i="9"/>
  <c r="I297" i="9" s="1"/>
  <c r="K296" i="9"/>
  <c r="I296" i="9"/>
  <c r="H296" i="9"/>
  <c r="K295" i="9"/>
  <c r="H295" i="9"/>
  <c r="I295" i="9" s="1"/>
  <c r="K294" i="9"/>
  <c r="H294" i="9"/>
  <c r="I294" i="9" s="1"/>
  <c r="K293" i="9"/>
  <c r="H293" i="9"/>
  <c r="I293" i="9" s="1"/>
  <c r="K292" i="9"/>
  <c r="I292" i="9"/>
  <c r="H292" i="9"/>
  <c r="K291" i="9"/>
  <c r="H291" i="9"/>
  <c r="I291" i="9" s="1"/>
  <c r="K290" i="9"/>
  <c r="H290" i="9"/>
  <c r="I290" i="9" s="1"/>
  <c r="K289" i="9"/>
  <c r="H289" i="9"/>
  <c r="I289" i="9" s="1"/>
  <c r="K288" i="9"/>
  <c r="I288" i="9"/>
  <c r="H288" i="9"/>
  <c r="K287" i="9"/>
  <c r="H287" i="9"/>
  <c r="I287" i="9" s="1"/>
  <c r="K286" i="9"/>
  <c r="H286" i="9"/>
  <c r="I286" i="9" s="1"/>
  <c r="K285" i="9"/>
  <c r="H285" i="9"/>
  <c r="I285" i="9" s="1"/>
  <c r="K284" i="9"/>
  <c r="I284" i="9"/>
  <c r="H284" i="9"/>
  <c r="K283" i="9"/>
  <c r="H283" i="9"/>
  <c r="I283" i="9" s="1"/>
  <c r="K282" i="9"/>
  <c r="H282" i="9"/>
  <c r="I282" i="9" s="1"/>
  <c r="K281" i="9"/>
  <c r="H281" i="9"/>
  <c r="I281" i="9" s="1"/>
  <c r="K280" i="9"/>
  <c r="I280" i="9"/>
  <c r="H280" i="9"/>
  <c r="K279" i="9"/>
  <c r="H279" i="9"/>
  <c r="I279" i="9" s="1"/>
  <c r="K278" i="9"/>
  <c r="H278" i="9"/>
  <c r="I278" i="9" s="1"/>
  <c r="K277" i="9"/>
  <c r="H277" i="9"/>
  <c r="I277" i="9" s="1"/>
  <c r="K276" i="9"/>
  <c r="I276" i="9"/>
  <c r="H276" i="9"/>
  <c r="K275" i="9"/>
  <c r="H275" i="9"/>
  <c r="I275" i="9" s="1"/>
  <c r="K274" i="9"/>
  <c r="H274" i="9"/>
  <c r="I274" i="9" s="1"/>
  <c r="K273" i="9"/>
  <c r="H273" i="9"/>
  <c r="I273" i="9" s="1"/>
  <c r="K272" i="9"/>
  <c r="I272" i="9"/>
  <c r="H272" i="9"/>
  <c r="K271" i="9"/>
  <c r="H271" i="9"/>
  <c r="I271" i="9" s="1"/>
  <c r="K270" i="9"/>
  <c r="H270" i="9"/>
  <c r="I270" i="9" s="1"/>
  <c r="K269" i="9"/>
  <c r="H269" i="9"/>
  <c r="I269" i="9" s="1"/>
  <c r="K268" i="9"/>
  <c r="I268" i="9"/>
  <c r="H268" i="9"/>
  <c r="K267" i="9"/>
  <c r="H267" i="9"/>
  <c r="I267" i="9" s="1"/>
  <c r="K266" i="9"/>
  <c r="H266" i="9"/>
  <c r="I266" i="9" s="1"/>
  <c r="K265" i="9"/>
  <c r="H265" i="9"/>
  <c r="I265" i="9" s="1"/>
  <c r="K264" i="9"/>
  <c r="I264" i="9"/>
  <c r="H264" i="9"/>
  <c r="K263" i="9"/>
  <c r="H263" i="9"/>
  <c r="I263" i="9" s="1"/>
  <c r="K262" i="9"/>
  <c r="H262" i="9"/>
  <c r="I262" i="9" s="1"/>
  <c r="K261" i="9"/>
  <c r="H261" i="9"/>
  <c r="I261" i="9" s="1"/>
  <c r="K260" i="9"/>
  <c r="I260" i="9"/>
  <c r="H260" i="9"/>
  <c r="K259" i="9"/>
  <c r="H259" i="9"/>
  <c r="I259" i="9" s="1"/>
  <c r="K258" i="9"/>
  <c r="H258" i="9"/>
  <c r="I258" i="9" s="1"/>
  <c r="K257" i="9"/>
  <c r="H257" i="9"/>
  <c r="I257" i="9" s="1"/>
  <c r="K256" i="9"/>
  <c r="I256" i="9"/>
  <c r="H256" i="9"/>
  <c r="K255" i="9"/>
  <c r="H255" i="9"/>
  <c r="I255" i="9" s="1"/>
  <c r="K254" i="9"/>
  <c r="H254" i="9"/>
  <c r="I254" i="9" s="1"/>
  <c r="K253" i="9"/>
  <c r="H253" i="9"/>
  <c r="I253" i="9" s="1"/>
  <c r="K252" i="9"/>
  <c r="I252" i="9"/>
  <c r="H252" i="9"/>
  <c r="K251" i="9"/>
  <c r="H251" i="9"/>
  <c r="I251" i="9" s="1"/>
  <c r="K250" i="9"/>
  <c r="H250" i="9"/>
  <c r="I250" i="9" s="1"/>
  <c r="K249" i="9"/>
  <c r="H249" i="9"/>
  <c r="I249" i="9" s="1"/>
  <c r="K248" i="9"/>
  <c r="I248" i="9"/>
  <c r="H248" i="9"/>
  <c r="K247" i="9"/>
  <c r="H247" i="9"/>
  <c r="I247" i="9" s="1"/>
  <c r="K246" i="9"/>
  <c r="H246" i="9"/>
  <c r="I246" i="9" s="1"/>
  <c r="K245" i="9"/>
  <c r="H245" i="9"/>
  <c r="I245" i="9" s="1"/>
  <c r="K244" i="9"/>
  <c r="I244" i="9"/>
  <c r="H244" i="9"/>
  <c r="K243" i="9"/>
  <c r="H243" i="9"/>
  <c r="I243" i="9" s="1"/>
  <c r="K242" i="9"/>
  <c r="H242" i="9"/>
  <c r="I242" i="9" s="1"/>
  <c r="K241" i="9"/>
  <c r="H241" i="9"/>
  <c r="I241" i="9" s="1"/>
  <c r="K240" i="9"/>
  <c r="I240" i="9"/>
  <c r="H240" i="9"/>
  <c r="K239" i="9"/>
  <c r="H239" i="9"/>
  <c r="I239" i="9" s="1"/>
  <c r="K238" i="9"/>
  <c r="H238" i="9"/>
  <c r="I238" i="9" s="1"/>
  <c r="K237" i="9"/>
  <c r="H237" i="9"/>
  <c r="I237" i="9" s="1"/>
  <c r="K236" i="9"/>
  <c r="I236" i="9"/>
  <c r="H236" i="9"/>
  <c r="K235" i="9"/>
  <c r="H235" i="9"/>
  <c r="I235" i="9" s="1"/>
  <c r="K234" i="9"/>
  <c r="H234" i="9"/>
  <c r="I234" i="9" s="1"/>
  <c r="K233" i="9"/>
  <c r="H233" i="9"/>
  <c r="I233" i="9" s="1"/>
  <c r="K232" i="9"/>
  <c r="I232" i="9"/>
  <c r="H232" i="9"/>
  <c r="K231" i="9"/>
  <c r="H231" i="9"/>
  <c r="I231" i="9" s="1"/>
  <c r="K230" i="9"/>
  <c r="H230" i="9"/>
  <c r="I230" i="9" s="1"/>
  <c r="K229" i="9"/>
  <c r="H229" i="9"/>
  <c r="I229" i="9" s="1"/>
  <c r="K228" i="9"/>
  <c r="I228" i="9"/>
  <c r="H228" i="9"/>
  <c r="K227" i="9"/>
  <c r="H227" i="9"/>
  <c r="I227" i="9" s="1"/>
  <c r="K226" i="9"/>
  <c r="H226" i="9"/>
  <c r="I226" i="9" s="1"/>
  <c r="K225" i="9"/>
  <c r="H225" i="9"/>
  <c r="I225" i="9" s="1"/>
  <c r="K224" i="9"/>
  <c r="I224" i="9"/>
  <c r="H224" i="9"/>
  <c r="K223" i="9"/>
  <c r="H223" i="9"/>
  <c r="I223" i="9" s="1"/>
  <c r="K222" i="9"/>
  <c r="H222" i="9"/>
  <c r="I222" i="9" s="1"/>
  <c r="K221" i="9"/>
  <c r="H221" i="9"/>
  <c r="I221" i="9" s="1"/>
  <c r="K220" i="9"/>
  <c r="I220" i="9"/>
  <c r="H220" i="9"/>
  <c r="K219" i="9"/>
  <c r="H219" i="9"/>
  <c r="I219" i="9" s="1"/>
  <c r="K218" i="9"/>
  <c r="H218" i="9"/>
  <c r="I218" i="9" s="1"/>
  <c r="K217" i="9"/>
  <c r="H217" i="9"/>
  <c r="I217" i="9" s="1"/>
  <c r="K216" i="9"/>
  <c r="I216" i="9"/>
  <c r="H216" i="9"/>
  <c r="K215" i="9"/>
  <c r="H215" i="9"/>
  <c r="I215" i="9" s="1"/>
  <c r="K214" i="9"/>
  <c r="H214" i="9"/>
  <c r="I214" i="9" s="1"/>
  <c r="K213" i="9"/>
  <c r="H213" i="9"/>
  <c r="I213" i="9" s="1"/>
  <c r="K212" i="9"/>
  <c r="I212" i="9"/>
  <c r="H212" i="9"/>
  <c r="K211" i="9"/>
  <c r="H211" i="9"/>
  <c r="I211" i="9" s="1"/>
  <c r="K210" i="9"/>
  <c r="H210" i="9"/>
  <c r="I210" i="9" s="1"/>
  <c r="K209" i="9"/>
  <c r="H209" i="9"/>
  <c r="I209" i="9" s="1"/>
  <c r="K208" i="9"/>
  <c r="I208" i="9"/>
  <c r="H208" i="9"/>
  <c r="K207" i="9"/>
  <c r="H207" i="9"/>
  <c r="I207" i="9" s="1"/>
  <c r="K206" i="9"/>
  <c r="H206" i="9"/>
  <c r="I206" i="9" s="1"/>
  <c r="K205" i="9"/>
  <c r="H205" i="9"/>
  <c r="I205" i="9" s="1"/>
  <c r="K204" i="9"/>
  <c r="I204" i="9"/>
  <c r="H204" i="9"/>
  <c r="K203" i="9"/>
  <c r="H203" i="9"/>
  <c r="I203" i="9" s="1"/>
  <c r="K202" i="9"/>
  <c r="H202" i="9"/>
  <c r="I202" i="9" s="1"/>
  <c r="K201" i="9"/>
  <c r="H201" i="9"/>
  <c r="I201" i="9" s="1"/>
  <c r="K200" i="9"/>
  <c r="I200" i="9"/>
  <c r="H200" i="9"/>
  <c r="K199" i="9"/>
  <c r="H199" i="9"/>
  <c r="I199" i="9" s="1"/>
  <c r="K198" i="9"/>
  <c r="H198" i="9"/>
  <c r="I198" i="9" s="1"/>
  <c r="K197" i="9"/>
  <c r="H197" i="9"/>
  <c r="I197" i="9" s="1"/>
  <c r="K196" i="9"/>
  <c r="I196" i="9"/>
  <c r="H196" i="9"/>
  <c r="K195" i="9"/>
  <c r="H195" i="9"/>
  <c r="I195" i="9" s="1"/>
  <c r="K194" i="9"/>
  <c r="H194" i="9"/>
  <c r="I194" i="9" s="1"/>
  <c r="K193" i="9"/>
  <c r="H193" i="9"/>
  <c r="I193" i="9" s="1"/>
  <c r="K192" i="9"/>
  <c r="I192" i="9"/>
  <c r="H192" i="9"/>
  <c r="K191" i="9"/>
  <c r="H191" i="9"/>
  <c r="I191" i="9" s="1"/>
  <c r="K190" i="9"/>
  <c r="H190" i="9"/>
  <c r="I190" i="9" s="1"/>
  <c r="K189" i="9"/>
  <c r="H189" i="9"/>
  <c r="I189" i="9" s="1"/>
  <c r="K188" i="9"/>
  <c r="I188" i="9"/>
  <c r="H188" i="9"/>
  <c r="K187" i="9"/>
  <c r="H187" i="9"/>
  <c r="I187" i="9" s="1"/>
  <c r="K186" i="9"/>
  <c r="H186" i="9"/>
  <c r="I186" i="9" s="1"/>
  <c r="K185" i="9"/>
  <c r="H185" i="9"/>
  <c r="I185" i="9" s="1"/>
  <c r="K184" i="9"/>
  <c r="I184" i="9"/>
  <c r="H184" i="9"/>
  <c r="K183" i="9"/>
  <c r="H183" i="9"/>
  <c r="I183" i="9" s="1"/>
  <c r="K182" i="9"/>
  <c r="H182" i="9"/>
  <c r="I182" i="9" s="1"/>
  <c r="K181" i="9"/>
  <c r="H181" i="9"/>
  <c r="I181" i="9" s="1"/>
  <c r="K180" i="9"/>
  <c r="I180" i="9"/>
  <c r="H180" i="9"/>
  <c r="K179" i="9"/>
  <c r="H179" i="9"/>
  <c r="I179" i="9" s="1"/>
  <c r="K178" i="9"/>
  <c r="H178" i="9"/>
  <c r="I178" i="9" s="1"/>
  <c r="K177" i="9"/>
  <c r="H177" i="9"/>
  <c r="I177" i="9" s="1"/>
  <c r="K176" i="9"/>
  <c r="I176" i="9"/>
  <c r="H176" i="9"/>
  <c r="K175" i="9"/>
  <c r="H175" i="9"/>
  <c r="I175" i="9" s="1"/>
  <c r="K174" i="9"/>
  <c r="H174" i="9"/>
  <c r="I174" i="9" s="1"/>
  <c r="K173" i="9"/>
  <c r="H173" i="9"/>
  <c r="I173" i="9" s="1"/>
  <c r="K172" i="9"/>
  <c r="I172" i="9"/>
  <c r="H172" i="9"/>
  <c r="K171" i="9"/>
  <c r="H171" i="9"/>
  <c r="I171" i="9" s="1"/>
  <c r="K170" i="9"/>
  <c r="H170" i="9"/>
  <c r="I170" i="9" s="1"/>
  <c r="K169" i="9"/>
  <c r="H169" i="9"/>
  <c r="I169" i="9" s="1"/>
  <c r="K168" i="9"/>
  <c r="I168" i="9"/>
  <c r="H168" i="9"/>
  <c r="K167" i="9"/>
  <c r="H167" i="9"/>
  <c r="I167" i="9" s="1"/>
  <c r="K166" i="9"/>
  <c r="H166" i="9"/>
  <c r="I166" i="9" s="1"/>
  <c r="K165" i="9"/>
  <c r="H165" i="9"/>
  <c r="I165" i="9" s="1"/>
  <c r="K164" i="9"/>
  <c r="I164" i="9"/>
  <c r="H164" i="9"/>
  <c r="K163" i="9"/>
  <c r="H163" i="9"/>
  <c r="I163" i="9" s="1"/>
  <c r="K162" i="9"/>
  <c r="H162" i="9"/>
  <c r="I162" i="9" s="1"/>
  <c r="K161" i="9"/>
  <c r="H161" i="9"/>
  <c r="I161" i="9" s="1"/>
  <c r="K160" i="9"/>
  <c r="I160" i="9"/>
  <c r="H160" i="9"/>
  <c r="K159" i="9"/>
  <c r="H159" i="9"/>
  <c r="I159" i="9" s="1"/>
  <c r="K158" i="9"/>
  <c r="H158" i="9"/>
  <c r="I158" i="9" s="1"/>
  <c r="K157" i="9"/>
  <c r="H157" i="9"/>
  <c r="I157" i="9" s="1"/>
  <c r="K156" i="9"/>
  <c r="I156" i="9"/>
  <c r="H156" i="9"/>
  <c r="K155" i="9"/>
  <c r="H155" i="9"/>
  <c r="I155" i="9" s="1"/>
  <c r="K154" i="9"/>
  <c r="H154" i="9"/>
  <c r="I154" i="9" s="1"/>
  <c r="K153" i="9"/>
  <c r="H153" i="9"/>
  <c r="I153" i="9" s="1"/>
  <c r="K152" i="9"/>
  <c r="I152" i="9"/>
  <c r="H152" i="9"/>
  <c r="K151" i="9"/>
  <c r="H151" i="9"/>
  <c r="I151" i="9" s="1"/>
  <c r="K150" i="9"/>
  <c r="H150" i="9"/>
  <c r="I150" i="9" s="1"/>
  <c r="K149" i="9"/>
  <c r="H149" i="9"/>
  <c r="I149" i="9" s="1"/>
  <c r="K148" i="9"/>
  <c r="I148" i="9"/>
  <c r="H148" i="9"/>
  <c r="K147" i="9"/>
  <c r="H147" i="9"/>
  <c r="I147" i="9" s="1"/>
  <c r="K146" i="9"/>
  <c r="H146" i="9"/>
  <c r="I146" i="9" s="1"/>
  <c r="K145" i="9"/>
  <c r="H145" i="9"/>
  <c r="I145" i="9" s="1"/>
  <c r="K144" i="9"/>
  <c r="I144" i="9"/>
  <c r="H144" i="9"/>
  <c r="K143" i="9"/>
  <c r="H143" i="9"/>
  <c r="I143" i="9" s="1"/>
  <c r="K142" i="9"/>
  <c r="H142" i="9"/>
  <c r="I142" i="9" s="1"/>
  <c r="K141" i="9"/>
  <c r="H141" i="9"/>
  <c r="I141" i="9" s="1"/>
  <c r="K140" i="9"/>
  <c r="I140" i="9"/>
  <c r="H140" i="9"/>
  <c r="K139" i="9"/>
  <c r="H139" i="9"/>
  <c r="I139" i="9" s="1"/>
  <c r="K138" i="9"/>
  <c r="H138" i="9"/>
  <c r="I138" i="9" s="1"/>
  <c r="K137" i="9"/>
  <c r="H137" i="9"/>
  <c r="I137" i="9" s="1"/>
  <c r="K136" i="9"/>
  <c r="I136" i="9"/>
  <c r="H136" i="9"/>
  <c r="K135" i="9"/>
  <c r="H135" i="9"/>
  <c r="I135" i="9" s="1"/>
  <c r="K134" i="9"/>
  <c r="H134" i="9"/>
  <c r="I134" i="9" s="1"/>
  <c r="K133" i="9"/>
  <c r="H133" i="9"/>
  <c r="I133" i="9" s="1"/>
  <c r="K132" i="9"/>
  <c r="I132" i="9"/>
  <c r="H132" i="9"/>
  <c r="K131" i="9"/>
  <c r="H131" i="9"/>
  <c r="I131" i="9" s="1"/>
  <c r="K130" i="9"/>
  <c r="H130" i="9"/>
  <c r="I130" i="9" s="1"/>
  <c r="K129" i="9"/>
  <c r="H129" i="9"/>
  <c r="I129" i="9" s="1"/>
  <c r="K128" i="9"/>
  <c r="I128" i="9"/>
  <c r="H128" i="9"/>
  <c r="K127" i="9"/>
  <c r="H127" i="9"/>
  <c r="I127" i="9" s="1"/>
  <c r="K126" i="9"/>
  <c r="H126" i="9"/>
  <c r="I126" i="9" s="1"/>
  <c r="K125" i="9"/>
  <c r="H125" i="9"/>
  <c r="I125" i="9" s="1"/>
  <c r="K124" i="9"/>
  <c r="I124" i="9"/>
  <c r="H124" i="9"/>
  <c r="K123" i="9"/>
  <c r="H123" i="9"/>
  <c r="I123" i="9" s="1"/>
  <c r="K122" i="9"/>
  <c r="H122" i="9"/>
  <c r="I122" i="9" s="1"/>
  <c r="K121" i="9"/>
  <c r="H121" i="9"/>
  <c r="I121" i="9" s="1"/>
  <c r="K120" i="9"/>
  <c r="I120" i="9"/>
  <c r="H120" i="9"/>
  <c r="K119" i="9"/>
  <c r="H119" i="9"/>
  <c r="I119" i="9" s="1"/>
  <c r="K118" i="9"/>
  <c r="H118" i="9"/>
  <c r="I118" i="9" s="1"/>
  <c r="K117" i="9"/>
  <c r="H117" i="9"/>
  <c r="I117" i="9" s="1"/>
  <c r="K116" i="9"/>
  <c r="I116" i="9"/>
  <c r="H116" i="9"/>
  <c r="K115" i="9"/>
  <c r="H115" i="9"/>
  <c r="I115" i="9" s="1"/>
  <c r="K114" i="9"/>
  <c r="H114" i="9"/>
  <c r="I114" i="9" s="1"/>
  <c r="K113" i="9"/>
  <c r="H113" i="9"/>
  <c r="I113" i="9" s="1"/>
  <c r="K112" i="9"/>
  <c r="I112" i="9"/>
  <c r="H112" i="9"/>
  <c r="K111" i="9"/>
  <c r="H111" i="9"/>
  <c r="I111" i="9" s="1"/>
  <c r="K110" i="9"/>
  <c r="H110" i="9"/>
  <c r="I110" i="9" s="1"/>
  <c r="K109" i="9"/>
  <c r="H109" i="9"/>
  <c r="I109" i="9" s="1"/>
  <c r="K108" i="9"/>
  <c r="I108" i="9"/>
  <c r="H108" i="9"/>
  <c r="K107" i="9"/>
  <c r="H107" i="9"/>
  <c r="I107" i="9" s="1"/>
  <c r="K106" i="9"/>
  <c r="H106" i="9"/>
  <c r="I106" i="9" s="1"/>
  <c r="K105" i="9"/>
  <c r="H105" i="9"/>
  <c r="I105" i="9" s="1"/>
  <c r="K104" i="9"/>
  <c r="I104" i="9"/>
  <c r="H104" i="9"/>
  <c r="K103" i="9"/>
  <c r="H103" i="9"/>
  <c r="I103" i="9" s="1"/>
  <c r="K102" i="9"/>
  <c r="H102" i="9"/>
  <c r="I102" i="9" s="1"/>
  <c r="K101" i="9"/>
  <c r="H101" i="9"/>
  <c r="I101" i="9" s="1"/>
  <c r="K100" i="9"/>
  <c r="I100" i="9"/>
  <c r="H100" i="9"/>
  <c r="K99" i="9"/>
  <c r="H99" i="9"/>
  <c r="I99" i="9" s="1"/>
  <c r="K98" i="9"/>
  <c r="H98" i="9"/>
  <c r="I98" i="9" s="1"/>
  <c r="K97" i="9"/>
  <c r="H97" i="9"/>
  <c r="I97" i="9" s="1"/>
  <c r="K96" i="9"/>
  <c r="I96" i="9"/>
  <c r="H96" i="9"/>
  <c r="K95" i="9"/>
  <c r="H95" i="9"/>
  <c r="I95" i="9" s="1"/>
  <c r="K94" i="9"/>
  <c r="H94" i="9"/>
  <c r="I94" i="9" s="1"/>
  <c r="K93" i="9"/>
  <c r="H93" i="9"/>
  <c r="I93" i="9" s="1"/>
  <c r="K92" i="9"/>
  <c r="I92" i="9"/>
  <c r="H92" i="9"/>
  <c r="K91" i="9"/>
  <c r="H91" i="9"/>
  <c r="I91" i="9" s="1"/>
  <c r="K90" i="9"/>
  <c r="H90" i="9"/>
  <c r="I90" i="9" s="1"/>
  <c r="K89" i="9"/>
  <c r="K88" i="9"/>
  <c r="K87" i="9"/>
  <c r="K86" i="9"/>
  <c r="K85" i="9"/>
  <c r="K84" i="9"/>
  <c r="K83" i="9"/>
  <c r="K82" i="9"/>
  <c r="K81" i="9"/>
  <c r="K80" i="9"/>
  <c r="K79" i="9"/>
  <c r="K78" i="9"/>
  <c r="K77" i="9"/>
  <c r="K76" i="9"/>
  <c r="K75" i="9"/>
  <c r="K74" i="9"/>
  <c r="K73" i="9"/>
  <c r="K72" i="9"/>
  <c r="K71" i="9"/>
  <c r="K70" i="9"/>
  <c r="K69" i="9"/>
  <c r="K68" i="9"/>
  <c r="K67" i="9"/>
  <c r="K66" i="9"/>
  <c r="K65" i="9"/>
  <c r="K64" i="9"/>
  <c r="K63" i="9"/>
  <c r="K62" i="9"/>
  <c r="K61" i="9"/>
  <c r="K60" i="9"/>
  <c r="K59" i="9"/>
  <c r="K58" i="9"/>
  <c r="K57" i="9"/>
  <c r="K56" i="9"/>
  <c r="K55" i="9"/>
  <c r="K54" i="9"/>
  <c r="K53" i="9"/>
  <c r="K52" i="9"/>
  <c r="K51" i="9"/>
  <c r="K50" i="9"/>
  <c r="K49" i="9"/>
  <c r="K48" i="9"/>
  <c r="K47" i="9"/>
  <c r="K46" i="9"/>
  <c r="K45" i="9"/>
  <c r="K44" i="9"/>
  <c r="K43" i="9"/>
  <c r="K42" i="9"/>
  <c r="K41" i="9"/>
  <c r="K40" i="9"/>
  <c r="K39" i="9"/>
  <c r="K38" i="9"/>
  <c r="K37" i="9"/>
  <c r="K36" i="9"/>
  <c r="K35" i="9"/>
  <c r="K34" i="9"/>
  <c r="K33" i="9"/>
  <c r="K32" i="9"/>
  <c r="K31" i="9"/>
  <c r="K30" i="9"/>
  <c r="K29" i="9"/>
  <c r="K28" i="9"/>
  <c r="K27" i="9"/>
  <c r="K26" i="9"/>
  <c r="K25" i="9"/>
  <c r="K24" i="9"/>
  <c r="K23" i="9"/>
  <c r="K22" i="9"/>
  <c r="K21" i="9"/>
  <c r="K20" i="9"/>
  <c r="K19" i="9"/>
  <c r="K18" i="9"/>
  <c r="K17" i="9"/>
  <c r="K16" i="9"/>
  <c r="K15" i="9"/>
  <c r="K14" i="9"/>
  <c r="K13" i="9"/>
  <c r="K12" i="9"/>
  <c r="K11" i="9"/>
  <c r="K10" i="9"/>
  <c r="K9" i="9"/>
  <c r="B5" i="9"/>
  <c r="K1000" i="8"/>
  <c r="H1000" i="8"/>
  <c r="I1000" i="8" s="1"/>
  <c r="K999" i="8"/>
  <c r="I999" i="8"/>
  <c r="H999" i="8"/>
  <c r="K998" i="8"/>
  <c r="I998" i="8"/>
  <c r="H998" i="8"/>
  <c r="K997" i="8"/>
  <c r="I997" i="8"/>
  <c r="H997" i="8"/>
  <c r="K996" i="8"/>
  <c r="H996" i="8"/>
  <c r="I996" i="8" s="1"/>
  <c r="K995" i="8"/>
  <c r="I995" i="8"/>
  <c r="H995" i="8"/>
  <c r="K994" i="8"/>
  <c r="I994" i="8"/>
  <c r="H994" i="8"/>
  <c r="K993" i="8"/>
  <c r="I993" i="8"/>
  <c r="H993" i="8"/>
  <c r="K992" i="8"/>
  <c r="H992" i="8"/>
  <c r="I992" i="8" s="1"/>
  <c r="K991" i="8"/>
  <c r="I991" i="8"/>
  <c r="H991" i="8"/>
  <c r="K990" i="8"/>
  <c r="I990" i="8"/>
  <c r="H990" i="8"/>
  <c r="K989" i="8"/>
  <c r="I989" i="8"/>
  <c r="H989" i="8"/>
  <c r="K988" i="8"/>
  <c r="H988" i="8"/>
  <c r="I988" i="8" s="1"/>
  <c r="K987" i="8"/>
  <c r="I987" i="8"/>
  <c r="H987" i="8"/>
  <c r="K986" i="8"/>
  <c r="I986" i="8"/>
  <c r="H986" i="8"/>
  <c r="K985" i="8"/>
  <c r="I985" i="8"/>
  <c r="H985" i="8"/>
  <c r="K984" i="8"/>
  <c r="H984" i="8"/>
  <c r="I984" i="8" s="1"/>
  <c r="K983" i="8"/>
  <c r="I983" i="8"/>
  <c r="H983" i="8"/>
  <c r="K982" i="8"/>
  <c r="I982" i="8"/>
  <c r="H982" i="8"/>
  <c r="K981" i="8"/>
  <c r="I981" i="8"/>
  <c r="H981" i="8"/>
  <c r="K980" i="8"/>
  <c r="H980" i="8"/>
  <c r="I980" i="8" s="1"/>
  <c r="K979" i="8"/>
  <c r="I979" i="8"/>
  <c r="H979" i="8"/>
  <c r="K978" i="8"/>
  <c r="I978" i="8"/>
  <c r="H978" i="8"/>
  <c r="K977" i="8"/>
  <c r="I977" i="8"/>
  <c r="H977" i="8"/>
  <c r="K976" i="8"/>
  <c r="H976" i="8"/>
  <c r="I976" i="8" s="1"/>
  <c r="K975" i="8"/>
  <c r="I975" i="8"/>
  <c r="H975" i="8"/>
  <c r="K974" i="8"/>
  <c r="I974" i="8"/>
  <c r="H974" i="8"/>
  <c r="K973" i="8"/>
  <c r="H973" i="8"/>
  <c r="I973" i="8" s="1"/>
  <c r="K972" i="8"/>
  <c r="H972" i="8"/>
  <c r="I972" i="8" s="1"/>
  <c r="K971" i="8"/>
  <c r="I971" i="8"/>
  <c r="H971" i="8"/>
  <c r="K970" i="8"/>
  <c r="I970" i="8"/>
  <c r="H970" i="8"/>
  <c r="K969" i="8"/>
  <c r="H969" i="8"/>
  <c r="I969" i="8" s="1"/>
  <c r="K968" i="8"/>
  <c r="I968" i="8"/>
  <c r="H968" i="8"/>
  <c r="K967" i="8"/>
  <c r="I967" i="8"/>
  <c r="H967" i="8"/>
  <c r="K966" i="8"/>
  <c r="I966" i="8"/>
  <c r="H966" i="8"/>
  <c r="K965" i="8"/>
  <c r="H965" i="8"/>
  <c r="I965" i="8" s="1"/>
  <c r="K964" i="8"/>
  <c r="I964" i="8"/>
  <c r="H964" i="8"/>
  <c r="K963" i="8"/>
  <c r="I963" i="8"/>
  <c r="H963" i="8"/>
  <c r="K962" i="8"/>
  <c r="I962" i="8"/>
  <c r="H962" i="8"/>
  <c r="K961" i="8"/>
  <c r="H961" i="8"/>
  <c r="I961" i="8" s="1"/>
  <c r="K960" i="8"/>
  <c r="H960" i="8"/>
  <c r="I960" i="8" s="1"/>
  <c r="K959" i="8"/>
  <c r="I959" i="8"/>
  <c r="H959" i="8"/>
  <c r="K958" i="8"/>
  <c r="I958" i="8"/>
  <c r="H958" i="8"/>
  <c r="K957" i="8"/>
  <c r="H957" i="8"/>
  <c r="I957" i="8" s="1"/>
  <c r="K956" i="8"/>
  <c r="I956" i="8"/>
  <c r="H956" i="8"/>
  <c r="K955" i="8"/>
  <c r="I955" i="8"/>
  <c r="H955" i="8"/>
  <c r="K954" i="8"/>
  <c r="I954" i="8"/>
  <c r="H954" i="8"/>
  <c r="K953" i="8"/>
  <c r="H953" i="8"/>
  <c r="I953" i="8" s="1"/>
  <c r="K952" i="8"/>
  <c r="H952" i="8"/>
  <c r="I952" i="8" s="1"/>
  <c r="K951" i="8"/>
  <c r="I951" i="8"/>
  <c r="H951" i="8"/>
  <c r="K950" i="8"/>
  <c r="I950" i="8"/>
  <c r="H950" i="8"/>
  <c r="K949" i="8"/>
  <c r="H949" i="8"/>
  <c r="I949" i="8" s="1"/>
  <c r="K948" i="8"/>
  <c r="I948" i="8"/>
  <c r="H948" i="8"/>
  <c r="K947" i="8"/>
  <c r="I947" i="8"/>
  <c r="H947" i="8"/>
  <c r="K946" i="8"/>
  <c r="I946" i="8"/>
  <c r="H946" i="8"/>
  <c r="K945" i="8"/>
  <c r="H945" i="8"/>
  <c r="I945" i="8" s="1"/>
  <c r="K944" i="8"/>
  <c r="H944" i="8"/>
  <c r="I944" i="8" s="1"/>
  <c r="K943" i="8"/>
  <c r="I943" i="8"/>
  <c r="H943" i="8"/>
  <c r="K942" i="8"/>
  <c r="I942" i="8"/>
  <c r="H942" i="8"/>
  <c r="K941" i="8"/>
  <c r="H941" i="8"/>
  <c r="I941" i="8" s="1"/>
  <c r="K940" i="8"/>
  <c r="H940" i="8"/>
  <c r="I940" i="8" s="1"/>
  <c r="K939" i="8"/>
  <c r="I939" i="8"/>
  <c r="H939" i="8"/>
  <c r="K938" i="8"/>
  <c r="I938" i="8"/>
  <c r="H938" i="8"/>
  <c r="K937" i="8"/>
  <c r="H937" i="8"/>
  <c r="I937" i="8" s="1"/>
  <c r="K936" i="8"/>
  <c r="H936" i="8"/>
  <c r="I936" i="8" s="1"/>
  <c r="K935" i="8"/>
  <c r="I935" i="8"/>
  <c r="H935" i="8"/>
  <c r="K934" i="8"/>
  <c r="I934" i="8"/>
  <c r="H934" i="8"/>
  <c r="K933" i="8"/>
  <c r="H933" i="8"/>
  <c r="I933" i="8" s="1"/>
  <c r="K932" i="8"/>
  <c r="I932" i="8"/>
  <c r="H932" i="8"/>
  <c r="K931" i="8"/>
  <c r="I931" i="8"/>
  <c r="H931" i="8"/>
  <c r="K930" i="8"/>
  <c r="I930" i="8"/>
  <c r="H930" i="8"/>
  <c r="K929" i="8"/>
  <c r="H929" i="8"/>
  <c r="I929" i="8" s="1"/>
  <c r="K928" i="8"/>
  <c r="I928" i="8"/>
  <c r="H928" i="8"/>
  <c r="K927" i="8"/>
  <c r="I927" i="8"/>
  <c r="H927" i="8"/>
  <c r="K926" i="8"/>
  <c r="I926" i="8"/>
  <c r="H926" i="8"/>
  <c r="K925" i="8"/>
  <c r="H925" i="8"/>
  <c r="I925" i="8" s="1"/>
  <c r="K924" i="8"/>
  <c r="H924" i="8"/>
  <c r="I924" i="8" s="1"/>
  <c r="K923" i="8"/>
  <c r="I923" i="8"/>
  <c r="H923" i="8"/>
  <c r="K922" i="8"/>
  <c r="I922" i="8"/>
  <c r="H922" i="8"/>
  <c r="K921" i="8"/>
  <c r="H921" i="8"/>
  <c r="I921" i="8" s="1"/>
  <c r="K920" i="8"/>
  <c r="I920" i="8"/>
  <c r="H920" i="8"/>
  <c r="K919" i="8"/>
  <c r="I919" i="8"/>
  <c r="H919" i="8"/>
  <c r="K918" i="8"/>
  <c r="I918" i="8"/>
  <c r="H918" i="8"/>
  <c r="K917" i="8"/>
  <c r="H917" i="8"/>
  <c r="I917" i="8" s="1"/>
  <c r="K916" i="8"/>
  <c r="I916" i="8"/>
  <c r="H916" i="8"/>
  <c r="K915" i="8"/>
  <c r="I915" i="8"/>
  <c r="H915" i="8"/>
  <c r="K914" i="8"/>
  <c r="I914" i="8"/>
  <c r="H914" i="8"/>
  <c r="K913" i="8"/>
  <c r="H913" i="8"/>
  <c r="I913" i="8" s="1"/>
  <c r="K912" i="8"/>
  <c r="H912" i="8"/>
  <c r="I912" i="8" s="1"/>
  <c r="K911" i="8"/>
  <c r="I911" i="8"/>
  <c r="H911" i="8"/>
  <c r="K910" i="8"/>
  <c r="I910" i="8"/>
  <c r="H910" i="8"/>
  <c r="K909" i="8"/>
  <c r="H909" i="8"/>
  <c r="I909" i="8" s="1"/>
  <c r="K908" i="8"/>
  <c r="I908" i="8"/>
  <c r="H908" i="8"/>
  <c r="K907" i="8"/>
  <c r="I907" i="8"/>
  <c r="H907" i="8"/>
  <c r="K906" i="8"/>
  <c r="I906" i="8"/>
  <c r="H906" i="8"/>
  <c r="K905" i="8"/>
  <c r="H905" i="8"/>
  <c r="I905" i="8" s="1"/>
  <c r="K904" i="8"/>
  <c r="H904" i="8"/>
  <c r="I904" i="8" s="1"/>
  <c r="K903" i="8"/>
  <c r="I903" i="8"/>
  <c r="H903" i="8"/>
  <c r="K902" i="8"/>
  <c r="I902" i="8"/>
  <c r="H902" i="8"/>
  <c r="K901" i="8"/>
  <c r="H901" i="8"/>
  <c r="I901" i="8" s="1"/>
  <c r="K900" i="8"/>
  <c r="I900" i="8"/>
  <c r="H900" i="8"/>
  <c r="K899" i="8"/>
  <c r="I899" i="8"/>
  <c r="H899" i="8"/>
  <c r="K898" i="8"/>
  <c r="I898" i="8"/>
  <c r="H898" i="8"/>
  <c r="K897" i="8"/>
  <c r="H897" i="8"/>
  <c r="I897" i="8" s="1"/>
  <c r="K896" i="8"/>
  <c r="H896" i="8"/>
  <c r="I896" i="8" s="1"/>
  <c r="K895" i="8"/>
  <c r="I895" i="8"/>
  <c r="H895" i="8"/>
  <c r="K894" i="8"/>
  <c r="I894" i="8"/>
  <c r="H894" i="8"/>
  <c r="K893" i="8"/>
  <c r="H893" i="8"/>
  <c r="I893" i="8" s="1"/>
  <c r="K892" i="8"/>
  <c r="H892" i="8"/>
  <c r="I892" i="8" s="1"/>
  <c r="K891" i="8"/>
  <c r="I891" i="8"/>
  <c r="H891" i="8"/>
  <c r="K890" i="8"/>
  <c r="I890" i="8"/>
  <c r="H890" i="8"/>
  <c r="K889" i="8"/>
  <c r="H889" i="8"/>
  <c r="I889" i="8" s="1"/>
  <c r="K888" i="8"/>
  <c r="H888" i="8"/>
  <c r="I888" i="8" s="1"/>
  <c r="K887" i="8"/>
  <c r="I887" i="8"/>
  <c r="H887" i="8"/>
  <c r="K886" i="8"/>
  <c r="I886" i="8"/>
  <c r="H886" i="8"/>
  <c r="K885" i="8"/>
  <c r="H885" i="8"/>
  <c r="I885" i="8" s="1"/>
  <c r="K884" i="8"/>
  <c r="I884" i="8"/>
  <c r="H884" i="8"/>
  <c r="K883" i="8"/>
  <c r="I883" i="8"/>
  <c r="H883" i="8"/>
  <c r="K882" i="8"/>
  <c r="I882" i="8"/>
  <c r="H882" i="8"/>
  <c r="K881" i="8"/>
  <c r="H881" i="8"/>
  <c r="I881" i="8" s="1"/>
  <c r="K880" i="8"/>
  <c r="H880" i="8"/>
  <c r="I880" i="8" s="1"/>
  <c r="K879" i="8"/>
  <c r="I879" i="8"/>
  <c r="H879" i="8"/>
  <c r="K878" i="8"/>
  <c r="I878" i="8"/>
  <c r="H878" i="8"/>
  <c r="K877" i="8"/>
  <c r="H877" i="8"/>
  <c r="I877" i="8" s="1"/>
  <c r="K876" i="8"/>
  <c r="H876" i="8"/>
  <c r="I876" i="8" s="1"/>
  <c r="K875" i="8"/>
  <c r="I875" i="8"/>
  <c r="H875" i="8"/>
  <c r="K874" i="8"/>
  <c r="I874" i="8"/>
  <c r="H874" i="8"/>
  <c r="K873" i="8"/>
  <c r="H873" i="8"/>
  <c r="I873" i="8" s="1"/>
  <c r="K872" i="8"/>
  <c r="I872" i="8"/>
  <c r="H872" i="8"/>
  <c r="K871" i="8"/>
  <c r="I871" i="8"/>
  <c r="H871" i="8"/>
  <c r="K870" i="8"/>
  <c r="I870" i="8"/>
  <c r="H870" i="8"/>
  <c r="K869" i="8"/>
  <c r="H869" i="8"/>
  <c r="I869" i="8" s="1"/>
  <c r="K868" i="8"/>
  <c r="I868" i="8"/>
  <c r="H868" i="8"/>
  <c r="K867" i="8"/>
  <c r="I867" i="8"/>
  <c r="H867" i="8"/>
  <c r="K866" i="8"/>
  <c r="I866" i="8"/>
  <c r="H866" i="8"/>
  <c r="K865" i="8"/>
  <c r="H865" i="8"/>
  <c r="I865" i="8" s="1"/>
  <c r="K864" i="8"/>
  <c r="H864" i="8"/>
  <c r="I864" i="8" s="1"/>
  <c r="K863" i="8"/>
  <c r="I863" i="8"/>
  <c r="H863" i="8"/>
  <c r="K862" i="8"/>
  <c r="I862" i="8"/>
  <c r="H862" i="8"/>
  <c r="K861" i="8"/>
  <c r="H861" i="8"/>
  <c r="I861" i="8" s="1"/>
  <c r="K860" i="8"/>
  <c r="I860" i="8"/>
  <c r="H860" i="8"/>
  <c r="K859" i="8"/>
  <c r="I859" i="8"/>
  <c r="H859" i="8"/>
  <c r="K858" i="8"/>
  <c r="H858" i="8"/>
  <c r="I858" i="8" s="1"/>
  <c r="K857" i="8"/>
  <c r="H857" i="8"/>
  <c r="I857" i="8" s="1"/>
  <c r="K856" i="8"/>
  <c r="I856" i="8"/>
  <c r="H856" i="8"/>
  <c r="K855" i="8"/>
  <c r="I855" i="8"/>
  <c r="H855" i="8"/>
  <c r="K854" i="8"/>
  <c r="H854" i="8"/>
  <c r="I854" i="8" s="1"/>
  <c r="K853" i="8"/>
  <c r="H853" i="8"/>
  <c r="I853" i="8" s="1"/>
  <c r="K852" i="8"/>
  <c r="H852" i="8"/>
  <c r="I852" i="8" s="1"/>
  <c r="K851" i="8"/>
  <c r="I851" i="8"/>
  <c r="H851" i="8"/>
  <c r="K850" i="8"/>
  <c r="H850" i="8"/>
  <c r="I850" i="8" s="1"/>
  <c r="K849" i="8"/>
  <c r="H849" i="8"/>
  <c r="I849" i="8" s="1"/>
  <c r="K848" i="8"/>
  <c r="I848" i="8"/>
  <c r="H848" i="8"/>
  <c r="K847" i="8"/>
  <c r="I847" i="8"/>
  <c r="H847" i="8"/>
  <c r="K846" i="8"/>
  <c r="H846" i="8"/>
  <c r="I846" i="8" s="1"/>
  <c r="K845" i="8"/>
  <c r="H845" i="8"/>
  <c r="I845" i="8" s="1"/>
  <c r="K844" i="8"/>
  <c r="H844" i="8"/>
  <c r="I844" i="8" s="1"/>
  <c r="K843" i="8"/>
  <c r="I843" i="8"/>
  <c r="H843" i="8"/>
  <c r="K842" i="8"/>
  <c r="H842" i="8"/>
  <c r="I842" i="8" s="1"/>
  <c r="K841" i="8"/>
  <c r="H841" i="8"/>
  <c r="I841" i="8" s="1"/>
  <c r="K840" i="8"/>
  <c r="I840" i="8"/>
  <c r="H840" i="8"/>
  <c r="K839" i="8"/>
  <c r="I839" i="8"/>
  <c r="H839" i="8"/>
  <c r="K838" i="8"/>
  <c r="H838" i="8"/>
  <c r="I838" i="8" s="1"/>
  <c r="K837" i="8"/>
  <c r="H837" i="8"/>
  <c r="I837" i="8" s="1"/>
  <c r="K836" i="8"/>
  <c r="I836" i="8"/>
  <c r="H836" i="8"/>
  <c r="K835" i="8"/>
  <c r="I835" i="8"/>
  <c r="H835" i="8"/>
  <c r="K834" i="8"/>
  <c r="H834" i="8"/>
  <c r="I834" i="8" s="1"/>
  <c r="K833" i="8"/>
  <c r="H833" i="8"/>
  <c r="I833" i="8" s="1"/>
  <c r="K832" i="8"/>
  <c r="I832" i="8"/>
  <c r="H832" i="8"/>
  <c r="K831" i="8"/>
  <c r="I831" i="8"/>
  <c r="H831" i="8"/>
  <c r="K830" i="8"/>
  <c r="H830" i="8"/>
  <c r="I830" i="8" s="1"/>
  <c r="K829" i="8"/>
  <c r="H829" i="8"/>
  <c r="I829" i="8" s="1"/>
  <c r="K828" i="8"/>
  <c r="H828" i="8"/>
  <c r="I828" i="8" s="1"/>
  <c r="K827" i="8"/>
  <c r="I827" i="8"/>
  <c r="H827" i="8"/>
  <c r="K826" i="8"/>
  <c r="H826" i="8"/>
  <c r="I826" i="8" s="1"/>
  <c r="K825" i="8"/>
  <c r="H825" i="8"/>
  <c r="I825" i="8" s="1"/>
  <c r="K824" i="8"/>
  <c r="I824" i="8"/>
  <c r="H824" i="8"/>
  <c r="K823" i="8"/>
  <c r="I823" i="8"/>
  <c r="H823" i="8"/>
  <c r="K822" i="8"/>
  <c r="H822" i="8"/>
  <c r="I822" i="8" s="1"/>
  <c r="K821" i="8"/>
  <c r="H821" i="8"/>
  <c r="I821" i="8" s="1"/>
  <c r="K820" i="8"/>
  <c r="H820" i="8"/>
  <c r="I820" i="8" s="1"/>
  <c r="K819" i="8"/>
  <c r="I819" i="8"/>
  <c r="H819" i="8"/>
  <c r="K818" i="8"/>
  <c r="H818" i="8"/>
  <c r="I818" i="8" s="1"/>
  <c r="K817" i="8"/>
  <c r="H817" i="8"/>
  <c r="I817" i="8" s="1"/>
  <c r="K816" i="8"/>
  <c r="I816" i="8"/>
  <c r="H816" i="8"/>
  <c r="K815" i="8"/>
  <c r="I815" i="8"/>
  <c r="H815" i="8"/>
  <c r="K814" i="8"/>
  <c r="H814" i="8"/>
  <c r="I814" i="8" s="1"/>
  <c r="K813" i="8"/>
  <c r="H813" i="8"/>
  <c r="I813" i="8" s="1"/>
  <c r="K812" i="8"/>
  <c r="I812" i="8"/>
  <c r="H812" i="8"/>
  <c r="K811" i="8"/>
  <c r="I811" i="8"/>
  <c r="H811" i="8"/>
  <c r="K810" i="8"/>
  <c r="H810" i="8"/>
  <c r="I810" i="8" s="1"/>
  <c r="K809" i="8"/>
  <c r="H809" i="8"/>
  <c r="I809" i="8" s="1"/>
  <c r="K808" i="8"/>
  <c r="I808" i="8"/>
  <c r="H808" i="8"/>
  <c r="K807" i="8"/>
  <c r="I807" i="8"/>
  <c r="H807" i="8"/>
  <c r="K806" i="8"/>
  <c r="H806" i="8"/>
  <c r="I806" i="8" s="1"/>
  <c r="K805" i="8"/>
  <c r="H805" i="8"/>
  <c r="I805" i="8" s="1"/>
  <c r="K804" i="8"/>
  <c r="H804" i="8"/>
  <c r="I804" i="8" s="1"/>
  <c r="K803" i="8"/>
  <c r="I803" i="8"/>
  <c r="H803" i="8"/>
  <c r="K802" i="8"/>
  <c r="H802" i="8"/>
  <c r="I802" i="8" s="1"/>
  <c r="K801" i="8"/>
  <c r="H801" i="8"/>
  <c r="I801" i="8" s="1"/>
  <c r="K800" i="8"/>
  <c r="I800" i="8"/>
  <c r="H800" i="8"/>
  <c r="K799" i="8"/>
  <c r="I799" i="8"/>
  <c r="H799" i="8"/>
  <c r="K798" i="8"/>
  <c r="H798" i="8"/>
  <c r="I798" i="8" s="1"/>
  <c r="K797" i="8"/>
  <c r="H797" i="8"/>
  <c r="I797" i="8" s="1"/>
  <c r="K796" i="8"/>
  <c r="H796" i="8"/>
  <c r="I796" i="8" s="1"/>
  <c r="K795" i="8"/>
  <c r="I795" i="8"/>
  <c r="H795" i="8"/>
  <c r="K794" i="8"/>
  <c r="H794" i="8"/>
  <c r="I794" i="8" s="1"/>
  <c r="K793" i="8"/>
  <c r="H793" i="8"/>
  <c r="I793" i="8" s="1"/>
  <c r="K792" i="8"/>
  <c r="I792" i="8"/>
  <c r="H792" i="8"/>
  <c r="K791" i="8"/>
  <c r="I791" i="8"/>
  <c r="H791" i="8"/>
  <c r="K790" i="8"/>
  <c r="H790" i="8"/>
  <c r="I790" i="8" s="1"/>
  <c r="K789" i="8"/>
  <c r="H789" i="8"/>
  <c r="I789" i="8" s="1"/>
  <c r="K788" i="8"/>
  <c r="I788" i="8"/>
  <c r="H788" i="8"/>
  <c r="K787" i="8"/>
  <c r="I787" i="8"/>
  <c r="H787" i="8"/>
  <c r="K786" i="8"/>
  <c r="H786" i="8"/>
  <c r="I786" i="8" s="1"/>
  <c r="K785" i="8"/>
  <c r="H785" i="8"/>
  <c r="I785" i="8" s="1"/>
  <c r="K784" i="8"/>
  <c r="I784" i="8"/>
  <c r="H784" i="8"/>
  <c r="K783" i="8"/>
  <c r="I783" i="8"/>
  <c r="H783" i="8"/>
  <c r="K782" i="8"/>
  <c r="H782" i="8"/>
  <c r="I782" i="8" s="1"/>
  <c r="K781" i="8"/>
  <c r="H781" i="8"/>
  <c r="I781" i="8" s="1"/>
  <c r="K780" i="8"/>
  <c r="H780" i="8"/>
  <c r="I780" i="8" s="1"/>
  <c r="K779" i="8"/>
  <c r="I779" i="8"/>
  <c r="H779" i="8"/>
  <c r="K778" i="8"/>
  <c r="H778" i="8"/>
  <c r="I778" i="8" s="1"/>
  <c r="K777" i="8"/>
  <c r="H777" i="8"/>
  <c r="I777" i="8" s="1"/>
  <c r="K776" i="8"/>
  <c r="I776" i="8"/>
  <c r="H776" i="8"/>
  <c r="K775" i="8"/>
  <c r="I775" i="8"/>
  <c r="H775" i="8"/>
  <c r="K774" i="8"/>
  <c r="H774" i="8"/>
  <c r="I774" i="8" s="1"/>
  <c r="K773" i="8"/>
  <c r="H773" i="8"/>
  <c r="I773" i="8" s="1"/>
  <c r="K772" i="8"/>
  <c r="H772" i="8"/>
  <c r="I772" i="8" s="1"/>
  <c r="K771" i="8"/>
  <c r="I771" i="8"/>
  <c r="H771" i="8"/>
  <c r="K770" i="8"/>
  <c r="H770" i="8"/>
  <c r="I770" i="8" s="1"/>
  <c r="K769" i="8"/>
  <c r="H769" i="8"/>
  <c r="I769" i="8" s="1"/>
  <c r="K768" i="8"/>
  <c r="I768" i="8"/>
  <c r="H768" i="8"/>
  <c r="K767" i="8"/>
  <c r="I767" i="8"/>
  <c r="H767" i="8"/>
  <c r="K766" i="8"/>
  <c r="H766" i="8"/>
  <c r="I766" i="8" s="1"/>
  <c r="K765" i="8"/>
  <c r="H765" i="8"/>
  <c r="I765" i="8" s="1"/>
  <c r="K764" i="8"/>
  <c r="I764" i="8"/>
  <c r="H764" i="8"/>
  <c r="K763" i="8"/>
  <c r="I763" i="8"/>
  <c r="H763" i="8"/>
  <c r="K762" i="8"/>
  <c r="H762" i="8"/>
  <c r="I762" i="8" s="1"/>
  <c r="K761" i="8"/>
  <c r="H761" i="8"/>
  <c r="I761" i="8" s="1"/>
  <c r="K760" i="8"/>
  <c r="I760" i="8"/>
  <c r="H760" i="8"/>
  <c r="K759" i="8"/>
  <c r="H759" i="8"/>
  <c r="I759" i="8" s="1"/>
  <c r="K758" i="8"/>
  <c r="H758" i="8"/>
  <c r="I758" i="8" s="1"/>
  <c r="K757" i="8"/>
  <c r="H757" i="8"/>
  <c r="I757" i="8" s="1"/>
  <c r="K756" i="8"/>
  <c r="H756" i="8"/>
  <c r="I756" i="8" s="1"/>
  <c r="K755" i="8"/>
  <c r="H755" i="8"/>
  <c r="I755" i="8" s="1"/>
  <c r="K754" i="8"/>
  <c r="H754" i="8"/>
  <c r="I754" i="8" s="1"/>
  <c r="K753" i="8"/>
  <c r="H753" i="8"/>
  <c r="I753" i="8" s="1"/>
  <c r="K752" i="8"/>
  <c r="I752" i="8"/>
  <c r="H752" i="8"/>
  <c r="K751" i="8"/>
  <c r="H751" i="8"/>
  <c r="I751" i="8" s="1"/>
  <c r="K750" i="8"/>
  <c r="H750" i="8"/>
  <c r="I750" i="8" s="1"/>
  <c r="K749" i="8"/>
  <c r="H749" i="8"/>
  <c r="I749" i="8" s="1"/>
  <c r="K748" i="8"/>
  <c r="H748" i="8"/>
  <c r="I748" i="8" s="1"/>
  <c r="K747" i="8"/>
  <c r="H747" i="8"/>
  <c r="I747" i="8" s="1"/>
  <c r="K746" i="8"/>
  <c r="H746" i="8"/>
  <c r="I746" i="8" s="1"/>
  <c r="K745" i="8"/>
  <c r="H745" i="8"/>
  <c r="I745" i="8" s="1"/>
  <c r="K744" i="8"/>
  <c r="I744" i="8"/>
  <c r="H744" i="8"/>
  <c r="K743" i="8"/>
  <c r="I743" i="8"/>
  <c r="H743" i="8"/>
  <c r="K742" i="8"/>
  <c r="H742" i="8"/>
  <c r="I742" i="8" s="1"/>
  <c r="K741" i="8"/>
  <c r="H741" i="8"/>
  <c r="I741" i="8" s="1"/>
  <c r="K740" i="8"/>
  <c r="I740" i="8"/>
  <c r="H740" i="8"/>
  <c r="K739" i="8"/>
  <c r="I739" i="8"/>
  <c r="H739" i="8"/>
  <c r="K738" i="8"/>
  <c r="H738" i="8"/>
  <c r="I738" i="8" s="1"/>
  <c r="K737" i="8"/>
  <c r="H737" i="8"/>
  <c r="I737" i="8" s="1"/>
  <c r="K736" i="8"/>
  <c r="I736" i="8"/>
  <c r="H736" i="8"/>
  <c r="K735" i="8"/>
  <c r="H735" i="8"/>
  <c r="I735" i="8" s="1"/>
  <c r="K734" i="8"/>
  <c r="H734" i="8"/>
  <c r="I734" i="8" s="1"/>
  <c r="K733" i="8"/>
  <c r="H733" i="8"/>
  <c r="I733" i="8" s="1"/>
  <c r="K732" i="8"/>
  <c r="H732" i="8"/>
  <c r="I732" i="8" s="1"/>
  <c r="K731" i="8"/>
  <c r="H731" i="8"/>
  <c r="I731" i="8" s="1"/>
  <c r="K730" i="8"/>
  <c r="H730" i="8"/>
  <c r="I730" i="8" s="1"/>
  <c r="K729" i="8"/>
  <c r="H729" i="8"/>
  <c r="I729" i="8" s="1"/>
  <c r="K728" i="8"/>
  <c r="I728" i="8"/>
  <c r="H728" i="8"/>
  <c r="K727" i="8"/>
  <c r="H727" i="8"/>
  <c r="I727" i="8" s="1"/>
  <c r="K726" i="8"/>
  <c r="H726" i="8"/>
  <c r="I726" i="8" s="1"/>
  <c r="K725" i="8"/>
  <c r="H725" i="8"/>
  <c r="I725" i="8" s="1"/>
  <c r="K724" i="8"/>
  <c r="H724" i="8"/>
  <c r="I724" i="8" s="1"/>
  <c r="K723" i="8"/>
  <c r="H723" i="8"/>
  <c r="I723" i="8" s="1"/>
  <c r="K722" i="8"/>
  <c r="H722" i="8"/>
  <c r="I722" i="8" s="1"/>
  <c r="K721" i="8"/>
  <c r="H721" i="8"/>
  <c r="I721" i="8" s="1"/>
  <c r="K720" i="8"/>
  <c r="I720" i="8"/>
  <c r="H720" i="8"/>
  <c r="K719" i="8"/>
  <c r="I719" i="8"/>
  <c r="H719" i="8"/>
  <c r="K718" i="8"/>
  <c r="H718" i="8"/>
  <c r="I718" i="8" s="1"/>
  <c r="K717" i="8"/>
  <c r="H717" i="8"/>
  <c r="I717" i="8" s="1"/>
  <c r="K716" i="8"/>
  <c r="I716" i="8"/>
  <c r="H716" i="8"/>
  <c r="K715" i="8"/>
  <c r="I715" i="8"/>
  <c r="H715" i="8"/>
  <c r="K714" i="8"/>
  <c r="H714" i="8"/>
  <c r="I714" i="8" s="1"/>
  <c r="K713" i="8"/>
  <c r="H713" i="8"/>
  <c r="I713" i="8" s="1"/>
  <c r="K712" i="8"/>
  <c r="I712" i="8"/>
  <c r="H712" i="8"/>
  <c r="K711" i="8"/>
  <c r="H711" i="8"/>
  <c r="I711" i="8" s="1"/>
  <c r="K710" i="8"/>
  <c r="H710" i="8"/>
  <c r="I710" i="8" s="1"/>
  <c r="K709" i="8"/>
  <c r="H709" i="8"/>
  <c r="I709" i="8" s="1"/>
  <c r="K708" i="8"/>
  <c r="H708" i="8"/>
  <c r="I708" i="8" s="1"/>
  <c r="K707" i="8"/>
  <c r="H707" i="8"/>
  <c r="I707" i="8" s="1"/>
  <c r="K706" i="8"/>
  <c r="H706" i="8"/>
  <c r="I706" i="8" s="1"/>
  <c r="K705" i="8"/>
  <c r="H705" i="8"/>
  <c r="I705" i="8" s="1"/>
  <c r="K704" i="8"/>
  <c r="I704" i="8"/>
  <c r="H704" i="8"/>
  <c r="K703" i="8"/>
  <c r="H703" i="8"/>
  <c r="I703" i="8" s="1"/>
  <c r="K702" i="8"/>
  <c r="H702" i="8"/>
  <c r="I702" i="8" s="1"/>
  <c r="K701" i="8"/>
  <c r="H701" i="8"/>
  <c r="I701" i="8" s="1"/>
  <c r="K700" i="8"/>
  <c r="H700" i="8"/>
  <c r="I700" i="8" s="1"/>
  <c r="K699" i="8"/>
  <c r="H699" i="8"/>
  <c r="I699" i="8" s="1"/>
  <c r="K698" i="8"/>
  <c r="H698" i="8"/>
  <c r="I698" i="8" s="1"/>
  <c r="K697" i="8"/>
  <c r="H697" i="8"/>
  <c r="I697" i="8" s="1"/>
  <c r="K696" i="8"/>
  <c r="I696" i="8"/>
  <c r="H696" i="8"/>
  <c r="K695" i="8"/>
  <c r="I695" i="8"/>
  <c r="H695" i="8"/>
  <c r="K694" i="8"/>
  <c r="H694" i="8"/>
  <c r="I694" i="8" s="1"/>
  <c r="K693" i="8"/>
  <c r="H693" i="8"/>
  <c r="I693" i="8" s="1"/>
  <c r="K692" i="8"/>
  <c r="I692" i="8"/>
  <c r="H692" i="8"/>
  <c r="K691" i="8"/>
  <c r="H691" i="8"/>
  <c r="I691" i="8" s="1"/>
  <c r="K690" i="8"/>
  <c r="H690" i="8"/>
  <c r="I690" i="8" s="1"/>
  <c r="K689" i="8"/>
  <c r="H689" i="8"/>
  <c r="I689" i="8" s="1"/>
  <c r="K688" i="8"/>
  <c r="I688" i="8"/>
  <c r="H688" i="8"/>
  <c r="K687" i="8"/>
  <c r="H687" i="8"/>
  <c r="I687" i="8" s="1"/>
  <c r="K686" i="8"/>
  <c r="H686" i="8"/>
  <c r="I686" i="8" s="1"/>
  <c r="K685" i="8"/>
  <c r="H685" i="8"/>
  <c r="I685" i="8" s="1"/>
  <c r="K684" i="8"/>
  <c r="H684" i="8"/>
  <c r="I684" i="8" s="1"/>
  <c r="K683" i="8"/>
  <c r="H683" i="8"/>
  <c r="I683" i="8" s="1"/>
  <c r="K682" i="8"/>
  <c r="H682" i="8"/>
  <c r="I682" i="8" s="1"/>
  <c r="K681" i="8"/>
  <c r="H681" i="8"/>
  <c r="I681" i="8" s="1"/>
  <c r="K680" i="8"/>
  <c r="I680" i="8"/>
  <c r="H680" i="8"/>
  <c r="K679" i="8"/>
  <c r="H679" i="8"/>
  <c r="I679" i="8" s="1"/>
  <c r="K678" i="8"/>
  <c r="H678" i="8"/>
  <c r="I678" i="8" s="1"/>
  <c r="K677" i="8"/>
  <c r="H677" i="8"/>
  <c r="I677" i="8" s="1"/>
  <c r="K676" i="8"/>
  <c r="H676" i="8"/>
  <c r="I676" i="8" s="1"/>
  <c r="K675" i="8"/>
  <c r="H675" i="8"/>
  <c r="I675" i="8" s="1"/>
  <c r="K674" i="8"/>
  <c r="H674" i="8"/>
  <c r="I674" i="8" s="1"/>
  <c r="K673" i="8"/>
  <c r="H673" i="8"/>
  <c r="I673" i="8" s="1"/>
  <c r="K672" i="8"/>
  <c r="I672" i="8"/>
  <c r="H672" i="8"/>
  <c r="K671" i="8"/>
  <c r="I671" i="8"/>
  <c r="H671" i="8"/>
  <c r="K670" i="8"/>
  <c r="H670" i="8"/>
  <c r="I670" i="8" s="1"/>
  <c r="K669" i="8"/>
  <c r="H669" i="8"/>
  <c r="I669" i="8" s="1"/>
  <c r="K668" i="8"/>
  <c r="I668" i="8"/>
  <c r="H668" i="8"/>
  <c r="K667" i="8"/>
  <c r="H667" i="8"/>
  <c r="I667" i="8" s="1"/>
  <c r="K666" i="8"/>
  <c r="H666" i="8"/>
  <c r="I666" i="8" s="1"/>
  <c r="K665" i="8"/>
  <c r="H665" i="8"/>
  <c r="I665" i="8" s="1"/>
  <c r="K664" i="8"/>
  <c r="I664" i="8"/>
  <c r="H664" i="8"/>
  <c r="K663" i="8"/>
  <c r="H663" i="8"/>
  <c r="I663" i="8" s="1"/>
  <c r="K662" i="8"/>
  <c r="H662" i="8"/>
  <c r="I662" i="8" s="1"/>
  <c r="K661" i="8"/>
  <c r="H661" i="8"/>
  <c r="I661" i="8" s="1"/>
  <c r="K660" i="8"/>
  <c r="H660" i="8"/>
  <c r="I660" i="8" s="1"/>
  <c r="K659" i="8"/>
  <c r="H659" i="8"/>
  <c r="I659" i="8" s="1"/>
  <c r="K658" i="8"/>
  <c r="H658" i="8"/>
  <c r="I658" i="8" s="1"/>
  <c r="K657" i="8"/>
  <c r="H657" i="8"/>
  <c r="I657" i="8" s="1"/>
  <c r="K656" i="8"/>
  <c r="I656" i="8"/>
  <c r="H656" i="8"/>
  <c r="K655" i="8"/>
  <c r="H655" i="8"/>
  <c r="I655" i="8" s="1"/>
  <c r="K654" i="8"/>
  <c r="H654" i="8"/>
  <c r="I654" i="8" s="1"/>
  <c r="K653" i="8"/>
  <c r="H653" i="8"/>
  <c r="I653" i="8" s="1"/>
  <c r="K652" i="8"/>
  <c r="H652" i="8"/>
  <c r="I652" i="8" s="1"/>
  <c r="K651" i="8"/>
  <c r="H651" i="8"/>
  <c r="I651" i="8" s="1"/>
  <c r="K650" i="8"/>
  <c r="H650" i="8"/>
  <c r="I650" i="8" s="1"/>
  <c r="K649" i="8"/>
  <c r="H649" i="8"/>
  <c r="I649" i="8" s="1"/>
  <c r="K648" i="8"/>
  <c r="I648" i="8"/>
  <c r="H648" i="8"/>
  <c r="K647" i="8"/>
  <c r="I647" i="8"/>
  <c r="H647" i="8"/>
  <c r="K646" i="8"/>
  <c r="H646" i="8"/>
  <c r="I646" i="8" s="1"/>
  <c r="K645" i="8"/>
  <c r="H645" i="8"/>
  <c r="I645" i="8" s="1"/>
  <c r="K644" i="8"/>
  <c r="I644" i="8"/>
  <c r="H644" i="8"/>
  <c r="K643" i="8"/>
  <c r="H643" i="8"/>
  <c r="I643" i="8" s="1"/>
  <c r="K642" i="8"/>
  <c r="H642" i="8"/>
  <c r="I642" i="8" s="1"/>
  <c r="K641" i="8"/>
  <c r="H641" i="8"/>
  <c r="I641" i="8" s="1"/>
  <c r="K640" i="8"/>
  <c r="I640" i="8"/>
  <c r="H640" i="8"/>
  <c r="K639" i="8"/>
  <c r="H639" i="8"/>
  <c r="I639" i="8" s="1"/>
  <c r="K638" i="8"/>
  <c r="H638" i="8"/>
  <c r="I638" i="8" s="1"/>
  <c r="K637" i="8"/>
  <c r="H637" i="8"/>
  <c r="I637" i="8" s="1"/>
  <c r="K636" i="8"/>
  <c r="I636" i="8"/>
  <c r="H636" i="8"/>
  <c r="K635" i="8"/>
  <c r="H635" i="8"/>
  <c r="I635" i="8" s="1"/>
  <c r="K634" i="8"/>
  <c r="H634" i="8"/>
  <c r="I634" i="8" s="1"/>
  <c r="K633" i="8"/>
  <c r="H633" i="8"/>
  <c r="I633" i="8" s="1"/>
  <c r="K632" i="8"/>
  <c r="I632" i="8"/>
  <c r="H632" i="8"/>
  <c r="K631" i="8"/>
  <c r="H631" i="8"/>
  <c r="I631" i="8" s="1"/>
  <c r="K630" i="8"/>
  <c r="H630" i="8"/>
  <c r="I630" i="8" s="1"/>
  <c r="K629" i="8"/>
  <c r="H629" i="8"/>
  <c r="I629" i="8" s="1"/>
  <c r="K628" i="8"/>
  <c r="H628" i="8"/>
  <c r="I628" i="8" s="1"/>
  <c r="K627" i="8"/>
  <c r="H627" i="8"/>
  <c r="I627" i="8" s="1"/>
  <c r="K626" i="8"/>
  <c r="H626" i="8"/>
  <c r="I626" i="8" s="1"/>
  <c r="K625" i="8"/>
  <c r="H625" i="8"/>
  <c r="I625" i="8" s="1"/>
  <c r="K624" i="8"/>
  <c r="I624" i="8"/>
  <c r="H624" i="8"/>
  <c r="K623" i="8"/>
  <c r="H623" i="8"/>
  <c r="I623" i="8" s="1"/>
  <c r="K622" i="8"/>
  <c r="H622" i="8"/>
  <c r="I622" i="8" s="1"/>
  <c r="K621" i="8"/>
  <c r="H621" i="8"/>
  <c r="I621" i="8" s="1"/>
  <c r="K620" i="8"/>
  <c r="I620" i="8"/>
  <c r="H620" i="8"/>
  <c r="K619" i="8"/>
  <c r="H619" i="8"/>
  <c r="I619" i="8" s="1"/>
  <c r="K618" i="8"/>
  <c r="H618" i="8"/>
  <c r="I618" i="8" s="1"/>
  <c r="K617" i="8"/>
  <c r="H617" i="8"/>
  <c r="I617" i="8" s="1"/>
  <c r="K616" i="8"/>
  <c r="I616" i="8"/>
  <c r="H616" i="8"/>
  <c r="K615" i="8"/>
  <c r="H615" i="8"/>
  <c r="I615" i="8" s="1"/>
  <c r="K614" i="8"/>
  <c r="H614" i="8"/>
  <c r="I614" i="8" s="1"/>
  <c r="K613" i="8"/>
  <c r="H613" i="8"/>
  <c r="I613" i="8" s="1"/>
  <c r="K612" i="8"/>
  <c r="I612" i="8"/>
  <c r="H612" i="8"/>
  <c r="K611" i="8"/>
  <c r="H611" i="8"/>
  <c r="I611" i="8" s="1"/>
  <c r="K610" i="8"/>
  <c r="H610" i="8"/>
  <c r="I610" i="8" s="1"/>
  <c r="K609" i="8"/>
  <c r="H609" i="8"/>
  <c r="I609" i="8" s="1"/>
  <c r="K608" i="8"/>
  <c r="I608" i="8"/>
  <c r="H608" i="8"/>
  <c r="K607" i="8"/>
  <c r="H607" i="8"/>
  <c r="I607" i="8" s="1"/>
  <c r="K606" i="8"/>
  <c r="H606" i="8"/>
  <c r="I606" i="8" s="1"/>
  <c r="K605" i="8"/>
  <c r="H605" i="8"/>
  <c r="I605" i="8" s="1"/>
  <c r="K604" i="8"/>
  <c r="H604" i="8"/>
  <c r="I604" i="8" s="1"/>
  <c r="K603" i="8"/>
  <c r="H603" i="8"/>
  <c r="I603" i="8" s="1"/>
  <c r="K602" i="8"/>
  <c r="H602" i="8"/>
  <c r="I602" i="8" s="1"/>
  <c r="K601" i="8"/>
  <c r="H601" i="8"/>
  <c r="I601" i="8" s="1"/>
  <c r="K600" i="8"/>
  <c r="I600" i="8"/>
  <c r="H600" i="8"/>
  <c r="K599" i="8"/>
  <c r="I599" i="8"/>
  <c r="H599" i="8"/>
  <c r="K598" i="8"/>
  <c r="H598" i="8"/>
  <c r="I598" i="8" s="1"/>
  <c r="K597" i="8"/>
  <c r="H597" i="8"/>
  <c r="I597" i="8" s="1"/>
  <c r="K596" i="8"/>
  <c r="I596" i="8"/>
  <c r="H596" i="8"/>
  <c r="K595" i="8"/>
  <c r="H595" i="8"/>
  <c r="I595" i="8" s="1"/>
  <c r="K594" i="8"/>
  <c r="H594" i="8"/>
  <c r="I594" i="8" s="1"/>
  <c r="K593" i="8"/>
  <c r="H593" i="8"/>
  <c r="I593" i="8" s="1"/>
  <c r="K592" i="8"/>
  <c r="I592" i="8"/>
  <c r="H592" i="8"/>
  <c r="K591" i="8"/>
  <c r="H591" i="8"/>
  <c r="I591" i="8" s="1"/>
  <c r="K590" i="8"/>
  <c r="H590" i="8"/>
  <c r="I590" i="8" s="1"/>
  <c r="K589" i="8"/>
  <c r="H589" i="8"/>
  <c r="I589" i="8" s="1"/>
  <c r="K588" i="8"/>
  <c r="I588" i="8"/>
  <c r="H588" i="8"/>
  <c r="K587" i="8"/>
  <c r="H587" i="8"/>
  <c r="I587" i="8" s="1"/>
  <c r="K586" i="8"/>
  <c r="H586" i="8"/>
  <c r="I586" i="8" s="1"/>
  <c r="K585" i="8"/>
  <c r="H585" i="8"/>
  <c r="I585" i="8" s="1"/>
  <c r="K584" i="8"/>
  <c r="I584" i="8"/>
  <c r="H584" i="8"/>
  <c r="K583" i="8"/>
  <c r="H583" i="8"/>
  <c r="I583" i="8" s="1"/>
  <c r="K582" i="8"/>
  <c r="H582" i="8"/>
  <c r="I582" i="8" s="1"/>
  <c r="K581" i="8"/>
  <c r="H581" i="8"/>
  <c r="I581" i="8" s="1"/>
  <c r="K580" i="8"/>
  <c r="H580" i="8"/>
  <c r="I580" i="8" s="1"/>
  <c r="K579" i="8"/>
  <c r="H579" i="8"/>
  <c r="I579" i="8" s="1"/>
  <c r="K578" i="8"/>
  <c r="H578" i="8"/>
  <c r="I578" i="8" s="1"/>
  <c r="K577" i="8"/>
  <c r="H577" i="8"/>
  <c r="I577" i="8" s="1"/>
  <c r="K576" i="8"/>
  <c r="I576" i="8"/>
  <c r="H576" i="8"/>
  <c r="K575" i="8"/>
  <c r="H575" i="8"/>
  <c r="I575" i="8" s="1"/>
  <c r="K574" i="8"/>
  <c r="H574" i="8"/>
  <c r="I574" i="8" s="1"/>
  <c r="K573" i="8"/>
  <c r="H573" i="8"/>
  <c r="I573" i="8" s="1"/>
  <c r="K572" i="8"/>
  <c r="I572" i="8"/>
  <c r="H572" i="8"/>
  <c r="K571" i="8"/>
  <c r="H571" i="8"/>
  <c r="I571" i="8" s="1"/>
  <c r="K570" i="8"/>
  <c r="H570" i="8"/>
  <c r="I570" i="8" s="1"/>
  <c r="K569" i="8"/>
  <c r="H569" i="8"/>
  <c r="I569" i="8" s="1"/>
  <c r="K568" i="8"/>
  <c r="I568" i="8"/>
  <c r="H568" i="8"/>
  <c r="K567" i="8"/>
  <c r="H567" i="8"/>
  <c r="I567" i="8" s="1"/>
  <c r="K566" i="8"/>
  <c r="H566" i="8"/>
  <c r="I566" i="8" s="1"/>
  <c r="K565" i="8"/>
  <c r="H565" i="8"/>
  <c r="I565" i="8" s="1"/>
  <c r="K564" i="8"/>
  <c r="I564" i="8"/>
  <c r="H564" i="8"/>
  <c r="K563" i="8"/>
  <c r="H563" i="8"/>
  <c r="I563" i="8" s="1"/>
  <c r="K562" i="8"/>
  <c r="H562" i="8"/>
  <c r="I562" i="8" s="1"/>
  <c r="K561" i="8"/>
  <c r="H561" i="8"/>
  <c r="I561" i="8" s="1"/>
  <c r="K560" i="8"/>
  <c r="I560" i="8"/>
  <c r="H560" i="8"/>
  <c r="K559" i="8"/>
  <c r="H559" i="8"/>
  <c r="I559" i="8" s="1"/>
  <c r="K558" i="8"/>
  <c r="H558" i="8"/>
  <c r="I558" i="8" s="1"/>
  <c r="K557" i="8"/>
  <c r="H557" i="8"/>
  <c r="I557" i="8" s="1"/>
  <c r="K556" i="8"/>
  <c r="H556" i="8"/>
  <c r="I556" i="8" s="1"/>
  <c r="K555" i="8"/>
  <c r="H555" i="8"/>
  <c r="I555" i="8" s="1"/>
  <c r="K554" i="8"/>
  <c r="H554" i="8"/>
  <c r="I554" i="8" s="1"/>
  <c r="K553" i="8"/>
  <c r="H553" i="8"/>
  <c r="I553" i="8" s="1"/>
  <c r="K552" i="8"/>
  <c r="I552" i="8"/>
  <c r="H552" i="8"/>
  <c r="K551" i="8"/>
  <c r="I551" i="8"/>
  <c r="H551" i="8"/>
  <c r="K550" i="8"/>
  <c r="H550" i="8"/>
  <c r="I550" i="8" s="1"/>
  <c r="K549" i="8"/>
  <c r="H549" i="8"/>
  <c r="I549" i="8" s="1"/>
  <c r="K548" i="8"/>
  <c r="I548" i="8"/>
  <c r="H548" i="8"/>
  <c r="K547" i="8"/>
  <c r="H547" i="8"/>
  <c r="I547" i="8" s="1"/>
  <c r="K546" i="8"/>
  <c r="H546" i="8"/>
  <c r="I546" i="8" s="1"/>
  <c r="K545" i="8"/>
  <c r="H545" i="8"/>
  <c r="I545" i="8" s="1"/>
  <c r="K544" i="8"/>
  <c r="I544" i="8"/>
  <c r="H544" i="8"/>
  <c r="K543" i="8"/>
  <c r="H543" i="8"/>
  <c r="I543" i="8" s="1"/>
  <c r="K542" i="8"/>
  <c r="H542" i="8"/>
  <c r="I542" i="8" s="1"/>
  <c r="K541" i="8"/>
  <c r="H541" i="8"/>
  <c r="I541" i="8" s="1"/>
  <c r="K540" i="8"/>
  <c r="I540" i="8"/>
  <c r="H540" i="8"/>
  <c r="K539" i="8"/>
  <c r="H539" i="8"/>
  <c r="I539" i="8" s="1"/>
  <c r="K538" i="8"/>
  <c r="H538" i="8"/>
  <c r="I538" i="8" s="1"/>
  <c r="K537" i="8"/>
  <c r="H537" i="8"/>
  <c r="I537" i="8" s="1"/>
  <c r="K536" i="8"/>
  <c r="I536" i="8"/>
  <c r="H536" i="8"/>
  <c r="K535" i="8"/>
  <c r="H535" i="8"/>
  <c r="I535" i="8" s="1"/>
  <c r="K534" i="8"/>
  <c r="H534" i="8"/>
  <c r="I534" i="8" s="1"/>
  <c r="K533" i="8"/>
  <c r="H533" i="8"/>
  <c r="I533" i="8" s="1"/>
  <c r="K532" i="8"/>
  <c r="H532" i="8"/>
  <c r="I532" i="8" s="1"/>
  <c r="K531" i="8"/>
  <c r="H531" i="8"/>
  <c r="I531" i="8" s="1"/>
  <c r="K530" i="8"/>
  <c r="H530" i="8"/>
  <c r="I530" i="8" s="1"/>
  <c r="K529" i="8"/>
  <c r="H529" i="8"/>
  <c r="I529" i="8" s="1"/>
  <c r="K528" i="8"/>
  <c r="I528" i="8"/>
  <c r="H528" i="8"/>
  <c r="K527" i="8"/>
  <c r="H527" i="8"/>
  <c r="I527" i="8" s="1"/>
  <c r="K526" i="8"/>
  <c r="H526" i="8"/>
  <c r="I526" i="8" s="1"/>
  <c r="K525" i="8"/>
  <c r="H525" i="8"/>
  <c r="I525" i="8" s="1"/>
  <c r="K524" i="8"/>
  <c r="I524" i="8"/>
  <c r="H524" i="8"/>
  <c r="K523" i="8"/>
  <c r="H523" i="8"/>
  <c r="I523" i="8" s="1"/>
  <c r="K522" i="8"/>
  <c r="H522" i="8"/>
  <c r="I522" i="8" s="1"/>
  <c r="K521" i="8"/>
  <c r="H521" i="8"/>
  <c r="I521" i="8" s="1"/>
  <c r="K520" i="8"/>
  <c r="I520" i="8"/>
  <c r="H520" i="8"/>
  <c r="K519" i="8"/>
  <c r="H519" i="8"/>
  <c r="I519" i="8" s="1"/>
  <c r="K518" i="8"/>
  <c r="H518" i="8"/>
  <c r="I518" i="8" s="1"/>
  <c r="K517" i="8"/>
  <c r="H517" i="8"/>
  <c r="I517" i="8" s="1"/>
  <c r="K516" i="8"/>
  <c r="H516" i="8"/>
  <c r="I516" i="8" s="1"/>
  <c r="K515" i="8"/>
  <c r="I515" i="8"/>
  <c r="H515" i="8"/>
  <c r="K514" i="8"/>
  <c r="H514" i="8"/>
  <c r="I514" i="8" s="1"/>
  <c r="K513" i="8"/>
  <c r="H513" i="8"/>
  <c r="I513" i="8" s="1"/>
  <c r="K512" i="8"/>
  <c r="I512" i="8"/>
  <c r="H512" i="8"/>
  <c r="K511" i="8"/>
  <c r="H511" i="8"/>
  <c r="I511" i="8" s="1"/>
  <c r="K510" i="8"/>
  <c r="I510" i="8"/>
  <c r="H510" i="8"/>
  <c r="K509" i="8"/>
  <c r="H509" i="8"/>
  <c r="I509" i="8" s="1"/>
  <c r="K508" i="8"/>
  <c r="H508" i="8"/>
  <c r="I508" i="8" s="1"/>
  <c r="K507" i="8"/>
  <c r="I507" i="8"/>
  <c r="H507" i="8"/>
  <c r="K506" i="8"/>
  <c r="H506" i="8"/>
  <c r="I506" i="8" s="1"/>
  <c r="K505" i="8"/>
  <c r="H505" i="8"/>
  <c r="I505" i="8" s="1"/>
  <c r="K504" i="8"/>
  <c r="I504" i="8"/>
  <c r="H504" i="8"/>
  <c r="K503" i="8"/>
  <c r="H503" i="8"/>
  <c r="I503" i="8" s="1"/>
  <c r="K502" i="8"/>
  <c r="I502" i="8"/>
  <c r="H502" i="8"/>
  <c r="K501" i="8"/>
  <c r="H501" i="8"/>
  <c r="I501" i="8" s="1"/>
  <c r="K500" i="8"/>
  <c r="H500" i="8"/>
  <c r="I500" i="8" s="1"/>
  <c r="K499" i="8"/>
  <c r="I499" i="8"/>
  <c r="H499" i="8"/>
  <c r="K498" i="8"/>
  <c r="H498" i="8"/>
  <c r="I498" i="8" s="1"/>
  <c r="K497" i="8"/>
  <c r="H497" i="8"/>
  <c r="I497" i="8" s="1"/>
  <c r="K496" i="8"/>
  <c r="H496" i="8"/>
  <c r="I496" i="8" s="1"/>
  <c r="K495" i="8"/>
  <c r="H495" i="8"/>
  <c r="I495" i="8" s="1"/>
  <c r="K494" i="8"/>
  <c r="I494" i="8"/>
  <c r="H494" i="8"/>
  <c r="K493" i="8"/>
  <c r="H493" i="8"/>
  <c r="I493" i="8" s="1"/>
  <c r="K492" i="8"/>
  <c r="H492" i="8"/>
  <c r="I492" i="8" s="1"/>
  <c r="K491" i="8"/>
  <c r="I491" i="8"/>
  <c r="H491" i="8"/>
  <c r="K490" i="8"/>
  <c r="H490" i="8"/>
  <c r="I490" i="8" s="1"/>
  <c r="K489" i="8"/>
  <c r="H489" i="8"/>
  <c r="I489" i="8" s="1"/>
  <c r="K488" i="8"/>
  <c r="I488" i="8"/>
  <c r="H488" i="8"/>
  <c r="K487" i="8"/>
  <c r="H487" i="8"/>
  <c r="I487" i="8" s="1"/>
  <c r="K486" i="8"/>
  <c r="I486" i="8"/>
  <c r="H486" i="8"/>
  <c r="K485" i="8"/>
  <c r="H485" i="8"/>
  <c r="I485" i="8" s="1"/>
  <c r="K484" i="8"/>
  <c r="H484" i="8"/>
  <c r="I484" i="8" s="1"/>
  <c r="K483" i="8"/>
  <c r="H483" i="8"/>
  <c r="I483" i="8" s="1"/>
  <c r="K482" i="8"/>
  <c r="H482" i="8"/>
  <c r="I482" i="8" s="1"/>
  <c r="K481" i="8"/>
  <c r="H481" i="8"/>
  <c r="I481" i="8" s="1"/>
  <c r="K480" i="8"/>
  <c r="I480" i="8"/>
  <c r="H480" i="8"/>
  <c r="K479" i="8"/>
  <c r="H479" i="8"/>
  <c r="I479" i="8" s="1"/>
  <c r="K478" i="8"/>
  <c r="I478" i="8"/>
  <c r="H478" i="8"/>
  <c r="K477" i="8"/>
  <c r="H477" i="8"/>
  <c r="I477" i="8" s="1"/>
  <c r="K476" i="8"/>
  <c r="H476" i="8"/>
  <c r="I476" i="8" s="1"/>
  <c r="K475" i="8"/>
  <c r="I475" i="8"/>
  <c r="H475" i="8"/>
  <c r="K474" i="8"/>
  <c r="H474" i="8"/>
  <c r="I474" i="8" s="1"/>
  <c r="K473" i="8"/>
  <c r="H473" i="8"/>
  <c r="I473" i="8" s="1"/>
  <c r="K472" i="8"/>
  <c r="I472" i="8"/>
  <c r="H472" i="8"/>
  <c r="K471" i="8"/>
  <c r="H471" i="8"/>
  <c r="I471" i="8" s="1"/>
  <c r="K470" i="8"/>
  <c r="H470" i="8"/>
  <c r="I470" i="8" s="1"/>
  <c r="K469" i="8"/>
  <c r="H469" i="8"/>
  <c r="I469" i="8" s="1"/>
  <c r="K468" i="8"/>
  <c r="H468" i="8"/>
  <c r="I468" i="8" s="1"/>
  <c r="K467" i="8"/>
  <c r="I467" i="8"/>
  <c r="H467" i="8"/>
  <c r="K466" i="8"/>
  <c r="H466" i="8"/>
  <c r="I466" i="8" s="1"/>
  <c r="K465" i="8"/>
  <c r="H465" i="8"/>
  <c r="I465" i="8" s="1"/>
  <c r="K464" i="8"/>
  <c r="I464" i="8"/>
  <c r="H464" i="8"/>
  <c r="K463" i="8"/>
  <c r="H463" i="8"/>
  <c r="I463" i="8" s="1"/>
  <c r="K462" i="8"/>
  <c r="I462" i="8"/>
  <c r="H462" i="8"/>
  <c r="K461" i="8"/>
  <c r="H461" i="8"/>
  <c r="I461" i="8" s="1"/>
  <c r="K460" i="8"/>
  <c r="H460" i="8"/>
  <c r="I460" i="8" s="1"/>
  <c r="K459" i="8"/>
  <c r="I459" i="8"/>
  <c r="H459" i="8"/>
  <c r="K458" i="8"/>
  <c r="H458" i="8"/>
  <c r="I458" i="8" s="1"/>
  <c r="K457" i="8"/>
  <c r="H457" i="8"/>
  <c r="I457" i="8" s="1"/>
  <c r="K456" i="8"/>
  <c r="I456" i="8"/>
  <c r="H456" i="8"/>
  <c r="K455" i="8"/>
  <c r="H455" i="8"/>
  <c r="I455" i="8" s="1"/>
  <c r="K454" i="8"/>
  <c r="I454" i="8"/>
  <c r="H454" i="8"/>
  <c r="K453" i="8"/>
  <c r="H453" i="8"/>
  <c r="I453" i="8" s="1"/>
  <c r="K452" i="8"/>
  <c r="H452" i="8"/>
  <c r="I452" i="8" s="1"/>
  <c r="K451" i="8"/>
  <c r="I451" i="8"/>
  <c r="H451" i="8"/>
  <c r="K450" i="8"/>
  <c r="H450" i="8"/>
  <c r="I450" i="8" s="1"/>
  <c r="K449" i="8"/>
  <c r="H449" i="8"/>
  <c r="I449" i="8" s="1"/>
  <c r="K448" i="8"/>
  <c r="I448" i="8"/>
  <c r="H448" i="8"/>
  <c r="K447" i="8"/>
  <c r="H447" i="8"/>
  <c r="I447" i="8" s="1"/>
  <c r="K446" i="8"/>
  <c r="I446" i="8"/>
  <c r="H446" i="8"/>
  <c r="K445" i="8"/>
  <c r="H445" i="8"/>
  <c r="I445" i="8" s="1"/>
  <c r="K444" i="8"/>
  <c r="H444" i="8"/>
  <c r="I444" i="8" s="1"/>
  <c r="K443" i="8"/>
  <c r="I443" i="8"/>
  <c r="H443" i="8"/>
  <c r="K442" i="8"/>
  <c r="H442" i="8"/>
  <c r="I442" i="8" s="1"/>
  <c r="K441" i="8"/>
  <c r="H441" i="8"/>
  <c r="I441" i="8" s="1"/>
  <c r="K440" i="8"/>
  <c r="I440" i="8"/>
  <c r="H440" i="8"/>
  <c r="K439" i="8"/>
  <c r="H439" i="8"/>
  <c r="I439" i="8" s="1"/>
  <c r="K438" i="8"/>
  <c r="I438" i="8"/>
  <c r="H438" i="8"/>
  <c r="K437" i="8"/>
  <c r="H437" i="8"/>
  <c r="I437" i="8" s="1"/>
  <c r="K436" i="8"/>
  <c r="H436" i="8"/>
  <c r="I436" i="8" s="1"/>
  <c r="K435" i="8"/>
  <c r="H435" i="8"/>
  <c r="I435" i="8" s="1"/>
  <c r="K434" i="8"/>
  <c r="H434" i="8"/>
  <c r="I434" i="8" s="1"/>
  <c r="K433" i="8"/>
  <c r="H433" i="8"/>
  <c r="I433" i="8" s="1"/>
  <c r="K432" i="8"/>
  <c r="I432" i="8"/>
  <c r="H432" i="8"/>
  <c r="K431" i="8"/>
  <c r="H431" i="8"/>
  <c r="I431" i="8" s="1"/>
  <c r="K430" i="8"/>
  <c r="I430" i="8"/>
  <c r="H430" i="8"/>
  <c r="K429" i="8"/>
  <c r="H429" i="8"/>
  <c r="I429" i="8" s="1"/>
  <c r="K428" i="8"/>
  <c r="H428" i="8"/>
  <c r="I428" i="8" s="1"/>
  <c r="K427" i="8"/>
  <c r="I427" i="8"/>
  <c r="H427" i="8"/>
  <c r="K426" i="8"/>
  <c r="I426" i="8"/>
  <c r="H426" i="8"/>
  <c r="K425" i="8"/>
  <c r="H425" i="8"/>
  <c r="I425" i="8" s="1"/>
  <c r="K424" i="8"/>
  <c r="I424" i="8"/>
  <c r="H424" i="8"/>
  <c r="K423" i="8"/>
  <c r="H423" i="8"/>
  <c r="I423" i="8" s="1"/>
  <c r="K422" i="8"/>
  <c r="H422" i="8"/>
  <c r="I422" i="8" s="1"/>
  <c r="K421" i="8"/>
  <c r="H421" i="8"/>
  <c r="I421" i="8" s="1"/>
  <c r="K420" i="8"/>
  <c r="H420" i="8"/>
  <c r="I420" i="8" s="1"/>
  <c r="K419" i="8"/>
  <c r="I419" i="8"/>
  <c r="H419" i="8"/>
  <c r="K418" i="8"/>
  <c r="H418" i="8"/>
  <c r="I418" i="8" s="1"/>
  <c r="K417" i="8"/>
  <c r="H417" i="8"/>
  <c r="I417" i="8" s="1"/>
  <c r="K416" i="8"/>
  <c r="I416" i="8"/>
  <c r="H416" i="8"/>
  <c r="K415" i="8"/>
  <c r="H415" i="8"/>
  <c r="I415" i="8" s="1"/>
  <c r="K414" i="8"/>
  <c r="I414" i="8"/>
  <c r="H414" i="8"/>
  <c r="K413" i="8"/>
  <c r="H413" i="8"/>
  <c r="I413" i="8" s="1"/>
  <c r="K412" i="8"/>
  <c r="H412" i="8"/>
  <c r="I412" i="8" s="1"/>
  <c r="K411" i="8"/>
  <c r="I411" i="8"/>
  <c r="H411" i="8"/>
  <c r="K410" i="8"/>
  <c r="H410" i="8"/>
  <c r="I410" i="8" s="1"/>
  <c r="K409" i="8"/>
  <c r="H409" i="8"/>
  <c r="I409" i="8" s="1"/>
  <c r="K408" i="8"/>
  <c r="I408" i="8"/>
  <c r="H408" i="8"/>
  <c r="K407" i="8"/>
  <c r="H407" i="8"/>
  <c r="I407" i="8" s="1"/>
  <c r="K406" i="8"/>
  <c r="I406" i="8"/>
  <c r="H406" i="8"/>
  <c r="K405" i="8"/>
  <c r="H405" i="8"/>
  <c r="I405" i="8" s="1"/>
  <c r="K404" i="8"/>
  <c r="I404" i="8"/>
  <c r="H404" i="8"/>
  <c r="K403" i="8"/>
  <c r="I403" i="8"/>
  <c r="H403" i="8"/>
  <c r="K402" i="8"/>
  <c r="H402" i="8"/>
  <c r="I402" i="8" s="1"/>
  <c r="K401" i="8"/>
  <c r="H401" i="8"/>
  <c r="I401" i="8" s="1"/>
  <c r="K400" i="8"/>
  <c r="H400" i="8"/>
  <c r="I400" i="8" s="1"/>
  <c r="K399" i="8"/>
  <c r="H399" i="8"/>
  <c r="I399" i="8" s="1"/>
  <c r="K398" i="8"/>
  <c r="I398" i="8"/>
  <c r="H398" i="8"/>
  <c r="K397" i="8"/>
  <c r="H397" i="8"/>
  <c r="I397" i="8" s="1"/>
  <c r="K396" i="8"/>
  <c r="H396" i="8"/>
  <c r="I396" i="8" s="1"/>
  <c r="K395" i="8"/>
  <c r="I395" i="8"/>
  <c r="H395" i="8"/>
  <c r="K394" i="8"/>
  <c r="H394" i="8"/>
  <c r="I394" i="8" s="1"/>
  <c r="K393" i="8"/>
  <c r="H393" i="8"/>
  <c r="I393" i="8" s="1"/>
  <c r="K392" i="8"/>
  <c r="I392" i="8"/>
  <c r="H392" i="8"/>
  <c r="K391" i="8"/>
  <c r="I391" i="8"/>
  <c r="H391" i="8"/>
  <c r="K390" i="8"/>
  <c r="I390" i="8"/>
  <c r="H390" i="8"/>
  <c r="K389" i="8"/>
  <c r="H389" i="8"/>
  <c r="I389" i="8" s="1"/>
  <c r="K388" i="8"/>
  <c r="H388" i="8"/>
  <c r="I388" i="8" s="1"/>
  <c r="K387" i="8"/>
  <c r="H387" i="8"/>
  <c r="I387" i="8" s="1"/>
  <c r="K386" i="8"/>
  <c r="H386" i="8"/>
  <c r="I386" i="8" s="1"/>
  <c r="K385" i="8"/>
  <c r="H385" i="8"/>
  <c r="I385" i="8" s="1"/>
  <c r="K384" i="8"/>
  <c r="I384" i="8"/>
  <c r="H384" i="8"/>
  <c r="K383" i="8"/>
  <c r="H383" i="8"/>
  <c r="I383" i="8" s="1"/>
  <c r="K382" i="8"/>
  <c r="I382" i="8"/>
  <c r="H382" i="8"/>
  <c r="K381" i="8"/>
  <c r="H381" i="8"/>
  <c r="I381" i="8" s="1"/>
  <c r="K380" i="8"/>
  <c r="H380" i="8"/>
  <c r="I380" i="8" s="1"/>
  <c r="K379" i="8"/>
  <c r="I379" i="8"/>
  <c r="H379" i="8"/>
  <c r="K378" i="8"/>
  <c r="H378" i="8"/>
  <c r="I378" i="8" s="1"/>
  <c r="K377" i="8"/>
  <c r="H377" i="8"/>
  <c r="I377" i="8" s="1"/>
  <c r="K376" i="8"/>
  <c r="I376" i="8"/>
  <c r="H376" i="8"/>
  <c r="K375" i="8"/>
  <c r="H375" i="8"/>
  <c r="I375" i="8" s="1"/>
  <c r="K374" i="8"/>
  <c r="I374" i="8"/>
  <c r="H374" i="8"/>
  <c r="K373" i="8"/>
  <c r="H373" i="8"/>
  <c r="I373" i="8" s="1"/>
  <c r="K372" i="8"/>
  <c r="H372" i="8"/>
  <c r="I372" i="8" s="1"/>
  <c r="K371" i="8"/>
  <c r="I371" i="8"/>
  <c r="H371" i="8"/>
  <c r="K370" i="8"/>
  <c r="H370" i="8"/>
  <c r="I370" i="8" s="1"/>
  <c r="K369" i="8"/>
  <c r="H369" i="8"/>
  <c r="I369" i="8" s="1"/>
  <c r="K368" i="8"/>
  <c r="I368" i="8"/>
  <c r="H368" i="8"/>
  <c r="K367" i="8"/>
  <c r="H367" i="8"/>
  <c r="I367" i="8" s="1"/>
  <c r="K366" i="8"/>
  <c r="I366" i="8"/>
  <c r="H366" i="8"/>
  <c r="K365" i="8"/>
  <c r="H365" i="8"/>
  <c r="I365" i="8" s="1"/>
  <c r="K364" i="8"/>
  <c r="H364" i="8"/>
  <c r="I364" i="8" s="1"/>
  <c r="K363" i="8"/>
  <c r="I363" i="8"/>
  <c r="H363" i="8"/>
  <c r="K362" i="8"/>
  <c r="H362" i="8"/>
  <c r="I362" i="8" s="1"/>
  <c r="K361" i="8"/>
  <c r="H361" i="8"/>
  <c r="I361" i="8" s="1"/>
  <c r="K360" i="8"/>
  <c r="I360" i="8"/>
  <c r="H360" i="8"/>
  <c r="K359" i="8"/>
  <c r="H359" i="8"/>
  <c r="I359" i="8" s="1"/>
  <c r="K358" i="8"/>
  <c r="I358" i="8"/>
  <c r="H358" i="8"/>
  <c r="K357" i="8"/>
  <c r="H357" i="8"/>
  <c r="I357" i="8" s="1"/>
  <c r="K356" i="8"/>
  <c r="I356" i="8"/>
  <c r="H356" i="8"/>
  <c r="K355" i="8"/>
  <c r="H355" i="8"/>
  <c r="I355" i="8" s="1"/>
  <c r="K354" i="8"/>
  <c r="I354" i="8"/>
  <c r="H354" i="8"/>
  <c r="K353" i="8"/>
  <c r="H353" i="8"/>
  <c r="I353" i="8" s="1"/>
  <c r="K352" i="8"/>
  <c r="I352" i="8"/>
  <c r="H352" i="8"/>
  <c r="K351" i="8"/>
  <c r="H351" i="8"/>
  <c r="I351" i="8" s="1"/>
  <c r="K350" i="8"/>
  <c r="I350" i="8"/>
  <c r="H350" i="8"/>
  <c r="K349" i="8"/>
  <c r="H349" i="8"/>
  <c r="I349" i="8" s="1"/>
  <c r="K348" i="8"/>
  <c r="I348" i="8"/>
  <c r="H348" i="8"/>
  <c r="K347" i="8"/>
  <c r="H347" i="8"/>
  <c r="I347" i="8" s="1"/>
  <c r="K346" i="8"/>
  <c r="I346" i="8"/>
  <c r="H346" i="8"/>
  <c r="K345" i="8"/>
  <c r="H345" i="8"/>
  <c r="I345" i="8" s="1"/>
  <c r="K344" i="8"/>
  <c r="I344" i="8"/>
  <c r="H344" i="8"/>
  <c r="K343" i="8"/>
  <c r="H343" i="8"/>
  <c r="I343" i="8" s="1"/>
  <c r="K342" i="8"/>
  <c r="I342" i="8"/>
  <c r="H342" i="8"/>
  <c r="K341" i="8"/>
  <c r="H341" i="8"/>
  <c r="I341" i="8" s="1"/>
  <c r="K340" i="8"/>
  <c r="I340" i="8"/>
  <c r="H340" i="8"/>
  <c r="K339" i="8"/>
  <c r="H339" i="8"/>
  <c r="I339" i="8" s="1"/>
  <c r="K338" i="8"/>
  <c r="I338" i="8"/>
  <c r="H338" i="8"/>
  <c r="K337" i="8"/>
  <c r="H337" i="8"/>
  <c r="I337" i="8" s="1"/>
  <c r="K336" i="8"/>
  <c r="I336" i="8"/>
  <c r="H336" i="8"/>
  <c r="K335" i="8"/>
  <c r="H335" i="8"/>
  <c r="I335" i="8" s="1"/>
  <c r="K334" i="8"/>
  <c r="I334" i="8"/>
  <c r="H334" i="8"/>
  <c r="K333" i="8"/>
  <c r="H333" i="8"/>
  <c r="I333" i="8" s="1"/>
  <c r="K332" i="8"/>
  <c r="I332" i="8"/>
  <c r="H332" i="8"/>
  <c r="K331" i="8"/>
  <c r="H331" i="8"/>
  <c r="I331" i="8" s="1"/>
  <c r="K330" i="8"/>
  <c r="I330" i="8"/>
  <c r="H330" i="8"/>
  <c r="K329" i="8"/>
  <c r="H329" i="8"/>
  <c r="I329" i="8" s="1"/>
  <c r="K328" i="8"/>
  <c r="I328" i="8"/>
  <c r="H328" i="8"/>
  <c r="K327" i="8"/>
  <c r="H327" i="8"/>
  <c r="I327" i="8" s="1"/>
  <c r="K326" i="8"/>
  <c r="I326" i="8"/>
  <c r="H326" i="8"/>
  <c r="K325" i="8"/>
  <c r="H325" i="8"/>
  <c r="I325" i="8" s="1"/>
  <c r="K324" i="8"/>
  <c r="I324" i="8"/>
  <c r="H324" i="8"/>
  <c r="K323" i="8"/>
  <c r="H323" i="8"/>
  <c r="I323" i="8" s="1"/>
  <c r="K322" i="8"/>
  <c r="I322" i="8"/>
  <c r="H322" i="8"/>
  <c r="K321" i="8"/>
  <c r="H321" i="8"/>
  <c r="I321" i="8" s="1"/>
  <c r="K320" i="8"/>
  <c r="I320" i="8"/>
  <c r="H320" i="8"/>
  <c r="K319" i="8"/>
  <c r="H319" i="8"/>
  <c r="I319" i="8" s="1"/>
  <c r="K318" i="8"/>
  <c r="I318" i="8"/>
  <c r="H318" i="8"/>
  <c r="K317" i="8"/>
  <c r="H317" i="8"/>
  <c r="I317" i="8" s="1"/>
  <c r="K316" i="8"/>
  <c r="I316" i="8"/>
  <c r="H316" i="8"/>
  <c r="K315" i="8"/>
  <c r="H315" i="8"/>
  <c r="I315" i="8" s="1"/>
  <c r="K314" i="8"/>
  <c r="I314" i="8"/>
  <c r="H314" i="8"/>
  <c r="K313" i="8"/>
  <c r="H313" i="8"/>
  <c r="I313" i="8" s="1"/>
  <c r="K312" i="8"/>
  <c r="I312" i="8"/>
  <c r="H312" i="8"/>
  <c r="K311" i="8"/>
  <c r="H311" i="8"/>
  <c r="I311" i="8" s="1"/>
  <c r="K310" i="8"/>
  <c r="I310" i="8"/>
  <c r="H310" i="8"/>
  <c r="K309" i="8"/>
  <c r="H309" i="8"/>
  <c r="I309" i="8" s="1"/>
  <c r="K308" i="8"/>
  <c r="I308" i="8"/>
  <c r="H308" i="8"/>
  <c r="K307" i="8"/>
  <c r="H307" i="8"/>
  <c r="I307" i="8" s="1"/>
  <c r="K306" i="8"/>
  <c r="I306" i="8"/>
  <c r="H306" i="8"/>
  <c r="K305" i="8"/>
  <c r="H305" i="8"/>
  <c r="I305" i="8" s="1"/>
  <c r="K304" i="8"/>
  <c r="I304" i="8"/>
  <c r="H304" i="8"/>
  <c r="K303" i="8"/>
  <c r="H303" i="8"/>
  <c r="I303" i="8" s="1"/>
  <c r="K302" i="8"/>
  <c r="I302" i="8"/>
  <c r="H302" i="8"/>
  <c r="K301" i="8"/>
  <c r="H301" i="8"/>
  <c r="I301" i="8" s="1"/>
  <c r="K300" i="8"/>
  <c r="I300" i="8"/>
  <c r="H300" i="8"/>
  <c r="K299" i="8"/>
  <c r="H299" i="8"/>
  <c r="I299" i="8" s="1"/>
  <c r="K298" i="8"/>
  <c r="I298" i="8"/>
  <c r="H298" i="8"/>
  <c r="K297" i="8"/>
  <c r="H297" i="8"/>
  <c r="I297" i="8" s="1"/>
  <c r="K296" i="8"/>
  <c r="I296" i="8"/>
  <c r="H296" i="8"/>
  <c r="K295" i="8"/>
  <c r="H295" i="8"/>
  <c r="I295" i="8" s="1"/>
  <c r="K294" i="8"/>
  <c r="I294" i="8"/>
  <c r="H294" i="8"/>
  <c r="K293" i="8"/>
  <c r="H293" i="8"/>
  <c r="I293" i="8" s="1"/>
  <c r="K292" i="8"/>
  <c r="I292" i="8"/>
  <c r="H292" i="8"/>
  <c r="K291" i="8"/>
  <c r="H291" i="8"/>
  <c r="I291" i="8" s="1"/>
  <c r="K290" i="8"/>
  <c r="I290" i="8"/>
  <c r="H290" i="8"/>
  <c r="K289" i="8"/>
  <c r="H289" i="8"/>
  <c r="I289" i="8" s="1"/>
  <c r="K288" i="8"/>
  <c r="I288" i="8"/>
  <c r="H288" i="8"/>
  <c r="K287" i="8"/>
  <c r="H287" i="8"/>
  <c r="I287" i="8" s="1"/>
  <c r="K286" i="8"/>
  <c r="I286" i="8"/>
  <c r="H286" i="8"/>
  <c r="K285" i="8"/>
  <c r="H285" i="8"/>
  <c r="I285" i="8" s="1"/>
  <c r="K284" i="8"/>
  <c r="I284" i="8"/>
  <c r="H284" i="8"/>
  <c r="K283" i="8"/>
  <c r="H283" i="8"/>
  <c r="I283" i="8" s="1"/>
  <c r="K282" i="8"/>
  <c r="I282" i="8"/>
  <c r="H282" i="8"/>
  <c r="K281" i="8"/>
  <c r="H281" i="8"/>
  <c r="I281" i="8" s="1"/>
  <c r="K280" i="8"/>
  <c r="I280" i="8"/>
  <c r="H280" i="8"/>
  <c r="K279" i="8"/>
  <c r="H279" i="8"/>
  <c r="I279" i="8" s="1"/>
  <c r="K278" i="8"/>
  <c r="I278" i="8"/>
  <c r="H278" i="8"/>
  <c r="K277" i="8"/>
  <c r="H277" i="8"/>
  <c r="I277" i="8" s="1"/>
  <c r="K276" i="8"/>
  <c r="I276" i="8"/>
  <c r="H276" i="8"/>
  <c r="K275" i="8"/>
  <c r="H275" i="8"/>
  <c r="I275" i="8" s="1"/>
  <c r="K274" i="8"/>
  <c r="I274" i="8"/>
  <c r="H274" i="8"/>
  <c r="K273" i="8"/>
  <c r="H273" i="8"/>
  <c r="I273" i="8" s="1"/>
  <c r="K272" i="8"/>
  <c r="I272" i="8"/>
  <c r="H272" i="8"/>
  <c r="K271" i="8"/>
  <c r="H271" i="8"/>
  <c r="I271" i="8" s="1"/>
  <c r="K270" i="8"/>
  <c r="I270" i="8"/>
  <c r="H270" i="8"/>
  <c r="K269" i="8"/>
  <c r="H269" i="8"/>
  <c r="I269" i="8" s="1"/>
  <c r="K268" i="8"/>
  <c r="I268" i="8"/>
  <c r="H268" i="8"/>
  <c r="K267" i="8"/>
  <c r="H267" i="8"/>
  <c r="I267" i="8" s="1"/>
  <c r="K266" i="8"/>
  <c r="I266" i="8"/>
  <c r="H266" i="8"/>
  <c r="K265" i="8"/>
  <c r="H265" i="8"/>
  <c r="I265" i="8" s="1"/>
  <c r="K264" i="8"/>
  <c r="I264" i="8"/>
  <c r="H264" i="8"/>
  <c r="K263" i="8"/>
  <c r="H263" i="8"/>
  <c r="I263" i="8" s="1"/>
  <c r="K262" i="8"/>
  <c r="I262" i="8"/>
  <c r="H262" i="8"/>
  <c r="K261" i="8"/>
  <c r="H261" i="8"/>
  <c r="I261" i="8" s="1"/>
  <c r="K260" i="8"/>
  <c r="I260" i="8"/>
  <c r="H260" i="8"/>
  <c r="K259" i="8"/>
  <c r="H259" i="8"/>
  <c r="I259" i="8" s="1"/>
  <c r="K258" i="8"/>
  <c r="I258" i="8"/>
  <c r="H258" i="8"/>
  <c r="K257" i="8"/>
  <c r="H257" i="8"/>
  <c r="I257" i="8" s="1"/>
  <c r="K256" i="8"/>
  <c r="I256" i="8"/>
  <c r="H256" i="8"/>
  <c r="K255" i="8"/>
  <c r="H255" i="8"/>
  <c r="I255" i="8" s="1"/>
  <c r="K254" i="8"/>
  <c r="I254" i="8"/>
  <c r="H254" i="8"/>
  <c r="K253" i="8"/>
  <c r="H253" i="8"/>
  <c r="I253" i="8" s="1"/>
  <c r="K252" i="8"/>
  <c r="I252" i="8"/>
  <c r="H252" i="8"/>
  <c r="K251" i="8"/>
  <c r="H251" i="8"/>
  <c r="I251" i="8" s="1"/>
  <c r="K250" i="8"/>
  <c r="I250" i="8"/>
  <c r="H250" i="8"/>
  <c r="K249" i="8"/>
  <c r="H249" i="8"/>
  <c r="I249" i="8" s="1"/>
  <c r="K248" i="8"/>
  <c r="I248" i="8"/>
  <c r="H248" i="8"/>
  <c r="K247" i="8"/>
  <c r="H247" i="8"/>
  <c r="I247" i="8" s="1"/>
  <c r="K246" i="8"/>
  <c r="I246" i="8"/>
  <c r="H246" i="8"/>
  <c r="K245" i="8"/>
  <c r="H245" i="8"/>
  <c r="I245" i="8" s="1"/>
  <c r="K244" i="8"/>
  <c r="I244" i="8"/>
  <c r="H244" i="8"/>
  <c r="K243" i="8"/>
  <c r="H243" i="8"/>
  <c r="I243" i="8" s="1"/>
  <c r="K242" i="8"/>
  <c r="I242" i="8"/>
  <c r="H242" i="8"/>
  <c r="K241" i="8"/>
  <c r="H241" i="8"/>
  <c r="I241" i="8" s="1"/>
  <c r="K240" i="8"/>
  <c r="I240" i="8"/>
  <c r="H240" i="8"/>
  <c r="K239" i="8"/>
  <c r="H239" i="8"/>
  <c r="I239" i="8" s="1"/>
  <c r="K238" i="8"/>
  <c r="I238" i="8"/>
  <c r="H238" i="8"/>
  <c r="K237" i="8"/>
  <c r="H237" i="8"/>
  <c r="I237" i="8" s="1"/>
  <c r="K236" i="8"/>
  <c r="I236" i="8"/>
  <c r="H236" i="8"/>
  <c r="K235" i="8"/>
  <c r="H235" i="8"/>
  <c r="I235" i="8" s="1"/>
  <c r="K234" i="8"/>
  <c r="I234" i="8"/>
  <c r="H234" i="8"/>
  <c r="K233" i="8"/>
  <c r="H233" i="8"/>
  <c r="I233" i="8" s="1"/>
  <c r="K232" i="8"/>
  <c r="I232" i="8"/>
  <c r="H232" i="8"/>
  <c r="K231" i="8"/>
  <c r="H231" i="8"/>
  <c r="I231" i="8" s="1"/>
  <c r="K230" i="8"/>
  <c r="I230" i="8"/>
  <c r="H230" i="8"/>
  <c r="K229" i="8"/>
  <c r="H229" i="8"/>
  <c r="I229" i="8" s="1"/>
  <c r="K228" i="8"/>
  <c r="I228" i="8"/>
  <c r="H228" i="8"/>
  <c r="K227" i="8"/>
  <c r="H227" i="8"/>
  <c r="I227" i="8" s="1"/>
  <c r="K226" i="8"/>
  <c r="I226" i="8"/>
  <c r="H226" i="8"/>
  <c r="K225" i="8"/>
  <c r="H225" i="8"/>
  <c r="I225" i="8" s="1"/>
  <c r="K224" i="8"/>
  <c r="I224" i="8"/>
  <c r="H224" i="8"/>
  <c r="K223" i="8"/>
  <c r="H223" i="8"/>
  <c r="I223" i="8" s="1"/>
  <c r="K222" i="8"/>
  <c r="I222" i="8"/>
  <c r="H222" i="8"/>
  <c r="K221" i="8"/>
  <c r="H221" i="8"/>
  <c r="I221" i="8" s="1"/>
  <c r="K220" i="8"/>
  <c r="I220" i="8"/>
  <c r="H220" i="8"/>
  <c r="K219" i="8"/>
  <c r="H219" i="8"/>
  <c r="I219" i="8" s="1"/>
  <c r="K218" i="8"/>
  <c r="H218" i="8"/>
  <c r="I218" i="8" s="1"/>
  <c r="K217" i="8"/>
  <c r="H217" i="8"/>
  <c r="I217" i="8" s="1"/>
  <c r="K216" i="8"/>
  <c r="I216" i="8"/>
  <c r="H216" i="8"/>
  <c r="K215" i="8"/>
  <c r="H215" i="8"/>
  <c r="I215" i="8" s="1"/>
  <c r="K214" i="8"/>
  <c r="H214" i="8"/>
  <c r="I214" i="8" s="1"/>
  <c r="K213" i="8"/>
  <c r="H213" i="8"/>
  <c r="I213" i="8" s="1"/>
  <c r="K212" i="8"/>
  <c r="I212" i="8"/>
  <c r="H212" i="8"/>
  <c r="K211" i="8"/>
  <c r="H211" i="8"/>
  <c r="I211" i="8" s="1"/>
  <c r="K210" i="8"/>
  <c r="I210" i="8"/>
  <c r="H210" i="8"/>
  <c r="K209" i="8"/>
  <c r="H209" i="8"/>
  <c r="I209" i="8" s="1"/>
  <c r="K208" i="8"/>
  <c r="I208" i="8"/>
  <c r="H208" i="8"/>
  <c r="K207" i="8"/>
  <c r="H207" i="8"/>
  <c r="I207" i="8" s="1"/>
  <c r="K206" i="8"/>
  <c r="I206" i="8"/>
  <c r="H206" i="8"/>
  <c r="K205" i="8"/>
  <c r="H205" i="8"/>
  <c r="I205" i="8" s="1"/>
  <c r="K204" i="8"/>
  <c r="I204" i="8"/>
  <c r="H204" i="8"/>
  <c r="K203" i="8"/>
  <c r="H203" i="8"/>
  <c r="I203" i="8" s="1"/>
  <c r="K202" i="8"/>
  <c r="H202" i="8"/>
  <c r="I202" i="8" s="1"/>
  <c r="K201" i="8"/>
  <c r="H201" i="8"/>
  <c r="I201" i="8" s="1"/>
  <c r="K200" i="8"/>
  <c r="I200" i="8"/>
  <c r="H200" i="8"/>
  <c r="K199" i="8"/>
  <c r="H199" i="8"/>
  <c r="I199" i="8" s="1"/>
  <c r="K198" i="8"/>
  <c r="I198" i="8"/>
  <c r="H198" i="8"/>
  <c r="K197" i="8"/>
  <c r="H197" i="8"/>
  <c r="I197" i="8" s="1"/>
  <c r="K196" i="8"/>
  <c r="I196" i="8"/>
  <c r="H196" i="8"/>
  <c r="K195" i="8"/>
  <c r="H195" i="8"/>
  <c r="I195" i="8" s="1"/>
  <c r="K194" i="8"/>
  <c r="H194" i="8"/>
  <c r="I194" i="8" s="1"/>
  <c r="K193" i="8"/>
  <c r="H193" i="8"/>
  <c r="I193" i="8" s="1"/>
  <c r="K192" i="8"/>
  <c r="I192" i="8"/>
  <c r="H192" i="8"/>
  <c r="K191" i="8"/>
  <c r="H191" i="8"/>
  <c r="I191" i="8" s="1"/>
  <c r="K190" i="8"/>
  <c r="H190" i="8"/>
  <c r="I190" i="8" s="1"/>
  <c r="K189" i="8"/>
  <c r="H189" i="8"/>
  <c r="I189" i="8" s="1"/>
  <c r="K188" i="8"/>
  <c r="I188" i="8"/>
  <c r="H188" i="8"/>
  <c r="K187" i="8"/>
  <c r="H187" i="8"/>
  <c r="I187" i="8" s="1"/>
  <c r="K186" i="8"/>
  <c r="I186" i="8"/>
  <c r="H186" i="8"/>
  <c r="K185" i="8"/>
  <c r="H185" i="8"/>
  <c r="I185" i="8" s="1"/>
  <c r="K184" i="8"/>
  <c r="I184" i="8"/>
  <c r="H184" i="8"/>
  <c r="K183" i="8"/>
  <c r="H183" i="8"/>
  <c r="I183" i="8" s="1"/>
  <c r="K182" i="8"/>
  <c r="I182" i="8"/>
  <c r="H182" i="8"/>
  <c r="K181" i="8"/>
  <c r="H181" i="8"/>
  <c r="I181" i="8" s="1"/>
  <c r="K180" i="8"/>
  <c r="I180" i="8"/>
  <c r="H180" i="8"/>
  <c r="K179" i="8"/>
  <c r="H179" i="8"/>
  <c r="I179" i="8" s="1"/>
  <c r="K178" i="8"/>
  <c r="H178" i="8"/>
  <c r="I178" i="8" s="1"/>
  <c r="K177" i="8"/>
  <c r="H177" i="8"/>
  <c r="I177" i="8" s="1"/>
  <c r="K176" i="8"/>
  <c r="I176" i="8"/>
  <c r="H176" i="8"/>
  <c r="K175" i="8"/>
  <c r="H175" i="8"/>
  <c r="I175" i="8" s="1"/>
  <c r="K174" i="8"/>
  <c r="I174" i="8"/>
  <c r="H174" i="8"/>
  <c r="K173" i="8"/>
  <c r="H173" i="8"/>
  <c r="I173" i="8" s="1"/>
  <c r="K172" i="8"/>
  <c r="I172" i="8"/>
  <c r="H172" i="8"/>
  <c r="K171" i="8"/>
  <c r="H171" i="8"/>
  <c r="I171" i="8" s="1"/>
  <c r="K170" i="8"/>
  <c r="H170" i="8"/>
  <c r="I170" i="8" s="1"/>
  <c r="K169" i="8"/>
  <c r="H169" i="8"/>
  <c r="I169" i="8" s="1"/>
  <c r="K168" i="8"/>
  <c r="I168" i="8"/>
  <c r="H168" i="8"/>
  <c r="K167" i="8"/>
  <c r="H167" i="8"/>
  <c r="I167" i="8" s="1"/>
  <c r="K166" i="8"/>
  <c r="H166" i="8"/>
  <c r="I166" i="8" s="1"/>
  <c r="K165" i="8"/>
  <c r="H165" i="8"/>
  <c r="I165" i="8" s="1"/>
  <c r="K164" i="8"/>
  <c r="I164" i="8"/>
  <c r="H164" i="8"/>
  <c r="K163" i="8"/>
  <c r="H163" i="8"/>
  <c r="I163" i="8" s="1"/>
  <c r="K162" i="8"/>
  <c r="I162" i="8"/>
  <c r="H162" i="8"/>
  <c r="K161" i="8"/>
  <c r="H161" i="8"/>
  <c r="I161" i="8" s="1"/>
  <c r="K160" i="8"/>
  <c r="I160" i="8"/>
  <c r="H160" i="8"/>
  <c r="K159" i="8"/>
  <c r="H159" i="8"/>
  <c r="I159" i="8" s="1"/>
  <c r="K158" i="8"/>
  <c r="I158" i="8"/>
  <c r="H158" i="8"/>
  <c r="K157" i="8"/>
  <c r="H157" i="8"/>
  <c r="I157" i="8" s="1"/>
  <c r="K156" i="8"/>
  <c r="I156" i="8"/>
  <c r="H156" i="8"/>
  <c r="K155" i="8"/>
  <c r="H155" i="8"/>
  <c r="I155" i="8" s="1"/>
  <c r="K154" i="8"/>
  <c r="K153" i="8"/>
  <c r="I153" i="8"/>
  <c r="H153" i="8"/>
  <c r="K152" i="8"/>
  <c r="I152" i="8"/>
  <c r="H152" i="8"/>
  <c r="K151" i="8"/>
  <c r="H151" i="8"/>
  <c r="I151" i="8" s="1"/>
  <c r="K150" i="8"/>
  <c r="I150" i="8"/>
  <c r="H150" i="8"/>
  <c r="K149" i="8"/>
  <c r="H149" i="8"/>
  <c r="I149" i="8" s="1"/>
  <c r="K148" i="8"/>
  <c r="K147" i="8"/>
  <c r="K146" i="8"/>
  <c r="K145" i="8"/>
  <c r="K144" i="8"/>
  <c r="K143" i="8"/>
  <c r="K142" i="8"/>
  <c r="K141" i="8"/>
  <c r="K140" i="8"/>
  <c r="K139" i="8"/>
  <c r="K138" i="8"/>
  <c r="K137" i="8"/>
  <c r="K136" i="8"/>
  <c r="K135" i="8"/>
  <c r="K134" i="8"/>
  <c r="K133" i="8"/>
  <c r="K132" i="8"/>
  <c r="K131" i="8"/>
  <c r="K130" i="8"/>
  <c r="K129" i="8"/>
  <c r="K128" i="8"/>
  <c r="K127" i="8"/>
  <c r="K126" i="8"/>
  <c r="K125" i="8"/>
  <c r="K124" i="8"/>
  <c r="K123" i="8"/>
  <c r="K122" i="8"/>
  <c r="K121" i="8"/>
  <c r="K120" i="8"/>
  <c r="K119" i="8"/>
  <c r="K118" i="8"/>
  <c r="K117" i="8"/>
  <c r="K116" i="8"/>
  <c r="K115" i="8"/>
  <c r="K114" i="8"/>
  <c r="K113" i="8"/>
  <c r="K112" i="8"/>
  <c r="K111" i="8"/>
  <c r="K110" i="8"/>
  <c r="K109" i="8"/>
  <c r="K108" i="8"/>
  <c r="K107" i="8"/>
  <c r="K106" i="8"/>
  <c r="K105" i="8"/>
  <c r="K104" i="8"/>
  <c r="K103" i="8"/>
  <c r="K102" i="8"/>
  <c r="K101" i="8"/>
  <c r="K100" i="8"/>
  <c r="K99" i="8"/>
  <c r="K98" i="8"/>
  <c r="K97" i="8"/>
  <c r="K96" i="8"/>
  <c r="K95" i="8"/>
  <c r="K94" i="8"/>
  <c r="K93" i="8"/>
  <c r="K92" i="8"/>
  <c r="K91" i="8"/>
  <c r="K90" i="8"/>
  <c r="K89" i="8"/>
  <c r="K88" i="8"/>
  <c r="K87" i="8"/>
  <c r="K86" i="8"/>
  <c r="K85" i="8"/>
  <c r="K84" i="8"/>
  <c r="K83" i="8"/>
  <c r="K82" i="8"/>
  <c r="K81" i="8"/>
  <c r="K80" i="8"/>
  <c r="K79" i="8"/>
  <c r="K78" i="8"/>
  <c r="K77" i="8"/>
  <c r="K76" i="8"/>
  <c r="K75" i="8"/>
  <c r="K74" i="8"/>
  <c r="K73" i="8"/>
  <c r="K72" i="8"/>
  <c r="K71" i="8"/>
  <c r="K70" i="8"/>
  <c r="K69" i="8"/>
  <c r="K68" i="8"/>
  <c r="K67" i="8"/>
  <c r="K66" i="8"/>
  <c r="K65" i="8"/>
  <c r="K64" i="8"/>
  <c r="K63" i="8"/>
  <c r="K62" i="8"/>
  <c r="K61" i="8"/>
  <c r="K60" i="8"/>
  <c r="K59" i="8"/>
  <c r="K58" i="8"/>
  <c r="K57" i="8"/>
  <c r="K56" i="8"/>
  <c r="K55" i="8"/>
  <c r="K54" i="8"/>
  <c r="K53" i="8"/>
  <c r="K52" i="8"/>
  <c r="K51" i="8"/>
  <c r="K50" i="8"/>
  <c r="K49" i="8"/>
  <c r="K48" i="8"/>
  <c r="K47" i="8"/>
  <c r="K46" i="8"/>
  <c r="K45" i="8"/>
  <c r="K44" i="8"/>
  <c r="K43" i="8"/>
  <c r="K42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  <c r="K6" i="8"/>
  <c r="K1000" i="7"/>
  <c r="H1000" i="7"/>
  <c r="I1000" i="7" s="1"/>
  <c r="K999" i="7"/>
  <c r="I999" i="7"/>
  <c r="H999" i="7"/>
  <c r="K998" i="7"/>
  <c r="H998" i="7"/>
  <c r="I998" i="7" s="1"/>
  <c r="K997" i="7"/>
  <c r="I997" i="7"/>
  <c r="H997" i="7"/>
  <c r="K996" i="7"/>
  <c r="H996" i="7"/>
  <c r="I996" i="7" s="1"/>
  <c r="K995" i="7"/>
  <c r="I995" i="7"/>
  <c r="H995" i="7"/>
  <c r="K994" i="7"/>
  <c r="H994" i="7"/>
  <c r="I994" i="7" s="1"/>
  <c r="K993" i="7"/>
  <c r="H993" i="7"/>
  <c r="I993" i="7" s="1"/>
  <c r="K992" i="7"/>
  <c r="H992" i="7"/>
  <c r="I992" i="7" s="1"/>
  <c r="K991" i="7"/>
  <c r="I991" i="7"/>
  <c r="H991" i="7"/>
  <c r="K990" i="7"/>
  <c r="H990" i="7"/>
  <c r="I990" i="7" s="1"/>
  <c r="K989" i="7"/>
  <c r="H989" i="7"/>
  <c r="I989" i="7" s="1"/>
  <c r="K988" i="7"/>
  <c r="H988" i="7"/>
  <c r="I988" i="7" s="1"/>
  <c r="K987" i="7"/>
  <c r="I987" i="7"/>
  <c r="H987" i="7"/>
  <c r="K986" i="7"/>
  <c r="H986" i="7"/>
  <c r="I986" i="7" s="1"/>
  <c r="K985" i="7"/>
  <c r="I985" i="7"/>
  <c r="H985" i="7"/>
  <c r="K984" i="7"/>
  <c r="H984" i="7"/>
  <c r="I984" i="7" s="1"/>
  <c r="K983" i="7"/>
  <c r="I983" i="7"/>
  <c r="H983" i="7"/>
  <c r="K982" i="7"/>
  <c r="H982" i="7"/>
  <c r="I982" i="7" s="1"/>
  <c r="K981" i="7"/>
  <c r="I981" i="7"/>
  <c r="H981" i="7"/>
  <c r="K980" i="7"/>
  <c r="H980" i="7"/>
  <c r="I980" i="7" s="1"/>
  <c r="K979" i="7"/>
  <c r="I979" i="7"/>
  <c r="H979" i="7"/>
  <c r="K978" i="7"/>
  <c r="H978" i="7"/>
  <c r="I978" i="7" s="1"/>
  <c r="K977" i="7"/>
  <c r="H977" i="7"/>
  <c r="I977" i="7" s="1"/>
  <c r="K976" i="7"/>
  <c r="H976" i="7"/>
  <c r="I976" i="7" s="1"/>
  <c r="K975" i="7"/>
  <c r="I975" i="7"/>
  <c r="H975" i="7"/>
  <c r="K974" i="7"/>
  <c r="H974" i="7"/>
  <c r="I974" i="7" s="1"/>
  <c r="K973" i="7"/>
  <c r="I973" i="7"/>
  <c r="H973" i="7"/>
  <c r="K972" i="7"/>
  <c r="H972" i="7"/>
  <c r="I972" i="7" s="1"/>
  <c r="K971" i="7"/>
  <c r="I971" i="7"/>
  <c r="H971" i="7"/>
  <c r="K970" i="7"/>
  <c r="H970" i="7"/>
  <c r="I970" i="7" s="1"/>
  <c r="K969" i="7"/>
  <c r="H969" i="7"/>
  <c r="I969" i="7" s="1"/>
  <c r="K968" i="7"/>
  <c r="H968" i="7"/>
  <c r="I968" i="7" s="1"/>
  <c r="K967" i="7"/>
  <c r="I967" i="7"/>
  <c r="H967" i="7"/>
  <c r="K966" i="7"/>
  <c r="H966" i="7"/>
  <c r="I966" i="7" s="1"/>
  <c r="K965" i="7"/>
  <c r="H965" i="7"/>
  <c r="I965" i="7" s="1"/>
  <c r="K964" i="7"/>
  <c r="H964" i="7"/>
  <c r="I964" i="7" s="1"/>
  <c r="K963" i="7"/>
  <c r="I963" i="7"/>
  <c r="H963" i="7"/>
  <c r="K962" i="7"/>
  <c r="H962" i="7"/>
  <c r="I962" i="7" s="1"/>
  <c r="K961" i="7"/>
  <c r="I961" i="7"/>
  <c r="H961" i="7"/>
  <c r="K960" i="7"/>
  <c r="H960" i="7"/>
  <c r="I960" i="7" s="1"/>
  <c r="K959" i="7"/>
  <c r="H959" i="7"/>
  <c r="I959" i="7" s="1"/>
  <c r="K958" i="7"/>
  <c r="H958" i="7"/>
  <c r="I958" i="7" s="1"/>
  <c r="K957" i="7"/>
  <c r="I957" i="7"/>
  <c r="H957" i="7"/>
  <c r="K956" i="7"/>
  <c r="H956" i="7"/>
  <c r="I956" i="7" s="1"/>
  <c r="K955" i="7"/>
  <c r="H955" i="7"/>
  <c r="I955" i="7" s="1"/>
  <c r="K954" i="7"/>
  <c r="H954" i="7"/>
  <c r="I954" i="7" s="1"/>
  <c r="K953" i="7"/>
  <c r="H953" i="7"/>
  <c r="I953" i="7" s="1"/>
  <c r="K952" i="7"/>
  <c r="H952" i="7"/>
  <c r="I952" i="7" s="1"/>
  <c r="K951" i="7"/>
  <c r="I951" i="7"/>
  <c r="H951" i="7"/>
  <c r="K950" i="7"/>
  <c r="H950" i="7"/>
  <c r="I950" i="7" s="1"/>
  <c r="K949" i="7"/>
  <c r="I949" i="7"/>
  <c r="H949" i="7"/>
  <c r="K948" i="7"/>
  <c r="H948" i="7"/>
  <c r="I948" i="7" s="1"/>
  <c r="K947" i="7"/>
  <c r="I947" i="7"/>
  <c r="H947" i="7"/>
  <c r="K946" i="7"/>
  <c r="H946" i="7"/>
  <c r="I946" i="7" s="1"/>
  <c r="K945" i="7"/>
  <c r="H945" i="7"/>
  <c r="I945" i="7" s="1"/>
  <c r="K944" i="7"/>
  <c r="I944" i="7"/>
  <c r="H944" i="7"/>
  <c r="K943" i="7"/>
  <c r="H943" i="7"/>
  <c r="I943" i="7" s="1"/>
  <c r="K942" i="7"/>
  <c r="H942" i="7"/>
  <c r="I942" i="7" s="1"/>
  <c r="K941" i="7"/>
  <c r="H941" i="7"/>
  <c r="I941" i="7" s="1"/>
  <c r="K940" i="7"/>
  <c r="I940" i="7"/>
  <c r="H940" i="7"/>
  <c r="K939" i="7"/>
  <c r="H939" i="7"/>
  <c r="I939" i="7" s="1"/>
  <c r="K938" i="7"/>
  <c r="H938" i="7"/>
  <c r="I938" i="7" s="1"/>
  <c r="K937" i="7"/>
  <c r="H937" i="7"/>
  <c r="I937" i="7" s="1"/>
  <c r="K936" i="7"/>
  <c r="H936" i="7"/>
  <c r="I936" i="7" s="1"/>
  <c r="K935" i="7"/>
  <c r="H935" i="7"/>
  <c r="I935" i="7" s="1"/>
  <c r="K934" i="7"/>
  <c r="H934" i="7"/>
  <c r="I934" i="7" s="1"/>
  <c r="K933" i="7"/>
  <c r="I933" i="7"/>
  <c r="H933" i="7"/>
  <c r="K932" i="7"/>
  <c r="H932" i="7"/>
  <c r="I932" i="7" s="1"/>
  <c r="K931" i="7"/>
  <c r="I931" i="7"/>
  <c r="H931" i="7"/>
  <c r="K930" i="7"/>
  <c r="H930" i="7"/>
  <c r="I930" i="7" s="1"/>
  <c r="K929" i="7"/>
  <c r="H929" i="7"/>
  <c r="I929" i="7" s="1"/>
  <c r="K928" i="7"/>
  <c r="H928" i="7"/>
  <c r="I928" i="7" s="1"/>
  <c r="K927" i="7"/>
  <c r="I927" i="7"/>
  <c r="H927" i="7"/>
  <c r="K926" i="7"/>
  <c r="H926" i="7"/>
  <c r="I926" i="7" s="1"/>
  <c r="K925" i="7"/>
  <c r="I925" i="7"/>
  <c r="H925" i="7"/>
  <c r="K924" i="7"/>
  <c r="H924" i="7"/>
  <c r="I924" i="7" s="1"/>
  <c r="K923" i="7"/>
  <c r="H923" i="7"/>
  <c r="I923" i="7" s="1"/>
  <c r="K922" i="7"/>
  <c r="H922" i="7"/>
  <c r="I922" i="7" s="1"/>
  <c r="K921" i="7"/>
  <c r="H921" i="7"/>
  <c r="I921" i="7" s="1"/>
  <c r="K920" i="7"/>
  <c r="I920" i="7"/>
  <c r="H920" i="7"/>
  <c r="K919" i="7"/>
  <c r="H919" i="7"/>
  <c r="I919" i="7" s="1"/>
  <c r="K918" i="7"/>
  <c r="H918" i="7"/>
  <c r="I918" i="7" s="1"/>
  <c r="K917" i="7"/>
  <c r="H917" i="7"/>
  <c r="I917" i="7" s="1"/>
  <c r="K916" i="7"/>
  <c r="H916" i="7"/>
  <c r="I916" i="7" s="1"/>
  <c r="K915" i="7"/>
  <c r="H915" i="7"/>
  <c r="I915" i="7" s="1"/>
  <c r="K914" i="7"/>
  <c r="H914" i="7"/>
  <c r="I914" i="7" s="1"/>
  <c r="K913" i="7"/>
  <c r="H913" i="7"/>
  <c r="I913" i="7" s="1"/>
  <c r="K912" i="7"/>
  <c r="I912" i="7"/>
  <c r="H912" i="7"/>
  <c r="K911" i="7"/>
  <c r="H911" i="7"/>
  <c r="I911" i="7" s="1"/>
  <c r="K910" i="7"/>
  <c r="H910" i="7"/>
  <c r="I910" i="7" s="1"/>
  <c r="K909" i="7"/>
  <c r="H909" i="7"/>
  <c r="I909" i="7" s="1"/>
  <c r="K908" i="7"/>
  <c r="I908" i="7"/>
  <c r="H908" i="7"/>
  <c r="K907" i="7"/>
  <c r="H907" i="7"/>
  <c r="I907" i="7" s="1"/>
  <c r="K906" i="7"/>
  <c r="H906" i="7"/>
  <c r="I906" i="7" s="1"/>
  <c r="K905" i="7"/>
  <c r="H905" i="7"/>
  <c r="I905" i="7" s="1"/>
  <c r="K904" i="7"/>
  <c r="I904" i="7"/>
  <c r="H904" i="7"/>
  <c r="K903" i="7"/>
  <c r="H903" i="7"/>
  <c r="I903" i="7" s="1"/>
  <c r="K902" i="7"/>
  <c r="H902" i="7"/>
  <c r="I902" i="7" s="1"/>
  <c r="K901" i="7"/>
  <c r="H901" i="7"/>
  <c r="I901" i="7" s="1"/>
  <c r="K900" i="7"/>
  <c r="I900" i="7"/>
  <c r="H900" i="7"/>
  <c r="K899" i="7"/>
  <c r="H899" i="7"/>
  <c r="I899" i="7" s="1"/>
  <c r="K898" i="7"/>
  <c r="H898" i="7"/>
  <c r="I898" i="7" s="1"/>
  <c r="K897" i="7"/>
  <c r="H897" i="7"/>
  <c r="I897" i="7" s="1"/>
  <c r="K896" i="7"/>
  <c r="I896" i="7"/>
  <c r="H896" i="7"/>
  <c r="K895" i="7"/>
  <c r="H895" i="7"/>
  <c r="I895" i="7" s="1"/>
  <c r="K894" i="7"/>
  <c r="H894" i="7"/>
  <c r="I894" i="7" s="1"/>
  <c r="K893" i="7"/>
  <c r="H893" i="7"/>
  <c r="I893" i="7" s="1"/>
  <c r="K892" i="7"/>
  <c r="I892" i="7"/>
  <c r="H892" i="7"/>
  <c r="K891" i="7"/>
  <c r="H891" i="7"/>
  <c r="I891" i="7" s="1"/>
  <c r="K890" i="7"/>
  <c r="H890" i="7"/>
  <c r="I890" i="7" s="1"/>
  <c r="K889" i="7"/>
  <c r="H889" i="7"/>
  <c r="I889" i="7" s="1"/>
  <c r="K888" i="7"/>
  <c r="I888" i="7"/>
  <c r="H888" i="7"/>
  <c r="K887" i="7"/>
  <c r="H887" i="7"/>
  <c r="I887" i="7" s="1"/>
  <c r="K886" i="7"/>
  <c r="H886" i="7"/>
  <c r="I886" i="7" s="1"/>
  <c r="K885" i="7"/>
  <c r="H885" i="7"/>
  <c r="I885" i="7" s="1"/>
  <c r="K884" i="7"/>
  <c r="I884" i="7"/>
  <c r="H884" i="7"/>
  <c r="K883" i="7"/>
  <c r="H883" i="7"/>
  <c r="I883" i="7" s="1"/>
  <c r="K882" i="7"/>
  <c r="H882" i="7"/>
  <c r="I882" i="7" s="1"/>
  <c r="K881" i="7"/>
  <c r="H881" i="7"/>
  <c r="I881" i="7" s="1"/>
  <c r="K880" i="7"/>
  <c r="I880" i="7"/>
  <c r="H880" i="7"/>
  <c r="K879" i="7"/>
  <c r="H879" i="7"/>
  <c r="I879" i="7" s="1"/>
  <c r="K878" i="7"/>
  <c r="H878" i="7"/>
  <c r="I878" i="7" s="1"/>
  <c r="K877" i="7"/>
  <c r="H877" i="7"/>
  <c r="I877" i="7" s="1"/>
  <c r="K876" i="7"/>
  <c r="I876" i="7"/>
  <c r="H876" i="7"/>
  <c r="K875" i="7"/>
  <c r="H875" i="7"/>
  <c r="I875" i="7" s="1"/>
  <c r="K874" i="7"/>
  <c r="H874" i="7"/>
  <c r="I874" i="7" s="1"/>
  <c r="K873" i="7"/>
  <c r="H873" i="7"/>
  <c r="I873" i="7" s="1"/>
  <c r="K872" i="7"/>
  <c r="I872" i="7"/>
  <c r="H872" i="7"/>
  <c r="K871" i="7"/>
  <c r="H871" i="7"/>
  <c r="I871" i="7" s="1"/>
  <c r="K870" i="7"/>
  <c r="H870" i="7"/>
  <c r="I870" i="7" s="1"/>
  <c r="K869" i="7"/>
  <c r="H869" i="7"/>
  <c r="I869" i="7" s="1"/>
  <c r="K868" i="7"/>
  <c r="I868" i="7"/>
  <c r="H868" i="7"/>
  <c r="K867" i="7"/>
  <c r="H867" i="7"/>
  <c r="I867" i="7" s="1"/>
  <c r="K866" i="7"/>
  <c r="H866" i="7"/>
  <c r="I866" i="7" s="1"/>
  <c r="K865" i="7"/>
  <c r="H865" i="7"/>
  <c r="I865" i="7" s="1"/>
  <c r="K864" i="7"/>
  <c r="I864" i="7"/>
  <c r="H864" i="7"/>
  <c r="K863" i="7"/>
  <c r="H863" i="7"/>
  <c r="I863" i="7" s="1"/>
  <c r="K862" i="7"/>
  <c r="H862" i="7"/>
  <c r="I862" i="7" s="1"/>
  <c r="K861" i="7"/>
  <c r="H861" i="7"/>
  <c r="I861" i="7" s="1"/>
  <c r="K860" i="7"/>
  <c r="I860" i="7"/>
  <c r="H860" i="7"/>
  <c r="K859" i="7"/>
  <c r="H859" i="7"/>
  <c r="I859" i="7" s="1"/>
  <c r="K858" i="7"/>
  <c r="H858" i="7"/>
  <c r="I858" i="7" s="1"/>
  <c r="K857" i="7"/>
  <c r="H857" i="7"/>
  <c r="I857" i="7" s="1"/>
  <c r="K856" i="7"/>
  <c r="I856" i="7"/>
  <c r="H856" i="7"/>
  <c r="K855" i="7"/>
  <c r="H855" i="7"/>
  <c r="I855" i="7" s="1"/>
  <c r="K854" i="7"/>
  <c r="H854" i="7"/>
  <c r="I854" i="7" s="1"/>
  <c r="K853" i="7"/>
  <c r="H853" i="7"/>
  <c r="I853" i="7" s="1"/>
  <c r="K852" i="7"/>
  <c r="I852" i="7"/>
  <c r="H852" i="7"/>
  <c r="K851" i="7"/>
  <c r="H851" i="7"/>
  <c r="I851" i="7" s="1"/>
  <c r="K850" i="7"/>
  <c r="H850" i="7"/>
  <c r="I850" i="7" s="1"/>
  <c r="K849" i="7"/>
  <c r="H849" i="7"/>
  <c r="I849" i="7" s="1"/>
  <c r="K848" i="7"/>
  <c r="I848" i="7"/>
  <c r="H848" i="7"/>
  <c r="K847" i="7"/>
  <c r="H847" i="7"/>
  <c r="I847" i="7" s="1"/>
  <c r="K846" i="7"/>
  <c r="H846" i="7"/>
  <c r="I846" i="7" s="1"/>
  <c r="K845" i="7"/>
  <c r="H845" i="7"/>
  <c r="I845" i="7" s="1"/>
  <c r="K844" i="7"/>
  <c r="I844" i="7"/>
  <c r="H844" i="7"/>
  <c r="K843" i="7"/>
  <c r="H843" i="7"/>
  <c r="I843" i="7" s="1"/>
  <c r="K842" i="7"/>
  <c r="H842" i="7"/>
  <c r="I842" i="7" s="1"/>
  <c r="K841" i="7"/>
  <c r="H841" i="7"/>
  <c r="I841" i="7" s="1"/>
  <c r="K840" i="7"/>
  <c r="I840" i="7"/>
  <c r="H840" i="7"/>
  <c r="K839" i="7"/>
  <c r="H839" i="7"/>
  <c r="I839" i="7" s="1"/>
  <c r="K838" i="7"/>
  <c r="H838" i="7"/>
  <c r="I838" i="7" s="1"/>
  <c r="K837" i="7"/>
  <c r="H837" i="7"/>
  <c r="I837" i="7" s="1"/>
  <c r="K836" i="7"/>
  <c r="I836" i="7"/>
  <c r="H836" i="7"/>
  <c r="K835" i="7"/>
  <c r="H835" i="7"/>
  <c r="I835" i="7" s="1"/>
  <c r="K834" i="7"/>
  <c r="H834" i="7"/>
  <c r="I834" i="7" s="1"/>
  <c r="K833" i="7"/>
  <c r="H833" i="7"/>
  <c r="I833" i="7" s="1"/>
  <c r="K832" i="7"/>
  <c r="I832" i="7"/>
  <c r="H832" i="7"/>
  <c r="K831" i="7"/>
  <c r="H831" i="7"/>
  <c r="I831" i="7" s="1"/>
  <c r="K830" i="7"/>
  <c r="H830" i="7"/>
  <c r="I830" i="7" s="1"/>
  <c r="K829" i="7"/>
  <c r="H829" i="7"/>
  <c r="I829" i="7" s="1"/>
  <c r="K828" i="7"/>
  <c r="I828" i="7"/>
  <c r="H828" i="7"/>
  <c r="K827" i="7"/>
  <c r="H827" i="7"/>
  <c r="I827" i="7" s="1"/>
  <c r="K826" i="7"/>
  <c r="H826" i="7"/>
  <c r="I826" i="7" s="1"/>
  <c r="K825" i="7"/>
  <c r="H825" i="7"/>
  <c r="I825" i="7" s="1"/>
  <c r="K824" i="7"/>
  <c r="I824" i="7"/>
  <c r="H824" i="7"/>
  <c r="K823" i="7"/>
  <c r="H823" i="7"/>
  <c r="I823" i="7" s="1"/>
  <c r="K822" i="7"/>
  <c r="H822" i="7"/>
  <c r="I822" i="7" s="1"/>
  <c r="K821" i="7"/>
  <c r="H821" i="7"/>
  <c r="I821" i="7" s="1"/>
  <c r="K820" i="7"/>
  <c r="I820" i="7"/>
  <c r="H820" i="7"/>
  <c r="K819" i="7"/>
  <c r="H819" i="7"/>
  <c r="I819" i="7" s="1"/>
  <c r="K818" i="7"/>
  <c r="H818" i="7"/>
  <c r="I818" i="7" s="1"/>
  <c r="K817" i="7"/>
  <c r="H817" i="7"/>
  <c r="I817" i="7" s="1"/>
  <c r="K816" i="7"/>
  <c r="I816" i="7"/>
  <c r="H816" i="7"/>
  <c r="K815" i="7"/>
  <c r="H815" i="7"/>
  <c r="I815" i="7" s="1"/>
  <c r="K814" i="7"/>
  <c r="H814" i="7"/>
  <c r="I814" i="7" s="1"/>
  <c r="K813" i="7"/>
  <c r="H813" i="7"/>
  <c r="I813" i="7" s="1"/>
  <c r="K812" i="7"/>
  <c r="I812" i="7"/>
  <c r="H812" i="7"/>
  <c r="K811" i="7"/>
  <c r="H811" i="7"/>
  <c r="I811" i="7" s="1"/>
  <c r="K810" i="7"/>
  <c r="H810" i="7"/>
  <c r="I810" i="7" s="1"/>
  <c r="K809" i="7"/>
  <c r="H809" i="7"/>
  <c r="I809" i="7" s="1"/>
  <c r="K808" i="7"/>
  <c r="I808" i="7"/>
  <c r="H808" i="7"/>
  <c r="K807" i="7"/>
  <c r="H807" i="7"/>
  <c r="I807" i="7" s="1"/>
  <c r="K806" i="7"/>
  <c r="H806" i="7"/>
  <c r="I806" i="7" s="1"/>
  <c r="K805" i="7"/>
  <c r="H805" i="7"/>
  <c r="I805" i="7" s="1"/>
  <c r="K804" i="7"/>
  <c r="I804" i="7"/>
  <c r="H804" i="7"/>
  <c r="K803" i="7"/>
  <c r="H803" i="7"/>
  <c r="I803" i="7" s="1"/>
  <c r="K802" i="7"/>
  <c r="H802" i="7"/>
  <c r="I802" i="7" s="1"/>
  <c r="K801" i="7"/>
  <c r="H801" i="7"/>
  <c r="I801" i="7" s="1"/>
  <c r="K800" i="7"/>
  <c r="I800" i="7"/>
  <c r="H800" i="7"/>
  <c r="K799" i="7"/>
  <c r="H799" i="7"/>
  <c r="I799" i="7" s="1"/>
  <c r="K798" i="7"/>
  <c r="H798" i="7"/>
  <c r="I798" i="7" s="1"/>
  <c r="K797" i="7"/>
  <c r="H797" i="7"/>
  <c r="I797" i="7" s="1"/>
  <c r="K796" i="7"/>
  <c r="I796" i="7"/>
  <c r="H796" i="7"/>
  <c r="K795" i="7"/>
  <c r="H795" i="7"/>
  <c r="I795" i="7" s="1"/>
  <c r="K794" i="7"/>
  <c r="H794" i="7"/>
  <c r="I794" i="7" s="1"/>
  <c r="K793" i="7"/>
  <c r="H793" i="7"/>
  <c r="I793" i="7" s="1"/>
  <c r="K792" i="7"/>
  <c r="I792" i="7"/>
  <c r="H792" i="7"/>
  <c r="K791" i="7"/>
  <c r="H791" i="7"/>
  <c r="I791" i="7" s="1"/>
  <c r="K790" i="7"/>
  <c r="H790" i="7"/>
  <c r="I790" i="7" s="1"/>
  <c r="K789" i="7"/>
  <c r="H789" i="7"/>
  <c r="I789" i="7" s="1"/>
  <c r="K788" i="7"/>
  <c r="I788" i="7"/>
  <c r="H788" i="7"/>
  <c r="K787" i="7"/>
  <c r="H787" i="7"/>
  <c r="I787" i="7" s="1"/>
  <c r="K786" i="7"/>
  <c r="H786" i="7"/>
  <c r="I786" i="7" s="1"/>
  <c r="K785" i="7"/>
  <c r="H785" i="7"/>
  <c r="I785" i="7" s="1"/>
  <c r="K784" i="7"/>
  <c r="I784" i="7"/>
  <c r="H784" i="7"/>
  <c r="K783" i="7"/>
  <c r="H783" i="7"/>
  <c r="I783" i="7" s="1"/>
  <c r="K782" i="7"/>
  <c r="H782" i="7"/>
  <c r="I782" i="7" s="1"/>
  <c r="K781" i="7"/>
  <c r="H781" i="7"/>
  <c r="I781" i="7" s="1"/>
  <c r="K780" i="7"/>
  <c r="I780" i="7"/>
  <c r="H780" i="7"/>
  <c r="K779" i="7"/>
  <c r="H779" i="7"/>
  <c r="I779" i="7" s="1"/>
  <c r="K778" i="7"/>
  <c r="H778" i="7"/>
  <c r="I778" i="7" s="1"/>
  <c r="K777" i="7"/>
  <c r="H777" i="7"/>
  <c r="I777" i="7" s="1"/>
  <c r="K776" i="7"/>
  <c r="I776" i="7"/>
  <c r="H776" i="7"/>
  <c r="K775" i="7"/>
  <c r="H775" i="7"/>
  <c r="I775" i="7" s="1"/>
  <c r="K774" i="7"/>
  <c r="H774" i="7"/>
  <c r="I774" i="7" s="1"/>
  <c r="K773" i="7"/>
  <c r="H773" i="7"/>
  <c r="I773" i="7" s="1"/>
  <c r="K772" i="7"/>
  <c r="I772" i="7"/>
  <c r="H772" i="7"/>
  <c r="K771" i="7"/>
  <c r="H771" i="7"/>
  <c r="I771" i="7" s="1"/>
  <c r="K770" i="7"/>
  <c r="H770" i="7"/>
  <c r="I770" i="7" s="1"/>
  <c r="K769" i="7"/>
  <c r="H769" i="7"/>
  <c r="I769" i="7" s="1"/>
  <c r="K768" i="7"/>
  <c r="I768" i="7"/>
  <c r="H768" i="7"/>
  <c r="K767" i="7"/>
  <c r="H767" i="7"/>
  <c r="I767" i="7" s="1"/>
  <c r="K766" i="7"/>
  <c r="H766" i="7"/>
  <c r="I766" i="7" s="1"/>
  <c r="K765" i="7"/>
  <c r="H765" i="7"/>
  <c r="I765" i="7" s="1"/>
  <c r="K764" i="7"/>
  <c r="I764" i="7"/>
  <c r="H764" i="7"/>
  <c r="K763" i="7"/>
  <c r="H763" i="7"/>
  <c r="I763" i="7" s="1"/>
  <c r="K762" i="7"/>
  <c r="H762" i="7"/>
  <c r="I762" i="7" s="1"/>
  <c r="K761" i="7"/>
  <c r="H761" i="7"/>
  <c r="I761" i="7" s="1"/>
  <c r="K760" i="7"/>
  <c r="I760" i="7"/>
  <c r="H760" i="7"/>
  <c r="K759" i="7"/>
  <c r="H759" i="7"/>
  <c r="I759" i="7" s="1"/>
  <c r="K758" i="7"/>
  <c r="H758" i="7"/>
  <c r="I758" i="7" s="1"/>
  <c r="K757" i="7"/>
  <c r="H757" i="7"/>
  <c r="I757" i="7" s="1"/>
  <c r="K756" i="7"/>
  <c r="I756" i="7"/>
  <c r="H756" i="7"/>
  <c r="K755" i="7"/>
  <c r="H755" i="7"/>
  <c r="I755" i="7" s="1"/>
  <c r="K754" i="7"/>
  <c r="H754" i="7"/>
  <c r="I754" i="7" s="1"/>
  <c r="K753" i="7"/>
  <c r="H753" i="7"/>
  <c r="I753" i="7" s="1"/>
  <c r="K752" i="7"/>
  <c r="I752" i="7"/>
  <c r="H752" i="7"/>
  <c r="K751" i="7"/>
  <c r="H751" i="7"/>
  <c r="I751" i="7" s="1"/>
  <c r="K750" i="7"/>
  <c r="H750" i="7"/>
  <c r="I750" i="7" s="1"/>
  <c r="K749" i="7"/>
  <c r="H749" i="7"/>
  <c r="I749" i="7" s="1"/>
  <c r="K748" i="7"/>
  <c r="I748" i="7"/>
  <c r="H748" i="7"/>
  <c r="K747" i="7"/>
  <c r="H747" i="7"/>
  <c r="I747" i="7" s="1"/>
  <c r="K746" i="7"/>
  <c r="H746" i="7"/>
  <c r="I746" i="7" s="1"/>
  <c r="K745" i="7"/>
  <c r="H745" i="7"/>
  <c r="I745" i="7" s="1"/>
  <c r="K744" i="7"/>
  <c r="I744" i="7"/>
  <c r="H744" i="7"/>
  <c r="K743" i="7"/>
  <c r="H743" i="7"/>
  <c r="I743" i="7" s="1"/>
  <c r="K742" i="7"/>
  <c r="H742" i="7"/>
  <c r="I742" i="7" s="1"/>
  <c r="K741" i="7"/>
  <c r="H741" i="7"/>
  <c r="I741" i="7" s="1"/>
  <c r="K740" i="7"/>
  <c r="I740" i="7"/>
  <c r="H740" i="7"/>
  <c r="K739" i="7"/>
  <c r="H739" i="7"/>
  <c r="I739" i="7" s="1"/>
  <c r="K738" i="7"/>
  <c r="H738" i="7"/>
  <c r="I738" i="7" s="1"/>
  <c r="K737" i="7"/>
  <c r="H737" i="7"/>
  <c r="I737" i="7" s="1"/>
  <c r="K736" i="7"/>
  <c r="I736" i="7"/>
  <c r="H736" i="7"/>
  <c r="K735" i="7"/>
  <c r="H735" i="7"/>
  <c r="I735" i="7" s="1"/>
  <c r="K734" i="7"/>
  <c r="H734" i="7"/>
  <c r="I734" i="7" s="1"/>
  <c r="K733" i="7"/>
  <c r="H733" i="7"/>
  <c r="I733" i="7" s="1"/>
  <c r="K732" i="7"/>
  <c r="I732" i="7"/>
  <c r="H732" i="7"/>
  <c r="K731" i="7"/>
  <c r="H731" i="7"/>
  <c r="I731" i="7" s="1"/>
  <c r="K730" i="7"/>
  <c r="H730" i="7"/>
  <c r="I730" i="7" s="1"/>
  <c r="K729" i="7"/>
  <c r="H729" i="7"/>
  <c r="I729" i="7" s="1"/>
  <c r="K728" i="7"/>
  <c r="I728" i="7"/>
  <c r="H728" i="7"/>
  <c r="K727" i="7"/>
  <c r="H727" i="7"/>
  <c r="I727" i="7" s="1"/>
  <c r="K726" i="7"/>
  <c r="H726" i="7"/>
  <c r="I726" i="7" s="1"/>
  <c r="K725" i="7"/>
  <c r="H725" i="7"/>
  <c r="I725" i="7" s="1"/>
  <c r="K724" i="7"/>
  <c r="I724" i="7"/>
  <c r="H724" i="7"/>
  <c r="K723" i="7"/>
  <c r="H723" i="7"/>
  <c r="I723" i="7" s="1"/>
  <c r="K722" i="7"/>
  <c r="H722" i="7"/>
  <c r="I722" i="7" s="1"/>
  <c r="K721" i="7"/>
  <c r="H721" i="7"/>
  <c r="I721" i="7" s="1"/>
  <c r="K720" i="7"/>
  <c r="I720" i="7"/>
  <c r="H720" i="7"/>
  <c r="K719" i="7"/>
  <c r="H719" i="7"/>
  <c r="I719" i="7" s="1"/>
  <c r="K718" i="7"/>
  <c r="H718" i="7"/>
  <c r="I718" i="7" s="1"/>
  <c r="K717" i="7"/>
  <c r="H717" i="7"/>
  <c r="I717" i="7" s="1"/>
  <c r="K716" i="7"/>
  <c r="I716" i="7"/>
  <c r="H716" i="7"/>
  <c r="K715" i="7"/>
  <c r="H715" i="7"/>
  <c r="I715" i="7" s="1"/>
  <c r="K714" i="7"/>
  <c r="H714" i="7"/>
  <c r="I714" i="7" s="1"/>
  <c r="K713" i="7"/>
  <c r="H713" i="7"/>
  <c r="I713" i="7" s="1"/>
  <c r="K712" i="7"/>
  <c r="I712" i="7"/>
  <c r="H712" i="7"/>
  <c r="K711" i="7"/>
  <c r="H711" i="7"/>
  <c r="I711" i="7" s="1"/>
  <c r="K710" i="7"/>
  <c r="H710" i="7"/>
  <c r="I710" i="7" s="1"/>
  <c r="K709" i="7"/>
  <c r="H709" i="7"/>
  <c r="I709" i="7" s="1"/>
  <c r="K708" i="7"/>
  <c r="I708" i="7"/>
  <c r="H708" i="7"/>
  <c r="K707" i="7"/>
  <c r="H707" i="7"/>
  <c r="I707" i="7" s="1"/>
  <c r="K706" i="7"/>
  <c r="H706" i="7"/>
  <c r="I706" i="7" s="1"/>
  <c r="K705" i="7"/>
  <c r="H705" i="7"/>
  <c r="I705" i="7" s="1"/>
  <c r="K704" i="7"/>
  <c r="I704" i="7"/>
  <c r="H704" i="7"/>
  <c r="K703" i="7"/>
  <c r="H703" i="7"/>
  <c r="I703" i="7" s="1"/>
  <c r="K702" i="7"/>
  <c r="H702" i="7"/>
  <c r="I702" i="7" s="1"/>
  <c r="K701" i="7"/>
  <c r="H701" i="7"/>
  <c r="I701" i="7" s="1"/>
  <c r="K700" i="7"/>
  <c r="I700" i="7"/>
  <c r="H700" i="7"/>
  <c r="K699" i="7"/>
  <c r="H699" i="7"/>
  <c r="I699" i="7" s="1"/>
  <c r="K698" i="7"/>
  <c r="H698" i="7"/>
  <c r="I698" i="7" s="1"/>
  <c r="K697" i="7"/>
  <c r="H697" i="7"/>
  <c r="I697" i="7" s="1"/>
  <c r="K696" i="7"/>
  <c r="I696" i="7"/>
  <c r="H696" i="7"/>
  <c r="K695" i="7"/>
  <c r="H695" i="7"/>
  <c r="I695" i="7" s="1"/>
  <c r="K694" i="7"/>
  <c r="H694" i="7"/>
  <c r="I694" i="7" s="1"/>
  <c r="K693" i="7"/>
  <c r="H693" i="7"/>
  <c r="I693" i="7" s="1"/>
  <c r="K692" i="7"/>
  <c r="I692" i="7"/>
  <c r="H692" i="7"/>
  <c r="K691" i="7"/>
  <c r="H691" i="7"/>
  <c r="I691" i="7" s="1"/>
  <c r="K690" i="7"/>
  <c r="H690" i="7"/>
  <c r="I690" i="7" s="1"/>
  <c r="K689" i="7"/>
  <c r="H689" i="7"/>
  <c r="I689" i="7" s="1"/>
  <c r="K688" i="7"/>
  <c r="I688" i="7"/>
  <c r="H688" i="7"/>
  <c r="K687" i="7"/>
  <c r="H687" i="7"/>
  <c r="I687" i="7" s="1"/>
  <c r="K686" i="7"/>
  <c r="H686" i="7"/>
  <c r="I686" i="7" s="1"/>
  <c r="K685" i="7"/>
  <c r="H685" i="7"/>
  <c r="I685" i="7" s="1"/>
  <c r="K684" i="7"/>
  <c r="I684" i="7"/>
  <c r="H684" i="7"/>
  <c r="K683" i="7"/>
  <c r="H683" i="7"/>
  <c r="I683" i="7" s="1"/>
  <c r="K682" i="7"/>
  <c r="H682" i="7"/>
  <c r="I682" i="7" s="1"/>
  <c r="K681" i="7"/>
  <c r="H681" i="7"/>
  <c r="I681" i="7" s="1"/>
  <c r="K680" i="7"/>
  <c r="I680" i="7"/>
  <c r="H680" i="7"/>
  <c r="K679" i="7"/>
  <c r="H679" i="7"/>
  <c r="I679" i="7" s="1"/>
  <c r="K678" i="7"/>
  <c r="H678" i="7"/>
  <c r="I678" i="7" s="1"/>
  <c r="K677" i="7"/>
  <c r="H677" i="7"/>
  <c r="I677" i="7" s="1"/>
  <c r="K676" i="7"/>
  <c r="I676" i="7"/>
  <c r="H676" i="7"/>
  <c r="K675" i="7"/>
  <c r="H675" i="7"/>
  <c r="I675" i="7" s="1"/>
  <c r="K674" i="7"/>
  <c r="H674" i="7"/>
  <c r="I674" i="7" s="1"/>
  <c r="K673" i="7"/>
  <c r="H673" i="7"/>
  <c r="I673" i="7" s="1"/>
  <c r="K672" i="7"/>
  <c r="I672" i="7"/>
  <c r="H672" i="7"/>
  <c r="K671" i="7"/>
  <c r="H671" i="7"/>
  <c r="I671" i="7" s="1"/>
  <c r="K670" i="7"/>
  <c r="H670" i="7"/>
  <c r="I670" i="7" s="1"/>
  <c r="K669" i="7"/>
  <c r="H669" i="7"/>
  <c r="I669" i="7" s="1"/>
  <c r="K668" i="7"/>
  <c r="I668" i="7"/>
  <c r="H668" i="7"/>
  <c r="K667" i="7"/>
  <c r="H667" i="7"/>
  <c r="I667" i="7" s="1"/>
  <c r="K666" i="7"/>
  <c r="H666" i="7"/>
  <c r="I666" i="7" s="1"/>
  <c r="K665" i="7"/>
  <c r="H665" i="7"/>
  <c r="I665" i="7" s="1"/>
  <c r="K664" i="7"/>
  <c r="I664" i="7"/>
  <c r="H664" i="7"/>
  <c r="K663" i="7"/>
  <c r="H663" i="7"/>
  <c r="I663" i="7" s="1"/>
  <c r="K662" i="7"/>
  <c r="H662" i="7"/>
  <c r="I662" i="7" s="1"/>
  <c r="K661" i="7"/>
  <c r="H661" i="7"/>
  <c r="I661" i="7" s="1"/>
  <c r="K660" i="7"/>
  <c r="I660" i="7"/>
  <c r="H660" i="7"/>
  <c r="K659" i="7"/>
  <c r="H659" i="7"/>
  <c r="I659" i="7" s="1"/>
  <c r="K658" i="7"/>
  <c r="H658" i="7"/>
  <c r="I658" i="7" s="1"/>
  <c r="K657" i="7"/>
  <c r="H657" i="7"/>
  <c r="I657" i="7" s="1"/>
  <c r="K656" i="7"/>
  <c r="I656" i="7"/>
  <c r="H656" i="7"/>
  <c r="K655" i="7"/>
  <c r="H655" i="7"/>
  <c r="I655" i="7" s="1"/>
  <c r="K654" i="7"/>
  <c r="H654" i="7"/>
  <c r="I654" i="7" s="1"/>
  <c r="K653" i="7"/>
  <c r="H653" i="7"/>
  <c r="I653" i="7" s="1"/>
  <c r="K652" i="7"/>
  <c r="I652" i="7"/>
  <c r="H652" i="7"/>
  <c r="K651" i="7"/>
  <c r="H651" i="7"/>
  <c r="I651" i="7" s="1"/>
  <c r="K650" i="7"/>
  <c r="H650" i="7"/>
  <c r="I650" i="7" s="1"/>
  <c r="K649" i="7"/>
  <c r="H649" i="7"/>
  <c r="I649" i="7" s="1"/>
  <c r="K648" i="7"/>
  <c r="I648" i="7"/>
  <c r="H648" i="7"/>
  <c r="K647" i="7"/>
  <c r="H647" i="7"/>
  <c r="I647" i="7" s="1"/>
  <c r="K646" i="7"/>
  <c r="H646" i="7"/>
  <c r="I646" i="7" s="1"/>
  <c r="K645" i="7"/>
  <c r="H645" i="7"/>
  <c r="I645" i="7" s="1"/>
  <c r="K644" i="7"/>
  <c r="I644" i="7"/>
  <c r="H644" i="7"/>
  <c r="K643" i="7"/>
  <c r="H643" i="7"/>
  <c r="I643" i="7" s="1"/>
  <c r="K642" i="7"/>
  <c r="H642" i="7"/>
  <c r="I642" i="7" s="1"/>
  <c r="K641" i="7"/>
  <c r="H641" i="7"/>
  <c r="I641" i="7" s="1"/>
  <c r="K640" i="7"/>
  <c r="I640" i="7"/>
  <c r="H640" i="7"/>
  <c r="K639" i="7"/>
  <c r="H639" i="7"/>
  <c r="I639" i="7" s="1"/>
  <c r="K638" i="7"/>
  <c r="H638" i="7"/>
  <c r="I638" i="7" s="1"/>
  <c r="K637" i="7"/>
  <c r="H637" i="7"/>
  <c r="I637" i="7" s="1"/>
  <c r="K636" i="7"/>
  <c r="I636" i="7"/>
  <c r="H636" i="7"/>
  <c r="K635" i="7"/>
  <c r="H635" i="7"/>
  <c r="I635" i="7" s="1"/>
  <c r="K634" i="7"/>
  <c r="H634" i="7"/>
  <c r="I634" i="7" s="1"/>
  <c r="K633" i="7"/>
  <c r="H633" i="7"/>
  <c r="I633" i="7" s="1"/>
  <c r="K632" i="7"/>
  <c r="I632" i="7"/>
  <c r="H632" i="7"/>
  <c r="K631" i="7"/>
  <c r="H631" i="7"/>
  <c r="I631" i="7" s="1"/>
  <c r="K630" i="7"/>
  <c r="H630" i="7"/>
  <c r="I630" i="7" s="1"/>
  <c r="K629" i="7"/>
  <c r="H629" i="7"/>
  <c r="I629" i="7" s="1"/>
  <c r="K628" i="7"/>
  <c r="I628" i="7"/>
  <c r="H628" i="7"/>
  <c r="K627" i="7"/>
  <c r="H627" i="7"/>
  <c r="I627" i="7" s="1"/>
  <c r="K626" i="7"/>
  <c r="H626" i="7"/>
  <c r="I626" i="7" s="1"/>
  <c r="K625" i="7"/>
  <c r="H625" i="7"/>
  <c r="I625" i="7" s="1"/>
  <c r="K624" i="7"/>
  <c r="I624" i="7"/>
  <c r="H624" i="7"/>
  <c r="K623" i="7"/>
  <c r="H623" i="7"/>
  <c r="I623" i="7" s="1"/>
  <c r="K622" i="7"/>
  <c r="H622" i="7"/>
  <c r="I622" i="7" s="1"/>
  <c r="K621" i="7"/>
  <c r="H621" i="7"/>
  <c r="I621" i="7" s="1"/>
  <c r="K620" i="7"/>
  <c r="I620" i="7"/>
  <c r="H620" i="7"/>
  <c r="K619" i="7"/>
  <c r="H619" i="7"/>
  <c r="I619" i="7" s="1"/>
  <c r="K618" i="7"/>
  <c r="H618" i="7"/>
  <c r="I618" i="7" s="1"/>
  <c r="K617" i="7"/>
  <c r="H617" i="7"/>
  <c r="I617" i="7" s="1"/>
  <c r="K616" i="7"/>
  <c r="I616" i="7"/>
  <c r="H616" i="7"/>
  <c r="K615" i="7"/>
  <c r="H615" i="7"/>
  <c r="I615" i="7" s="1"/>
  <c r="K614" i="7"/>
  <c r="H614" i="7"/>
  <c r="I614" i="7" s="1"/>
  <c r="K613" i="7"/>
  <c r="H613" i="7"/>
  <c r="I613" i="7" s="1"/>
  <c r="K612" i="7"/>
  <c r="I612" i="7"/>
  <c r="H612" i="7"/>
  <c r="K611" i="7"/>
  <c r="H611" i="7"/>
  <c r="I611" i="7" s="1"/>
  <c r="K610" i="7"/>
  <c r="H610" i="7"/>
  <c r="I610" i="7" s="1"/>
  <c r="K609" i="7"/>
  <c r="H609" i="7"/>
  <c r="I609" i="7" s="1"/>
  <c r="K608" i="7"/>
  <c r="I608" i="7"/>
  <c r="H608" i="7"/>
  <c r="K607" i="7"/>
  <c r="H607" i="7"/>
  <c r="I607" i="7" s="1"/>
  <c r="K606" i="7"/>
  <c r="H606" i="7"/>
  <c r="I606" i="7" s="1"/>
  <c r="K605" i="7"/>
  <c r="H605" i="7"/>
  <c r="I605" i="7" s="1"/>
  <c r="K604" i="7"/>
  <c r="I604" i="7"/>
  <c r="H604" i="7"/>
  <c r="K603" i="7"/>
  <c r="H603" i="7"/>
  <c r="I603" i="7" s="1"/>
  <c r="K602" i="7"/>
  <c r="H602" i="7"/>
  <c r="I602" i="7" s="1"/>
  <c r="K601" i="7"/>
  <c r="H601" i="7"/>
  <c r="I601" i="7" s="1"/>
  <c r="K600" i="7"/>
  <c r="I600" i="7"/>
  <c r="H600" i="7"/>
  <c r="K599" i="7"/>
  <c r="H599" i="7"/>
  <c r="I599" i="7" s="1"/>
  <c r="K598" i="7"/>
  <c r="H598" i="7"/>
  <c r="I598" i="7" s="1"/>
  <c r="K597" i="7"/>
  <c r="H597" i="7"/>
  <c r="I597" i="7" s="1"/>
  <c r="K596" i="7"/>
  <c r="I596" i="7"/>
  <c r="H596" i="7"/>
  <c r="K595" i="7"/>
  <c r="H595" i="7"/>
  <c r="I595" i="7" s="1"/>
  <c r="K594" i="7"/>
  <c r="H594" i="7"/>
  <c r="I594" i="7" s="1"/>
  <c r="K593" i="7"/>
  <c r="H593" i="7"/>
  <c r="I593" i="7" s="1"/>
  <c r="K592" i="7"/>
  <c r="I592" i="7"/>
  <c r="H592" i="7"/>
  <c r="K591" i="7"/>
  <c r="H591" i="7"/>
  <c r="I591" i="7" s="1"/>
  <c r="K590" i="7"/>
  <c r="H590" i="7"/>
  <c r="I590" i="7" s="1"/>
  <c r="K589" i="7"/>
  <c r="H589" i="7"/>
  <c r="I589" i="7" s="1"/>
  <c r="K588" i="7"/>
  <c r="I588" i="7"/>
  <c r="H588" i="7"/>
  <c r="K587" i="7"/>
  <c r="H587" i="7"/>
  <c r="I587" i="7" s="1"/>
  <c r="K586" i="7"/>
  <c r="H586" i="7"/>
  <c r="I586" i="7" s="1"/>
  <c r="K585" i="7"/>
  <c r="H585" i="7"/>
  <c r="I585" i="7" s="1"/>
  <c r="K584" i="7"/>
  <c r="I584" i="7"/>
  <c r="H584" i="7"/>
  <c r="K583" i="7"/>
  <c r="H583" i="7"/>
  <c r="I583" i="7" s="1"/>
  <c r="K582" i="7"/>
  <c r="H582" i="7"/>
  <c r="I582" i="7" s="1"/>
  <c r="K581" i="7"/>
  <c r="H581" i="7"/>
  <c r="I581" i="7" s="1"/>
  <c r="K580" i="7"/>
  <c r="I580" i="7"/>
  <c r="H580" i="7"/>
  <c r="K579" i="7"/>
  <c r="H579" i="7"/>
  <c r="I579" i="7" s="1"/>
  <c r="K578" i="7"/>
  <c r="H578" i="7"/>
  <c r="I578" i="7" s="1"/>
  <c r="K577" i="7"/>
  <c r="H577" i="7"/>
  <c r="I577" i="7" s="1"/>
  <c r="K576" i="7"/>
  <c r="I576" i="7"/>
  <c r="H576" i="7"/>
  <c r="K575" i="7"/>
  <c r="H575" i="7"/>
  <c r="I575" i="7" s="1"/>
  <c r="K574" i="7"/>
  <c r="H574" i="7"/>
  <c r="I574" i="7" s="1"/>
  <c r="K573" i="7"/>
  <c r="H573" i="7"/>
  <c r="I573" i="7" s="1"/>
  <c r="K572" i="7"/>
  <c r="I572" i="7"/>
  <c r="H572" i="7"/>
  <c r="K571" i="7"/>
  <c r="H571" i="7"/>
  <c r="I571" i="7" s="1"/>
  <c r="K570" i="7"/>
  <c r="H570" i="7"/>
  <c r="I570" i="7" s="1"/>
  <c r="K569" i="7"/>
  <c r="H569" i="7"/>
  <c r="I569" i="7" s="1"/>
  <c r="K568" i="7"/>
  <c r="I568" i="7"/>
  <c r="H568" i="7"/>
  <c r="K567" i="7"/>
  <c r="H567" i="7"/>
  <c r="I567" i="7" s="1"/>
  <c r="K566" i="7"/>
  <c r="H566" i="7"/>
  <c r="I566" i="7" s="1"/>
  <c r="K565" i="7"/>
  <c r="H565" i="7"/>
  <c r="I565" i="7" s="1"/>
  <c r="K564" i="7"/>
  <c r="I564" i="7"/>
  <c r="H564" i="7"/>
  <c r="K563" i="7"/>
  <c r="H563" i="7"/>
  <c r="I563" i="7" s="1"/>
  <c r="K562" i="7"/>
  <c r="H562" i="7"/>
  <c r="I562" i="7" s="1"/>
  <c r="K561" i="7"/>
  <c r="H561" i="7"/>
  <c r="I561" i="7" s="1"/>
  <c r="K560" i="7"/>
  <c r="I560" i="7"/>
  <c r="H560" i="7"/>
  <c r="K559" i="7"/>
  <c r="H559" i="7"/>
  <c r="I559" i="7" s="1"/>
  <c r="K558" i="7"/>
  <c r="H558" i="7"/>
  <c r="I558" i="7" s="1"/>
  <c r="K557" i="7"/>
  <c r="H557" i="7"/>
  <c r="I557" i="7" s="1"/>
  <c r="K556" i="7"/>
  <c r="I556" i="7"/>
  <c r="H556" i="7"/>
  <c r="K555" i="7"/>
  <c r="H555" i="7"/>
  <c r="I555" i="7" s="1"/>
  <c r="K554" i="7"/>
  <c r="H554" i="7"/>
  <c r="I554" i="7" s="1"/>
  <c r="K553" i="7"/>
  <c r="H553" i="7"/>
  <c r="I553" i="7" s="1"/>
  <c r="K552" i="7"/>
  <c r="I552" i="7"/>
  <c r="H552" i="7"/>
  <c r="K551" i="7"/>
  <c r="H551" i="7"/>
  <c r="I551" i="7" s="1"/>
  <c r="K550" i="7"/>
  <c r="H550" i="7"/>
  <c r="I550" i="7" s="1"/>
  <c r="K549" i="7"/>
  <c r="H549" i="7"/>
  <c r="I549" i="7" s="1"/>
  <c r="K548" i="7"/>
  <c r="I548" i="7"/>
  <c r="H548" i="7"/>
  <c r="K547" i="7"/>
  <c r="H547" i="7"/>
  <c r="I547" i="7" s="1"/>
  <c r="K546" i="7"/>
  <c r="H546" i="7"/>
  <c r="I546" i="7" s="1"/>
  <c r="K545" i="7"/>
  <c r="H545" i="7"/>
  <c r="I545" i="7" s="1"/>
  <c r="K544" i="7"/>
  <c r="I544" i="7"/>
  <c r="H544" i="7"/>
  <c r="K543" i="7"/>
  <c r="H543" i="7"/>
  <c r="I543" i="7" s="1"/>
  <c r="K542" i="7"/>
  <c r="H542" i="7"/>
  <c r="I542" i="7" s="1"/>
  <c r="K541" i="7"/>
  <c r="H541" i="7"/>
  <c r="I541" i="7" s="1"/>
  <c r="K540" i="7"/>
  <c r="I540" i="7"/>
  <c r="H540" i="7"/>
  <c r="K539" i="7"/>
  <c r="H539" i="7"/>
  <c r="I539" i="7" s="1"/>
  <c r="K538" i="7"/>
  <c r="H538" i="7"/>
  <c r="I538" i="7" s="1"/>
  <c r="K537" i="7"/>
  <c r="H537" i="7"/>
  <c r="I537" i="7" s="1"/>
  <c r="K536" i="7"/>
  <c r="I536" i="7"/>
  <c r="H536" i="7"/>
  <c r="K535" i="7"/>
  <c r="H535" i="7"/>
  <c r="I535" i="7" s="1"/>
  <c r="K534" i="7"/>
  <c r="H534" i="7"/>
  <c r="I534" i="7" s="1"/>
  <c r="K533" i="7"/>
  <c r="H533" i="7"/>
  <c r="I533" i="7" s="1"/>
  <c r="K532" i="7"/>
  <c r="I532" i="7"/>
  <c r="H532" i="7"/>
  <c r="K531" i="7"/>
  <c r="H531" i="7"/>
  <c r="I531" i="7" s="1"/>
  <c r="K530" i="7"/>
  <c r="H530" i="7"/>
  <c r="I530" i="7" s="1"/>
  <c r="K529" i="7"/>
  <c r="H529" i="7"/>
  <c r="I529" i="7" s="1"/>
  <c r="K528" i="7"/>
  <c r="I528" i="7"/>
  <c r="H528" i="7"/>
  <c r="K527" i="7"/>
  <c r="H527" i="7"/>
  <c r="I527" i="7" s="1"/>
  <c r="K526" i="7"/>
  <c r="H526" i="7"/>
  <c r="I526" i="7" s="1"/>
  <c r="K525" i="7"/>
  <c r="H525" i="7"/>
  <c r="I525" i="7" s="1"/>
  <c r="K524" i="7"/>
  <c r="I524" i="7"/>
  <c r="H524" i="7"/>
  <c r="K523" i="7"/>
  <c r="H523" i="7"/>
  <c r="I523" i="7" s="1"/>
  <c r="K522" i="7"/>
  <c r="H522" i="7"/>
  <c r="I522" i="7" s="1"/>
  <c r="K521" i="7"/>
  <c r="H521" i="7"/>
  <c r="I521" i="7" s="1"/>
  <c r="K520" i="7"/>
  <c r="I520" i="7"/>
  <c r="H520" i="7"/>
  <c r="K519" i="7"/>
  <c r="H519" i="7"/>
  <c r="I519" i="7" s="1"/>
  <c r="K518" i="7"/>
  <c r="H518" i="7"/>
  <c r="I518" i="7" s="1"/>
  <c r="K517" i="7"/>
  <c r="H517" i="7"/>
  <c r="I517" i="7" s="1"/>
  <c r="K516" i="7"/>
  <c r="I516" i="7"/>
  <c r="H516" i="7"/>
  <c r="K515" i="7"/>
  <c r="H515" i="7"/>
  <c r="I515" i="7" s="1"/>
  <c r="K514" i="7"/>
  <c r="H514" i="7"/>
  <c r="I514" i="7" s="1"/>
  <c r="K513" i="7"/>
  <c r="H513" i="7"/>
  <c r="I513" i="7" s="1"/>
  <c r="K512" i="7"/>
  <c r="I512" i="7"/>
  <c r="H512" i="7"/>
  <c r="K511" i="7"/>
  <c r="H511" i="7"/>
  <c r="I511" i="7" s="1"/>
  <c r="K510" i="7"/>
  <c r="H510" i="7"/>
  <c r="I510" i="7" s="1"/>
  <c r="K509" i="7"/>
  <c r="H509" i="7"/>
  <c r="I509" i="7" s="1"/>
  <c r="K508" i="7"/>
  <c r="I508" i="7"/>
  <c r="H508" i="7"/>
  <c r="K507" i="7"/>
  <c r="H507" i="7"/>
  <c r="I507" i="7" s="1"/>
  <c r="K506" i="7"/>
  <c r="H506" i="7"/>
  <c r="I506" i="7" s="1"/>
  <c r="K505" i="7"/>
  <c r="H505" i="7"/>
  <c r="I505" i="7" s="1"/>
  <c r="K504" i="7"/>
  <c r="I504" i="7"/>
  <c r="H504" i="7"/>
  <c r="K503" i="7"/>
  <c r="H503" i="7"/>
  <c r="I503" i="7" s="1"/>
  <c r="K502" i="7"/>
  <c r="H502" i="7"/>
  <c r="I502" i="7" s="1"/>
  <c r="K501" i="7"/>
  <c r="H501" i="7"/>
  <c r="I501" i="7" s="1"/>
  <c r="K500" i="7"/>
  <c r="I500" i="7"/>
  <c r="H500" i="7"/>
  <c r="K499" i="7"/>
  <c r="H499" i="7"/>
  <c r="I499" i="7" s="1"/>
  <c r="K498" i="7"/>
  <c r="H498" i="7"/>
  <c r="I498" i="7" s="1"/>
  <c r="K497" i="7"/>
  <c r="H497" i="7"/>
  <c r="I497" i="7" s="1"/>
  <c r="K496" i="7"/>
  <c r="I496" i="7"/>
  <c r="H496" i="7"/>
  <c r="K495" i="7"/>
  <c r="H495" i="7"/>
  <c r="I495" i="7" s="1"/>
  <c r="K494" i="7"/>
  <c r="H494" i="7"/>
  <c r="I494" i="7" s="1"/>
  <c r="K493" i="7"/>
  <c r="H493" i="7"/>
  <c r="I493" i="7" s="1"/>
  <c r="K492" i="7"/>
  <c r="I492" i="7"/>
  <c r="H492" i="7"/>
  <c r="K491" i="7"/>
  <c r="H491" i="7"/>
  <c r="I491" i="7" s="1"/>
  <c r="K490" i="7"/>
  <c r="H490" i="7"/>
  <c r="I490" i="7" s="1"/>
  <c r="K489" i="7"/>
  <c r="H489" i="7"/>
  <c r="I489" i="7" s="1"/>
  <c r="K488" i="7"/>
  <c r="I488" i="7"/>
  <c r="H488" i="7"/>
  <c r="K487" i="7"/>
  <c r="H487" i="7"/>
  <c r="I487" i="7" s="1"/>
  <c r="K486" i="7"/>
  <c r="H486" i="7"/>
  <c r="I486" i="7" s="1"/>
  <c r="K485" i="7"/>
  <c r="H485" i="7"/>
  <c r="I485" i="7" s="1"/>
  <c r="K484" i="7"/>
  <c r="I484" i="7"/>
  <c r="H484" i="7"/>
  <c r="K483" i="7"/>
  <c r="H483" i="7"/>
  <c r="I483" i="7" s="1"/>
  <c r="K482" i="7"/>
  <c r="H482" i="7"/>
  <c r="I482" i="7" s="1"/>
  <c r="K481" i="7"/>
  <c r="H481" i="7"/>
  <c r="I481" i="7" s="1"/>
  <c r="K480" i="7"/>
  <c r="I480" i="7"/>
  <c r="H480" i="7"/>
  <c r="K479" i="7"/>
  <c r="H479" i="7"/>
  <c r="I479" i="7" s="1"/>
  <c r="K478" i="7"/>
  <c r="H478" i="7"/>
  <c r="I478" i="7" s="1"/>
  <c r="K477" i="7"/>
  <c r="H477" i="7"/>
  <c r="I477" i="7" s="1"/>
  <c r="K476" i="7"/>
  <c r="I476" i="7"/>
  <c r="H476" i="7"/>
  <c r="K475" i="7"/>
  <c r="H475" i="7"/>
  <c r="I475" i="7" s="1"/>
  <c r="K474" i="7"/>
  <c r="H474" i="7"/>
  <c r="I474" i="7" s="1"/>
  <c r="K473" i="7"/>
  <c r="H473" i="7"/>
  <c r="I473" i="7" s="1"/>
  <c r="K472" i="7"/>
  <c r="I472" i="7"/>
  <c r="H472" i="7"/>
  <c r="K471" i="7"/>
  <c r="H471" i="7"/>
  <c r="I471" i="7" s="1"/>
  <c r="K470" i="7"/>
  <c r="H470" i="7"/>
  <c r="I470" i="7" s="1"/>
  <c r="K469" i="7"/>
  <c r="H469" i="7"/>
  <c r="I469" i="7" s="1"/>
  <c r="K468" i="7"/>
  <c r="I468" i="7"/>
  <c r="H468" i="7"/>
  <c r="K467" i="7"/>
  <c r="H467" i="7"/>
  <c r="I467" i="7" s="1"/>
  <c r="K466" i="7"/>
  <c r="H466" i="7"/>
  <c r="I466" i="7" s="1"/>
  <c r="K465" i="7"/>
  <c r="H465" i="7"/>
  <c r="I465" i="7" s="1"/>
  <c r="K464" i="7"/>
  <c r="I464" i="7"/>
  <c r="H464" i="7"/>
  <c r="K463" i="7"/>
  <c r="H463" i="7"/>
  <c r="I463" i="7" s="1"/>
  <c r="K462" i="7"/>
  <c r="H462" i="7"/>
  <c r="I462" i="7" s="1"/>
  <c r="K461" i="7"/>
  <c r="H461" i="7"/>
  <c r="I461" i="7" s="1"/>
  <c r="K460" i="7"/>
  <c r="I460" i="7"/>
  <c r="H460" i="7"/>
  <c r="K459" i="7"/>
  <c r="H459" i="7"/>
  <c r="I459" i="7" s="1"/>
  <c r="K458" i="7"/>
  <c r="H458" i="7"/>
  <c r="I458" i="7" s="1"/>
  <c r="K457" i="7"/>
  <c r="H457" i="7"/>
  <c r="I457" i="7" s="1"/>
  <c r="K456" i="7"/>
  <c r="I456" i="7"/>
  <c r="H456" i="7"/>
  <c r="K455" i="7"/>
  <c r="H455" i="7"/>
  <c r="I455" i="7" s="1"/>
  <c r="K454" i="7"/>
  <c r="H454" i="7"/>
  <c r="I454" i="7" s="1"/>
  <c r="K453" i="7"/>
  <c r="H453" i="7"/>
  <c r="I453" i="7" s="1"/>
  <c r="K452" i="7"/>
  <c r="I452" i="7"/>
  <c r="H452" i="7"/>
  <c r="K451" i="7"/>
  <c r="H451" i="7"/>
  <c r="I451" i="7" s="1"/>
  <c r="K450" i="7"/>
  <c r="H450" i="7"/>
  <c r="I450" i="7" s="1"/>
  <c r="K449" i="7"/>
  <c r="H449" i="7"/>
  <c r="I449" i="7" s="1"/>
  <c r="K448" i="7"/>
  <c r="I448" i="7"/>
  <c r="H448" i="7"/>
  <c r="K447" i="7"/>
  <c r="H447" i="7"/>
  <c r="I447" i="7" s="1"/>
  <c r="K446" i="7"/>
  <c r="H446" i="7"/>
  <c r="I446" i="7" s="1"/>
  <c r="K445" i="7"/>
  <c r="H445" i="7"/>
  <c r="I445" i="7" s="1"/>
  <c r="K444" i="7"/>
  <c r="I444" i="7"/>
  <c r="H444" i="7"/>
  <c r="K443" i="7"/>
  <c r="H443" i="7"/>
  <c r="I443" i="7" s="1"/>
  <c r="K442" i="7"/>
  <c r="H442" i="7"/>
  <c r="I442" i="7" s="1"/>
  <c r="K441" i="7"/>
  <c r="H441" i="7"/>
  <c r="I441" i="7" s="1"/>
  <c r="K440" i="7"/>
  <c r="I440" i="7"/>
  <c r="H440" i="7"/>
  <c r="K439" i="7"/>
  <c r="H439" i="7"/>
  <c r="I439" i="7" s="1"/>
  <c r="K438" i="7"/>
  <c r="H438" i="7"/>
  <c r="I438" i="7" s="1"/>
  <c r="K437" i="7"/>
  <c r="H437" i="7"/>
  <c r="I437" i="7" s="1"/>
  <c r="K436" i="7"/>
  <c r="I436" i="7"/>
  <c r="H436" i="7"/>
  <c r="K435" i="7"/>
  <c r="H435" i="7"/>
  <c r="I435" i="7" s="1"/>
  <c r="K434" i="7"/>
  <c r="H434" i="7"/>
  <c r="I434" i="7" s="1"/>
  <c r="K433" i="7"/>
  <c r="H433" i="7"/>
  <c r="I433" i="7" s="1"/>
  <c r="K432" i="7"/>
  <c r="I432" i="7"/>
  <c r="H432" i="7"/>
  <c r="K431" i="7"/>
  <c r="H431" i="7"/>
  <c r="I431" i="7" s="1"/>
  <c r="K430" i="7"/>
  <c r="H430" i="7"/>
  <c r="I430" i="7" s="1"/>
  <c r="K429" i="7"/>
  <c r="H429" i="7"/>
  <c r="I429" i="7" s="1"/>
  <c r="K428" i="7"/>
  <c r="I428" i="7"/>
  <c r="H428" i="7"/>
  <c r="K427" i="7"/>
  <c r="H427" i="7"/>
  <c r="I427" i="7" s="1"/>
  <c r="K426" i="7"/>
  <c r="H426" i="7"/>
  <c r="I426" i="7" s="1"/>
  <c r="K425" i="7"/>
  <c r="H425" i="7"/>
  <c r="I425" i="7" s="1"/>
  <c r="K424" i="7"/>
  <c r="I424" i="7"/>
  <c r="H424" i="7"/>
  <c r="K423" i="7"/>
  <c r="H423" i="7"/>
  <c r="I423" i="7" s="1"/>
  <c r="K422" i="7"/>
  <c r="H422" i="7"/>
  <c r="I422" i="7" s="1"/>
  <c r="K421" i="7"/>
  <c r="H421" i="7"/>
  <c r="I421" i="7" s="1"/>
  <c r="K420" i="7"/>
  <c r="I420" i="7"/>
  <c r="H420" i="7"/>
  <c r="K419" i="7"/>
  <c r="H419" i="7"/>
  <c r="I419" i="7" s="1"/>
  <c r="K418" i="7"/>
  <c r="H418" i="7"/>
  <c r="I418" i="7" s="1"/>
  <c r="K417" i="7"/>
  <c r="H417" i="7"/>
  <c r="I417" i="7" s="1"/>
  <c r="K416" i="7"/>
  <c r="I416" i="7"/>
  <c r="H416" i="7"/>
  <c r="K415" i="7"/>
  <c r="H415" i="7"/>
  <c r="I415" i="7" s="1"/>
  <c r="K414" i="7"/>
  <c r="H414" i="7"/>
  <c r="I414" i="7" s="1"/>
  <c r="K413" i="7"/>
  <c r="H413" i="7"/>
  <c r="I413" i="7" s="1"/>
  <c r="K412" i="7"/>
  <c r="I412" i="7"/>
  <c r="H412" i="7"/>
  <c r="K411" i="7"/>
  <c r="H411" i="7"/>
  <c r="I411" i="7" s="1"/>
  <c r="K410" i="7"/>
  <c r="H410" i="7"/>
  <c r="I410" i="7" s="1"/>
  <c r="K409" i="7"/>
  <c r="H409" i="7"/>
  <c r="I409" i="7" s="1"/>
  <c r="K408" i="7"/>
  <c r="I408" i="7"/>
  <c r="H408" i="7"/>
  <c r="K407" i="7"/>
  <c r="H407" i="7"/>
  <c r="I407" i="7" s="1"/>
  <c r="K406" i="7"/>
  <c r="H406" i="7"/>
  <c r="I406" i="7" s="1"/>
  <c r="K405" i="7"/>
  <c r="H405" i="7"/>
  <c r="I405" i="7" s="1"/>
  <c r="K404" i="7"/>
  <c r="I404" i="7"/>
  <c r="H404" i="7"/>
  <c r="K403" i="7"/>
  <c r="H403" i="7"/>
  <c r="I403" i="7" s="1"/>
  <c r="K402" i="7"/>
  <c r="H402" i="7"/>
  <c r="I402" i="7" s="1"/>
  <c r="K401" i="7"/>
  <c r="H401" i="7"/>
  <c r="I401" i="7" s="1"/>
  <c r="K400" i="7"/>
  <c r="I400" i="7"/>
  <c r="H400" i="7"/>
  <c r="K399" i="7"/>
  <c r="H399" i="7"/>
  <c r="I399" i="7" s="1"/>
  <c r="K398" i="7"/>
  <c r="H398" i="7"/>
  <c r="I398" i="7" s="1"/>
  <c r="K397" i="7"/>
  <c r="H397" i="7"/>
  <c r="I397" i="7" s="1"/>
  <c r="K396" i="7"/>
  <c r="I396" i="7"/>
  <c r="H396" i="7"/>
  <c r="K395" i="7"/>
  <c r="H395" i="7"/>
  <c r="I395" i="7" s="1"/>
  <c r="K394" i="7"/>
  <c r="H394" i="7"/>
  <c r="I394" i="7" s="1"/>
  <c r="K393" i="7"/>
  <c r="H393" i="7"/>
  <c r="I393" i="7" s="1"/>
  <c r="K392" i="7"/>
  <c r="I392" i="7"/>
  <c r="H392" i="7"/>
  <c r="K391" i="7"/>
  <c r="H391" i="7"/>
  <c r="I391" i="7" s="1"/>
  <c r="K390" i="7"/>
  <c r="H390" i="7"/>
  <c r="I390" i="7" s="1"/>
  <c r="K389" i="7"/>
  <c r="H389" i="7"/>
  <c r="I389" i="7" s="1"/>
  <c r="K388" i="7"/>
  <c r="I388" i="7"/>
  <c r="H388" i="7"/>
  <c r="K387" i="7"/>
  <c r="H387" i="7"/>
  <c r="I387" i="7" s="1"/>
  <c r="K386" i="7"/>
  <c r="H386" i="7"/>
  <c r="I386" i="7" s="1"/>
  <c r="K385" i="7"/>
  <c r="H385" i="7"/>
  <c r="I385" i="7" s="1"/>
  <c r="K384" i="7"/>
  <c r="I384" i="7"/>
  <c r="H384" i="7"/>
  <c r="K383" i="7"/>
  <c r="H383" i="7"/>
  <c r="I383" i="7" s="1"/>
  <c r="K382" i="7"/>
  <c r="H382" i="7"/>
  <c r="I382" i="7" s="1"/>
  <c r="K381" i="7"/>
  <c r="H381" i="7"/>
  <c r="I381" i="7" s="1"/>
  <c r="K380" i="7"/>
  <c r="I380" i="7"/>
  <c r="H380" i="7"/>
  <c r="K379" i="7"/>
  <c r="H379" i="7"/>
  <c r="I379" i="7" s="1"/>
  <c r="K378" i="7"/>
  <c r="H378" i="7"/>
  <c r="I378" i="7" s="1"/>
  <c r="K377" i="7"/>
  <c r="H377" i="7"/>
  <c r="I377" i="7" s="1"/>
  <c r="K376" i="7"/>
  <c r="I376" i="7"/>
  <c r="H376" i="7"/>
  <c r="K375" i="7"/>
  <c r="H375" i="7"/>
  <c r="I375" i="7" s="1"/>
  <c r="K374" i="7"/>
  <c r="H374" i="7"/>
  <c r="I374" i="7" s="1"/>
  <c r="K373" i="7"/>
  <c r="H373" i="7"/>
  <c r="I373" i="7" s="1"/>
  <c r="K372" i="7"/>
  <c r="I372" i="7"/>
  <c r="H372" i="7"/>
  <c r="K371" i="7"/>
  <c r="H371" i="7"/>
  <c r="I371" i="7" s="1"/>
  <c r="K370" i="7"/>
  <c r="H370" i="7"/>
  <c r="I370" i="7" s="1"/>
  <c r="K369" i="7"/>
  <c r="H369" i="7"/>
  <c r="I369" i="7" s="1"/>
  <c r="K368" i="7"/>
  <c r="I368" i="7"/>
  <c r="H368" i="7"/>
  <c r="K367" i="7"/>
  <c r="H367" i="7"/>
  <c r="I367" i="7" s="1"/>
  <c r="K366" i="7"/>
  <c r="H366" i="7"/>
  <c r="I366" i="7" s="1"/>
  <c r="K365" i="7"/>
  <c r="H365" i="7"/>
  <c r="I365" i="7" s="1"/>
  <c r="K364" i="7"/>
  <c r="I364" i="7"/>
  <c r="H364" i="7"/>
  <c r="K363" i="7"/>
  <c r="H363" i="7"/>
  <c r="I363" i="7" s="1"/>
  <c r="K362" i="7"/>
  <c r="H362" i="7"/>
  <c r="I362" i="7" s="1"/>
  <c r="K361" i="7"/>
  <c r="H361" i="7"/>
  <c r="I361" i="7" s="1"/>
  <c r="K360" i="7"/>
  <c r="I360" i="7"/>
  <c r="H360" i="7"/>
  <c r="K359" i="7"/>
  <c r="H359" i="7"/>
  <c r="I359" i="7" s="1"/>
  <c r="K358" i="7"/>
  <c r="H358" i="7"/>
  <c r="I358" i="7" s="1"/>
  <c r="K357" i="7"/>
  <c r="H357" i="7"/>
  <c r="I357" i="7" s="1"/>
  <c r="K356" i="7"/>
  <c r="I356" i="7"/>
  <c r="H356" i="7"/>
  <c r="K355" i="7"/>
  <c r="H355" i="7"/>
  <c r="I355" i="7" s="1"/>
  <c r="K354" i="7"/>
  <c r="H354" i="7"/>
  <c r="I354" i="7" s="1"/>
  <c r="K353" i="7"/>
  <c r="H353" i="7"/>
  <c r="I353" i="7" s="1"/>
  <c r="K352" i="7"/>
  <c r="I352" i="7"/>
  <c r="H352" i="7"/>
  <c r="K351" i="7"/>
  <c r="H351" i="7"/>
  <c r="I351" i="7" s="1"/>
  <c r="K350" i="7"/>
  <c r="H350" i="7"/>
  <c r="I350" i="7" s="1"/>
  <c r="K349" i="7"/>
  <c r="H349" i="7"/>
  <c r="I349" i="7" s="1"/>
  <c r="K348" i="7"/>
  <c r="I348" i="7"/>
  <c r="H348" i="7"/>
  <c r="K347" i="7"/>
  <c r="H347" i="7"/>
  <c r="I347" i="7" s="1"/>
  <c r="K346" i="7"/>
  <c r="H346" i="7"/>
  <c r="I346" i="7" s="1"/>
  <c r="K345" i="7"/>
  <c r="H345" i="7"/>
  <c r="I345" i="7" s="1"/>
  <c r="K344" i="7"/>
  <c r="I344" i="7"/>
  <c r="H344" i="7"/>
  <c r="K343" i="7"/>
  <c r="H343" i="7"/>
  <c r="I343" i="7" s="1"/>
  <c r="K342" i="7"/>
  <c r="H342" i="7"/>
  <c r="I342" i="7" s="1"/>
  <c r="K341" i="7"/>
  <c r="H341" i="7"/>
  <c r="I341" i="7" s="1"/>
  <c r="K340" i="7"/>
  <c r="I340" i="7"/>
  <c r="H340" i="7"/>
  <c r="K339" i="7"/>
  <c r="H339" i="7"/>
  <c r="I339" i="7" s="1"/>
  <c r="K338" i="7"/>
  <c r="H338" i="7"/>
  <c r="I338" i="7" s="1"/>
  <c r="K337" i="7"/>
  <c r="H337" i="7"/>
  <c r="I337" i="7" s="1"/>
  <c r="K336" i="7"/>
  <c r="I336" i="7"/>
  <c r="H336" i="7"/>
  <c r="K335" i="7"/>
  <c r="H335" i="7"/>
  <c r="I335" i="7" s="1"/>
  <c r="K334" i="7"/>
  <c r="H334" i="7"/>
  <c r="I334" i="7" s="1"/>
  <c r="K333" i="7"/>
  <c r="H333" i="7"/>
  <c r="I333" i="7" s="1"/>
  <c r="K332" i="7"/>
  <c r="I332" i="7"/>
  <c r="H332" i="7"/>
  <c r="K331" i="7"/>
  <c r="H331" i="7"/>
  <c r="I331" i="7" s="1"/>
  <c r="K330" i="7"/>
  <c r="H330" i="7"/>
  <c r="I330" i="7" s="1"/>
  <c r="K329" i="7"/>
  <c r="H329" i="7"/>
  <c r="I329" i="7" s="1"/>
  <c r="K328" i="7"/>
  <c r="I328" i="7"/>
  <c r="H328" i="7"/>
  <c r="K327" i="7"/>
  <c r="H327" i="7"/>
  <c r="I327" i="7" s="1"/>
  <c r="K326" i="7"/>
  <c r="H326" i="7"/>
  <c r="I326" i="7" s="1"/>
  <c r="K325" i="7"/>
  <c r="H325" i="7"/>
  <c r="I325" i="7" s="1"/>
  <c r="K324" i="7"/>
  <c r="I324" i="7"/>
  <c r="H324" i="7"/>
  <c r="K323" i="7"/>
  <c r="H323" i="7"/>
  <c r="I323" i="7" s="1"/>
  <c r="K322" i="7"/>
  <c r="H322" i="7"/>
  <c r="I322" i="7" s="1"/>
  <c r="K321" i="7"/>
  <c r="H321" i="7"/>
  <c r="I321" i="7" s="1"/>
  <c r="K320" i="7"/>
  <c r="I320" i="7"/>
  <c r="H320" i="7"/>
  <c r="K319" i="7"/>
  <c r="H319" i="7"/>
  <c r="I319" i="7" s="1"/>
  <c r="K318" i="7"/>
  <c r="H318" i="7"/>
  <c r="I318" i="7" s="1"/>
  <c r="K317" i="7"/>
  <c r="H317" i="7"/>
  <c r="I317" i="7" s="1"/>
  <c r="K316" i="7"/>
  <c r="I316" i="7"/>
  <c r="H316" i="7"/>
  <c r="K315" i="7"/>
  <c r="H315" i="7"/>
  <c r="I315" i="7" s="1"/>
  <c r="K314" i="7"/>
  <c r="H314" i="7"/>
  <c r="I314" i="7" s="1"/>
  <c r="K313" i="7"/>
  <c r="H313" i="7"/>
  <c r="I313" i="7" s="1"/>
  <c r="K312" i="7"/>
  <c r="I312" i="7"/>
  <c r="H312" i="7"/>
  <c r="K311" i="7"/>
  <c r="H311" i="7"/>
  <c r="I311" i="7" s="1"/>
  <c r="K310" i="7"/>
  <c r="H310" i="7"/>
  <c r="I310" i="7" s="1"/>
  <c r="K309" i="7"/>
  <c r="H309" i="7"/>
  <c r="I309" i="7" s="1"/>
  <c r="K308" i="7"/>
  <c r="I308" i="7"/>
  <c r="H308" i="7"/>
  <c r="K307" i="7"/>
  <c r="H307" i="7"/>
  <c r="I307" i="7" s="1"/>
  <c r="K306" i="7"/>
  <c r="H306" i="7"/>
  <c r="I306" i="7" s="1"/>
  <c r="K305" i="7"/>
  <c r="H305" i="7"/>
  <c r="I305" i="7" s="1"/>
  <c r="K304" i="7"/>
  <c r="I304" i="7"/>
  <c r="H304" i="7"/>
  <c r="K303" i="7"/>
  <c r="H303" i="7"/>
  <c r="I303" i="7" s="1"/>
  <c r="K302" i="7"/>
  <c r="H302" i="7"/>
  <c r="I302" i="7" s="1"/>
  <c r="K301" i="7"/>
  <c r="H301" i="7"/>
  <c r="I301" i="7" s="1"/>
  <c r="K300" i="7"/>
  <c r="I300" i="7"/>
  <c r="H300" i="7"/>
  <c r="K299" i="7"/>
  <c r="H299" i="7"/>
  <c r="I299" i="7" s="1"/>
  <c r="K298" i="7"/>
  <c r="H298" i="7"/>
  <c r="I298" i="7" s="1"/>
  <c r="K297" i="7"/>
  <c r="H297" i="7"/>
  <c r="I297" i="7" s="1"/>
  <c r="K296" i="7"/>
  <c r="I296" i="7"/>
  <c r="H296" i="7"/>
  <c r="K295" i="7"/>
  <c r="H295" i="7"/>
  <c r="I295" i="7" s="1"/>
  <c r="K294" i="7"/>
  <c r="H294" i="7"/>
  <c r="I294" i="7" s="1"/>
  <c r="K293" i="7"/>
  <c r="H293" i="7"/>
  <c r="I293" i="7" s="1"/>
  <c r="K292" i="7"/>
  <c r="I292" i="7"/>
  <c r="H292" i="7"/>
  <c r="K291" i="7"/>
  <c r="H291" i="7"/>
  <c r="I291" i="7" s="1"/>
  <c r="K290" i="7"/>
  <c r="H290" i="7"/>
  <c r="I290" i="7" s="1"/>
  <c r="K289" i="7"/>
  <c r="H289" i="7"/>
  <c r="I289" i="7" s="1"/>
  <c r="K288" i="7"/>
  <c r="I288" i="7"/>
  <c r="H288" i="7"/>
  <c r="K287" i="7"/>
  <c r="H287" i="7"/>
  <c r="I287" i="7" s="1"/>
  <c r="K286" i="7"/>
  <c r="H286" i="7"/>
  <c r="I286" i="7" s="1"/>
  <c r="K285" i="7"/>
  <c r="H285" i="7"/>
  <c r="I285" i="7" s="1"/>
  <c r="K284" i="7"/>
  <c r="I284" i="7"/>
  <c r="H284" i="7"/>
  <c r="K283" i="7"/>
  <c r="H283" i="7"/>
  <c r="I283" i="7" s="1"/>
  <c r="K282" i="7"/>
  <c r="H282" i="7"/>
  <c r="I282" i="7" s="1"/>
  <c r="K281" i="7"/>
  <c r="H281" i="7"/>
  <c r="I281" i="7" s="1"/>
  <c r="K280" i="7"/>
  <c r="I280" i="7"/>
  <c r="H280" i="7"/>
  <c r="K279" i="7"/>
  <c r="H279" i="7"/>
  <c r="I279" i="7" s="1"/>
  <c r="K278" i="7"/>
  <c r="H278" i="7"/>
  <c r="I278" i="7" s="1"/>
  <c r="K277" i="7"/>
  <c r="H277" i="7"/>
  <c r="I277" i="7" s="1"/>
  <c r="K276" i="7"/>
  <c r="I276" i="7"/>
  <c r="H276" i="7"/>
  <c r="K275" i="7"/>
  <c r="H275" i="7"/>
  <c r="I275" i="7" s="1"/>
  <c r="K274" i="7"/>
  <c r="H274" i="7"/>
  <c r="I274" i="7" s="1"/>
  <c r="K273" i="7"/>
  <c r="H273" i="7"/>
  <c r="I273" i="7" s="1"/>
  <c r="K272" i="7"/>
  <c r="I272" i="7"/>
  <c r="H272" i="7"/>
  <c r="K271" i="7"/>
  <c r="H271" i="7"/>
  <c r="I271" i="7" s="1"/>
  <c r="K270" i="7"/>
  <c r="H270" i="7"/>
  <c r="I270" i="7" s="1"/>
  <c r="K269" i="7"/>
  <c r="H269" i="7"/>
  <c r="I269" i="7" s="1"/>
  <c r="K268" i="7"/>
  <c r="I268" i="7"/>
  <c r="H268" i="7"/>
  <c r="K267" i="7"/>
  <c r="H267" i="7"/>
  <c r="I267" i="7" s="1"/>
  <c r="K266" i="7"/>
  <c r="H266" i="7"/>
  <c r="I266" i="7" s="1"/>
  <c r="K265" i="7"/>
  <c r="H265" i="7"/>
  <c r="I265" i="7" s="1"/>
  <c r="K264" i="7"/>
  <c r="I264" i="7"/>
  <c r="H264" i="7"/>
  <c r="K263" i="7"/>
  <c r="H263" i="7"/>
  <c r="I263" i="7" s="1"/>
  <c r="K262" i="7"/>
  <c r="H262" i="7"/>
  <c r="I262" i="7" s="1"/>
  <c r="K261" i="7"/>
  <c r="H261" i="7"/>
  <c r="I261" i="7" s="1"/>
  <c r="K260" i="7"/>
  <c r="I260" i="7"/>
  <c r="H260" i="7"/>
  <c r="K259" i="7"/>
  <c r="H259" i="7"/>
  <c r="I259" i="7" s="1"/>
  <c r="K258" i="7"/>
  <c r="H258" i="7"/>
  <c r="I258" i="7" s="1"/>
  <c r="K257" i="7"/>
  <c r="H257" i="7"/>
  <c r="I257" i="7" s="1"/>
  <c r="K256" i="7"/>
  <c r="I256" i="7"/>
  <c r="H256" i="7"/>
  <c r="K255" i="7"/>
  <c r="H255" i="7"/>
  <c r="I255" i="7" s="1"/>
  <c r="K254" i="7"/>
  <c r="H254" i="7"/>
  <c r="I254" i="7" s="1"/>
  <c r="K253" i="7"/>
  <c r="H253" i="7"/>
  <c r="I253" i="7" s="1"/>
  <c r="K252" i="7"/>
  <c r="I252" i="7"/>
  <c r="H252" i="7"/>
  <c r="K251" i="7"/>
  <c r="H251" i="7"/>
  <c r="I251" i="7" s="1"/>
  <c r="K250" i="7"/>
  <c r="H250" i="7"/>
  <c r="I250" i="7" s="1"/>
  <c r="K249" i="7"/>
  <c r="H249" i="7"/>
  <c r="I249" i="7" s="1"/>
  <c r="K248" i="7"/>
  <c r="I248" i="7"/>
  <c r="H248" i="7"/>
  <c r="K247" i="7"/>
  <c r="H247" i="7"/>
  <c r="I247" i="7" s="1"/>
  <c r="K246" i="7"/>
  <c r="H246" i="7"/>
  <c r="I246" i="7" s="1"/>
  <c r="K245" i="7"/>
  <c r="H245" i="7"/>
  <c r="I245" i="7" s="1"/>
  <c r="K244" i="7"/>
  <c r="I244" i="7"/>
  <c r="H244" i="7"/>
  <c r="K243" i="7"/>
  <c r="H243" i="7"/>
  <c r="I243" i="7" s="1"/>
  <c r="K242" i="7"/>
  <c r="H242" i="7"/>
  <c r="I242" i="7" s="1"/>
  <c r="K241" i="7"/>
  <c r="H241" i="7"/>
  <c r="I241" i="7" s="1"/>
  <c r="K240" i="7"/>
  <c r="I240" i="7"/>
  <c r="H240" i="7"/>
  <c r="K239" i="7"/>
  <c r="H239" i="7"/>
  <c r="I239" i="7" s="1"/>
  <c r="K238" i="7"/>
  <c r="H238" i="7"/>
  <c r="I238" i="7" s="1"/>
  <c r="K237" i="7"/>
  <c r="H237" i="7"/>
  <c r="I237" i="7" s="1"/>
  <c r="K236" i="7"/>
  <c r="I236" i="7"/>
  <c r="H236" i="7"/>
  <c r="K235" i="7"/>
  <c r="H235" i="7"/>
  <c r="I235" i="7" s="1"/>
  <c r="K234" i="7"/>
  <c r="H234" i="7"/>
  <c r="I234" i="7" s="1"/>
  <c r="K233" i="7"/>
  <c r="H233" i="7"/>
  <c r="I233" i="7" s="1"/>
  <c r="K232" i="7"/>
  <c r="I232" i="7"/>
  <c r="H232" i="7"/>
  <c r="K231" i="7"/>
  <c r="H231" i="7"/>
  <c r="I231" i="7" s="1"/>
  <c r="K230" i="7"/>
  <c r="H230" i="7"/>
  <c r="I230" i="7" s="1"/>
  <c r="K229" i="7"/>
  <c r="H229" i="7"/>
  <c r="I229" i="7" s="1"/>
  <c r="K228" i="7"/>
  <c r="I228" i="7"/>
  <c r="H228" i="7"/>
  <c r="K227" i="7"/>
  <c r="H227" i="7"/>
  <c r="I227" i="7" s="1"/>
  <c r="K226" i="7"/>
  <c r="H226" i="7"/>
  <c r="I226" i="7" s="1"/>
  <c r="K225" i="7"/>
  <c r="H225" i="7"/>
  <c r="I225" i="7" s="1"/>
  <c r="K224" i="7"/>
  <c r="I224" i="7"/>
  <c r="H224" i="7"/>
  <c r="K223" i="7"/>
  <c r="H223" i="7"/>
  <c r="I223" i="7" s="1"/>
  <c r="K222" i="7"/>
  <c r="H222" i="7"/>
  <c r="I222" i="7" s="1"/>
  <c r="K221" i="7"/>
  <c r="H221" i="7"/>
  <c r="I221" i="7" s="1"/>
  <c r="K220" i="7"/>
  <c r="I220" i="7"/>
  <c r="H220" i="7"/>
  <c r="K219" i="7"/>
  <c r="H219" i="7"/>
  <c r="I219" i="7" s="1"/>
  <c r="K218" i="7"/>
  <c r="H218" i="7"/>
  <c r="I218" i="7" s="1"/>
  <c r="K217" i="7"/>
  <c r="H217" i="7"/>
  <c r="I217" i="7" s="1"/>
  <c r="K216" i="7"/>
  <c r="I216" i="7"/>
  <c r="H216" i="7"/>
  <c r="K215" i="7"/>
  <c r="H215" i="7"/>
  <c r="I215" i="7" s="1"/>
  <c r="K214" i="7"/>
  <c r="H214" i="7"/>
  <c r="I214" i="7" s="1"/>
  <c r="K213" i="7"/>
  <c r="H213" i="7"/>
  <c r="I213" i="7" s="1"/>
  <c r="K212" i="7"/>
  <c r="I212" i="7"/>
  <c r="H212" i="7"/>
  <c r="K211" i="7"/>
  <c r="H211" i="7"/>
  <c r="I211" i="7" s="1"/>
  <c r="K210" i="7"/>
  <c r="H210" i="7"/>
  <c r="I210" i="7" s="1"/>
  <c r="K209" i="7"/>
  <c r="H209" i="7"/>
  <c r="I209" i="7" s="1"/>
  <c r="K208" i="7"/>
  <c r="I208" i="7"/>
  <c r="H208" i="7"/>
  <c r="K207" i="7"/>
  <c r="H207" i="7"/>
  <c r="I207" i="7" s="1"/>
  <c r="K206" i="7"/>
  <c r="H206" i="7"/>
  <c r="I206" i="7" s="1"/>
  <c r="K205" i="7"/>
  <c r="H205" i="7"/>
  <c r="I205" i="7" s="1"/>
  <c r="K204" i="7"/>
  <c r="I204" i="7"/>
  <c r="H204" i="7"/>
  <c r="K203" i="7"/>
  <c r="H203" i="7"/>
  <c r="I203" i="7" s="1"/>
  <c r="K202" i="7"/>
  <c r="H202" i="7"/>
  <c r="I202" i="7" s="1"/>
  <c r="K201" i="7"/>
  <c r="H201" i="7"/>
  <c r="I201" i="7" s="1"/>
  <c r="K200" i="7"/>
  <c r="I200" i="7"/>
  <c r="H200" i="7"/>
  <c r="K199" i="7"/>
  <c r="H199" i="7"/>
  <c r="I199" i="7" s="1"/>
  <c r="K198" i="7"/>
  <c r="H198" i="7"/>
  <c r="I198" i="7" s="1"/>
  <c r="K197" i="7"/>
  <c r="H197" i="7"/>
  <c r="I197" i="7" s="1"/>
  <c r="K196" i="7"/>
  <c r="I196" i="7"/>
  <c r="H196" i="7"/>
  <c r="K195" i="7"/>
  <c r="H195" i="7"/>
  <c r="I195" i="7" s="1"/>
  <c r="K194" i="7"/>
  <c r="H194" i="7"/>
  <c r="I194" i="7" s="1"/>
  <c r="K193" i="7"/>
  <c r="H193" i="7"/>
  <c r="I193" i="7" s="1"/>
  <c r="K192" i="7"/>
  <c r="I192" i="7"/>
  <c r="H192" i="7"/>
  <c r="K191" i="7"/>
  <c r="H191" i="7"/>
  <c r="I191" i="7" s="1"/>
  <c r="K190" i="7"/>
  <c r="H190" i="7"/>
  <c r="I190" i="7" s="1"/>
  <c r="K189" i="7"/>
  <c r="H189" i="7"/>
  <c r="I189" i="7" s="1"/>
  <c r="K188" i="7"/>
  <c r="I188" i="7"/>
  <c r="H188" i="7"/>
  <c r="K187" i="7"/>
  <c r="H187" i="7"/>
  <c r="I187" i="7" s="1"/>
  <c r="K186" i="7"/>
  <c r="H186" i="7"/>
  <c r="I186" i="7" s="1"/>
  <c r="K185" i="7"/>
  <c r="H185" i="7"/>
  <c r="I185" i="7" s="1"/>
  <c r="K184" i="7"/>
  <c r="I184" i="7"/>
  <c r="H184" i="7"/>
  <c r="K183" i="7"/>
  <c r="H183" i="7"/>
  <c r="I183" i="7" s="1"/>
  <c r="K182" i="7"/>
  <c r="H182" i="7"/>
  <c r="I182" i="7" s="1"/>
  <c r="K181" i="7"/>
  <c r="H181" i="7"/>
  <c r="I181" i="7" s="1"/>
  <c r="K180" i="7"/>
  <c r="I180" i="7"/>
  <c r="H180" i="7"/>
  <c r="K179" i="7"/>
  <c r="H179" i="7"/>
  <c r="I179" i="7" s="1"/>
  <c r="K178" i="7"/>
  <c r="H178" i="7"/>
  <c r="I178" i="7" s="1"/>
  <c r="K177" i="7"/>
  <c r="H177" i="7"/>
  <c r="I177" i="7" s="1"/>
  <c r="K176" i="7"/>
  <c r="I176" i="7"/>
  <c r="H176" i="7"/>
  <c r="K175" i="7"/>
  <c r="H175" i="7"/>
  <c r="I175" i="7" s="1"/>
  <c r="K174" i="7"/>
  <c r="H174" i="7"/>
  <c r="I174" i="7" s="1"/>
  <c r="K173" i="7"/>
  <c r="H173" i="7"/>
  <c r="I173" i="7" s="1"/>
  <c r="K172" i="7"/>
  <c r="I172" i="7"/>
  <c r="H172" i="7"/>
  <c r="K171" i="7"/>
  <c r="H171" i="7"/>
  <c r="I171" i="7" s="1"/>
  <c r="K170" i="7"/>
  <c r="H170" i="7"/>
  <c r="I170" i="7" s="1"/>
  <c r="K169" i="7"/>
  <c r="H169" i="7"/>
  <c r="I169" i="7" s="1"/>
  <c r="K168" i="7"/>
  <c r="I168" i="7"/>
  <c r="H168" i="7"/>
  <c r="K167" i="7"/>
  <c r="H167" i="7"/>
  <c r="I167" i="7" s="1"/>
  <c r="K166" i="7"/>
  <c r="H166" i="7"/>
  <c r="I166" i="7" s="1"/>
  <c r="K165" i="7"/>
  <c r="H165" i="7"/>
  <c r="I165" i="7" s="1"/>
  <c r="K164" i="7"/>
  <c r="I164" i="7"/>
  <c r="H164" i="7"/>
  <c r="K163" i="7"/>
  <c r="H163" i="7"/>
  <c r="I163" i="7" s="1"/>
  <c r="K162" i="7"/>
  <c r="H162" i="7"/>
  <c r="I162" i="7" s="1"/>
  <c r="K161" i="7"/>
  <c r="H161" i="7"/>
  <c r="I161" i="7" s="1"/>
  <c r="K160" i="7"/>
  <c r="I160" i="7"/>
  <c r="H160" i="7"/>
  <c r="K159" i="7"/>
  <c r="H159" i="7"/>
  <c r="I159" i="7" s="1"/>
  <c r="K158" i="7"/>
  <c r="H158" i="7"/>
  <c r="I158" i="7" s="1"/>
  <c r="K157" i="7"/>
  <c r="H157" i="7"/>
  <c r="I157" i="7" s="1"/>
  <c r="K156" i="7"/>
  <c r="I156" i="7"/>
  <c r="H156" i="7"/>
  <c r="K155" i="7"/>
  <c r="H155" i="7"/>
  <c r="I155" i="7" s="1"/>
  <c r="K154" i="7"/>
  <c r="H154" i="7"/>
  <c r="I154" i="7" s="1"/>
  <c r="K153" i="7"/>
  <c r="H153" i="7"/>
  <c r="I153" i="7" s="1"/>
  <c r="K152" i="7"/>
  <c r="I152" i="7"/>
  <c r="H152" i="7"/>
  <c r="K151" i="7"/>
  <c r="K150" i="7"/>
  <c r="I150" i="7"/>
  <c r="H150" i="7"/>
  <c r="K149" i="7"/>
  <c r="I149" i="7"/>
  <c r="H149" i="7"/>
  <c r="K148" i="7"/>
  <c r="H148" i="7"/>
  <c r="I148" i="7" s="1"/>
  <c r="K147" i="7"/>
  <c r="I147" i="7"/>
  <c r="H147" i="7"/>
  <c r="K146" i="7"/>
  <c r="I146" i="7"/>
  <c r="H146" i="7"/>
  <c r="K145" i="7"/>
  <c r="I145" i="7"/>
  <c r="H145" i="7"/>
  <c r="K144" i="7"/>
  <c r="K143" i="7"/>
  <c r="K142" i="7"/>
  <c r="I142" i="7"/>
  <c r="H142" i="7"/>
  <c r="K141" i="7"/>
  <c r="K140" i="7"/>
  <c r="K139" i="7"/>
  <c r="K138" i="7"/>
  <c r="K137" i="7"/>
  <c r="K136" i="7"/>
  <c r="K135" i="7"/>
  <c r="K134" i="7"/>
  <c r="K133" i="7"/>
  <c r="K132" i="7"/>
  <c r="K131" i="7"/>
  <c r="K130" i="7"/>
  <c r="K129" i="7"/>
  <c r="K128" i="7"/>
  <c r="K127" i="7"/>
  <c r="K126" i="7"/>
  <c r="K125" i="7"/>
  <c r="K124" i="7"/>
  <c r="K123" i="7"/>
  <c r="K122" i="7"/>
  <c r="K121" i="7"/>
  <c r="K120" i="7"/>
  <c r="K119" i="7"/>
  <c r="K118" i="7"/>
  <c r="K117" i="7"/>
  <c r="K116" i="7"/>
  <c r="K115" i="7"/>
  <c r="K114" i="7"/>
  <c r="K113" i="7"/>
  <c r="K112" i="7"/>
  <c r="K111" i="7"/>
  <c r="K110" i="7"/>
  <c r="K109" i="7"/>
  <c r="K108" i="7"/>
  <c r="K107" i="7"/>
  <c r="K106" i="7"/>
  <c r="K105" i="7"/>
  <c r="K104" i="7"/>
  <c r="K103" i="7"/>
  <c r="K102" i="7"/>
  <c r="K101" i="7"/>
  <c r="K100" i="7"/>
  <c r="K99" i="7"/>
  <c r="K98" i="7"/>
  <c r="K97" i="7"/>
  <c r="K96" i="7"/>
  <c r="K95" i="7"/>
  <c r="K94" i="7"/>
  <c r="K93" i="7"/>
  <c r="K92" i="7"/>
  <c r="K91" i="7"/>
  <c r="K90" i="7"/>
  <c r="K89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K1000" i="6"/>
  <c r="I1000" i="6"/>
  <c r="H1000" i="6"/>
  <c r="K999" i="6"/>
  <c r="H999" i="6"/>
  <c r="I999" i="6" s="1"/>
  <c r="K998" i="6"/>
  <c r="I998" i="6"/>
  <c r="H998" i="6"/>
  <c r="K997" i="6"/>
  <c r="I997" i="6"/>
  <c r="H997" i="6"/>
  <c r="K996" i="6"/>
  <c r="I996" i="6"/>
  <c r="H996" i="6"/>
  <c r="K995" i="6"/>
  <c r="H995" i="6"/>
  <c r="I995" i="6" s="1"/>
  <c r="K994" i="6"/>
  <c r="I994" i="6"/>
  <c r="H994" i="6"/>
  <c r="K993" i="6"/>
  <c r="I993" i="6"/>
  <c r="H993" i="6"/>
  <c r="K992" i="6"/>
  <c r="I992" i="6"/>
  <c r="H992" i="6"/>
  <c r="K991" i="6"/>
  <c r="H991" i="6"/>
  <c r="I991" i="6" s="1"/>
  <c r="K990" i="6"/>
  <c r="I990" i="6"/>
  <c r="H990" i="6"/>
  <c r="K989" i="6"/>
  <c r="I989" i="6"/>
  <c r="H989" i="6"/>
  <c r="K988" i="6"/>
  <c r="I988" i="6"/>
  <c r="H988" i="6"/>
  <c r="K987" i="6"/>
  <c r="H987" i="6"/>
  <c r="I987" i="6" s="1"/>
  <c r="K986" i="6"/>
  <c r="I986" i="6"/>
  <c r="H986" i="6"/>
  <c r="K985" i="6"/>
  <c r="I985" i="6"/>
  <c r="H985" i="6"/>
  <c r="K984" i="6"/>
  <c r="I984" i="6"/>
  <c r="H984" i="6"/>
  <c r="K983" i="6"/>
  <c r="H983" i="6"/>
  <c r="I983" i="6" s="1"/>
  <c r="K982" i="6"/>
  <c r="I982" i="6"/>
  <c r="H982" i="6"/>
  <c r="K981" i="6"/>
  <c r="I981" i="6"/>
  <c r="H981" i="6"/>
  <c r="K980" i="6"/>
  <c r="I980" i="6"/>
  <c r="H980" i="6"/>
  <c r="K979" i="6"/>
  <c r="H979" i="6"/>
  <c r="I979" i="6" s="1"/>
  <c r="K978" i="6"/>
  <c r="I978" i="6"/>
  <c r="H978" i="6"/>
  <c r="K977" i="6"/>
  <c r="I977" i="6"/>
  <c r="H977" i="6"/>
  <c r="K976" i="6"/>
  <c r="I976" i="6"/>
  <c r="H976" i="6"/>
  <c r="K975" i="6"/>
  <c r="H975" i="6"/>
  <c r="I975" i="6" s="1"/>
  <c r="K974" i="6"/>
  <c r="I974" i="6"/>
  <c r="H974" i="6"/>
  <c r="K973" i="6"/>
  <c r="I973" i="6"/>
  <c r="H973" i="6"/>
  <c r="K972" i="6"/>
  <c r="I972" i="6"/>
  <c r="H972" i="6"/>
  <c r="K971" i="6"/>
  <c r="H971" i="6"/>
  <c r="I971" i="6" s="1"/>
  <c r="K970" i="6"/>
  <c r="I970" i="6"/>
  <c r="H970" i="6"/>
  <c r="K969" i="6"/>
  <c r="I969" i="6"/>
  <c r="H969" i="6"/>
  <c r="K968" i="6"/>
  <c r="I968" i="6"/>
  <c r="H968" i="6"/>
  <c r="K967" i="6"/>
  <c r="H967" i="6"/>
  <c r="I967" i="6" s="1"/>
  <c r="K966" i="6"/>
  <c r="I966" i="6"/>
  <c r="H966" i="6"/>
  <c r="K965" i="6"/>
  <c r="I965" i="6"/>
  <c r="H965" i="6"/>
  <c r="K964" i="6"/>
  <c r="I964" i="6"/>
  <c r="H964" i="6"/>
  <c r="K963" i="6"/>
  <c r="H963" i="6"/>
  <c r="I963" i="6" s="1"/>
  <c r="K962" i="6"/>
  <c r="I962" i="6"/>
  <c r="H962" i="6"/>
  <c r="K961" i="6"/>
  <c r="I961" i="6"/>
  <c r="H961" i="6"/>
  <c r="K960" i="6"/>
  <c r="I960" i="6"/>
  <c r="H960" i="6"/>
  <c r="K959" i="6"/>
  <c r="H959" i="6"/>
  <c r="I959" i="6" s="1"/>
  <c r="K958" i="6"/>
  <c r="I958" i="6"/>
  <c r="H958" i="6"/>
  <c r="K957" i="6"/>
  <c r="I957" i="6"/>
  <c r="H957" i="6"/>
  <c r="K956" i="6"/>
  <c r="I956" i="6"/>
  <c r="H956" i="6"/>
  <c r="K955" i="6"/>
  <c r="H955" i="6"/>
  <c r="I955" i="6" s="1"/>
  <c r="K954" i="6"/>
  <c r="I954" i="6"/>
  <c r="H954" i="6"/>
  <c r="K953" i="6"/>
  <c r="I953" i="6"/>
  <c r="H953" i="6"/>
  <c r="K952" i="6"/>
  <c r="I952" i="6"/>
  <c r="H952" i="6"/>
  <c r="K951" i="6"/>
  <c r="H951" i="6"/>
  <c r="I951" i="6" s="1"/>
  <c r="K950" i="6"/>
  <c r="I950" i="6"/>
  <c r="H950" i="6"/>
  <c r="K949" i="6"/>
  <c r="I949" i="6"/>
  <c r="H949" i="6"/>
  <c r="K948" i="6"/>
  <c r="I948" i="6"/>
  <c r="H948" i="6"/>
  <c r="K947" i="6"/>
  <c r="H947" i="6"/>
  <c r="I947" i="6" s="1"/>
  <c r="K946" i="6"/>
  <c r="I946" i="6"/>
  <c r="H946" i="6"/>
  <c r="K945" i="6"/>
  <c r="I945" i="6"/>
  <c r="H945" i="6"/>
  <c r="K944" i="6"/>
  <c r="I944" i="6"/>
  <c r="H944" i="6"/>
  <c r="K943" i="6"/>
  <c r="H943" i="6"/>
  <c r="I943" i="6" s="1"/>
  <c r="K942" i="6"/>
  <c r="I942" i="6"/>
  <c r="H942" i="6"/>
  <c r="K941" i="6"/>
  <c r="I941" i="6"/>
  <c r="H941" i="6"/>
  <c r="K940" i="6"/>
  <c r="I940" i="6"/>
  <c r="H940" i="6"/>
  <c r="K939" i="6"/>
  <c r="H939" i="6"/>
  <c r="I939" i="6" s="1"/>
  <c r="K938" i="6"/>
  <c r="I938" i="6"/>
  <c r="H938" i="6"/>
  <c r="K937" i="6"/>
  <c r="I937" i="6"/>
  <c r="H937" i="6"/>
  <c r="K936" i="6"/>
  <c r="I936" i="6"/>
  <c r="H936" i="6"/>
  <c r="K935" i="6"/>
  <c r="H935" i="6"/>
  <c r="I935" i="6" s="1"/>
  <c r="K934" i="6"/>
  <c r="I934" i="6"/>
  <c r="H934" i="6"/>
  <c r="K933" i="6"/>
  <c r="I933" i="6"/>
  <c r="H933" i="6"/>
  <c r="K932" i="6"/>
  <c r="I932" i="6"/>
  <c r="H932" i="6"/>
  <c r="K931" i="6"/>
  <c r="H931" i="6"/>
  <c r="I931" i="6" s="1"/>
  <c r="K930" i="6"/>
  <c r="I930" i="6"/>
  <c r="H930" i="6"/>
  <c r="K929" i="6"/>
  <c r="I929" i="6"/>
  <c r="H929" i="6"/>
  <c r="K928" i="6"/>
  <c r="I928" i="6"/>
  <c r="H928" i="6"/>
  <c r="K927" i="6"/>
  <c r="H927" i="6"/>
  <c r="I927" i="6" s="1"/>
  <c r="K926" i="6"/>
  <c r="I926" i="6"/>
  <c r="H926" i="6"/>
  <c r="K925" i="6"/>
  <c r="I925" i="6"/>
  <c r="H925" i="6"/>
  <c r="K924" i="6"/>
  <c r="I924" i="6"/>
  <c r="H924" i="6"/>
  <c r="K923" i="6"/>
  <c r="H923" i="6"/>
  <c r="I923" i="6" s="1"/>
  <c r="K922" i="6"/>
  <c r="I922" i="6"/>
  <c r="H922" i="6"/>
  <c r="K921" i="6"/>
  <c r="I921" i="6"/>
  <c r="H921" i="6"/>
  <c r="K920" i="6"/>
  <c r="I920" i="6"/>
  <c r="H920" i="6"/>
  <c r="K919" i="6"/>
  <c r="H919" i="6"/>
  <c r="I919" i="6" s="1"/>
  <c r="K918" i="6"/>
  <c r="I918" i="6"/>
  <c r="H918" i="6"/>
  <c r="K917" i="6"/>
  <c r="I917" i="6"/>
  <c r="H917" i="6"/>
  <c r="K916" i="6"/>
  <c r="I916" i="6"/>
  <c r="H916" i="6"/>
  <c r="K915" i="6"/>
  <c r="H915" i="6"/>
  <c r="I915" i="6" s="1"/>
  <c r="K914" i="6"/>
  <c r="I914" i="6"/>
  <c r="H914" i="6"/>
  <c r="K913" i="6"/>
  <c r="I913" i="6"/>
  <c r="H913" i="6"/>
  <c r="K912" i="6"/>
  <c r="I912" i="6"/>
  <c r="H912" i="6"/>
  <c r="K911" i="6"/>
  <c r="H911" i="6"/>
  <c r="I911" i="6" s="1"/>
  <c r="K910" i="6"/>
  <c r="I910" i="6"/>
  <c r="H910" i="6"/>
  <c r="K909" i="6"/>
  <c r="I909" i="6"/>
  <c r="H909" i="6"/>
  <c r="K908" i="6"/>
  <c r="I908" i="6"/>
  <c r="H908" i="6"/>
  <c r="K907" i="6"/>
  <c r="H907" i="6"/>
  <c r="I907" i="6" s="1"/>
  <c r="K906" i="6"/>
  <c r="I906" i="6"/>
  <c r="H906" i="6"/>
  <c r="K905" i="6"/>
  <c r="I905" i="6"/>
  <c r="H905" i="6"/>
  <c r="K904" i="6"/>
  <c r="I904" i="6"/>
  <c r="H904" i="6"/>
  <c r="K903" i="6"/>
  <c r="H903" i="6"/>
  <c r="I903" i="6" s="1"/>
  <c r="K902" i="6"/>
  <c r="I902" i="6"/>
  <c r="H902" i="6"/>
  <c r="K901" i="6"/>
  <c r="I901" i="6"/>
  <c r="H901" i="6"/>
  <c r="K900" i="6"/>
  <c r="I900" i="6"/>
  <c r="H900" i="6"/>
  <c r="K899" i="6"/>
  <c r="H899" i="6"/>
  <c r="I899" i="6" s="1"/>
  <c r="K898" i="6"/>
  <c r="I898" i="6"/>
  <c r="H898" i="6"/>
  <c r="K897" i="6"/>
  <c r="I897" i="6"/>
  <c r="H897" i="6"/>
  <c r="K896" i="6"/>
  <c r="I896" i="6"/>
  <c r="H896" i="6"/>
  <c r="K895" i="6"/>
  <c r="H895" i="6"/>
  <c r="I895" i="6" s="1"/>
  <c r="K894" i="6"/>
  <c r="I894" i="6"/>
  <c r="H894" i="6"/>
  <c r="K893" i="6"/>
  <c r="I893" i="6"/>
  <c r="H893" i="6"/>
  <c r="K892" i="6"/>
  <c r="I892" i="6"/>
  <c r="H892" i="6"/>
  <c r="K891" i="6"/>
  <c r="H891" i="6"/>
  <c r="I891" i="6" s="1"/>
  <c r="K890" i="6"/>
  <c r="I890" i="6"/>
  <c r="H890" i="6"/>
  <c r="K889" i="6"/>
  <c r="I889" i="6"/>
  <c r="H889" i="6"/>
  <c r="K888" i="6"/>
  <c r="I888" i="6"/>
  <c r="H888" i="6"/>
  <c r="K887" i="6"/>
  <c r="H887" i="6"/>
  <c r="I887" i="6" s="1"/>
  <c r="K886" i="6"/>
  <c r="I886" i="6"/>
  <c r="H886" i="6"/>
  <c r="K885" i="6"/>
  <c r="I885" i="6"/>
  <c r="H885" i="6"/>
  <c r="K884" i="6"/>
  <c r="I884" i="6"/>
  <c r="H884" i="6"/>
  <c r="K883" i="6"/>
  <c r="H883" i="6"/>
  <c r="I883" i="6" s="1"/>
  <c r="K882" i="6"/>
  <c r="I882" i="6"/>
  <c r="H882" i="6"/>
  <c r="K881" i="6"/>
  <c r="I881" i="6"/>
  <c r="H881" i="6"/>
  <c r="K880" i="6"/>
  <c r="I880" i="6"/>
  <c r="H880" i="6"/>
  <c r="K879" i="6"/>
  <c r="H879" i="6"/>
  <c r="I879" i="6" s="1"/>
  <c r="K878" i="6"/>
  <c r="I878" i="6"/>
  <c r="H878" i="6"/>
  <c r="K877" i="6"/>
  <c r="I877" i="6"/>
  <c r="H877" i="6"/>
  <c r="K876" i="6"/>
  <c r="I876" i="6"/>
  <c r="H876" i="6"/>
  <c r="K875" i="6"/>
  <c r="H875" i="6"/>
  <c r="I875" i="6" s="1"/>
  <c r="K874" i="6"/>
  <c r="I874" i="6"/>
  <c r="H874" i="6"/>
  <c r="K873" i="6"/>
  <c r="I873" i="6"/>
  <c r="H873" i="6"/>
  <c r="K872" i="6"/>
  <c r="I872" i="6"/>
  <c r="H872" i="6"/>
  <c r="K871" i="6"/>
  <c r="H871" i="6"/>
  <c r="I871" i="6" s="1"/>
  <c r="K870" i="6"/>
  <c r="I870" i="6"/>
  <c r="H870" i="6"/>
  <c r="K869" i="6"/>
  <c r="I869" i="6"/>
  <c r="H869" i="6"/>
  <c r="K868" i="6"/>
  <c r="I868" i="6"/>
  <c r="H868" i="6"/>
  <c r="K867" i="6"/>
  <c r="H867" i="6"/>
  <c r="I867" i="6" s="1"/>
  <c r="K866" i="6"/>
  <c r="I866" i="6"/>
  <c r="H866" i="6"/>
  <c r="K865" i="6"/>
  <c r="I865" i="6"/>
  <c r="H865" i="6"/>
  <c r="K864" i="6"/>
  <c r="I864" i="6"/>
  <c r="H864" i="6"/>
  <c r="K863" i="6"/>
  <c r="H863" i="6"/>
  <c r="I863" i="6" s="1"/>
  <c r="K862" i="6"/>
  <c r="I862" i="6"/>
  <c r="H862" i="6"/>
  <c r="K861" i="6"/>
  <c r="I861" i="6"/>
  <c r="H861" i="6"/>
  <c r="K860" i="6"/>
  <c r="I860" i="6"/>
  <c r="H860" i="6"/>
  <c r="K859" i="6"/>
  <c r="H859" i="6"/>
  <c r="I859" i="6" s="1"/>
  <c r="K858" i="6"/>
  <c r="I858" i="6"/>
  <c r="H858" i="6"/>
  <c r="K857" i="6"/>
  <c r="I857" i="6"/>
  <c r="H857" i="6"/>
  <c r="K856" i="6"/>
  <c r="I856" i="6"/>
  <c r="H856" i="6"/>
  <c r="K855" i="6"/>
  <c r="H855" i="6"/>
  <c r="I855" i="6" s="1"/>
  <c r="K854" i="6"/>
  <c r="I854" i="6"/>
  <c r="H854" i="6"/>
  <c r="K853" i="6"/>
  <c r="I853" i="6"/>
  <c r="H853" i="6"/>
  <c r="K852" i="6"/>
  <c r="I852" i="6"/>
  <c r="H852" i="6"/>
  <c r="K851" i="6"/>
  <c r="H851" i="6"/>
  <c r="I851" i="6" s="1"/>
  <c r="K850" i="6"/>
  <c r="I850" i="6"/>
  <c r="H850" i="6"/>
  <c r="K849" i="6"/>
  <c r="I849" i="6"/>
  <c r="H849" i="6"/>
  <c r="K848" i="6"/>
  <c r="I848" i="6"/>
  <c r="H848" i="6"/>
  <c r="K847" i="6"/>
  <c r="H847" i="6"/>
  <c r="I847" i="6" s="1"/>
  <c r="K846" i="6"/>
  <c r="I846" i="6"/>
  <c r="H846" i="6"/>
  <c r="K845" i="6"/>
  <c r="I845" i="6"/>
  <c r="H845" i="6"/>
  <c r="K844" i="6"/>
  <c r="I844" i="6"/>
  <c r="H844" i="6"/>
  <c r="K843" i="6"/>
  <c r="H843" i="6"/>
  <c r="I843" i="6" s="1"/>
  <c r="K842" i="6"/>
  <c r="I842" i="6"/>
  <c r="H842" i="6"/>
  <c r="K841" i="6"/>
  <c r="I841" i="6"/>
  <c r="H841" i="6"/>
  <c r="K840" i="6"/>
  <c r="I840" i="6"/>
  <c r="H840" i="6"/>
  <c r="K839" i="6"/>
  <c r="H839" i="6"/>
  <c r="I839" i="6" s="1"/>
  <c r="K838" i="6"/>
  <c r="I838" i="6"/>
  <c r="H838" i="6"/>
  <c r="K837" i="6"/>
  <c r="I837" i="6"/>
  <c r="H837" i="6"/>
  <c r="K836" i="6"/>
  <c r="I836" i="6"/>
  <c r="H836" i="6"/>
  <c r="K835" i="6"/>
  <c r="H835" i="6"/>
  <c r="I835" i="6" s="1"/>
  <c r="K834" i="6"/>
  <c r="I834" i="6"/>
  <c r="H834" i="6"/>
  <c r="K833" i="6"/>
  <c r="I833" i="6"/>
  <c r="H833" i="6"/>
  <c r="K832" i="6"/>
  <c r="I832" i="6"/>
  <c r="H832" i="6"/>
  <c r="K831" i="6"/>
  <c r="H831" i="6"/>
  <c r="I831" i="6" s="1"/>
  <c r="K830" i="6"/>
  <c r="I830" i="6"/>
  <c r="H830" i="6"/>
  <c r="K829" i="6"/>
  <c r="I829" i="6"/>
  <c r="H829" i="6"/>
  <c r="K828" i="6"/>
  <c r="I828" i="6"/>
  <c r="H828" i="6"/>
  <c r="K827" i="6"/>
  <c r="H827" i="6"/>
  <c r="I827" i="6" s="1"/>
  <c r="K826" i="6"/>
  <c r="H826" i="6"/>
  <c r="I826" i="6" s="1"/>
  <c r="K825" i="6"/>
  <c r="I825" i="6"/>
  <c r="H825" i="6"/>
  <c r="K824" i="6"/>
  <c r="I824" i="6"/>
  <c r="H824" i="6"/>
  <c r="K823" i="6"/>
  <c r="H823" i="6"/>
  <c r="I823" i="6" s="1"/>
  <c r="K822" i="6"/>
  <c r="I822" i="6"/>
  <c r="H822" i="6"/>
  <c r="K821" i="6"/>
  <c r="I821" i="6"/>
  <c r="H821" i="6"/>
  <c r="K820" i="6"/>
  <c r="I820" i="6"/>
  <c r="H820" i="6"/>
  <c r="K819" i="6"/>
  <c r="H819" i="6"/>
  <c r="I819" i="6" s="1"/>
  <c r="K818" i="6"/>
  <c r="H818" i="6"/>
  <c r="I818" i="6" s="1"/>
  <c r="K817" i="6"/>
  <c r="I817" i="6"/>
  <c r="H817" i="6"/>
  <c r="K816" i="6"/>
  <c r="I816" i="6"/>
  <c r="H816" i="6"/>
  <c r="K815" i="6"/>
  <c r="H815" i="6"/>
  <c r="I815" i="6" s="1"/>
  <c r="K814" i="6"/>
  <c r="H814" i="6"/>
  <c r="I814" i="6" s="1"/>
  <c r="K813" i="6"/>
  <c r="I813" i="6"/>
  <c r="H813" i="6"/>
  <c r="K812" i="6"/>
  <c r="I812" i="6"/>
  <c r="H812" i="6"/>
  <c r="K811" i="6"/>
  <c r="H811" i="6"/>
  <c r="I811" i="6" s="1"/>
  <c r="K810" i="6"/>
  <c r="H810" i="6"/>
  <c r="I810" i="6" s="1"/>
  <c r="K809" i="6"/>
  <c r="I809" i="6"/>
  <c r="H809" i="6"/>
  <c r="K808" i="6"/>
  <c r="I808" i="6"/>
  <c r="H808" i="6"/>
  <c r="K807" i="6"/>
  <c r="H807" i="6"/>
  <c r="I807" i="6" s="1"/>
  <c r="K806" i="6"/>
  <c r="I806" i="6"/>
  <c r="H806" i="6"/>
  <c r="K805" i="6"/>
  <c r="I805" i="6"/>
  <c r="H805" i="6"/>
  <c r="K804" i="6"/>
  <c r="I804" i="6"/>
  <c r="H804" i="6"/>
  <c r="K803" i="6"/>
  <c r="H803" i="6"/>
  <c r="I803" i="6" s="1"/>
  <c r="K802" i="6"/>
  <c r="I802" i="6"/>
  <c r="H802" i="6"/>
  <c r="K801" i="6"/>
  <c r="I801" i="6"/>
  <c r="H801" i="6"/>
  <c r="K800" i="6"/>
  <c r="I800" i="6"/>
  <c r="H800" i="6"/>
  <c r="K799" i="6"/>
  <c r="H799" i="6"/>
  <c r="I799" i="6" s="1"/>
  <c r="K798" i="6"/>
  <c r="H798" i="6"/>
  <c r="I798" i="6" s="1"/>
  <c r="K797" i="6"/>
  <c r="I797" i="6"/>
  <c r="H797" i="6"/>
  <c r="K796" i="6"/>
  <c r="I796" i="6"/>
  <c r="H796" i="6"/>
  <c r="K795" i="6"/>
  <c r="H795" i="6"/>
  <c r="I795" i="6" s="1"/>
  <c r="K794" i="6"/>
  <c r="H794" i="6"/>
  <c r="I794" i="6" s="1"/>
  <c r="K793" i="6"/>
  <c r="I793" i="6"/>
  <c r="H793" i="6"/>
  <c r="K792" i="6"/>
  <c r="I792" i="6"/>
  <c r="H792" i="6"/>
  <c r="K791" i="6"/>
  <c r="H791" i="6"/>
  <c r="I791" i="6" s="1"/>
  <c r="K790" i="6"/>
  <c r="H790" i="6"/>
  <c r="I790" i="6" s="1"/>
  <c r="K789" i="6"/>
  <c r="I789" i="6"/>
  <c r="H789" i="6"/>
  <c r="K788" i="6"/>
  <c r="I788" i="6"/>
  <c r="H788" i="6"/>
  <c r="K787" i="6"/>
  <c r="H787" i="6"/>
  <c r="I787" i="6" s="1"/>
  <c r="K786" i="6"/>
  <c r="I786" i="6"/>
  <c r="H786" i="6"/>
  <c r="K785" i="6"/>
  <c r="I785" i="6"/>
  <c r="H785" i="6"/>
  <c r="K784" i="6"/>
  <c r="I784" i="6"/>
  <c r="H784" i="6"/>
  <c r="K783" i="6"/>
  <c r="H783" i="6"/>
  <c r="I783" i="6" s="1"/>
  <c r="K782" i="6"/>
  <c r="I782" i="6"/>
  <c r="H782" i="6"/>
  <c r="K781" i="6"/>
  <c r="I781" i="6"/>
  <c r="H781" i="6"/>
  <c r="K780" i="6"/>
  <c r="I780" i="6"/>
  <c r="H780" i="6"/>
  <c r="K779" i="6"/>
  <c r="H779" i="6"/>
  <c r="I779" i="6" s="1"/>
  <c r="K778" i="6"/>
  <c r="H778" i="6"/>
  <c r="I778" i="6" s="1"/>
  <c r="K777" i="6"/>
  <c r="I777" i="6"/>
  <c r="H777" i="6"/>
  <c r="K776" i="6"/>
  <c r="I776" i="6"/>
  <c r="H776" i="6"/>
  <c r="K775" i="6"/>
  <c r="H775" i="6"/>
  <c r="I775" i="6" s="1"/>
  <c r="K774" i="6"/>
  <c r="I774" i="6"/>
  <c r="H774" i="6"/>
  <c r="K773" i="6"/>
  <c r="I773" i="6"/>
  <c r="H773" i="6"/>
  <c r="K772" i="6"/>
  <c r="I772" i="6"/>
  <c r="H772" i="6"/>
  <c r="K771" i="6"/>
  <c r="H771" i="6"/>
  <c r="I771" i="6" s="1"/>
  <c r="K770" i="6"/>
  <c r="H770" i="6"/>
  <c r="I770" i="6" s="1"/>
  <c r="K769" i="6"/>
  <c r="I769" i="6"/>
  <c r="H769" i="6"/>
  <c r="K768" i="6"/>
  <c r="I768" i="6"/>
  <c r="H768" i="6"/>
  <c r="K767" i="6"/>
  <c r="H767" i="6"/>
  <c r="I767" i="6" s="1"/>
  <c r="K766" i="6"/>
  <c r="H766" i="6"/>
  <c r="I766" i="6" s="1"/>
  <c r="K765" i="6"/>
  <c r="I765" i="6"/>
  <c r="H765" i="6"/>
  <c r="K764" i="6"/>
  <c r="I764" i="6"/>
  <c r="H764" i="6"/>
  <c r="K763" i="6"/>
  <c r="H763" i="6"/>
  <c r="I763" i="6" s="1"/>
  <c r="K762" i="6"/>
  <c r="H762" i="6"/>
  <c r="I762" i="6" s="1"/>
  <c r="K761" i="6"/>
  <c r="I761" i="6"/>
  <c r="H761" i="6"/>
  <c r="K760" i="6"/>
  <c r="I760" i="6"/>
  <c r="H760" i="6"/>
  <c r="K759" i="6"/>
  <c r="H759" i="6"/>
  <c r="I759" i="6" s="1"/>
  <c r="K758" i="6"/>
  <c r="I758" i="6"/>
  <c r="H758" i="6"/>
  <c r="K757" i="6"/>
  <c r="I757" i="6"/>
  <c r="H757" i="6"/>
  <c r="K756" i="6"/>
  <c r="I756" i="6"/>
  <c r="H756" i="6"/>
  <c r="K755" i="6"/>
  <c r="H755" i="6"/>
  <c r="I755" i="6" s="1"/>
  <c r="K754" i="6"/>
  <c r="I754" i="6"/>
  <c r="H754" i="6"/>
  <c r="K753" i="6"/>
  <c r="I753" i="6"/>
  <c r="H753" i="6"/>
  <c r="K752" i="6"/>
  <c r="I752" i="6"/>
  <c r="H752" i="6"/>
  <c r="K751" i="6"/>
  <c r="H751" i="6"/>
  <c r="I751" i="6" s="1"/>
  <c r="K750" i="6"/>
  <c r="H750" i="6"/>
  <c r="I750" i="6" s="1"/>
  <c r="K749" i="6"/>
  <c r="H749" i="6"/>
  <c r="I749" i="6" s="1"/>
  <c r="K748" i="6"/>
  <c r="I748" i="6"/>
  <c r="H748" i="6"/>
  <c r="K747" i="6"/>
  <c r="H747" i="6"/>
  <c r="I747" i="6" s="1"/>
  <c r="K746" i="6"/>
  <c r="H746" i="6"/>
  <c r="I746" i="6" s="1"/>
  <c r="K745" i="6"/>
  <c r="I745" i="6"/>
  <c r="H745" i="6"/>
  <c r="K744" i="6"/>
  <c r="I744" i="6"/>
  <c r="H744" i="6"/>
  <c r="K743" i="6"/>
  <c r="H743" i="6"/>
  <c r="I743" i="6" s="1"/>
  <c r="K742" i="6"/>
  <c r="H742" i="6"/>
  <c r="I742" i="6" s="1"/>
  <c r="K741" i="6"/>
  <c r="H741" i="6"/>
  <c r="I741" i="6" s="1"/>
  <c r="K740" i="6"/>
  <c r="I740" i="6"/>
  <c r="H740" i="6"/>
  <c r="K739" i="6"/>
  <c r="H739" i="6"/>
  <c r="I739" i="6" s="1"/>
  <c r="K738" i="6"/>
  <c r="I738" i="6"/>
  <c r="H738" i="6"/>
  <c r="K737" i="6"/>
  <c r="H737" i="6"/>
  <c r="I737" i="6" s="1"/>
  <c r="K736" i="6"/>
  <c r="I736" i="6"/>
  <c r="H736" i="6"/>
  <c r="K735" i="6"/>
  <c r="H735" i="6"/>
  <c r="I735" i="6" s="1"/>
  <c r="K734" i="6"/>
  <c r="I734" i="6"/>
  <c r="H734" i="6"/>
  <c r="K733" i="6"/>
  <c r="H733" i="6"/>
  <c r="I733" i="6" s="1"/>
  <c r="K732" i="6"/>
  <c r="I732" i="6"/>
  <c r="H732" i="6"/>
  <c r="K731" i="6"/>
  <c r="H731" i="6"/>
  <c r="I731" i="6" s="1"/>
  <c r="K730" i="6"/>
  <c r="H730" i="6"/>
  <c r="I730" i="6" s="1"/>
  <c r="K729" i="6"/>
  <c r="H729" i="6"/>
  <c r="I729" i="6" s="1"/>
  <c r="K728" i="6"/>
  <c r="I728" i="6"/>
  <c r="H728" i="6"/>
  <c r="K727" i="6"/>
  <c r="H727" i="6"/>
  <c r="I727" i="6" s="1"/>
  <c r="K726" i="6"/>
  <c r="I726" i="6"/>
  <c r="H726" i="6"/>
  <c r="K725" i="6"/>
  <c r="I725" i="6"/>
  <c r="H725" i="6"/>
  <c r="K724" i="6"/>
  <c r="I724" i="6"/>
  <c r="H724" i="6"/>
  <c r="K723" i="6"/>
  <c r="H723" i="6"/>
  <c r="I723" i="6" s="1"/>
  <c r="K722" i="6"/>
  <c r="H722" i="6"/>
  <c r="I722" i="6" s="1"/>
  <c r="K721" i="6"/>
  <c r="I721" i="6"/>
  <c r="H721" i="6"/>
  <c r="K720" i="6"/>
  <c r="I720" i="6"/>
  <c r="H720" i="6"/>
  <c r="K719" i="6"/>
  <c r="H719" i="6"/>
  <c r="I719" i="6" s="1"/>
  <c r="K718" i="6"/>
  <c r="H718" i="6"/>
  <c r="I718" i="6" s="1"/>
  <c r="K717" i="6"/>
  <c r="H717" i="6"/>
  <c r="I717" i="6" s="1"/>
  <c r="K716" i="6"/>
  <c r="I716" i="6"/>
  <c r="H716" i="6"/>
  <c r="K715" i="6"/>
  <c r="H715" i="6"/>
  <c r="I715" i="6" s="1"/>
  <c r="K714" i="6"/>
  <c r="H714" i="6"/>
  <c r="I714" i="6" s="1"/>
  <c r="K713" i="6"/>
  <c r="I713" i="6"/>
  <c r="H713" i="6"/>
  <c r="K712" i="6"/>
  <c r="I712" i="6"/>
  <c r="H712" i="6"/>
  <c r="K711" i="6"/>
  <c r="H711" i="6"/>
  <c r="I711" i="6" s="1"/>
  <c r="K710" i="6"/>
  <c r="I710" i="6"/>
  <c r="H710" i="6"/>
  <c r="K709" i="6"/>
  <c r="H709" i="6"/>
  <c r="I709" i="6" s="1"/>
  <c r="K708" i="6"/>
  <c r="I708" i="6"/>
  <c r="H708" i="6"/>
  <c r="K707" i="6"/>
  <c r="H707" i="6"/>
  <c r="I707" i="6" s="1"/>
  <c r="K706" i="6"/>
  <c r="H706" i="6"/>
  <c r="I706" i="6" s="1"/>
  <c r="K705" i="6"/>
  <c r="H705" i="6"/>
  <c r="I705" i="6" s="1"/>
  <c r="K704" i="6"/>
  <c r="H704" i="6"/>
  <c r="I704" i="6" s="1"/>
  <c r="K703" i="6"/>
  <c r="H703" i="6"/>
  <c r="I703" i="6" s="1"/>
  <c r="K702" i="6"/>
  <c r="H702" i="6"/>
  <c r="I702" i="6" s="1"/>
  <c r="K701" i="6"/>
  <c r="H701" i="6"/>
  <c r="I701" i="6" s="1"/>
  <c r="K700" i="6"/>
  <c r="I700" i="6"/>
  <c r="H700" i="6"/>
  <c r="K699" i="6"/>
  <c r="H699" i="6"/>
  <c r="I699" i="6" s="1"/>
  <c r="K698" i="6"/>
  <c r="H698" i="6"/>
  <c r="I698" i="6" s="1"/>
  <c r="K697" i="6"/>
  <c r="I697" i="6"/>
  <c r="H697" i="6"/>
  <c r="K696" i="6"/>
  <c r="H696" i="6"/>
  <c r="I696" i="6" s="1"/>
  <c r="K695" i="6"/>
  <c r="H695" i="6"/>
  <c r="I695" i="6" s="1"/>
  <c r="K694" i="6"/>
  <c r="H694" i="6"/>
  <c r="I694" i="6" s="1"/>
  <c r="K693" i="6"/>
  <c r="H693" i="6"/>
  <c r="I693" i="6" s="1"/>
  <c r="K692" i="6"/>
  <c r="H692" i="6"/>
  <c r="I692" i="6" s="1"/>
  <c r="K691" i="6"/>
  <c r="H691" i="6"/>
  <c r="I691" i="6" s="1"/>
  <c r="K690" i="6"/>
  <c r="I690" i="6"/>
  <c r="H690" i="6"/>
  <c r="K689" i="6"/>
  <c r="H689" i="6"/>
  <c r="I689" i="6" s="1"/>
  <c r="K688" i="6"/>
  <c r="H688" i="6"/>
  <c r="I688" i="6" s="1"/>
  <c r="K687" i="6"/>
  <c r="H687" i="6"/>
  <c r="I687" i="6" s="1"/>
  <c r="K686" i="6"/>
  <c r="I686" i="6"/>
  <c r="H686" i="6"/>
  <c r="K685" i="6"/>
  <c r="H685" i="6"/>
  <c r="I685" i="6" s="1"/>
  <c r="K684" i="6"/>
  <c r="I684" i="6"/>
  <c r="H684" i="6"/>
  <c r="K683" i="6"/>
  <c r="H683" i="6"/>
  <c r="I683" i="6" s="1"/>
  <c r="K682" i="6"/>
  <c r="H682" i="6"/>
  <c r="I682" i="6" s="1"/>
  <c r="K681" i="6"/>
  <c r="H681" i="6"/>
  <c r="I681" i="6" s="1"/>
  <c r="K680" i="6"/>
  <c r="I680" i="6"/>
  <c r="H680" i="6"/>
  <c r="K679" i="6"/>
  <c r="H679" i="6"/>
  <c r="I679" i="6" s="1"/>
  <c r="K678" i="6"/>
  <c r="I678" i="6"/>
  <c r="H678" i="6"/>
  <c r="K677" i="6"/>
  <c r="I677" i="6"/>
  <c r="H677" i="6"/>
  <c r="K676" i="6"/>
  <c r="H676" i="6"/>
  <c r="I676" i="6" s="1"/>
  <c r="K675" i="6"/>
  <c r="H675" i="6"/>
  <c r="I675" i="6" s="1"/>
  <c r="K674" i="6"/>
  <c r="H674" i="6"/>
  <c r="I674" i="6" s="1"/>
  <c r="K673" i="6"/>
  <c r="I673" i="6"/>
  <c r="H673" i="6"/>
  <c r="K672" i="6"/>
  <c r="H672" i="6"/>
  <c r="I672" i="6" s="1"/>
  <c r="K671" i="6"/>
  <c r="H671" i="6"/>
  <c r="I671" i="6" s="1"/>
  <c r="K670" i="6"/>
  <c r="H670" i="6"/>
  <c r="I670" i="6" s="1"/>
  <c r="K669" i="6"/>
  <c r="H669" i="6"/>
  <c r="I669" i="6" s="1"/>
  <c r="K668" i="6"/>
  <c r="H668" i="6"/>
  <c r="I668" i="6" s="1"/>
  <c r="K667" i="6"/>
  <c r="H667" i="6"/>
  <c r="I667" i="6" s="1"/>
  <c r="K666" i="6"/>
  <c r="H666" i="6"/>
  <c r="I666" i="6" s="1"/>
  <c r="K665" i="6"/>
  <c r="I665" i="6"/>
  <c r="H665" i="6"/>
  <c r="K664" i="6"/>
  <c r="I664" i="6"/>
  <c r="H664" i="6"/>
  <c r="K663" i="6"/>
  <c r="H663" i="6"/>
  <c r="I663" i="6" s="1"/>
  <c r="K662" i="6"/>
  <c r="I662" i="6"/>
  <c r="H662" i="6"/>
  <c r="K661" i="6"/>
  <c r="H661" i="6"/>
  <c r="I661" i="6" s="1"/>
  <c r="K660" i="6"/>
  <c r="I660" i="6"/>
  <c r="H660" i="6"/>
  <c r="K659" i="6"/>
  <c r="H659" i="6"/>
  <c r="I659" i="6" s="1"/>
  <c r="K658" i="6"/>
  <c r="I658" i="6"/>
  <c r="H658" i="6"/>
  <c r="K657" i="6"/>
  <c r="H657" i="6"/>
  <c r="I657" i="6" s="1"/>
  <c r="K656" i="6"/>
  <c r="H656" i="6"/>
  <c r="I656" i="6" s="1"/>
  <c r="K655" i="6"/>
  <c r="H655" i="6"/>
  <c r="I655" i="6" s="1"/>
  <c r="K654" i="6"/>
  <c r="H654" i="6"/>
  <c r="I654" i="6" s="1"/>
  <c r="K653" i="6"/>
  <c r="H653" i="6"/>
  <c r="I653" i="6" s="1"/>
  <c r="K652" i="6"/>
  <c r="I652" i="6"/>
  <c r="H652" i="6"/>
  <c r="K651" i="6"/>
  <c r="H651" i="6"/>
  <c r="I651" i="6" s="1"/>
  <c r="K650" i="6"/>
  <c r="H650" i="6"/>
  <c r="I650" i="6" s="1"/>
  <c r="K649" i="6"/>
  <c r="I649" i="6"/>
  <c r="H649" i="6"/>
  <c r="K648" i="6"/>
  <c r="H648" i="6"/>
  <c r="I648" i="6" s="1"/>
  <c r="K647" i="6"/>
  <c r="H647" i="6"/>
  <c r="I647" i="6" s="1"/>
  <c r="K646" i="6"/>
  <c r="H646" i="6"/>
  <c r="I646" i="6" s="1"/>
  <c r="K645" i="6"/>
  <c r="I645" i="6"/>
  <c r="H645" i="6"/>
  <c r="K644" i="6"/>
  <c r="H644" i="6"/>
  <c r="I644" i="6" s="1"/>
  <c r="K643" i="6"/>
  <c r="H643" i="6"/>
  <c r="I643" i="6" s="1"/>
  <c r="K642" i="6"/>
  <c r="I642" i="6"/>
  <c r="H642" i="6"/>
  <c r="K641" i="6"/>
  <c r="H641" i="6"/>
  <c r="I641" i="6" s="1"/>
  <c r="K640" i="6"/>
  <c r="H640" i="6"/>
  <c r="I640" i="6" s="1"/>
  <c r="K639" i="6"/>
  <c r="H639" i="6"/>
  <c r="I639" i="6" s="1"/>
  <c r="K638" i="6"/>
  <c r="I638" i="6"/>
  <c r="H638" i="6"/>
  <c r="K637" i="6"/>
  <c r="H637" i="6"/>
  <c r="I637" i="6" s="1"/>
  <c r="K636" i="6"/>
  <c r="I636" i="6"/>
  <c r="H636" i="6"/>
  <c r="K635" i="6"/>
  <c r="H635" i="6"/>
  <c r="I635" i="6" s="1"/>
  <c r="K634" i="6"/>
  <c r="H634" i="6"/>
  <c r="I634" i="6" s="1"/>
  <c r="K633" i="6"/>
  <c r="H633" i="6"/>
  <c r="I633" i="6" s="1"/>
  <c r="K632" i="6"/>
  <c r="I632" i="6"/>
  <c r="H632" i="6"/>
  <c r="K631" i="6"/>
  <c r="H631" i="6"/>
  <c r="I631" i="6" s="1"/>
  <c r="K630" i="6"/>
  <c r="I630" i="6"/>
  <c r="H630" i="6"/>
  <c r="K629" i="6"/>
  <c r="I629" i="6"/>
  <c r="H629" i="6"/>
  <c r="K628" i="6"/>
  <c r="H628" i="6"/>
  <c r="I628" i="6" s="1"/>
  <c r="K627" i="6"/>
  <c r="H627" i="6"/>
  <c r="I627" i="6" s="1"/>
  <c r="K626" i="6"/>
  <c r="H626" i="6"/>
  <c r="I626" i="6" s="1"/>
  <c r="K625" i="6"/>
  <c r="I625" i="6"/>
  <c r="H625" i="6"/>
  <c r="K624" i="6"/>
  <c r="H624" i="6"/>
  <c r="I624" i="6" s="1"/>
  <c r="K623" i="6"/>
  <c r="H623" i="6"/>
  <c r="I623" i="6" s="1"/>
  <c r="K622" i="6"/>
  <c r="H622" i="6"/>
  <c r="I622" i="6" s="1"/>
  <c r="K621" i="6"/>
  <c r="H621" i="6"/>
  <c r="I621" i="6" s="1"/>
  <c r="K620" i="6"/>
  <c r="H620" i="6"/>
  <c r="I620" i="6" s="1"/>
  <c r="K619" i="6"/>
  <c r="H619" i="6"/>
  <c r="I619" i="6" s="1"/>
  <c r="K618" i="6"/>
  <c r="H618" i="6"/>
  <c r="I618" i="6" s="1"/>
  <c r="K617" i="6"/>
  <c r="I617" i="6"/>
  <c r="H617" i="6"/>
  <c r="K616" i="6"/>
  <c r="I616" i="6"/>
  <c r="H616" i="6"/>
  <c r="K615" i="6"/>
  <c r="H615" i="6"/>
  <c r="I615" i="6" s="1"/>
  <c r="K614" i="6"/>
  <c r="I614" i="6"/>
  <c r="H614" i="6"/>
  <c r="K613" i="6"/>
  <c r="H613" i="6"/>
  <c r="I613" i="6" s="1"/>
  <c r="K612" i="6"/>
  <c r="I612" i="6"/>
  <c r="H612" i="6"/>
  <c r="K611" i="6"/>
  <c r="H611" i="6"/>
  <c r="I611" i="6" s="1"/>
  <c r="K610" i="6"/>
  <c r="I610" i="6"/>
  <c r="H610" i="6"/>
  <c r="K609" i="6"/>
  <c r="H609" i="6"/>
  <c r="I609" i="6" s="1"/>
  <c r="K608" i="6"/>
  <c r="H608" i="6"/>
  <c r="I608" i="6" s="1"/>
  <c r="K607" i="6"/>
  <c r="H607" i="6"/>
  <c r="I607" i="6" s="1"/>
  <c r="K606" i="6"/>
  <c r="H606" i="6"/>
  <c r="I606" i="6" s="1"/>
  <c r="K605" i="6"/>
  <c r="H605" i="6"/>
  <c r="I605" i="6" s="1"/>
  <c r="K604" i="6"/>
  <c r="I604" i="6"/>
  <c r="H604" i="6"/>
  <c r="K603" i="6"/>
  <c r="H603" i="6"/>
  <c r="I603" i="6" s="1"/>
  <c r="K602" i="6"/>
  <c r="H602" i="6"/>
  <c r="I602" i="6" s="1"/>
  <c r="K601" i="6"/>
  <c r="I601" i="6"/>
  <c r="H601" i="6"/>
  <c r="K600" i="6"/>
  <c r="H600" i="6"/>
  <c r="I600" i="6" s="1"/>
  <c r="K599" i="6"/>
  <c r="H599" i="6"/>
  <c r="I599" i="6" s="1"/>
  <c r="K598" i="6"/>
  <c r="H598" i="6"/>
  <c r="I598" i="6" s="1"/>
  <c r="K597" i="6"/>
  <c r="I597" i="6"/>
  <c r="H597" i="6"/>
  <c r="K596" i="6"/>
  <c r="H596" i="6"/>
  <c r="I596" i="6" s="1"/>
  <c r="K595" i="6"/>
  <c r="H595" i="6"/>
  <c r="I595" i="6" s="1"/>
  <c r="K594" i="6"/>
  <c r="I594" i="6"/>
  <c r="H594" i="6"/>
  <c r="K593" i="6"/>
  <c r="H593" i="6"/>
  <c r="I593" i="6" s="1"/>
  <c r="K592" i="6"/>
  <c r="H592" i="6"/>
  <c r="I592" i="6" s="1"/>
  <c r="K591" i="6"/>
  <c r="H591" i="6"/>
  <c r="I591" i="6" s="1"/>
  <c r="K590" i="6"/>
  <c r="I590" i="6"/>
  <c r="H590" i="6"/>
  <c r="K589" i="6"/>
  <c r="H589" i="6"/>
  <c r="I589" i="6" s="1"/>
  <c r="K588" i="6"/>
  <c r="I588" i="6"/>
  <c r="H588" i="6"/>
  <c r="K587" i="6"/>
  <c r="H587" i="6"/>
  <c r="I587" i="6" s="1"/>
  <c r="K586" i="6"/>
  <c r="H586" i="6"/>
  <c r="I586" i="6" s="1"/>
  <c r="K585" i="6"/>
  <c r="H585" i="6"/>
  <c r="I585" i="6" s="1"/>
  <c r="K584" i="6"/>
  <c r="H584" i="6"/>
  <c r="I584" i="6" s="1"/>
  <c r="K583" i="6"/>
  <c r="H583" i="6"/>
  <c r="I583" i="6" s="1"/>
  <c r="K582" i="6"/>
  <c r="I582" i="6"/>
  <c r="H582" i="6"/>
  <c r="K581" i="6"/>
  <c r="I581" i="6"/>
  <c r="H581" i="6"/>
  <c r="K580" i="6"/>
  <c r="H580" i="6"/>
  <c r="I580" i="6" s="1"/>
  <c r="K579" i="6"/>
  <c r="H579" i="6"/>
  <c r="I579" i="6" s="1"/>
  <c r="K578" i="6"/>
  <c r="H578" i="6"/>
  <c r="I578" i="6" s="1"/>
  <c r="K577" i="6"/>
  <c r="I577" i="6"/>
  <c r="H577" i="6"/>
  <c r="K576" i="6"/>
  <c r="H576" i="6"/>
  <c r="I576" i="6" s="1"/>
  <c r="K575" i="6"/>
  <c r="H575" i="6"/>
  <c r="I575" i="6" s="1"/>
  <c r="K574" i="6"/>
  <c r="H574" i="6"/>
  <c r="I574" i="6" s="1"/>
  <c r="K573" i="6"/>
  <c r="H573" i="6"/>
  <c r="I573" i="6" s="1"/>
  <c r="K572" i="6"/>
  <c r="H572" i="6"/>
  <c r="I572" i="6" s="1"/>
  <c r="K571" i="6"/>
  <c r="H571" i="6"/>
  <c r="I571" i="6" s="1"/>
  <c r="K570" i="6"/>
  <c r="H570" i="6"/>
  <c r="I570" i="6" s="1"/>
  <c r="K569" i="6"/>
  <c r="I569" i="6"/>
  <c r="H569" i="6"/>
  <c r="K568" i="6"/>
  <c r="I568" i="6"/>
  <c r="H568" i="6"/>
  <c r="K567" i="6"/>
  <c r="H567" i="6"/>
  <c r="I567" i="6" s="1"/>
  <c r="K566" i="6"/>
  <c r="I566" i="6"/>
  <c r="H566" i="6"/>
  <c r="K565" i="6"/>
  <c r="H565" i="6"/>
  <c r="I565" i="6" s="1"/>
  <c r="K564" i="6"/>
  <c r="I564" i="6"/>
  <c r="H564" i="6"/>
  <c r="K563" i="6"/>
  <c r="H563" i="6"/>
  <c r="I563" i="6" s="1"/>
  <c r="K562" i="6"/>
  <c r="H562" i="6"/>
  <c r="I562" i="6" s="1"/>
  <c r="K561" i="6"/>
  <c r="H561" i="6"/>
  <c r="I561" i="6" s="1"/>
  <c r="K560" i="6"/>
  <c r="H560" i="6"/>
  <c r="I560" i="6" s="1"/>
  <c r="K559" i="6"/>
  <c r="H559" i="6"/>
  <c r="I559" i="6" s="1"/>
  <c r="K558" i="6"/>
  <c r="H558" i="6"/>
  <c r="I558" i="6" s="1"/>
  <c r="K557" i="6"/>
  <c r="H557" i="6"/>
  <c r="I557" i="6" s="1"/>
  <c r="K556" i="6"/>
  <c r="I556" i="6"/>
  <c r="H556" i="6"/>
  <c r="K555" i="6"/>
  <c r="H555" i="6"/>
  <c r="I555" i="6" s="1"/>
  <c r="K554" i="6"/>
  <c r="H554" i="6"/>
  <c r="I554" i="6" s="1"/>
  <c r="K553" i="6"/>
  <c r="I553" i="6"/>
  <c r="H553" i="6"/>
  <c r="K552" i="6"/>
  <c r="H552" i="6"/>
  <c r="I552" i="6" s="1"/>
  <c r="K551" i="6"/>
  <c r="H551" i="6"/>
  <c r="I551" i="6" s="1"/>
  <c r="K550" i="6"/>
  <c r="H550" i="6"/>
  <c r="I550" i="6" s="1"/>
  <c r="K549" i="6"/>
  <c r="H549" i="6"/>
  <c r="I549" i="6" s="1"/>
  <c r="K548" i="6"/>
  <c r="H548" i="6"/>
  <c r="I548" i="6" s="1"/>
  <c r="K547" i="6"/>
  <c r="H547" i="6"/>
  <c r="I547" i="6" s="1"/>
  <c r="K546" i="6"/>
  <c r="I546" i="6"/>
  <c r="H546" i="6"/>
  <c r="K545" i="6"/>
  <c r="H545" i="6"/>
  <c r="I545" i="6" s="1"/>
  <c r="K544" i="6"/>
  <c r="H544" i="6"/>
  <c r="I544" i="6" s="1"/>
  <c r="K543" i="6"/>
  <c r="H543" i="6"/>
  <c r="I543" i="6" s="1"/>
  <c r="K542" i="6"/>
  <c r="I542" i="6"/>
  <c r="H542" i="6"/>
  <c r="K541" i="6"/>
  <c r="H541" i="6"/>
  <c r="I541" i="6" s="1"/>
  <c r="K540" i="6"/>
  <c r="I540" i="6"/>
  <c r="H540" i="6"/>
  <c r="K539" i="6"/>
  <c r="H539" i="6"/>
  <c r="I539" i="6" s="1"/>
  <c r="K538" i="6"/>
  <c r="H538" i="6"/>
  <c r="I538" i="6" s="1"/>
  <c r="K537" i="6"/>
  <c r="H537" i="6"/>
  <c r="I537" i="6" s="1"/>
  <c r="K536" i="6"/>
  <c r="I536" i="6"/>
  <c r="H536" i="6"/>
  <c r="K535" i="6"/>
  <c r="H535" i="6"/>
  <c r="I535" i="6" s="1"/>
  <c r="K534" i="6"/>
  <c r="I534" i="6"/>
  <c r="H534" i="6"/>
  <c r="K533" i="6"/>
  <c r="I533" i="6"/>
  <c r="H533" i="6"/>
  <c r="K532" i="6"/>
  <c r="H532" i="6"/>
  <c r="I532" i="6" s="1"/>
  <c r="K531" i="6"/>
  <c r="H531" i="6"/>
  <c r="I531" i="6" s="1"/>
  <c r="K530" i="6"/>
  <c r="H530" i="6"/>
  <c r="I530" i="6" s="1"/>
  <c r="K529" i="6"/>
  <c r="I529" i="6"/>
  <c r="H529" i="6"/>
  <c r="K528" i="6"/>
  <c r="H528" i="6"/>
  <c r="I528" i="6" s="1"/>
  <c r="K527" i="6"/>
  <c r="H527" i="6"/>
  <c r="I527" i="6" s="1"/>
  <c r="K526" i="6"/>
  <c r="H526" i="6"/>
  <c r="I526" i="6" s="1"/>
  <c r="K525" i="6"/>
  <c r="H525" i="6"/>
  <c r="I525" i="6" s="1"/>
  <c r="K524" i="6"/>
  <c r="H524" i="6"/>
  <c r="I524" i="6" s="1"/>
  <c r="K523" i="6"/>
  <c r="H523" i="6"/>
  <c r="I523" i="6" s="1"/>
  <c r="K522" i="6"/>
  <c r="H522" i="6"/>
  <c r="I522" i="6" s="1"/>
  <c r="K521" i="6"/>
  <c r="I521" i="6"/>
  <c r="H521" i="6"/>
  <c r="K520" i="6"/>
  <c r="I520" i="6"/>
  <c r="H520" i="6"/>
  <c r="K519" i="6"/>
  <c r="H519" i="6"/>
  <c r="I519" i="6" s="1"/>
  <c r="K518" i="6"/>
  <c r="I518" i="6"/>
  <c r="H518" i="6"/>
  <c r="K517" i="6"/>
  <c r="H517" i="6"/>
  <c r="I517" i="6" s="1"/>
  <c r="K516" i="6"/>
  <c r="I516" i="6"/>
  <c r="H516" i="6"/>
  <c r="K515" i="6"/>
  <c r="H515" i="6"/>
  <c r="I515" i="6" s="1"/>
  <c r="K514" i="6"/>
  <c r="H514" i="6"/>
  <c r="I514" i="6" s="1"/>
  <c r="K513" i="6"/>
  <c r="H513" i="6"/>
  <c r="I513" i="6" s="1"/>
  <c r="K512" i="6"/>
  <c r="H512" i="6"/>
  <c r="I512" i="6" s="1"/>
  <c r="K511" i="6"/>
  <c r="H511" i="6"/>
  <c r="I511" i="6" s="1"/>
  <c r="K510" i="6"/>
  <c r="H510" i="6"/>
  <c r="I510" i="6" s="1"/>
  <c r="K509" i="6"/>
  <c r="H509" i="6"/>
  <c r="I509" i="6" s="1"/>
  <c r="K508" i="6"/>
  <c r="I508" i="6"/>
  <c r="H508" i="6"/>
  <c r="K507" i="6"/>
  <c r="H507" i="6"/>
  <c r="I507" i="6" s="1"/>
  <c r="K506" i="6"/>
  <c r="H506" i="6"/>
  <c r="I506" i="6" s="1"/>
  <c r="K505" i="6"/>
  <c r="I505" i="6"/>
  <c r="H505" i="6"/>
  <c r="K504" i="6"/>
  <c r="H504" i="6"/>
  <c r="I504" i="6" s="1"/>
  <c r="K503" i="6"/>
  <c r="H503" i="6"/>
  <c r="I503" i="6" s="1"/>
  <c r="K502" i="6"/>
  <c r="H502" i="6"/>
  <c r="I502" i="6" s="1"/>
  <c r="K501" i="6"/>
  <c r="H501" i="6"/>
  <c r="I501" i="6" s="1"/>
  <c r="K500" i="6"/>
  <c r="H500" i="6"/>
  <c r="I500" i="6" s="1"/>
  <c r="K499" i="6"/>
  <c r="H499" i="6"/>
  <c r="I499" i="6" s="1"/>
  <c r="K498" i="6"/>
  <c r="I498" i="6"/>
  <c r="H498" i="6"/>
  <c r="K497" i="6"/>
  <c r="H497" i="6"/>
  <c r="I497" i="6" s="1"/>
  <c r="K496" i="6"/>
  <c r="H496" i="6"/>
  <c r="I496" i="6" s="1"/>
  <c r="K495" i="6"/>
  <c r="H495" i="6"/>
  <c r="I495" i="6" s="1"/>
  <c r="K494" i="6"/>
  <c r="I494" i="6"/>
  <c r="H494" i="6"/>
  <c r="K493" i="6"/>
  <c r="H493" i="6"/>
  <c r="I493" i="6" s="1"/>
  <c r="K492" i="6"/>
  <c r="I492" i="6"/>
  <c r="H492" i="6"/>
  <c r="K491" i="6"/>
  <c r="H491" i="6"/>
  <c r="I491" i="6" s="1"/>
  <c r="K490" i="6"/>
  <c r="H490" i="6"/>
  <c r="I490" i="6" s="1"/>
  <c r="K489" i="6"/>
  <c r="H489" i="6"/>
  <c r="I489" i="6" s="1"/>
  <c r="K488" i="6"/>
  <c r="I488" i="6"/>
  <c r="H488" i="6"/>
  <c r="K487" i="6"/>
  <c r="H487" i="6"/>
  <c r="I487" i="6" s="1"/>
  <c r="K486" i="6"/>
  <c r="I486" i="6"/>
  <c r="H486" i="6"/>
  <c r="K485" i="6"/>
  <c r="I485" i="6"/>
  <c r="H485" i="6"/>
  <c r="K484" i="6"/>
  <c r="H484" i="6"/>
  <c r="I484" i="6" s="1"/>
  <c r="K483" i="6"/>
  <c r="H483" i="6"/>
  <c r="I483" i="6" s="1"/>
  <c r="K482" i="6"/>
  <c r="H482" i="6"/>
  <c r="I482" i="6" s="1"/>
  <c r="K481" i="6"/>
  <c r="I481" i="6"/>
  <c r="H481" i="6"/>
  <c r="K480" i="6"/>
  <c r="H480" i="6"/>
  <c r="I480" i="6" s="1"/>
  <c r="K479" i="6"/>
  <c r="H479" i="6"/>
  <c r="I479" i="6" s="1"/>
  <c r="K478" i="6"/>
  <c r="H478" i="6"/>
  <c r="I478" i="6" s="1"/>
  <c r="K477" i="6"/>
  <c r="H477" i="6"/>
  <c r="I477" i="6" s="1"/>
  <c r="K476" i="6"/>
  <c r="H476" i="6"/>
  <c r="I476" i="6" s="1"/>
  <c r="K475" i="6"/>
  <c r="H475" i="6"/>
  <c r="I475" i="6" s="1"/>
  <c r="K474" i="6"/>
  <c r="H474" i="6"/>
  <c r="I474" i="6" s="1"/>
  <c r="K473" i="6"/>
  <c r="I473" i="6"/>
  <c r="H473" i="6"/>
  <c r="K472" i="6"/>
  <c r="I472" i="6"/>
  <c r="H472" i="6"/>
  <c r="K471" i="6"/>
  <c r="H471" i="6"/>
  <c r="I471" i="6" s="1"/>
  <c r="K470" i="6"/>
  <c r="I470" i="6"/>
  <c r="H470" i="6"/>
  <c r="K469" i="6"/>
  <c r="H469" i="6"/>
  <c r="I469" i="6" s="1"/>
  <c r="K468" i="6"/>
  <c r="I468" i="6"/>
  <c r="H468" i="6"/>
  <c r="K467" i="6"/>
  <c r="H467" i="6"/>
  <c r="I467" i="6" s="1"/>
  <c r="K466" i="6"/>
  <c r="I466" i="6"/>
  <c r="H466" i="6"/>
  <c r="K465" i="6"/>
  <c r="H465" i="6"/>
  <c r="I465" i="6" s="1"/>
  <c r="K464" i="6"/>
  <c r="H464" i="6"/>
  <c r="I464" i="6" s="1"/>
  <c r="K463" i="6"/>
  <c r="H463" i="6"/>
  <c r="I463" i="6" s="1"/>
  <c r="K462" i="6"/>
  <c r="H462" i="6"/>
  <c r="I462" i="6" s="1"/>
  <c r="K461" i="6"/>
  <c r="H461" i="6"/>
  <c r="I461" i="6" s="1"/>
  <c r="K460" i="6"/>
  <c r="I460" i="6"/>
  <c r="H460" i="6"/>
  <c r="K459" i="6"/>
  <c r="H459" i="6"/>
  <c r="I459" i="6" s="1"/>
  <c r="K458" i="6"/>
  <c r="H458" i="6"/>
  <c r="I458" i="6" s="1"/>
  <c r="K457" i="6"/>
  <c r="I457" i="6"/>
  <c r="H457" i="6"/>
  <c r="K456" i="6"/>
  <c r="H456" i="6"/>
  <c r="I456" i="6" s="1"/>
  <c r="K455" i="6"/>
  <c r="H455" i="6"/>
  <c r="I455" i="6" s="1"/>
  <c r="K454" i="6"/>
  <c r="H454" i="6"/>
  <c r="I454" i="6" s="1"/>
  <c r="K453" i="6"/>
  <c r="I453" i="6"/>
  <c r="H453" i="6"/>
  <c r="K452" i="6"/>
  <c r="H452" i="6"/>
  <c r="I452" i="6" s="1"/>
  <c r="K451" i="6"/>
  <c r="H451" i="6"/>
  <c r="I451" i="6" s="1"/>
  <c r="K450" i="6"/>
  <c r="I450" i="6"/>
  <c r="H450" i="6"/>
  <c r="K449" i="6"/>
  <c r="H449" i="6"/>
  <c r="I449" i="6" s="1"/>
  <c r="K448" i="6"/>
  <c r="H448" i="6"/>
  <c r="I448" i="6" s="1"/>
  <c r="K447" i="6"/>
  <c r="H447" i="6"/>
  <c r="I447" i="6" s="1"/>
  <c r="K446" i="6"/>
  <c r="I446" i="6"/>
  <c r="H446" i="6"/>
  <c r="K445" i="6"/>
  <c r="H445" i="6"/>
  <c r="I445" i="6" s="1"/>
  <c r="K444" i="6"/>
  <c r="I444" i="6"/>
  <c r="H444" i="6"/>
  <c r="K443" i="6"/>
  <c r="H443" i="6"/>
  <c r="I443" i="6" s="1"/>
  <c r="K442" i="6"/>
  <c r="H442" i="6"/>
  <c r="I442" i="6" s="1"/>
  <c r="K441" i="6"/>
  <c r="H441" i="6"/>
  <c r="I441" i="6" s="1"/>
  <c r="K440" i="6"/>
  <c r="H440" i="6"/>
  <c r="I440" i="6" s="1"/>
  <c r="K439" i="6"/>
  <c r="H439" i="6"/>
  <c r="I439" i="6" s="1"/>
  <c r="K438" i="6"/>
  <c r="I438" i="6"/>
  <c r="H438" i="6"/>
  <c r="K437" i="6"/>
  <c r="I437" i="6"/>
  <c r="H437" i="6"/>
  <c r="K436" i="6"/>
  <c r="H436" i="6"/>
  <c r="I436" i="6" s="1"/>
  <c r="K435" i="6"/>
  <c r="H435" i="6"/>
  <c r="I435" i="6" s="1"/>
  <c r="K434" i="6"/>
  <c r="H434" i="6"/>
  <c r="I434" i="6" s="1"/>
  <c r="K433" i="6"/>
  <c r="I433" i="6"/>
  <c r="H433" i="6"/>
  <c r="K432" i="6"/>
  <c r="H432" i="6"/>
  <c r="I432" i="6" s="1"/>
  <c r="K431" i="6"/>
  <c r="H431" i="6"/>
  <c r="I431" i="6" s="1"/>
  <c r="K430" i="6"/>
  <c r="H430" i="6"/>
  <c r="I430" i="6" s="1"/>
  <c r="K429" i="6"/>
  <c r="H429" i="6"/>
  <c r="I429" i="6" s="1"/>
  <c r="K428" i="6"/>
  <c r="H428" i="6"/>
  <c r="I428" i="6" s="1"/>
  <c r="K427" i="6"/>
  <c r="H427" i="6"/>
  <c r="I427" i="6" s="1"/>
  <c r="K426" i="6"/>
  <c r="H426" i="6"/>
  <c r="I426" i="6" s="1"/>
  <c r="K425" i="6"/>
  <c r="I425" i="6"/>
  <c r="H425" i="6"/>
  <c r="K424" i="6"/>
  <c r="I424" i="6"/>
  <c r="H424" i="6"/>
  <c r="K423" i="6"/>
  <c r="H423" i="6"/>
  <c r="I423" i="6" s="1"/>
  <c r="K422" i="6"/>
  <c r="I422" i="6"/>
  <c r="H422" i="6"/>
  <c r="K421" i="6"/>
  <c r="H421" i="6"/>
  <c r="I421" i="6" s="1"/>
  <c r="K420" i="6"/>
  <c r="I420" i="6"/>
  <c r="H420" i="6"/>
  <c r="K419" i="6"/>
  <c r="H419" i="6"/>
  <c r="I419" i="6" s="1"/>
  <c r="K418" i="6"/>
  <c r="I418" i="6"/>
  <c r="H418" i="6"/>
  <c r="K417" i="6"/>
  <c r="H417" i="6"/>
  <c r="I417" i="6" s="1"/>
  <c r="K416" i="6"/>
  <c r="H416" i="6"/>
  <c r="I416" i="6" s="1"/>
  <c r="K415" i="6"/>
  <c r="H415" i="6"/>
  <c r="I415" i="6" s="1"/>
  <c r="K414" i="6"/>
  <c r="H414" i="6"/>
  <c r="I414" i="6" s="1"/>
  <c r="K413" i="6"/>
  <c r="H413" i="6"/>
  <c r="I413" i="6" s="1"/>
  <c r="K412" i="6"/>
  <c r="I412" i="6"/>
  <c r="H412" i="6"/>
  <c r="K411" i="6"/>
  <c r="H411" i="6"/>
  <c r="I411" i="6" s="1"/>
  <c r="K410" i="6"/>
  <c r="H410" i="6"/>
  <c r="I410" i="6" s="1"/>
  <c r="K409" i="6"/>
  <c r="I409" i="6"/>
  <c r="H409" i="6"/>
  <c r="K408" i="6"/>
  <c r="H408" i="6"/>
  <c r="I408" i="6" s="1"/>
  <c r="K407" i="6"/>
  <c r="H407" i="6"/>
  <c r="I407" i="6" s="1"/>
  <c r="K406" i="6"/>
  <c r="H406" i="6"/>
  <c r="I406" i="6" s="1"/>
  <c r="K405" i="6"/>
  <c r="I405" i="6"/>
  <c r="H405" i="6"/>
  <c r="K404" i="6"/>
  <c r="H404" i="6"/>
  <c r="I404" i="6" s="1"/>
  <c r="K403" i="6"/>
  <c r="H403" i="6"/>
  <c r="I403" i="6" s="1"/>
  <c r="K402" i="6"/>
  <c r="I402" i="6"/>
  <c r="H402" i="6"/>
  <c r="K401" i="6"/>
  <c r="H401" i="6"/>
  <c r="I401" i="6" s="1"/>
  <c r="K400" i="6"/>
  <c r="H400" i="6"/>
  <c r="I400" i="6" s="1"/>
  <c r="K399" i="6"/>
  <c r="H399" i="6"/>
  <c r="I399" i="6" s="1"/>
  <c r="K398" i="6"/>
  <c r="I398" i="6"/>
  <c r="H398" i="6"/>
  <c r="K397" i="6"/>
  <c r="H397" i="6"/>
  <c r="I397" i="6" s="1"/>
  <c r="K396" i="6"/>
  <c r="I396" i="6"/>
  <c r="H396" i="6"/>
  <c r="K395" i="6"/>
  <c r="H395" i="6"/>
  <c r="I395" i="6" s="1"/>
  <c r="K394" i="6"/>
  <c r="H394" i="6"/>
  <c r="I394" i="6" s="1"/>
  <c r="K393" i="6"/>
  <c r="H393" i="6"/>
  <c r="I393" i="6" s="1"/>
  <c r="K392" i="6"/>
  <c r="H392" i="6"/>
  <c r="I392" i="6" s="1"/>
  <c r="K391" i="6"/>
  <c r="H391" i="6"/>
  <c r="I391" i="6" s="1"/>
  <c r="K390" i="6"/>
  <c r="I390" i="6"/>
  <c r="H390" i="6"/>
  <c r="K389" i="6"/>
  <c r="I389" i="6"/>
  <c r="H389" i="6"/>
  <c r="K388" i="6"/>
  <c r="H388" i="6"/>
  <c r="I388" i="6" s="1"/>
  <c r="K387" i="6"/>
  <c r="H387" i="6"/>
  <c r="I387" i="6" s="1"/>
  <c r="K386" i="6"/>
  <c r="H386" i="6"/>
  <c r="I386" i="6" s="1"/>
  <c r="K385" i="6"/>
  <c r="I385" i="6"/>
  <c r="H385" i="6"/>
  <c r="K384" i="6"/>
  <c r="H384" i="6"/>
  <c r="I384" i="6" s="1"/>
  <c r="K383" i="6"/>
  <c r="H383" i="6"/>
  <c r="I383" i="6" s="1"/>
  <c r="K382" i="6"/>
  <c r="H382" i="6"/>
  <c r="I382" i="6" s="1"/>
  <c r="K381" i="6"/>
  <c r="H381" i="6"/>
  <c r="I381" i="6" s="1"/>
  <c r="K380" i="6"/>
  <c r="H380" i="6"/>
  <c r="I380" i="6" s="1"/>
  <c r="K379" i="6"/>
  <c r="H379" i="6"/>
  <c r="I379" i="6" s="1"/>
  <c r="K378" i="6"/>
  <c r="H378" i="6"/>
  <c r="I378" i="6" s="1"/>
  <c r="K377" i="6"/>
  <c r="I377" i="6"/>
  <c r="H377" i="6"/>
  <c r="K376" i="6"/>
  <c r="I376" i="6"/>
  <c r="H376" i="6"/>
  <c r="K375" i="6"/>
  <c r="H375" i="6"/>
  <c r="I375" i="6" s="1"/>
  <c r="K374" i="6"/>
  <c r="I374" i="6"/>
  <c r="H374" i="6"/>
  <c r="K373" i="6"/>
  <c r="H373" i="6"/>
  <c r="I373" i="6" s="1"/>
  <c r="K372" i="6"/>
  <c r="I372" i="6"/>
  <c r="H372" i="6"/>
  <c r="K371" i="6"/>
  <c r="H371" i="6"/>
  <c r="I371" i="6" s="1"/>
  <c r="K370" i="6"/>
  <c r="H370" i="6"/>
  <c r="I370" i="6" s="1"/>
  <c r="K369" i="6"/>
  <c r="H369" i="6"/>
  <c r="I369" i="6" s="1"/>
  <c r="K368" i="6"/>
  <c r="H368" i="6"/>
  <c r="I368" i="6" s="1"/>
  <c r="K367" i="6"/>
  <c r="H367" i="6"/>
  <c r="I367" i="6" s="1"/>
  <c r="K366" i="6"/>
  <c r="H366" i="6"/>
  <c r="I366" i="6" s="1"/>
  <c r="K365" i="6"/>
  <c r="H365" i="6"/>
  <c r="I365" i="6" s="1"/>
  <c r="K364" i="6"/>
  <c r="I364" i="6"/>
  <c r="H364" i="6"/>
  <c r="K363" i="6"/>
  <c r="H363" i="6"/>
  <c r="I363" i="6" s="1"/>
  <c r="K362" i="6"/>
  <c r="H362" i="6"/>
  <c r="I362" i="6" s="1"/>
  <c r="K361" i="6"/>
  <c r="I361" i="6"/>
  <c r="H361" i="6"/>
  <c r="K360" i="6"/>
  <c r="H360" i="6"/>
  <c r="I360" i="6" s="1"/>
  <c r="K359" i="6"/>
  <c r="H359" i="6"/>
  <c r="I359" i="6" s="1"/>
  <c r="K358" i="6"/>
  <c r="H358" i="6"/>
  <c r="I358" i="6" s="1"/>
  <c r="K357" i="6"/>
  <c r="H357" i="6"/>
  <c r="I357" i="6" s="1"/>
  <c r="K356" i="6"/>
  <c r="H356" i="6"/>
  <c r="I356" i="6" s="1"/>
  <c r="K355" i="6"/>
  <c r="H355" i="6"/>
  <c r="I355" i="6" s="1"/>
  <c r="K354" i="6"/>
  <c r="I354" i="6"/>
  <c r="H354" i="6"/>
  <c r="K353" i="6"/>
  <c r="H353" i="6"/>
  <c r="I353" i="6" s="1"/>
  <c r="K352" i="6"/>
  <c r="H352" i="6"/>
  <c r="I352" i="6" s="1"/>
  <c r="K351" i="6"/>
  <c r="H351" i="6"/>
  <c r="I351" i="6" s="1"/>
  <c r="K350" i="6"/>
  <c r="I350" i="6"/>
  <c r="H350" i="6"/>
  <c r="K349" i="6"/>
  <c r="H349" i="6"/>
  <c r="I349" i="6" s="1"/>
  <c r="K348" i="6"/>
  <c r="I348" i="6"/>
  <c r="H348" i="6"/>
  <c r="K347" i="6"/>
  <c r="H347" i="6"/>
  <c r="I347" i="6" s="1"/>
  <c r="K346" i="6"/>
  <c r="I346" i="6"/>
  <c r="H346" i="6"/>
  <c r="K345" i="6"/>
  <c r="H345" i="6"/>
  <c r="I345" i="6" s="1"/>
  <c r="K344" i="6"/>
  <c r="I344" i="6"/>
  <c r="H344" i="6"/>
  <c r="K343" i="6"/>
  <c r="H343" i="6"/>
  <c r="I343" i="6" s="1"/>
  <c r="K342" i="6"/>
  <c r="I342" i="6"/>
  <c r="H342" i="6"/>
  <c r="K341" i="6"/>
  <c r="H341" i="6"/>
  <c r="I341" i="6" s="1"/>
  <c r="K340" i="6"/>
  <c r="I340" i="6"/>
  <c r="H340" i="6"/>
  <c r="K339" i="6"/>
  <c r="H339" i="6"/>
  <c r="I339" i="6" s="1"/>
  <c r="K338" i="6"/>
  <c r="I338" i="6"/>
  <c r="H338" i="6"/>
  <c r="K337" i="6"/>
  <c r="H337" i="6"/>
  <c r="I337" i="6" s="1"/>
  <c r="K336" i="6"/>
  <c r="I336" i="6"/>
  <c r="H336" i="6"/>
  <c r="K335" i="6"/>
  <c r="H335" i="6"/>
  <c r="I335" i="6" s="1"/>
  <c r="K334" i="6"/>
  <c r="I334" i="6"/>
  <c r="H334" i="6"/>
  <c r="K333" i="6"/>
  <c r="H333" i="6"/>
  <c r="I333" i="6" s="1"/>
  <c r="K332" i="6"/>
  <c r="I332" i="6"/>
  <c r="H332" i="6"/>
  <c r="K331" i="6"/>
  <c r="H331" i="6"/>
  <c r="I331" i="6" s="1"/>
  <c r="K330" i="6"/>
  <c r="I330" i="6"/>
  <c r="H330" i="6"/>
  <c r="K329" i="6"/>
  <c r="H329" i="6"/>
  <c r="I329" i="6" s="1"/>
  <c r="K328" i="6"/>
  <c r="I328" i="6"/>
  <c r="H328" i="6"/>
  <c r="K327" i="6"/>
  <c r="H327" i="6"/>
  <c r="I327" i="6" s="1"/>
  <c r="K326" i="6"/>
  <c r="I326" i="6"/>
  <c r="H326" i="6"/>
  <c r="K325" i="6"/>
  <c r="H325" i="6"/>
  <c r="I325" i="6" s="1"/>
  <c r="K324" i="6"/>
  <c r="I324" i="6"/>
  <c r="H324" i="6"/>
  <c r="K323" i="6"/>
  <c r="H323" i="6"/>
  <c r="I323" i="6" s="1"/>
  <c r="K322" i="6"/>
  <c r="I322" i="6"/>
  <c r="H322" i="6"/>
  <c r="K321" i="6"/>
  <c r="H321" i="6"/>
  <c r="I321" i="6" s="1"/>
  <c r="K320" i="6"/>
  <c r="I320" i="6"/>
  <c r="H320" i="6"/>
  <c r="K319" i="6"/>
  <c r="H319" i="6"/>
  <c r="I319" i="6" s="1"/>
  <c r="K318" i="6"/>
  <c r="I318" i="6"/>
  <c r="H318" i="6"/>
  <c r="K317" i="6"/>
  <c r="H317" i="6"/>
  <c r="I317" i="6" s="1"/>
  <c r="K316" i="6"/>
  <c r="I316" i="6"/>
  <c r="H316" i="6"/>
  <c r="K315" i="6"/>
  <c r="H315" i="6"/>
  <c r="I315" i="6" s="1"/>
  <c r="K314" i="6"/>
  <c r="I314" i="6"/>
  <c r="H314" i="6"/>
  <c r="K313" i="6"/>
  <c r="H313" i="6"/>
  <c r="I313" i="6" s="1"/>
  <c r="K312" i="6"/>
  <c r="I312" i="6"/>
  <c r="H312" i="6"/>
  <c r="K311" i="6"/>
  <c r="H311" i="6"/>
  <c r="I311" i="6" s="1"/>
  <c r="K310" i="6"/>
  <c r="I310" i="6"/>
  <c r="H310" i="6"/>
  <c r="K309" i="6"/>
  <c r="H309" i="6"/>
  <c r="I309" i="6" s="1"/>
  <c r="K308" i="6"/>
  <c r="I308" i="6"/>
  <c r="H308" i="6"/>
  <c r="K307" i="6"/>
  <c r="H307" i="6"/>
  <c r="I307" i="6" s="1"/>
  <c r="K306" i="6"/>
  <c r="I306" i="6"/>
  <c r="H306" i="6"/>
  <c r="K305" i="6"/>
  <c r="H305" i="6"/>
  <c r="I305" i="6" s="1"/>
  <c r="K304" i="6"/>
  <c r="I304" i="6"/>
  <c r="H304" i="6"/>
  <c r="K303" i="6"/>
  <c r="H303" i="6"/>
  <c r="I303" i="6" s="1"/>
  <c r="K302" i="6"/>
  <c r="I302" i="6"/>
  <c r="H302" i="6"/>
  <c r="K301" i="6"/>
  <c r="H301" i="6"/>
  <c r="I301" i="6" s="1"/>
  <c r="K300" i="6"/>
  <c r="I300" i="6"/>
  <c r="H300" i="6"/>
  <c r="K299" i="6"/>
  <c r="H299" i="6"/>
  <c r="I299" i="6" s="1"/>
  <c r="K298" i="6"/>
  <c r="I298" i="6"/>
  <c r="H298" i="6"/>
  <c r="K297" i="6"/>
  <c r="H297" i="6"/>
  <c r="I297" i="6" s="1"/>
  <c r="K296" i="6"/>
  <c r="I296" i="6"/>
  <c r="H296" i="6"/>
  <c r="K295" i="6"/>
  <c r="H295" i="6"/>
  <c r="I295" i="6" s="1"/>
  <c r="K294" i="6"/>
  <c r="I294" i="6"/>
  <c r="H294" i="6"/>
  <c r="K293" i="6"/>
  <c r="H293" i="6"/>
  <c r="I293" i="6" s="1"/>
  <c r="K292" i="6"/>
  <c r="I292" i="6"/>
  <c r="H292" i="6"/>
  <c r="K291" i="6"/>
  <c r="H291" i="6"/>
  <c r="I291" i="6" s="1"/>
  <c r="K290" i="6"/>
  <c r="I290" i="6"/>
  <c r="H290" i="6"/>
  <c r="K289" i="6"/>
  <c r="H289" i="6"/>
  <c r="I289" i="6" s="1"/>
  <c r="K288" i="6"/>
  <c r="I288" i="6"/>
  <c r="H288" i="6"/>
  <c r="K287" i="6"/>
  <c r="H287" i="6"/>
  <c r="I287" i="6" s="1"/>
  <c r="K286" i="6"/>
  <c r="I286" i="6"/>
  <c r="H286" i="6"/>
  <c r="K285" i="6"/>
  <c r="H285" i="6"/>
  <c r="I285" i="6" s="1"/>
  <c r="K284" i="6"/>
  <c r="I284" i="6"/>
  <c r="H284" i="6"/>
  <c r="K283" i="6"/>
  <c r="H283" i="6"/>
  <c r="I283" i="6" s="1"/>
  <c r="K282" i="6"/>
  <c r="I282" i="6"/>
  <c r="H282" i="6"/>
  <c r="K281" i="6"/>
  <c r="H281" i="6"/>
  <c r="I281" i="6" s="1"/>
  <c r="K280" i="6"/>
  <c r="I280" i="6"/>
  <c r="H280" i="6"/>
  <c r="K279" i="6"/>
  <c r="H279" i="6"/>
  <c r="I279" i="6" s="1"/>
  <c r="K278" i="6"/>
  <c r="I278" i="6"/>
  <c r="H278" i="6"/>
  <c r="K277" i="6"/>
  <c r="H277" i="6"/>
  <c r="I277" i="6" s="1"/>
  <c r="K276" i="6"/>
  <c r="I276" i="6"/>
  <c r="H276" i="6"/>
  <c r="K275" i="6"/>
  <c r="H275" i="6"/>
  <c r="I275" i="6" s="1"/>
  <c r="K274" i="6"/>
  <c r="I274" i="6"/>
  <c r="H274" i="6"/>
  <c r="K273" i="6"/>
  <c r="H273" i="6"/>
  <c r="I273" i="6" s="1"/>
  <c r="K272" i="6"/>
  <c r="I272" i="6"/>
  <c r="H272" i="6"/>
  <c r="K271" i="6"/>
  <c r="H271" i="6"/>
  <c r="I271" i="6" s="1"/>
  <c r="K270" i="6"/>
  <c r="I270" i="6"/>
  <c r="H270" i="6"/>
  <c r="K269" i="6"/>
  <c r="H269" i="6"/>
  <c r="I269" i="6" s="1"/>
  <c r="K268" i="6"/>
  <c r="I268" i="6"/>
  <c r="H268" i="6"/>
  <c r="K267" i="6"/>
  <c r="H267" i="6"/>
  <c r="I267" i="6" s="1"/>
  <c r="K266" i="6"/>
  <c r="I266" i="6"/>
  <c r="H266" i="6"/>
  <c r="K265" i="6"/>
  <c r="H265" i="6"/>
  <c r="I265" i="6" s="1"/>
  <c r="K264" i="6"/>
  <c r="I264" i="6"/>
  <c r="H264" i="6"/>
  <c r="K263" i="6"/>
  <c r="H263" i="6"/>
  <c r="I263" i="6" s="1"/>
  <c r="K262" i="6"/>
  <c r="I262" i="6"/>
  <c r="H262" i="6"/>
  <c r="K261" i="6"/>
  <c r="H261" i="6"/>
  <c r="I261" i="6" s="1"/>
  <c r="K260" i="6"/>
  <c r="I260" i="6"/>
  <c r="H260" i="6"/>
  <c r="K259" i="6"/>
  <c r="H259" i="6"/>
  <c r="I259" i="6" s="1"/>
  <c r="K258" i="6"/>
  <c r="I258" i="6"/>
  <c r="H258" i="6"/>
  <c r="K257" i="6"/>
  <c r="H257" i="6"/>
  <c r="I257" i="6" s="1"/>
  <c r="K256" i="6"/>
  <c r="I256" i="6"/>
  <c r="H256" i="6"/>
  <c r="K255" i="6"/>
  <c r="H255" i="6"/>
  <c r="I255" i="6" s="1"/>
  <c r="K254" i="6"/>
  <c r="I254" i="6"/>
  <c r="H254" i="6"/>
  <c r="K253" i="6"/>
  <c r="H253" i="6"/>
  <c r="I253" i="6" s="1"/>
  <c r="K252" i="6"/>
  <c r="I252" i="6"/>
  <c r="H252" i="6"/>
  <c r="K251" i="6"/>
  <c r="H251" i="6"/>
  <c r="I251" i="6" s="1"/>
  <c r="K250" i="6"/>
  <c r="I250" i="6"/>
  <c r="H250" i="6"/>
  <c r="K249" i="6"/>
  <c r="H249" i="6"/>
  <c r="I249" i="6" s="1"/>
  <c r="K248" i="6"/>
  <c r="I248" i="6"/>
  <c r="H248" i="6"/>
  <c r="K247" i="6"/>
  <c r="H247" i="6"/>
  <c r="I247" i="6" s="1"/>
  <c r="K246" i="6"/>
  <c r="I246" i="6"/>
  <c r="H246" i="6"/>
  <c r="K245" i="6"/>
  <c r="H245" i="6"/>
  <c r="I245" i="6" s="1"/>
  <c r="K244" i="6"/>
  <c r="I244" i="6"/>
  <c r="H244" i="6"/>
  <c r="K243" i="6"/>
  <c r="H243" i="6"/>
  <c r="I243" i="6" s="1"/>
  <c r="K242" i="6"/>
  <c r="I242" i="6"/>
  <c r="H242" i="6"/>
  <c r="K241" i="6"/>
  <c r="H241" i="6"/>
  <c r="I241" i="6" s="1"/>
  <c r="K240" i="6"/>
  <c r="I240" i="6"/>
  <c r="H240" i="6"/>
  <c r="K239" i="6"/>
  <c r="H239" i="6"/>
  <c r="I239" i="6" s="1"/>
  <c r="K238" i="6"/>
  <c r="I238" i="6"/>
  <c r="H238" i="6"/>
  <c r="K237" i="6"/>
  <c r="H237" i="6"/>
  <c r="I237" i="6" s="1"/>
  <c r="K236" i="6"/>
  <c r="I236" i="6"/>
  <c r="H236" i="6"/>
  <c r="K235" i="6"/>
  <c r="H235" i="6"/>
  <c r="I235" i="6" s="1"/>
  <c r="K234" i="6"/>
  <c r="I234" i="6"/>
  <c r="H234" i="6"/>
  <c r="K233" i="6"/>
  <c r="H233" i="6"/>
  <c r="I233" i="6" s="1"/>
  <c r="K232" i="6"/>
  <c r="I232" i="6"/>
  <c r="H232" i="6"/>
  <c r="K231" i="6"/>
  <c r="H231" i="6"/>
  <c r="I231" i="6" s="1"/>
  <c r="K230" i="6"/>
  <c r="I230" i="6"/>
  <c r="H230" i="6"/>
  <c r="K229" i="6"/>
  <c r="H229" i="6"/>
  <c r="I229" i="6" s="1"/>
  <c r="K228" i="6"/>
  <c r="I228" i="6"/>
  <c r="H228" i="6"/>
  <c r="K227" i="6"/>
  <c r="H227" i="6"/>
  <c r="I227" i="6" s="1"/>
  <c r="K226" i="6"/>
  <c r="H226" i="6"/>
  <c r="I226" i="6" s="1"/>
  <c r="K225" i="6"/>
  <c r="H225" i="6"/>
  <c r="I225" i="6" s="1"/>
  <c r="K224" i="6"/>
  <c r="I224" i="6"/>
  <c r="H224" i="6"/>
  <c r="K223" i="6"/>
  <c r="H223" i="6"/>
  <c r="I223" i="6" s="1"/>
  <c r="K222" i="6"/>
  <c r="I222" i="6"/>
  <c r="H222" i="6"/>
  <c r="K221" i="6"/>
  <c r="H221" i="6"/>
  <c r="I221" i="6" s="1"/>
  <c r="K220" i="6"/>
  <c r="I220" i="6"/>
  <c r="H220" i="6"/>
  <c r="K219" i="6"/>
  <c r="H219" i="6"/>
  <c r="I219" i="6" s="1"/>
  <c r="K218" i="6"/>
  <c r="H218" i="6"/>
  <c r="I218" i="6" s="1"/>
  <c r="K217" i="6"/>
  <c r="H217" i="6"/>
  <c r="I217" i="6" s="1"/>
  <c r="K216" i="6"/>
  <c r="I216" i="6"/>
  <c r="H216" i="6"/>
  <c r="K215" i="6"/>
  <c r="H215" i="6"/>
  <c r="I215" i="6" s="1"/>
  <c r="K214" i="6"/>
  <c r="H214" i="6"/>
  <c r="I214" i="6" s="1"/>
  <c r="K213" i="6"/>
  <c r="H213" i="6"/>
  <c r="I213" i="6" s="1"/>
  <c r="K212" i="6"/>
  <c r="I212" i="6"/>
  <c r="H212" i="6"/>
  <c r="K211" i="6"/>
  <c r="H211" i="6"/>
  <c r="I211" i="6" s="1"/>
  <c r="K210" i="6"/>
  <c r="I210" i="6"/>
  <c r="H210" i="6"/>
  <c r="K209" i="6"/>
  <c r="H209" i="6"/>
  <c r="I209" i="6" s="1"/>
  <c r="K208" i="6"/>
  <c r="I208" i="6"/>
  <c r="H208" i="6"/>
  <c r="K207" i="6"/>
  <c r="H207" i="6"/>
  <c r="I207" i="6" s="1"/>
  <c r="K206" i="6"/>
  <c r="I206" i="6"/>
  <c r="H206" i="6"/>
  <c r="K205" i="6"/>
  <c r="H205" i="6"/>
  <c r="I205" i="6" s="1"/>
  <c r="K204" i="6"/>
  <c r="I204" i="6"/>
  <c r="H204" i="6"/>
  <c r="K203" i="6"/>
  <c r="H203" i="6"/>
  <c r="I203" i="6" s="1"/>
  <c r="K202" i="6"/>
  <c r="H202" i="6"/>
  <c r="I202" i="6" s="1"/>
  <c r="K201" i="6"/>
  <c r="H201" i="6"/>
  <c r="I201" i="6" s="1"/>
  <c r="K200" i="6"/>
  <c r="I200" i="6"/>
  <c r="H200" i="6"/>
  <c r="K199" i="6"/>
  <c r="H199" i="6"/>
  <c r="I199" i="6" s="1"/>
  <c r="K198" i="6"/>
  <c r="H198" i="6"/>
  <c r="I198" i="6" s="1"/>
  <c r="K197" i="6"/>
  <c r="H197" i="6"/>
  <c r="I197" i="6" s="1"/>
  <c r="K196" i="6"/>
  <c r="I196" i="6"/>
  <c r="H196" i="6"/>
  <c r="K195" i="6"/>
  <c r="H195" i="6"/>
  <c r="I195" i="6" s="1"/>
  <c r="K194" i="6"/>
  <c r="H194" i="6"/>
  <c r="I194" i="6" s="1"/>
  <c r="K193" i="6"/>
  <c r="H193" i="6"/>
  <c r="I193" i="6" s="1"/>
  <c r="K192" i="6"/>
  <c r="I192" i="6"/>
  <c r="H192" i="6"/>
  <c r="K191" i="6"/>
  <c r="H191" i="6"/>
  <c r="I191" i="6" s="1"/>
  <c r="K190" i="6"/>
  <c r="H190" i="6"/>
  <c r="I190" i="6" s="1"/>
  <c r="K189" i="6"/>
  <c r="H189" i="6"/>
  <c r="I189" i="6" s="1"/>
  <c r="K188" i="6"/>
  <c r="I188" i="6"/>
  <c r="H188" i="6"/>
  <c r="K187" i="6"/>
  <c r="H187" i="6"/>
  <c r="I187" i="6" s="1"/>
  <c r="K186" i="6"/>
  <c r="I186" i="6"/>
  <c r="H186" i="6"/>
  <c r="K185" i="6"/>
  <c r="H185" i="6"/>
  <c r="I185" i="6" s="1"/>
  <c r="K184" i="6"/>
  <c r="I184" i="6"/>
  <c r="H184" i="6"/>
  <c r="K183" i="6"/>
  <c r="H183" i="6"/>
  <c r="I183" i="6" s="1"/>
  <c r="K182" i="6"/>
  <c r="I182" i="6"/>
  <c r="H182" i="6"/>
  <c r="K181" i="6"/>
  <c r="H181" i="6"/>
  <c r="I181" i="6" s="1"/>
  <c r="K180" i="6"/>
  <c r="I180" i="6"/>
  <c r="H180" i="6"/>
  <c r="K179" i="6"/>
  <c r="H179" i="6"/>
  <c r="I179" i="6" s="1"/>
  <c r="K178" i="6"/>
  <c r="H178" i="6"/>
  <c r="I178" i="6" s="1"/>
  <c r="K177" i="6"/>
  <c r="H177" i="6"/>
  <c r="I177" i="6" s="1"/>
  <c r="K176" i="6"/>
  <c r="I176" i="6"/>
  <c r="H176" i="6"/>
  <c r="K175" i="6"/>
  <c r="H175" i="6"/>
  <c r="I175" i="6" s="1"/>
  <c r="K174" i="6"/>
  <c r="I174" i="6"/>
  <c r="H174" i="6"/>
  <c r="K173" i="6"/>
  <c r="H173" i="6"/>
  <c r="I173" i="6" s="1"/>
  <c r="K172" i="6"/>
  <c r="I172" i="6"/>
  <c r="H172" i="6"/>
  <c r="K171" i="6"/>
  <c r="H171" i="6"/>
  <c r="I171" i="6" s="1"/>
  <c r="K170" i="6"/>
  <c r="H170" i="6"/>
  <c r="I170" i="6" s="1"/>
  <c r="K169" i="6"/>
  <c r="H169" i="6"/>
  <c r="I169" i="6" s="1"/>
  <c r="K168" i="6"/>
  <c r="I168" i="6"/>
  <c r="H168" i="6"/>
  <c r="K167" i="6"/>
  <c r="H167" i="6"/>
  <c r="I167" i="6" s="1"/>
  <c r="K166" i="6"/>
  <c r="H166" i="6"/>
  <c r="I166" i="6" s="1"/>
  <c r="K165" i="6"/>
  <c r="H165" i="6"/>
  <c r="I165" i="6" s="1"/>
  <c r="K164" i="6"/>
  <c r="I164" i="6"/>
  <c r="H164" i="6"/>
  <c r="K163" i="6"/>
  <c r="H163" i="6"/>
  <c r="I163" i="6" s="1"/>
  <c r="K162" i="6"/>
  <c r="I162" i="6"/>
  <c r="H162" i="6"/>
  <c r="K161" i="6"/>
  <c r="H161" i="6"/>
  <c r="I161" i="6" s="1"/>
  <c r="K160" i="6"/>
  <c r="I160" i="6"/>
  <c r="H160" i="6"/>
  <c r="K159" i="6"/>
  <c r="H159" i="6"/>
  <c r="I159" i="6" s="1"/>
  <c r="K158" i="6"/>
  <c r="I158" i="6"/>
  <c r="H158" i="6"/>
  <c r="K157" i="6"/>
  <c r="H157" i="6"/>
  <c r="I157" i="6" s="1"/>
  <c r="K156" i="6"/>
  <c r="I156" i="6"/>
  <c r="H156" i="6"/>
  <c r="K155" i="6"/>
  <c r="H155" i="6"/>
  <c r="I155" i="6" s="1"/>
  <c r="K154" i="6"/>
  <c r="H154" i="6"/>
  <c r="I154" i="6" s="1"/>
  <c r="K153" i="6"/>
  <c r="H153" i="6"/>
  <c r="I153" i="6" s="1"/>
  <c r="K152" i="6"/>
  <c r="I152" i="6"/>
  <c r="H152" i="6"/>
  <c r="K151" i="6"/>
  <c r="H151" i="6"/>
  <c r="I151" i="6" s="1"/>
  <c r="K150" i="6"/>
  <c r="H150" i="6"/>
  <c r="I150" i="6" s="1"/>
  <c r="K149" i="6"/>
  <c r="H149" i="6"/>
  <c r="I149" i="6" s="1"/>
  <c r="K148" i="6"/>
  <c r="I148" i="6"/>
  <c r="H148" i="6"/>
  <c r="K147" i="6"/>
  <c r="H147" i="6"/>
  <c r="I147" i="6" s="1"/>
  <c r="K146" i="6"/>
  <c r="H146" i="6"/>
  <c r="I146" i="6" s="1"/>
  <c r="K145" i="6"/>
  <c r="H145" i="6"/>
  <c r="I145" i="6" s="1"/>
  <c r="K144" i="6"/>
  <c r="I144" i="6"/>
  <c r="H144" i="6"/>
  <c r="K143" i="6"/>
  <c r="H143" i="6"/>
  <c r="I143" i="6" s="1"/>
  <c r="K142" i="6"/>
  <c r="H142" i="6"/>
  <c r="I142" i="6" s="1"/>
  <c r="K141" i="6"/>
  <c r="H141" i="6"/>
  <c r="I141" i="6" s="1"/>
  <c r="K140" i="6"/>
  <c r="I140" i="6"/>
  <c r="H140" i="6"/>
  <c r="K139" i="6"/>
  <c r="H139" i="6"/>
  <c r="I139" i="6" s="1"/>
  <c r="K138" i="6"/>
  <c r="I138" i="6"/>
  <c r="H138" i="6"/>
  <c r="K137" i="6"/>
  <c r="H137" i="6"/>
  <c r="I137" i="6" s="1"/>
  <c r="K136" i="6"/>
  <c r="I136" i="6"/>
  <c r="H136" i="6"/>
  <c r="K135" i="6"/>
  <c r="H135" i="6"/>
  <c r="I135" i="6" s="1"/>
  <c r="K134" i="6"/>
  <c r="I134" i="6"/>
  <c r="H134" i="6"/>
  <c r="K133" i="6"/>
  <c r="H133" i="6"/>
  <c r="I133" i="6" s="1"/>
  <c r="K132" i="6"/>
  <c r="I132" i="6"/>
  <c r="H132" i="6"/>
  <c r="K131" i="6"/>
  <c r="H131" i="6"/>
  <c r="I131" i="6" s="1"/>
  <c r="K130" i="6"/>
  <c r="H130" i="6"/>
  <c r="I130" i="6" s="1"/>
  <c r="K129" i="6"/>
  <c r="H129" i="6"/>
  <c r="I129" i="6" s="1"/>
  <c r="K128" i="6"/>
  <c r="I128" i="6"/>
  <c r="H128" i="6"/>
  <c r="K127" i="6"/>
  <c r="H127" i="6"/>
  <c r="I127" i="6" s="1"/>
  <c r="K126" i="6"/>
  <c r="I126" i="6"/>
  <c r="H126" i="6"/>
  <c r="K125" i="6"/>
  <c r="H125" i="6"/>
  <c r="I125" i="6" s="1"/>
  <c r="K124" i="6"/>
  <c r="I124" i="6"/>
  <c r="H124" i="6"/>
  <c r="K123" i="6"/>
  <c r="H123" i="6"/>
  <c r="I123" i="6" s="1"/>
  <c r="K122" i="6"/>
  <c r="H122" i="6"/>
  <c r="I122" i="6" s="1"/>
  <c r="K121" i="6"/>
  <c r="H121" i="6"/>
  <c r="I121" i="6" s="1"/>
  <c r="K120" i="6"/>
  <c r="I120" i="6"/>
  <c r="H120" i="6"/>
  <c r="K119" i="6"/>
  <c r="H119" i="6"/>
  <c r="I119" i="6" s="1"/>
  <c r="K118" i="6"/>
  <c r="H118" i="6"/>
  <c r="I118" i="6" s="1"/>
  <c r="K117" i="6"/>
  <c r="H117" i="6"/>
  <c r="I117" i="6" s="1"/>
  <c r="K116" i="6"/>
  <c r="I116" i="6"/>
  <c r="H116" i="6"/>
  <c r="K115" i="6"/>
  <c r="H115" i="6"/>
  <c r="I115" i="6" s="1"/>
  <c r="K114" i="6"/>
  <c r="I114" i="6"/>
  <c r="H114" i="6"/>
  <c r="K113" i="6"/>
  <c r="H113" i="6"/>
  <c r="I113" i="6" s="1"/>
  <c r="K112" i="6"/>
  <c r="I112" i="6"/>
  <c r="H112" i="6"/>
  <c r="K111" i="6"/>
  <c r="H111" i="6"/>
  <c r="I111" i="6" s="1"/>
  <c r="K110" i="6"/>
  <c r="I110" i="6"/>
  <c r="H110" i="6"/>
  <c r="K109" i="6"/>
  <c r="H109" i="6"/>
  <c r="I109" i="6" s="1"/>
  <c r="K108" i="6"/>
  <c r="I108" i="6"/>
  <c r="H108" i="6"/>
  <c r="K107" i="6"/>
  <c r="K106" i="6"/>
  <c r="K105" i="6"/>
  <c r="K104" i="6"/>
  <c r="K103" i="6"/>
  <c r="K102" i="6"/>
  <c r="K101" i="6"/>
  <c r="K100" i="6"/>
  <c r="K99" i="6"/>
  <c r="K98" i="6"/>
  <c r="K97" i="6"/>
  <c r="K96" i="6"/>
  <c r="K95" i="6"/>
  <c r="K94" i="6"/>
  <c r="K93" i="6"/>
  <c r="K92" i="6"/>
  <c r="K91" i="6"/>
  <c r="K90" i="6"/>
  <c r="K89" i="6"/>
  <c r="K88" i="6"/>
  <c r="K87" i="6"/>
  <c r="K86" i="6"/>
  <c r="K85" i="6"/>
  <c r="K84" i="6"/>
  <c r="K83" i="6"/>
  <c r="K82" i="6"/>
  <c r="K81" i="6"/>
  <c r="K80" i="6"/>
  <c r="K79" i="6"/>
  <c r="K78" i="6"/>
  <c r="K77" i="6"/>
  <c r="K76" i="6"/>
  <c r="K7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I49" i="6"/>
  <c r="K48" i="6"/>
  <c r="I48" i="6"/>
  <c r="K47" i="6"/>
  <c r="I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1000" i="5"/>
  <c r="I1000" i="5"/>
  <c r="H1000" i="5"/>
  <c r="K999" i="5"/>
  <c r="H999" i="5"/>
  <c r="I999" i="5" s="1"/>
  <c r="K998" i="5"/>
  <c r="H998" i="5"/>
  <c r="I998" i="5" s="1"/>
  <c r="K997" i="5"/>
  <c r="H997" i="5"/>
  <c r="I997" i="5" s="1"/>
  <c r="K996" i="5"/>
  <c r="I996" i="5"/>
  <c r="H996" i="5"/>
  <c r="K995" i="5"/>
  <c r="H995" i="5"/>
  <c r="I995" i="5" s="1"/>
  <c r="K994" i="5"/>
  <c r="H994" i="5"/>
  <c r="I994" i="5" s="1"/>
  <c r="K993" i="5"/>
  <c r="H993" i="5"/>
  <c r="I993" i="5" s="1"/>
  <c r="K992" i="5"/>
  <c r="I992" i="5"/>
  <c r="H992" i="5"/>
  <c r="K991" i="5"/>
  <c r="H991" i="5"/>
  <c r="I991" i="5" s="1"/>
  <c r="K990" i="5"/>
  <c r="H990" i="5"/>
  <c r="I990" i="5" s="1"/>
  <c r="K989" i="5"/>
  <c r="H989" i="5"/>
  <c r="I989" i="5" s="1"/>
  <c r="K988" i="5"/>
  <c r="I988" i="5"/>
  <c r="H988" i="5"/>
  <c r="K987" i="5"/>
  <c r="H987" i="5"/>
  <c r="I987" i="5" s="1"/>
  <c r="K986" i="5"/>
  <c r="H986" i="5"/>
  <c r="I986" i="5" s="1"/>
  <c r="K985" i="5"/>
  <c r="H985" i="5"/>
  <c r="I985" i="5" s="1"/>
  <c r="K984" i="5"/>
  <c r="I984" i="5"/>
  <c r="H984" i="5"/>
  <c r="K983" i="5"/>
  <c r="H983" i="5"/>
  <c r="I983" i="5" s="1"/>
  <c r="K982" i="5"/>
  <c r="H982" i="5"/>
  <c r="I982" i="5" s="1"/>
  <c r="K981" i="5"/>
  <c r="H981" i="5"/>
  <c r="I981" i="5" s="1"/>
  <c r="K980" i="5"/>
  <c r="H980" i="5"/>
  <c r="I980" i="5" s="1"/>
  <c r="K979" i="5"/>
  <c r="H979" i="5"/>
  <c r="I979" i="5" s="1"/>
  <c r="K978" i="5"/>
  <c r="I978" i="5"/>
  <c r="H978" i="5"/>
  <c r="K977" i="5"/>
  <c r="H977" i="5"/>
  <c r="I977" i="5" s="1"/>
  <c r="K976" i="5"/>
  <c r="I976" i="5"/>
  <c r="H976" i="5"/>
  <c r="K975" i="5"/>
  <c r="H975" i="5"/>
  <c r="I975" i="5" s="1"/>
  <c r="K974" i="5"/>
  <c r="H974" i="5"/>
  <c r="I974" i="5" s="1"/>
  <c r="K973" i="5"/>
  <c r="H973" i="5"/>
  <c r="I973" i="5" s="1"/>
  <c r="K972" i="5"/>
  <c r="H972" i="5"/>
  <c r="I972" i="5" s="1"/>
  <c r="K971" i="5"/>
  <c r="H971" i="5"/>
  <c r="I971" i="5" s="1"/>
  <c r="K970" i="5"/>
  <c r="I970" i="5"/>
  <c r="H970" i="5"/>
  <c r="K969" i="5"/>
  <c r="H969" i="5"/>
  <c r="I969" i="5" s="1"/>
  <c r="K968" i="5"/>
  <c r="H968" i="5"/>
  <c r="I968" i="5" s="1"/>
  <c r="K967" i="5"/>
  <c r="H967" i="5"/>
  <c r="I967" i="5" s="1"/>
  <c r="K966" i="5"/>
  <c r="H966" i="5"/>
  <c r="I966" i="5" s="1"/>
  <c r="K965" i="5"/>
  <c r="H965" i="5"/>
  <c r="I965" i="5" s="1"/>
  <c r="K964" i="5"/>
  <c r="H964" i="5"/>
  <c r="I964" i="5" s="1"/>
  <c r="K963" i="5"/>
  <c r="H963" i="5"/>
  <c r="I963" i="5" s="1"/>
  <c r="K962" i="5"/>
  <c r="H962" i="5"/>
  <c r="I962" i="5" s="1"/>
  <c r="K961" i="5"/>
  <c r="H961" i="5"/>
  <c r="I961" i="5" s="1"/>
  <c r="K960" i="5"/>
  <c r="I960" i="5"/>
  <c r="H960" i="5"/>
  <c r="K959" i="5"/>
  <c r="H959" i="5"/>
  <c r="I959" i="5" s="1"/>
  <c r="K958" i="5"/>
  <c r="H958" i="5"/>
  <c r="I958" i="5" s="1"/>
  <c r="K957" i="5"/>
  <c r="H957" i="5"/>
  <c r="I957" i="5" s="1"/>
  <c r="K956" i="5"/>
  <c r="I956" i="5"/>
  <c r="H956" i="5"/>
  <c r="K955" i="5"/>
  <c r="H955" i="5"/>
  <c r="I955" i="5" s="1"/>
  <c r="K954" i="5"/>
  <c r="I954" i="5"/>
  <c r="H954" i="5"/>
  <c r="K953" i="5"/>
  <c r="H953" i="5"/>
  <c r="I953" i="5" s="1"/>
  <c r="K952" i="5"/>
  <c r="I952" i="5"/>
  <c r="H952" i="5"/>
  <c r="K951" i="5"/>
  <c r="H951" i="5"/>
  <c r="I951" i="5" s="1"/>
  <c r="K950" i="5"/>
  <c r="H950" i="5"/>
  <c r="I950" i="5" s="1"/>
  <c r="K949" i="5"/>
  <c r="H949" i="5"/>
  <c r="I949" i="5" s="1"/>
  <c r="K948" i="5"/>
  <c r="H948" i="5"/>
  <c r="I948" i="5" s="1"/>
  <c r="K947" i="5"/>
  <c r="H947" i="5"/>
  <c r="I947" i="5" s="1"/>
  <c r="K946" i="5"/>
  <c r="H946" i="5"/>
  <c r="I946" i="5" s="1"/>
  <c r="K945" i="5"/>
  <c r="H945" i="5"/>
  <c r="I945" i="5" s="1"/>
  <c r="K944" i="5"/>
  <c r="H944" i="5"/>
  <c r="I944" i="5" s="1"/>
  <c r="K943" i="5"/>
  <c r="H943" i="5"/>
  <c r="I943" i="5" s="1"/>
  <c r="K942" i="5"/>
  <c r="H942" i="5"/>
  <c r="I942" i="5" s="1"/>
  <c r="K941" i="5"/>
  <c r="H941" i="5"/>
  <c r="I941" i="5" s="1"/>
  <c r="K940" i="5"/>
  <c r="H940" i="5"/>
  <c r="I940" i="5" s="1"/>
  <c r="K939" i="5"/>
  <c r="H939" i="5"/>
  <c r="I939" i="5" s="1"/>
  <c r="K938" i="5"/>
  <c r="H938" i="5"/>
  <c r="I938" i="5" s="1"/>
  <c r="K937" i="5"/>
  <c r="H937" i="5"/>
  <c r="I937" i="5" s="1"/>
  <c r="K936" i="5"/>
  <c r="I936" i="5"/>
  <c r="H936" i="5"/>
  <c r="K935" i="5"/>
  <c r="H935" i="5"/>
  <c r="I935" i="5" s="1"/>
  <c r="K934" i="5"/>
  <c r="H934" i="5"/>
  <c r="I934" i="5" s="1"/>
  <c r="K933" i="5"/>
  <c r="H933" i="5"/>
  <c r="I933" i="5" s="1"/>
  <c r="K932" i="5"/>
  <c r="H932" i="5"/>
  <c r="I932" i="5" s="1"/>
  <c r="K931" i="5"/>
  <c r="H931" i="5"/>
  <c r="I931" i="5" s="1"/>
  <c r="K930" i="5"/>
  <c r="I930" i="5"/>
  <c r="H930" i="5"/>
  <c r="K929" i="5"/>
  <c r="H929" i="5"/>
  <c r="I929" i="5" s="1"/>
  <c r="K928" i="5"/>
  <c r="I928" i="5"/>
  <c r="H928" i="5"/>
  <c r="K927" i="5"/>
  <c r="H927" i="5"/>
  <c r="I927" i="5" s="1"/>
  <c r="K926" i="5"/>
  <c r="H926" i="5"/>
  <c r="I926" i="5" s="1"/>
  <c r="K925" i="5"/>
  <c r="H925" i="5"/>
  <c r="I925" i="5" s="1"/>
  <c r="K924" i="5"/>
  <c r="H924" i="5"/>
  <c r="I924" i="5" s="1"/>
  <c r="K923" i="5"/>
  <c r="H923" i="5"/>
  <c r="I923" i="5" s="1"/>
  <c r="K922" i="5"/>
  <c r="I922" i="5"/>
  <c r="H922" i="5"/>
  <c r="K921" i="5"/>
  <c r="H921" i="5"/>
  <c r="I921" i="5" s="1"/>
  <c r="K920" i="5"/>
  <c r="H920" i="5"/>
  <c r="I920" i="5" s="1"/>
  <c r="K919" i="5"/>
  <c r="H919" i="5"/>
  <c r="I919" i="5" s="1"/>
  <c r="K918" i="5"/>
  <c r="H918" i="5"/>
  <c r="I918" i="5" s="1"/>
  <c r="K917" i="5"/>
  <c r="H917" i="5"/>
  <c r="I917" i="5" s="1"/>
  <c r="K916" i="5"/>
  <c r="H916" i="5"/>
  <c r="I916" i="5" s="1"/>
  <c r="K915" i="5"/>
  <c r="H915" i="5"/>
  <c r="I915" i="5" s="1"/>
  <c r="K914" i="5"/>
  <c r="H914" i="5"/>
  <c r="I914" i="5" s="1"/>
  <c r="K913" i="5"/>
  <c r="H913" i="5"/>
  <c r="I913" i="5" s="1"/>
  <c r="K912" i="5"/>
  <c r="I912" i="5"/>
  <c r="H912" i="5"/>
  <c r="K911" i="5"/>
  <c r="H911" i="5"/>
  <c r="I911" i="5" s="1"/>
  <c r="K910" i="5"/>
  <c r="H910" i="5"/>
  <c r="I910" i="5" s="1"/>
  <c r="K909" i="5"/>
  <c r="H909" i="5"/>
  <c r="I909" i="5" s="1"/>
  <c r="K908" i="5"/>
  <c r="H908" i="5"/>
  <c r="I908" i="5" s="1"/>
  <c r="K907" i="5"/>
  <c r="H907" i="5"/>
  <c r="I907" i="5" s="1"/>
  <c r="K906" i="5"/>
  <c r="I906" i="5"/>
  <c r="H906" i="5"/>
  <c r="K905" i="5"/>
  <c r="H905" i="5"/>
  <c r="I905" i="5" s="1"/>
  <c r="K904" i="5"/>
  <c r="I904" i="5"/>
  <c r="H904" i="5"/>
  <c r="K903" i="5"/>
  <c r="H903" i="5"/>
  <c r="I903" i="5" s="1"/>
  <c r="K902" i="5"/>
  <c r="H902" i="5"/>
  <c r="I902" i="5" s="1"/>
  <c r="K901" i="5"/>
  <c r="H901" i="5"/>
  <c r="I901" i="5" s="1"/>
  <c r="K900" i="5"/>
  <c r="H900" i="5"/>
  <c r="I900" i="5" s="1"/>
  <c r="K899" i="5"/>
  <c r="H899" i="5"/>
  <c r="I899" i="5" s="1"/>
  <c r="K898" i="5"/>
  <c r="I898" i="5"/>
  <c r="H898" i="5"/>
  <c r="K897" i="5"/>
  <c r="H897" i="5"/>
  <c r="I897" i="5" s="1"/>
  <c r="K896" i="5"/>
  <c r="H896" i="5"/>
  <c r="I896" i="5" s="1"/>
  <c r="K895" i="5"/>
  <c r="H895" i="5"/>
  <c r="I895" i="5" s="1"/>
  <c r="K894" i="5"/>
  <c r="H894" i="5"/>
  <c r="I894" i="5" s="1"/>
  <c r="K893" i="5"/>
  <c r="H893" i="5"/>
  <c r="I893" i="5" s="1"/>
  <c r="K892" i="5"/>
  <c r="H892" i="5"/>
  <c r="I892" i="5" s="1"/>
  <c r="K891" i="5"/>
  <c r="H891" i="5"/>
  <c r="I891" i="5" s="1"/>
  <c r="K890" i="5"/>
  <c r="H890" i="5"/>
  <c r="I890" i="5" s="1"/>
  <c r="K889" i="5"/>
  <c r="H889" i="5"/>
  <c r="I889" i="5" s="1"/>
  <c r="K888" i="5"/>
  <c r="I888" i="5"/>
  <c r="H888" i="5"/>
  <c r="K887" i="5"/>
  <c r="H887" i="5"/>
  <c r="I887" i="5" s="1"/>
  <c r="K886" i="5"/>
  <c r="H886" i="5"/>
  <c r="I886" i="5" s="1"/>
  <c r="K885" i="5"/>
  <c r="H885" i="5"/>
  <c r="I885" i="5" s="1"/>
  <c r="K884" i="5"/>
  <c r="I884" i="5"/>
  <c r="H884" i="5"/>
  <c r="K883" i="5"/>
  <c r="H883" i="5"/>
  <c r="I883" i="5" s="1"/>
  <c r="K882" i="5"/>
  <c r="I882" i="5"/>
  <c r="H882" i="5"/>
  <c r="K881" i="5"/>
  <c r="H881" i="5"/>
  <c r="I881" i="5" s="1"/>
  <c r="K880" i="5"/>
  <c r="I880" i="5"/>
  <c r="H880" i="5"/>
  <c r="K879" i="5"/>
  <c r="H879" i="5"/>
  <c r="I879" i="5" s="1"/>
  <c r="K878" i="5"/>
  <c r="H878" i="5"/>
  <c r="I878" i="5" s="1"/>
  <c r="K877" i="5"/>
  <c r="H877" i="5"/>
  <c r="I877" i="5" s="1"/>
  <c r="K876" i="5"/>
  <c r="H876" i="5"/>
  <c r="I876" i="5" s="1"/>
  <c r="K875" i="5"/>
  <c r="H875" i="5"/>
  <c r="I875" i="5" s="1"/>
  <c r="K874" i="5"/>
  <c r="I874" i="5"/>
  <c r="H874" i="5"/>
  <c r="K873" i="5"/>
  <c r="H873" i="5"/>
  <c r="I873" i="5" s="1"/>
  <c r="K872" i="5"/>
  <c r="H872" i="5"/>
  <c r="I872" i="5" s="1"/>
  <c r="K871" i="5"/>
  <c r="H871" i="5"/>
  <c r="I871" i="5" s="1"/>
  <c r="K870" i="5"/>
  <c r="H870" i="5"/>
  <c r="I870" i="5" s="1"/>
  <c r="K869" i="5"/>
  <c r="H869" i="5"/>
  <c r="I869" i="5" s="1"/>
  <c r="K868" i="5"/>
  <c r="H868" i="5"/>
  <c r="I868" i="5" s="1"/>
  <c r="K867" i="5"/>
  <c r="H867" i="5"/>
  <c r="I867" i="5" s="1"/>
  <c r="K866" i="5"/>
  <c r="H866" i="5"/>
  <c r="I866" i="5" s="1"/>
  <c r="K865" i="5"/>
  <c r="H865" i="5"/>
  <c r="I865" i="5" s="1"/>
  <c r="K864" i="5"/>
  <c r="I864" i="5"/>
  <c r="H864" i="5"/>
  <c r="K863" i="5"/>
  <c r="H863" i="5"/>
  <c r="I863" i="5" s="1"/>
  <c r="K862" i="5"/>
  <c r="H862" i="5"/>
  <c r="I862" i="5" s="1"/>
  <c r="K861" i="5"/>
  <c r="H861" i="5"/>
  <c r="I861" i="5" s="1"/>
  <c r="K860" i="5"/>
  <c r="I860" i="5"/>
  <c r="H860" i="5"/>
  <c r="K859" i="5"/>
  <c r="H859" i="5"/>
  <c r="I859" i="5" s="1"/>
  <c r="K858" i="5"/>
  <c r="I858" i="5"/>
  <c r="H858" i="5"/>
  <c r="K857" i="5"/>
  <c r="H857" i="5"/>
  <c r="I857" i="5" s="1"/>
  <c r="K856" i="5"/>
  <c r="I856" i="5"/>
  <c r="H856" i="5"/>
  <c r="K855" i="5"/>
  <c r="H855" i="5"/>
  <c r="I855" i="5" s="1"/>
  <c r="K854" i="5"/>
  <c r="H854" i="5"/>
  <c r="I854" i="5" s="1"/>
  <c r="K853" i="5"/>
  <c r="H853" i="5"/>
  <c r="I853" i="5" s="1"/>
  <c r="K852" i="5"/>
  <c r="H852" i="5"/>
  <c r="I852" i="5" s="1"/>
  <c r="K851" i="5"/>
  <c r="H851" i="5"/>
  <c r="I851" i="5" s="1"/>
  <c r="K850" i="5"/>
  <c r="H850" i="5"/>
  <c r="I850" i="5" s="1"/>
  <c r="K849" i="5"/>
  <c r="H849" i="5"/>
  <c r="I849" i="5" s="1"/>
  <c r="K848" i="5"/>
  <c r="H848" i="5"/>
  <c r="I848" i="5" s="1"/>
  <c r="K847" i="5"/>
  <c r="H847" i="5"/>
  <c r="I847" i="5" s="1"/>
  <c r="K846" i="5"/>
  <c r="H846" i="5"/>
  <c r="I846" i="5" s="1"/>
  <c r="K845" i="5"/>
  <c r="I845" i="5"/>
  <c r="H845" i="5"/>
  <c r="K844" i="5"/>
  <c r="I844" i="5"/>
  <c r="H844" i="5"/>
  <c r="K843" i="5"/>
  <c r="H843" i="5"/>
  <c r="I843" i="5" s="1"/>
  <c r="K842" i="5"/>
  <c r="I842" i="5"/>
  <c r="H842" i="5"/>
  <c r="K841" i="5"/>
  <c r="H841" i="5"/>
  <c r="I841" i="5" s="1"/>
  <c r="K840" i="5"/>
  <c r="H840" i="5"/>
  <c r="I840" i="5" s="1"/>
  <c r="K839" i="5"/>
  <c r="H839" i="5"/>
  <c r="I839" i="5" s="1"/>
  <c r="K838" i="5"/>
  <c r="H838" i="5"/>
  <c r="I838" i="5" s="1"/>
  <c r="K837" i="5"/>
  <c r="I837" i="5"/>
  <c r="H837" i="5"/>
  <c r="K836" i="5"/>
  <c r="H836" i="5"/>
  <c r="I836" i="5" s="1"/>
  <c r="K835" i="5"/>
  <c r="H835" i="5"/>
  <c r="I835" i="5" s="1"/>
  <c r="K834" i="5"/>
  <c r="H834" i="5"/>
  <c r="I834" i="5" s="1"/>
  <c r="K833" i="5"/>
  <c r="H833" i="5"/>
  <c r="I833" i="5" s="1"/>
  <c r="K832" i="5"/>
  <c r="I832" i="5"/>
  <c r="H832" i="5"/>
  <c r="K831" i="5"/>
  <c r="H831" i="5"/>
  <c r="I831" i="5" s="1"/>
  <c r="K830" i="5"/>
  <c r="H830" i="5"/>
  <c r="I830" i="5" s="1"/>
  <c r="K829" i="5"/>
  <c r="I829" i="5"/>
  <c r="H829" i="5"/>
  <c r="K828" i="5"/>
  <c r="I828" i="5"/>
  <c r="H828" i="5"/>
  <c r="K827" i="5"/>
  <c r="H827" i="5"/>
  <c r="I827" i="5" s="1"/>
  <c r="K826" i="5"/>
  <c r="H826" i="5"/>
  <c r="I826" i="5" s="1"/>
  <c r="K825" i="5"/>
  <c r="H825" i="5"/>
  <c r="I825" i="5" s="1"/>
  <c r="K824" i="5"/>
  <c r="I824" i="5"/>
  <c r="H824" i="5"/>
  <c r="K823" i="5"/>
  <c r="H823" i="5"/>
  <c r="I823" i="5" s="1"/>
  <c r="K822" i="5"/>
  <c r="I822" i="5"/>
  <c r="H822" i="5"/>
  <c r="K821" i="5"/>
  <c r="H821" i="5"/>
  <c r="I821" i="5" s="1"/>
  <c r="K820" i="5"/>
  <c r="H820" i="5"/>
  <c r="I820" i="5" s="1"/>
  <c r="K819" i="5"/>
  <c r="H819" i="5"/>
  <c r="I819" i="5" s="1"/>
  <c r="K818" i="5"/>
  <c r="H818" i="5"/>
  <c r="I818" i="5" s="1"/>
  <c r="K817" i="5"/>
  <c r="H817" i="5"/>
  <c r="I817" i="5" s="1"/>
  <c r="K816" i="5"/>
  <c r="I816" i="5"/>
  <c r="H816" i="5"/>
  <c r="K815" i="5"/>
  <c r="H815" i="5"/>
  <c r="I815" i="5" s="1"/>
  <c r="K814" i="5"/>
  <c r="H814" i="5"/>
  <c r="I814" i="5" s="1"/>
  <c r="K813" i="5"/>
  <c r="H813" i="5"/>
  <c r="I813" i="5" s="1"/>
  <c r="K812" i="5"/>
  <c r="H812" i="5"/>
  <c r="I812" i="5" s="1"/>
  <c r="K811" i="5"/>
  <c r="H811" i="5"/>
  <c r="I811" i="5" s="1"/>
  <c r="K810" i="5"/>
  <c r="I810" i="5"/>
  <c r="H810" i="5"/>
  <c r="K809" i="5"/>
  <c r="I809" i="5"/>
  <c r="H809" i="5"/>
  <c r="K808" i="5"/>
  <c r="H808" i="5"/>
  <c r="I808" i="5" s="1"/>
  <c r="K807" i="5"/>
  <c r="H807" i="5"/>
  <c r="I807" i="5" s="1"/>
  <c r="K806" i="5"/>
  <c r="H806" i="5"/>
  <c r="I806" i="5" s="1"/>
  <c r="K805" i="5"/>
  <c r="H805" i="5"/>
  <c r="I805" i="5" s="1"/>
  <c r="K804" i="5"/>
  <c r="H804" i="5"/>
  <c r="I804" i="5" s="1"/>
  <c r="K803" i="5"/>
  <c r="H803" i="5"/>
  <c r="I803" i="5" s="1"/>
  <c r="K802" i="5"/>
  <c r="H802" i="5"/>
  <c r="I802" i="5" s="1"/>
  <c r="K801" i="5"/>
  <c r="H801" i="5"/>
  <c r="I801" i="5" s="1"/>
  <c r="K800" i="5"/>
  <c r="H800" i="5"/>
  <c r="I800" i="5" s="1"/>
  <c r="K799" i="5"/>
  <c r="H799" i="5"/>
  <c r="I799" i="5" s="1"/>
  <c r="K798" i="5"/>
  <c r="H798" i="5"/>
  <c r="I798" i="5" s="1"/>
  <c r="K797" i="5"/>
  <c r="I797" i="5"/>
  <c r="H797" i="5"/>
  <c r="K796" i="5"/>
  <c r="I796" i="5"/>
  <c r="H796" i="5"/>
  <c r="K795" i="5"/>
  <c r="H795" i="5"/>
  <c r="I795" i="5" s="1"/>
  <c r="K794" i="5"/>
  <c r="I794" i="5"/>
  <c r="H794" i="5"/>
  <c r="K793" i="5"/>
  <c r="I793" i="5"/>
  <c r="H793" i="5"/>
  <c r="K792" i="5"/>
  <c r="H792" i="5"/>
  <c r="I792" i="5" s="1"/>
  <c r="K791" i="5"/>
  <c r="H791" i="5"/>
  <c r="I791" i="5" s="1"/>
  <c r="K790" i="5"/>
  <c r="H790" i="5"/>
  <c r="I790" i="5" s="1"/>
  <c r="K789" i="5"/>
  <c r="H789" i="5"/>
  <c r="I789" i="5" s="1"/>
  <c r="K788" i="5"/>
  <c r="H788" i="5"/>
  <c r="I788" i="5" s="1"/>
  <c r="K787" i="5"/>
  <c r="H787" i="5"/>
  <c r="I787" i="5" s="1"/>
  <c r="K786" i="5"/>
  <c r="H786" i="5"/>
  <c r="I786" i="5" s="1"/>
  <c r="K785" i="5"/>
  <c r="H785" i="5"/>
  <c r="I785" i="5" s="1"/>
  <c r="K784" i="5"/>
  <c r="I784" i="5"/>
  <c r="H784" i="5"/>
  <c r="K783" i="5"/>
  <c r="H783" i="5"/>
  <c r="I783" i="5" s="1"/>
  <c r="K782" i="5"/>
  <c r="H782" i="5"/>
  <c r="I782" i="5" s="1"/>
  <c r="K781" i="5"/>
  <c r="I781" i="5"/>
  <c r="H781" i="5"/>
  <c r="K780" i="5"/>
  <c r="I780" i="5"/>
  <c r="H780" i="5"/>
  <c r="K779" i="5"/>
  <c r="H779" i="5"/>
  <c r="I779" i="5" s="1"/>
  <c r="K778" i="5"/>
  <c r="H778" i="5"/>
  <c r="I778" i="5" s="1"/>
  <c r="K777" i="5"/>
  <c r="H777" i="5"/>
  <c r="I777" i="5" s="1"/>
  <c r="K776" i="5"/>
  <c r="I776" i="5"/>
  <c r="H776" i="5"/>
  <c r="K775" i="5"/>
  <c r="H775" i="5"/>
  <c r="I775" i="5" s="1"/>
  <c r="K774" i="5"/>
  <c r="I774" i="5"/>
  <c r="H774" i="5"/>
  <c r="K773" i="5"/>
  <c r="H773" i="5"/>
  <c r="I773" i="5" s="1"/>
  <c r="K772" i="5"/>
  <c r="H772" i="5"/>
  <c r="I772" i="5" s="1"/>
  <c r="K771" i="5"/>
  <c r="H771" i="5"/>
  <c r="I771" i="5" s="1"/>
  <c r="K770" i="5"/>
  <c r="H770" i="5"/>
  <c r="I770" i="5" s="1"/>
  <c r="K769" i="5"/>
  <c r="H769" i="5"/>
  <c r="I769" i="5" s="1"/>
  <c r="K768" i="5"/>
  <c r="I768" i="5"/>
  <c r="H768" i="5"/>
  <c r="K767" i="5"/>
  <c r="H767" i="5"/>
  <c r="I767" i="5" s="1"/>
  <c r="K766" i="5"/>
  <c r="H766" i="5"/>
  <c r="I766" i="5" s="1"/>
  <c r="K765" i="5"/>
  <c r="H765" i="5"/>
  <c r="I765" i="5" s="1"/>
  <c r="K764" i="5"/>
  <c r="H764" i="5"/>
  <c r="I764" i="5" s="1"/>
  <c r="K763" i="5"/>
  <c r="H763" i="5"/>
  <c r="I763" i="5" s="1"/>
  <c r="K762" i="5"/>
  <c r="I762" i="5"/>
  <c r="H762" i="5"/>
  <c r="K761" i="5"/>
  <c r="I761" i="5"/>
  <c r="H761" i="5"/>
  <c r="K760" i="5"/>
  <c r="H760" i="5"/>
  <c r="I760" i="5" s="1"/>
  <c r="K759" i="5"/>
  <c r="H759" i="5"/>
  <c r="I759" i="5" s="1"/>
  <c r="K758" i="5"/>
  <c r="I758" i="5"/>
  <c r="H758" i="5"/>
  <c r="K757" i="5"/>
  <c r="H757" i="5"/>
  <c r="I757" i="5" s="1"/>
  <c r="K756" i="5"/>
  <c r="H756" i="5"/>
  <c r="I756" i="5" s="1"/>
  <c r="K755" i="5"/>
  <c r="H755" i="5"/>
  <c r="I755" i="5" s="1"/>
  <c r="K754" i="5"/>
  <c r="H754" i="5"/>
  <c r="I754" i="5" s="1"/>
  <c r="K753" i="5"/>
  <c r="H753" i="5"/>
  <c r="I753" i="5" s="1"/>
  <c r="K752" i="5"/>
  <c r="H752" i="5"/>
  <c r="I752" i="5" s="1"/>
  <c r="K751" i="5"/>
  <c r="H751" i="5"/>
  <c r="I751" i="5" s="1"/>
  <c r="K750" i="5"/>
  <c r="H750" i="5"/>
  <c r="I750" i="5" s="1"/>
  <c r="K749" i="5"/>
  <c r="I749" i="5"/>
  <c r="H749" i="5"/>
  <c r="K748" i="5"/>
  <c r="I748" i="5"/>
  <c r="H748" i="5"/>
  <c r="K747" i="5"/>
  <c r="H747" i="5"/>
  <c r="I747" i="5" s="1"/>
  <c r="K746" i="5"/>
  <c r="I746" i="5"/>
  <c r="H746" i="5"/>
  <c r="K745" i="5"/>
  <c r="I745" i="5"/>
  <c r="H745" i="5"/>
  <c r="K744" i="5"/>
  <c r="H744" i="5"/>
  <c r="I744" i="5" s="1"/>
  <c r="K743" i="5"/>
  <c r="H743" i="5"/>
  <c r="I743" i="5" s="1"/>
  <c r="K742" i="5"/>
  <c r="H742" i="5"/>
  <c r="I742" i="5" s="1"/>
  <c r="K741" i="5"/>
  <c r="I741" i="5"/>
  <c r="H741" i="5"/>
  <c r="K740" i="5"/>
  <c r="H740" i="5"/>
  <c r="I740" i="5" s="1"/>
  <c r="K739" i="5"/>
  <c r="H739" i="5"/>
  <c r="I739" i="5" s="1"/>
  <c r="K738" i="5"/>
  <c r="H738" i="5"/>
  <c r="I738" i="5" s="1"/>
  <c r="K737" i="5"/>
  <c r="H737" i="5"/>
  <c r="I737" i="5" s="1"/>
  <c r="K736" i="5"/>
  <c r="I736" i="5"/>
  <c r="H736" i="5"/>
  <c r="K735" i="5"/>
  <c r="H735" i="5"/>
  <c r="I735" i="5" s="1"/>
  <c r="K734" i="5"/>
  <c r="H734" i="5"/>
  <c r="I734" i="5" s="1"/>
  <c r="K733" i="5"/>
  <c r="I733" i="5"/>
  <c r="H733" i="5"/>
  <c r="K732" i="5"/>
  <c r="H732" i="5"/>
  <c r="I732" i="5" s="1"/>
  <c r="K731" i="5"/>
  <c r="H731" i="5"/>
  <c r="I731" i="5" s="1"/>
  <c r="K730" i="5"/>
  <c r="H730" i="5"/>
  <c r="I730" i="5" s="1"/>
  <c r="K729" i="5"/>
  <c r="H729" i="5"/>
  <c r="I729" i="5" s="1"/>
  <c r="K728" i="5"/>
  <c r="I728" i="5"/>
  <c r="H728" i="5"/>
  <c r="K727" i="5"/>
  <c r="H727" i="5"/>
  <c r="I727" i="5" s="1"/>
  <c r="K726" i="5"/>
  <c r="I726" i="5"/>
  <c r="H726" i="5"/>
  <c r="K725" i="5"/>
  <c r="H725" i="5"/>
  <c r="I725" i="5" s="1"/>
  <c r="K724" i="5"/>
  <c r="H724" i="5"/>
  <c r="I724" i="5" s="1"/>
  <c r="K723" i="5"/>
  <c r="H723" i="5"/>
  <c r="I723" i="5" s="1"/>
  <c r="K722" i="5"/>
  <c r="H722" i="5"/>
  <c r="I722" i="5" s="1"/>
  <c r="K721" i="5"/>
  <c r="H721" i="5"/>
  <c r="I721" i="5" s="1"/>
  <c r="K720" i="5"/>
  <c r="I720" i="5"/>
  <c r="H720" i="5"/>
  <c r="K719" i="5"/>
  <c r="H719" i="5"/>
  <c r="I719" i="5" s="1"/>
  <c r="K718" i="5"/>
  <c r="H718" i="5"/>
  <c r="I718" i="5" s="1"/>
  <c r="K717" i="5"/>
  <c r="H717" i="5"/>
  <c r="I717" i="5" s="1"/>
  <c r="K716" i="5"/>
  <c r="H716" i="5"/>
  <c r="I716" i="5" s="1"/>
  <c r="K715" i="5"/>
  <c r="H715" i="5"/>
  <c r="I715" i="5" s="1"/>
  <c r="K714" i="5"/>
  <c r="I714" i="5"/>
  <c r="H714" i="5"/>
  <c r="K713" i="5"/>
  <c r="I713" i="5"/>
  <c r="H713" i="5"/>
  <c r="K712" i="5"/>
  <c r="H712" i="5"/>
  <c r="I712" i="5" s="1"/>
  <c r="K711" i="5"/>
  <c r="H711" i="5"/>
  <c r="I711" i="5" s="1"/>
  <c r="K710" i="5"/>
  <c r="H710" i="5"/>
  <c r="I710" i="5" s="1"/>
  <c r="K709" i="5"/>
  <c r="H709" i="5"/>
  <c r="I709" i="5" s="1"/>
  <c r="K708" i="5"/>
  <c r="H708" i="5"/>
  <c r="I708" i="5" s="1"/>
  <c r="K707" i="5"/>
  <c r="H707" i="5"/>
  <c r="I707" i="5" s="1"/>
  <c r="K706" i="5"/>
  <c r="I706" i="5"/>
  <c r="H706" i="5"/>
  <c r="K705" i="5"/>
  <c r="H705" i="5"/>
  <c r="I705" i="5" s="1"/>
  <c r="K704" i="5"/>
  <c r="H704" i="5"/>
  <c r="I704" i="5" s="1"/>
  <c r="K703" i="5"/>
  <c r="H703" i="5"/>
  <c r="I703" i="5" s="1"/>
  <c r="K702" i="5"/>
  <c r="H702" i="5"/>
  <c r="I702" i="5" s="1"/>
  <c r="K701" i="5"/>
  <c r="I701" i="5"/>
  <c r="H701" i="5"/>
  <c r="K700" i="5"/>
  <c r="I700" i="5"/>
  <c r="H700" i="5"/>
  <c r="K699" i="5"/>
  <c r="H699" i="5"/>
  <c r="I699" i="5" s="1"/>
  <c r="K698" i="5"/>
  <c r="I698" i="5"/>
  <c r="H698" i="5"/>
  <c r="K697" i="5"/>
  <c r="I697" i="5"/>
  <c r="H697" i="5"/>
  <c r="K696" i="5"/>
  <c r="H696" i="5"/>
  <c r="I696" i="5" s="1"/>
  <c r="K695" i="5"/>
  <c r="H695" i="5"/>
  <c r="I695" i="5" s="1"/>
  <c r="K694" i="5"/>
  <c r="H694" i="5"/>
  <c r="I694" i="5" s="1"/>
  <c r="K693" i="5"/>
  <c r="I693" i="5"/>
  <c r="H693" i="5"/>
  <c r="K692" i="5"/>
  <c r="H692" i="5"/>
  <c r="I692" i="5" s="1"/>
  <c r="K691" i="5"/>
  <c r="H691" i="5"/>
  <c r="I691" i="5" s="1"/>
  <c r="K690" i="5"/>
  <c r="H690" i="5"/>
  <c r="I690" i="5" s="1"/>
  <c r="K689" i="5"/>
  <c r="H689" i="5"/>
  <c r="I689" i="5" s="1"/>
  <c r="K688" i="5"/>
  <c r="I688" i="5"/>
  <c r="H688" i="5"/>
  <c r="K687" i="5"/>
  <c r="H687" i="5"/>
  <c r="I687" i="5" s="1"/>
  <c r="K686" i="5"/>
  <c r="H686" i="5"/>
  <c r="I686" i="5" s="1"/>
  <c r="K685" i="5"/>
  <c r="I685" i="5"/>
  <c r="H685" i="5"/>
  <c r="K684" i="5"/>
  <c r="I684" i="5"/>
  <c r="H684" i="5"/>
  <c r="K683" i="5"/>
  <c r="H683" i="5"/>
  <c r="I683" i="5" s="1"/>
  <c r="K682" i="5"/>
  <c r="H682" i="5"/>
  <c r="I682" i="5" s="1"/>
  <c r="K681" i="5"/>
  <c r="H681" i="5"/>
  <c r="I681" i="5" s="1"/>
  <c r="K680" i="5"/>
  <c r="H680" i="5"/>
  <c r="I680" i="5" s="1"/>
  <c r="K679" i="5"/>
  <c r="H679" i="5"/>
  <c r="I679" i="5" s="1"/>
  <c r="K678" i="5"/>
  <c r="I678" i="5"/>
  <c r="H678" i="5"/>
  <c r="K677" i="5"/>
  <c r="H677" i="5"/>
  <c r="I677" i="5" s="1"/>
  <c r="K676" i="5"/>
  <c r="H676" i="5"/>
  <c r="I676" i="5" s="1"/>
  <c r="K675" i="5"/>
  <c r="H675" i="5"/>
  <c r="I675" i="5" s="1"/>
  <c r="K674" i="5"/>
  <c r="H674" i="5"/>
  <c r="I674" i="5" s="1"/>
  <c r="K673" i="5"/>
  <c r="H673" i="5"/>
  <c r="I673" i="5" s="1"/>
  <c r="K672" i="5"/>
  <c r="I672" i="5"/>
  <c r="H672" i="5"/>
  <c r="K671" i="5"/>
  <c r="H671" i="5"/>
  <c r="I671" i="5" s="1"/>
  <c r="K670" i="5"/>
  <c r="H670" i="5"/>
  <c r="I670" i="5" s="1"/>
  <c r="K669" i="5"/>
  <c r="H669" i="5"/>
  <c r="I669" i="5" s="1"/>
  <c r="K668" i="5"/>
  <c r="H668" i="5"/>
  <c r="I668" i="5" s="1"/>
  <c r="K667" i="5"/>
  <c r="H667" i="5"/>
  <c r="I667" i="5" s="1"/>
  <c r="K666" i="5"/>
  <c r="I666" i="5"/>
  <c r="H666" i="5"/>
  <c r="K665" i="5"/>
  <c r="I665" i="5"/>
  <c r="H665" i="5"/>
  <c r="K664" i="5"/>
  <c r="H664" i="5"/>
  <c r="I664" i="5" s="1"/>
  <c r="K663" i="5"/>
  <c r="H663" i="5"/>
  <c r="I663" i="5" s="1"/>
  <c r="K662" i="5"/>
  <c r="I662" i="5"/>
  <c r="H662" i="5"/>
  <c r="K661" i="5"/>
  <c r="I661" i="5"/>
  <c r="H661" i="5"/>
  <c r="K660" i="5"/>
  <c r="H660" i="5"/>
  <c r="I660" i="5" s="1"/>
  <c r="K659" i="5"/>
  <c r="H659" i="5"/>
  <c r="I659" i="5" s="1"/>
  <c r="K658" i="5"/>
  <c r="I658" i="5"/>
  <c r="H658" i="5"/>
  <c r="K657" i="5"/>
  <c r="I657" i="5"/>
  <c r="H657" i="5"/>
  <c r="K656" i="5"/>
  <c r="H656" i="5"/>
  <c r="I656" i="5" s="1"/>
  <c r="K655" i="5"/>
  <c r="H655" i="5"/>
  <c r="I655" i="5" s="1"/>
  <c r="K654" i="5"/>
  <c r="I654" i="5"/>
  <c r="H654" i="5"/>
  <c r="K653" i="5"/>
  <c r="I653" i="5"/>
  <c r="H653" i="5"/>
  <c r="K652" i="5"/>
  <c r="H652" i="5"/>
  <c r="I652" i="5" s="1"/>
  <c r="K651" i="5"/>
  <c r="H651" i="5"/>
  <c r="I651" i="5" s="1"/>
  <c r="K650" i="5"/>
  <c r="I650" i="5"/>
  <c r="H650" i="5"/>
  <c r="K649" i="5"/>
  <c r="I649" i="5"/>
  <c r="H649" i="5"/>
  <c r="K648" i="5"/>
  <c r="H648" i="5"/>
  <c r="I648" i="5" s="1"/>
  <c r="K647" i="5"/>
  <c r="H647" i="5"/>
  <c r="I647" i="5" s="1"/>
  <c r="K646" i="5"/>
  <c r="I646" i="5"/>
  <c r="H646" i="5"/>
  <c r="K645" i="5"/>
  <c r="I645" i="5"/>
  <c r="H645" i="5"/>
  <c r="K644" i="5"/>
  <c r="H644" i="5"/>
  <c r="I644" i="5" s="1"/>
  <c r="K643" i="5"/>
  <c r="H643" i="5"/>
  <c r="I643" i="5" s="1"/>
  <c r="K642" i="5"/>
  <c r="I642" i="5"/>
  <c r="H642" i="5"/>
  <c r="K641" i="5"/>
  <c r="I641" i="5"/>
  <c r="H641" i="5"/>
  <c r="K640" i="5"/>
  <c r="H640" i="5"/>
  <c r="I640" i="5" s="1"/>
  <c r="K639" i="5"/>
  <c r="H639" i="5"/>
  <c r="I639" i="5" s="1"/>
  <c r="K638" i="5"/>
  <c r="I638" i="5"/>
  <c r="H638" i="5"/>
  <c r="K637" i="5"/>
  <c r="I637" i="5"/>
  <c r="H637" i="5"/>
  <c r="K636" i="5"/>
  <c r="H636" i="5"/>
  <c r="I636" i="5" s="1"/>
  <c r="K635" i="5"/>
  <c r="H635" i="5"/>
  <c r="I635" i="5" s="1"/>
  <c r="K634" i="5"/>
  <c r="I634" i="5"/>
  <c r="H634" i="5"/>
  <c r="K633" i="5"/>
  <c r="I633" i="5"/>
  <c r="H633" i="5"/>
  <c r="K632" i="5"/>
  <c r="H632" i="5"/>
  <c r="I632" i="5" s="1"/>
  <c r="K631" i="5"/>
  <c r="H631" i="5"/>
  <c r="I631" i="5" s="1"/>
  <c r="K630" i="5"/>
  <c r="I630" i="5"/>
  <c r="H630" i="5"/>
  <c r="K629" i="5"/>
  <c r="I629" i="5"/>
  <c r="H629" i="5"/>
  <c r="K628" i="5"/>
  <c r="H628" i="5"/>
  <c r="I628" i="5" s="1"/>
  <c r="K627" i="5"/>
  <c r="H627" i="5"/>
  <c r="I627" i="5" s="1"/>
  <c r="K626" i="5"/>
  <c r="I626" i="5"/>
  <c r="H626" i="5"/>
  <c r="K625" i="5"/>
  <c r="I625" i="5"/>
  <c r="H625" i="5"/>
  <c r="K624" i="5"/>
  <c r="H624" i="5"/>
  <c r="I624" i="5" s="1"/>
  <c r="K623" i="5"/>
  <c r="H623" i="5"/>
  <c r="I623" i="5" s="1"/>
  <c r="K622" i="5"/>
  <c r="I622" i="5"/>
  <c r="H622" i="5"/>
  <c r="K621" i="5"/>
  <c r="I621" i="5"/>
  <c r="H621" i="5"/>
  <c r="K620" i="5"/>
  <c r="H620" i="5"/>
  <c r="I620" i="5" s="1"/>
  <c r="K619" i="5"/>
  <c r="H619" i="5"/>
  <c r="I619" i="5" s="1"/>
  <c r="K618" i="5"/>
  <c r="I618" i="5"/>
  <c r="H618" i="5"/>
  <c r="K617" i="5"/>
  <c r="I617" i="5"/>
  <c r="H617" i="5"/>
  <c r="K616" i="5"/>
  <c r="H616" i="5"/>
  <c r="I616" i="5" s="1"/>
  <c r="K615" i="5"/>
  <c r="H615" i="5"/>
  <c r="I615" i="5" s="1"/>
  <c r="K614" i="5"/>
  <c r="I614" i="5"/>
  <c r="H614" i="5"/>
  <c r="K613" i="5"/>
  <c r="I613" i="5"/>
  <c r="H613" i="5"/>
  <c r="K612" i="5"/>
  <c r="H612" i="5"/>
  <c r="I612" i="5" s="1"/>
  <c r="K611" i="5"/>
  <c r="H611" i="5"/>
  <c r="I611" i="5" s="1"/>
  <c r="K610" i="5"/>
  <c r="I610" i="5"/>
  <c r="H610" i="5"/>
  <c r="K609" i="5"/>
  <c r="I609" i="5"/>
  <c r="H609" i="5"/>
  <c r="K608" i="5"/>
  <c r="H608" i="5"/>
  <c r="I608" i="5" s="1"/>
  <c r="K607" i="5"/>
  <c r="H607" i="5"/>
  <c r="I607" i="5" s="1"/>
  <c r="K606" i="5"/>
  <c r="I606" i="5"/>
  <c r="H606" i="5"/>
  <c r="K605" i="5"/>
  <c r="I605" i="5"/>
  <c r="H605" i="5"/>
  <c r="K604" i="5"/>
  <c r="H604" i="5"/>
  <c r="I604" i="5" s="1"/>
  <c r="K603" i="5"/>
  <c r="H603" i="5"/>
  <c r="I603" i="5" s="1"/>
  <c r="K602" i="5"/>
  <c r="I602" i="5"/>
  <c r="H602" i="5"/>
  <c r="K601" i="5"/>
  <c r="I601" i="5"/>
  <c r="H601" i="5"/>
  <c r="K600" i="5"/>
  <c r="H600" i="5"/>
  <c r="I600" i="5" s="1"/>
  <c r="K599" i="5"/>
  <c r="H599" i="5"/>
  <c r="I599" i="5" s="1"/>
  <c r="K598" i="5"/>
  <c r="I598" i="5"/>
  <c r="H598" i="5"/>
  <c r="K597" i="5"/>
  <c r="I597" i="5"/>
  <c r="H597" i="5"/>
  <c r="K596" i="5"/>
  <c r="H596" i="5"/>
  <c r="I596" i="5" s="1"/>
  <c r="K595" i="5"/>
  <c r="H595" i="5"/>
  <c r="I595" i="5" s="1"/>
  <c r="K594" i="5"/>
  <c r="I594" i="5"/>
  <c r="H594" i="5"/>
  <c r="K593" i="5"/>
  <c r="I593" i="5"/>
  <c r="H593" i="5"/>
  <c r="K592" i="5"/>
  <c r="H592" i="5"/>
  <c r="I592" i="5" s="1"/>
  <c r="K591" i="5"/>
  <c r="H591" i="5"/>
  <c r="I591" i="5" s="1"/>
  <c r="K590" i="5"/>
  <c r="I590" i="5"/>
  <c r="H590" i="5"/>
  <c r="K589" i="5"/>
  <c r="I589" i="5"/>
  <c r="H589" i="5"/>
  <c r="K588" i="5"/>
  <c r="H588" i="5"/>
  <c r="I588" i="5" s="1"/>
  <c r="K587" i="5"/>
  <c r="H587" i="5"/>
  <c r="I587" i="5" s="1"/>
  <c r="K586" i="5"/>
  <c r="I586" i="5"/>
  <c r="H586" i="5"/>
  <c r="K585" i="5"/>
  <c r="I585" i="5"/>
  <c r="H585" i="5"/>
  <c r="K584" i="5"/>
  <c r="H584" i="5"/>
  <c r="I584" i="5" s="1"/>
  <c r="K583" i="5"/>
  <c r="H583" i="5"/>
  <c r="I583" i="5" s="1"/>
  <c r="K582" i="5"/>
  <c r="I582" i="5"/>
  <c r="H582" i="5"/>
  <c r="K581" i="5"/>
  <c r="I581" i="5"/>
  <c r="H581" i="5"/>
  <c r="K580" i="5"/>
  <c r="H580" i="5"/>
  <c r="I580" i="5" s="1"/>
  <c r="K579" i="5"/>
  <c r="H579" i="5"/>
  <c r="I579" i="5" s="1"/>
  <c r="K578" i="5"/>
  <c r="I578" i="5"/>
  <c r="H578" i="5"/>
  <c r="K577" i="5"/>
  <c r="I577" i="5"/>
  <c r="H577" i="5"/>
  <c r="K576" i="5"/>
  <c r="H576" i="5"/>
  <c r="I576" i="5" s="1"/>
  <c r="K575" i="5"/>
  <c r="H575" i="5"/>
  <c r="I575" i="5" s="1"/>
  <c r="K574" i="5"/>
  <c r="I574" i="5"/>
  <c r="H574" i="5"/>
  <c r="K573" i="5"/>
  <c r="I573" i="5"/>
  <c r="H573" i="5"/>
  <c r="K572" i="5"/>
  <c r="H572" i="5"/>
  <c r="I572" i="5" s="1"/>
  <c r="K571" i="5"/>
  <c r="H571" i="5"/>
  <c r="I571" i="5" s="1"/>
  <c r="K570" i="5"/>
  <c r="I570" i="5"/>
  <c r="H570" i="5"/>
  <c r="K569" i="5"/>
  <c r="I569" i="5"/>
  <c r="H569" i="5"/>
  <c r="K568" i="5"/>
  <c r="H568" i="5"/>
  <c r="I568" i="5" s="1"/>
  <c r="K567" i="5"/>
  <c r="H567" i="5"/>
  <c r="I567" i="5" s="1"/>
  <c r="K566" i="5"/>
  <c r="I566" i="5"/>
  <c r="H566" i="5"/>
  <c r="K565" i="5"/>
  <c r="I565" i="5"/>
  <c r="H565" i="5"/>
  <c r="K564" i="5"/>
  <c r="H564" i="5"/>
  <c r="I564" i="5" s="1"/>
  <c r="K563" i="5"/>
  <c r="H563" i="5"/>
  <c r="I563" i="5" s="1"/>
  <c r="K562" i="5"/>
  <c r="I562" i="5"/>
  <c r="H562" i="5"/>
  <c r="K561" i="5"/>
  <c r="I561" i="5"/>
  <c r="H561" i="5"/>
  <c r="K560" i="5"/>
  <c r="H560" i="5"/>
  <c r="I560" i="5" s="1"/>
  <c r="K559" i="5"/>
  <c r="H559" i="5"/>
  <c r="I559" i="5" s="1"/>
  <c r="K558" i="5"/>
  <c r="I558" i="5"/>
  <c r="H558" i="5"/>
  <c r="K557" i="5"/>
  <c r="I557" i="5"/>
  <c r="H557" i="5"/>
  <c r="K556" i="5"/>
  <c r="H556" i="5"/>
  <c r="I556" i="5" s="1"/>
  <c r="K555" i="5"/>
  <c r="H555" i="5"/>
  <c r="I555" i="5" s="1"/>
  <c r="K554" i="5"/>
  <c r="I554" i="5"/>
  <c r="H554" i="5"/>
  <c r="K553" i="5"/>
  <c r="I553" i="5"/>
  <c r="H553" i="5"/>
  <c r="K552" i="5"/>
  <c r="H552" i="5"/>
  <c r="I552" i="5" s="1"/>
  <c r="K551" i="5"/>
  <c r="H551" i="5"/>
  <c r="I551" i="5" s="1"/>
  <c r="K550" i="5"/>
  <c r="I550" i="5"/>
  <c r="H550" i="5"/>
  <c r="K549" i="5"/>
  <c r="I549" i="5"/>
  <c r="H549" i="5"/>
  <c r="K548" i="5"/>
  <c r="H548" i="5"/>
  <c r="I548" i="5" s="1"/>
  <c r="K547" i="5"/>
  <c r="H547" i="5"/>
  <c r="I547" i="5" s="1"/>
  <c r="K546" i="5"/>
  <c r="I546" i="5"/>
  <c r="H546" i="5"/>
  <c r="K545" i="5"/>
  <c r="I545" i="5"/>
  <c r="H545" i="5"/>
  <c r="K544" i="5"/>
  <c r="H544" i="5"/>
  <c r="I544" i="5" s="1"/>
  <c r="K543" i="5"/>
  <c r="H543" i="5"/>
  <c r="I543" i="5" s="1"/>
  <c r="K542" i="5"/>
  <c r="I542" i="5"/>
  <c r="H542" i="5"/>
  <c r="K541" i="5"/>
  <c r="I541" i="5"/>
  <c r="H541" i="5"/>
  <c r="K540" i="5"/>
  <c r="H540" i="5"/>
  <c r="I540" i="5" s="1"/>
  <c r="K539" i="5"/>
  <c r="H539" i="5"/>
  <c r="I539" i="5" s="1"/>
  <c r="K538" i="5"/>
  <c r="I538" i="5"/>
  <c r="H538" i="5"/>
  <c r="K537" i="5"/>
  <c r="I537" i="5"/>
  <c r="H537" i="5"/>
  <c r="K536" i="5"/>
  <c r="H536" i="5"/>
  <c r="I536" i="5" s="1"/>
  <c r="K535" i="5"/>
  <c r="H535" i="5"/>
  <c r="I535" i="5" s="1"/>
  <c r="K534" i="5"/>
  <c r="I534" i="5"/>
  <c r="H534" i="5"/>
  <c r="K533" i="5"/>
  <c r="I533" i="5"/>
  <c r="H533" i="5"/>
  <c r="K532" i="5"/>
  <c r="H532" i="5"/>
  <c r="I532" i="5" s="1"/>
  <c r="K531" i="5"/>
  <c r="H531" i="5"/>
  <c r="I531" i="5" s="1"/>
  <c r="K530" i="5"/>
  <c r="I530" i="5"/>
  <c r="H530" i="5"/>
  <c r="K529" i="5"/>
  <c r="I529" i="5"/>
  <c r="H529" i="5"/>
  <c r="K528" i="5"/>
  <c r="H528" i="5"/>
  <c r="I528" i="5" s="1"/>
  <c r="K527" i="5"/>
  <c r="H527" i="5"/>
  <c r="I527" i="5" s="1"/>
  <c r="K526" i="5"/>
  <c r="I526" i="5"/>
  <c r="H526" i="5"/>
  <c r="K525" i="5"/>
  <c r="I525" i="5"/>
  <c r="H525" i="5"/>
  <c r="K524" i="5"/>
  <c r="H524" i="5"/>
  <c r="I524" i="5" s="1"/>
  <c r="K523" i="5"/>
  <c r="H523" i="5"/>
  <c r="I523" i="5" s="1"/>
  <c r="K522" i="5"/>
  <c r="I522" i="5"/>
  <c r="H522" i="5"/>
  <c r="K521" i="5"/>
  <c r="I521" i="5"/>
  <c r="H521" i="5"/>
  <c r="K520" i="5"/>
  <c r="H520" i="5"/>
  <c r="I520" i="5" s="1"/>
  <c r="K519" i="5"/>
  <c r="H519" i="5"/>
  <c r="I519" i="5" s="1"/>
  <c r="K518" i="5"/>
  <c r="I518" i="5"/>
  <c r="H518" i="5"/>
  <c r="K517" i="5"/>
  <c r="I517" i="5"/>
  <c r="H517" i="5"/>
  <c r="K516" i="5"/>
  <c r="H516" i="5"/>
  <c r="I516" i="5" s="1"/>
  <c r="K515" i="5"/>
  <c r="H515" i="5"/>
  <c r="I515" i="5" s="1"/>
  <c r="K514" i="5"/>
  <c r="I514" i="5"/>
  <c r="H514" i="5"/>
  <c r="K513" i="5"/>
  <c r="I513" i="5"/>
  <c r="H513" i="5"/>
  <c r="K512" i="5"/>
  <c r="H512" i="5"/>
  <c r="I512" i="5" s="1"/>
  <c r="K511" i="5"/>
  <c r="H511" i="5"/>
  <c r="I511" i="5" s="1"/>
  <c r="K510" i="5"/>
  <c r="I510" i="5"/>
  <c r="H510" i="5"/>
  <c r="K509" i="5"/>
  <c r="I509" i="5"/>
  <c r="H509" i="5"/>
  <c r="K508" i="5"/>
  <c r="H508" i="5"/>
  <c r="I508" i="5" s="1"/>
  <c r="K507" i="5"/>
  <c r="H507" i="5"/>
  <c r="I507" i="5" s="1"/>
  <c r="K506" i="5"/>
  <c r="I506" i="5"/>
  <c r="H506" i="5"/>
  <c r="K505" i="5"/>
  <c r="I505" i="5"/>
  <c r="H505" i="5"/>
  <c r="K504" i="5"/>
  <c r="H504" i="5"/>
  <c r="I504" i="5" s="1"/>
  <c r="K503" i="5"/>
  <c r="H503" i="5"/>
  <c r="I503" i="5" s="1"/>
  <c r="K502" i="5"/>
  <c r="I502" i="5"/>
  <c r="H502" i="5"/>
  <c r="K501" i="5"/>
  <c r="I501" i="5"/>
  <c r="H501" i="5"/>
  <c r="K500" i="5"/>
  <c r="H500" i="5"/>
  <c r="I500" i="5" s="1"/>
  <c r="K499" i="5"/>
  <c r="H499" i="5"/>
  <c r="I499" i="5" s="1"/>
  <c r="K498" i="5"/>
  <c r="I498" i="5"/>
  <c r="H498" i="5"/>
  <c r="K497" i="5"/>
  <c r="I497" i="5"/>
  <c r="H497" i="5"/>
  <c r="K496" i="5"/>
  <c r="H496" i="5"/>
  <c r="I496" i="5" s="1"/>
  <c r="K495" i="5"/>
  <c r="H495" i="5"/>
  <c r="I495" i="5" s="1"/>
  <c r="K494" i="5"/>
  <c r="I494" i="5"/>
  <c r="H494" i="5"/>
  <c r="K493" i="5"/>
  <c r="I493" i="5"/>
  <c r="H493" i="5"/>
  <c r="K492" i="5"/>
  <c r="H492" i="5"/>
  <c r="I492" i="5" s="1"/>
  <c r="K491" i="5"/>
  <c r="H491" i="5"/>
  <c r="I491" i="5" s="1"/>
  <c r="K490" i="5"/>
  <c r="I490" i="5"/>
  <c r="H490" i="5"/>
  <c r="K489" i="5"/>
  <c r="I489" i="5"/>
  <c r="H489" i="5"/>
  <c r="K488" i="5"/>
  <c r="H488" i="5"/>
  <c r="I488" i="5" s="1"/>
  <c r="K487" i="5"/>
  <c r="H487" i="5"/>
  <c r="I487" i="5" s="1"/>
  <c r="K486" i="5"/>
  <c r="I486" i="5"/>
  <c r="H486" i="5"/>
  <c r="K485" i="5"/>
  <c r="I485" i="5"/>
  <c r="H485" i="5"/>
  <c r="K484" i="5"/>
  <c r="H484" i="5"/>
  <c r="I484" i="5" s="1"/>
  <c r="K483" i="5"/>
  <c r="H483" i="5"/>
  <c r="I483" i="5" s="1"/>
  <c r="K482" i="5"/>
  <c r="I482" i="5"/>
  <c r="H482" i="5"/>
  <c r="K481" i="5"/>
  <c r="I481" i="5"/>
  <c r="H481" i="5"/>
  <c r="K480" i="5"/>
  <c r="H480" i="5"/>
  <c r="I480" i="5" s="1"/>
  <c r="K479" i="5"/>
  <c r="H479" i="5"/>
  <c r="I479" i="5" s="1"/>
  <c r="K478" i="5"/>
  <c r="I478" i="5"/>
  <c r="H478" i="5"/>
  <c r="K477" i="5"/>
  <c r="I477" i="5"/>
  <c r="H477" i="5"/>
  <c r="K476" i="5"/>
  <c r="H476" i="5"/>
  <c r="I476" i="5" s="1"/>
  <c r="K475" i="5"/>
  <c r="H475" i="5"/>
  <c r="I475" i="5" s="1"/>
  <c r="K474" i="5"/>
  <c r="I474" i="5"/>
  <c r="H474" i="5"/>
  <c r="K473" i="5"/>
  <c r="I473" i="5"/>
  <c r="H473" i="5"/>
  <c r="K472" i="5"/>
  <c r="H472" i="5"/>
  <c r="I472" i="5" s="1"/>
  <c r="K471" i="5"/>
  <c r="H471" i="5"/>
  <c r="I471" i="5" s="1"/>
  <c r="K470" i="5"/>
  <c r="I470" i="5"/>
  <c r="H470" i="5"/>
  <c r="K469" i="5"/>
  <c r="I469" i="5"/>
  <c r="H469" i="5"/>
  <c r="K468" i="5"/>
  <c r="H468" i="5"/>
  <c r="I468" i="5" s="1"/>
  <c r="K467" i="5"/>
  <c r="H467" i="5"/>
  <c r="I467" i="5" s="1"/>
  <c r="K466" i="5"/>
  <c r="I466" i="5"/>
  <c r="H466" i="5"/>
  <c r="K465" i="5"/>
  <c r="I465" i="5"/>
  <c r="H465" i="5"/>
  <c r="K464" i="5"/>
  <c r="H464" i="5"/>
  <c r="I464" i="5" s="1"/>
  <c r="K463" i="5"/>
  <c r="H463" i="5"/>
  <c r="I463" i="5" s="1"/>
  <c r="K462" i="5"/>
  <c r="I462" i="5"/>
  <c r="H462" i="5"/>
  <c r="K461" i="5"/>
  <c r="I461" i="5"/>
  <c r="H461" i="5"/>
  <c r="K460" i="5"/>
  <c r="H460" i="5"/>
  <c r="I460" i="5" s="1"/>
  <c r="K459" i="5"/>
  <c r="H459" i="5"/>
  <c r="I459" i="5" s="1"/>
  <c r="K458" i="5"/>
  <c r="I458" i="5"/>
  <c r="H458" i="5"/>
  <c r="K457" i="5"/>
  <c r="I457" i="5"/>
  <c r="H457" i="5"/>
  <c r="K456" i="5"/>
  <c r="H456" i="5"/>
  <c r="I456" i="5" s="1"/>
  <c r="K455" i="5"/>
  <c r="H455" i="5"/>
  <c r="I455" i="5" s="1"/>
  <c r="K454" i="5"/>
  <c r="I454" i="5"/>
  <c r="H454" i="5"/>
  <c r="K453" i="5"/>
  <c r="I453" i="5"/>
  <c r="H453" i="5"/>
  <c r="K452" i="5"/>
  <c r="H452" i="5"/>
  <c r="I452" i="5" s="1"/>
  <c r="K451" i="5"/>
  <c r="H451" i="5"/>
  <c r="I451" i="5" s="1"/>
  <c r="K450" i="5"/>
  <c r="I450" i="5"/>
  <c r="H450" i="5"/>
  <c r="K449" i="5"/>
  <c r="I449" i="5"/>
  <c r="H449" i="5"/>
  <c r="K448" i="5"/>
  <c r="H448" i="5"/>
  <c r="I448" i="5" s="1"/>
  <c r="K447" i="5"/>
  <c r="H447" i="5"/>
  <c r="I447" i="5" s="1"/>
  <c r="K446" i="5"/>
  <c r="I446" i="5"/>
  <c r="H446" i="5"/>
  <c r="K445" i="5"/>
  <c r="I445" i="5"/>
  <c r="H445" i="5"/>
  <c r="K444" i="5"/>
  <c r="H444" i="5"/>
  <c r="I444" i="5" s="1"/>
  <c r="K443" i="5"/>
  <c r="H443" i="5"/>
  <c r="I443" i="5" s="1"/>
  <c r="K442" i="5"/>
  <c r="I442" i="5"/>
  <c r="H442" i="5"/>
  <c r="K441" i="5"/>
  <c r="I441" i="5"/>
  <c r="H441" i="5"/>
  <c r="K440" i="5"/>
  <c r="H440" i="5"/>
  <c r="I440" i="5" s="1"/>
  <c r="K439" i="5"/>
  <c r="H439" i="5"/>
  <c r="I439" i="5" s="1"/>
  <c r="K438" i="5"/>
  <c r="I438" i="5"/>
  <c r="H438" i="5"/>
  <c r="K437" i="5"/>
  <c r="I437" i="5"/>
  <c r="H437" i="5"/>
  <c r="K436" i="5"/>
  <c r="H436" i="5"/>
  <c r="I436" i="5" s="1"/>
  <c r="K435" i="5"/>
  <c r="H435" i="5"/>
  <c r="I435" i="5" s="1"/>
  <c r="K434" i="5"/>
  <c r="I434" i="5"/>
  <c r="H434" i="5"/>
  <c r="K433" i="5"/>
  <c r="I433" i="5"/>
  <c r="H433" i="5"/>
  <c r="K432" i="5"/>
  <c r="H432" i="5"/>
  <c r="I432" i="5" s="1"/>
  <c r="K431" i="5"/>
  <c r="H431" i="5"/>
  <c r="I431" i="5" s="1"/>
  <c r="K430" i="5"/>
  <c r="I430" i="5"/>
  <c r="H430" i="5"/>
  <c r="K429" i="5"/>
  <c r="I429" i="5"/>
  <c r="H429" i="5"/>
  <c r="K428" i="5"/>
  <c r="H428" i="5"/>
  <c r="I428" i="5" s="1"/>
  <c r="K427" i="5"/>
  <c r="H427" i="5"/>
  <c r="I427" i="5" s="1"/>
  <c r="K426" i="5"/>
  <c r="I426" i="5"/>
  <c r="H426" i="5"/>
  <c r="K425" i="5"/>
  <c r="I425" i="5"/>
  <c r="H425" i="5"/>
  <c r="K424" i="5"/>
  <c r="H424" i="5"/>
  <c r="I424" i="5" s="1"/>
  <c r="K423" i="5"/>
  <c r="H423" i="5"/>
  <c r="I423" i="5" s="1"/>
  <c r="K422" i="5"/>
  <c r="I422" i="5"/>
  <c r="H422" i="5"/>
  <c r="K421" i="5"/>
  <c r="I421" i="5"/>
  <c r="H421" i="5"/>
  <c r="K420" i="5"/>
  <c r="H420" i="5"/>
  <c r="I420" i="5" s="1"/>
  <c r="K419" i="5"/>
  <c r="H419" i="5"/>
  <c r="I419" i="5" s="1"/>
  <c r="K418" i="5"/>
  <c r="I418" i="5"/>
  <c r="H418" i="5"/>
  <c r="K417" i="5"/>
  <c r="I417" i="5"/>
  <c r="H417" i="5"/>
  <c r="K416" i="5"/>
  <c r="H416" i="5"/>
  <c r="I416" i="5" s="1"/>
  <c r="K415" i="5"/>
  <c r="H415" i="5"/>
  <c r="I415" i="5" s="1"/>
  <c r="K414" i="5"/>
  <c r="I414" i="5"/>
  <c r="H414" i="5"/>
  <c r="K413" i="5"/>
  <c r="I413" i="5"/>
  <c r="H413" i="5"/>
  <c r="K412" i="5"/>
  <c r="H412" i="5"/>
  <c r="I412" i="5" s="1"/>
  <c r="K411" i="5"/>
  <c r="H411" i="5"/>
  <c r="I411" i="5" s="1"/>
  <c r="K410" i="5"/>
  <c r="I410" i="5"/>
  <c r="H410" i="5"/>
  <c r="K409" i="5"/>
  <c r="I409" i="5"/>
  <c r="H409" i="5"/>
  <c r="K408" i="5"/>
  <c r="H408" i="5"/>
  <c r="I408" i="5" s="1"/>
  <c r="K407" i="5"/>
  <c r="H407" i="5"/>
  <c r="I407" i="5" s="1"/>
  <c r="K406" i="5"/>
  <c r="I406" i="5"/>
  <c r="H406" i="5"/>
  <c r="K405" i="5"/>
  <c r="I405" i="5"/>
  <c r="H405" i="5"/>
  <c r="K404" i="5"/>
  <c r="H404" i="5"/>
  <c r="I404" i="5" s="1"/>
  <c r="K403" i="5"/>
  <c r="H403" i="5"/>
  <c r="I403" i="5" s="1"/>
  <c r="K402" i="5"/>
  <c r="I402" i="5"/>
  <c r="H402" i="5"/>
  <c r="K401" i="5"/>
  <c r="I401" i="5"/>
  <c r="H401" i="5"/>
  <c r="K400" i="5"/>
  <c r="H400" i="5"/>
  <c r="I400" i="5" s="1"/>
  <c r="K399" i="5"/>
  <c r="H399" i="5"/>
  <c r="I399" i="5" s="1"/>
  <c r="K398" i="5"/>
  <c r="I398" i="5"/>
  <c r="H398" i="5"/>
  <c r="K397" i="5"/>
  <c r="I397" i="5"/>
  <c r="H397" i="5"/>
  <c r="K396" i="5"/>
  <c r="H396" i="5"/>
  <c r="I396" i="5" s="1"/>
  <c r="K395" i="5"/>
  <c r="H395" i="5"/>
  <c r="I395" i="5" s="1"/>
  <c r="K394" i="5"/>
  <c r="I394" i="5"/>
  <c r="H394" i="5"/>
  <c r="K393" i="5"/>
  <c r="I393" i="5"/>
  <c r="H393" i="5"/>
  <c r="K392" i="5"/>
  <c r="H392" i="5"/>
  <c r="I392" i="5" s="1"/>
  <c r="K391" i="5"/>
  <c r="H391" i="5"/>
  <c r="I391" i="5" s="1"/>
  <c r="K390" i="5"/>
  <c r="I390" i="5"/>
  <c r="H390" i="5"/>
  <c r="K389" i="5"/>
  <c r="I389" i="5"/>
  <c r="H389" i="5"/>
  <c r="K388" i="5"/>
  <c r="H388" i="5"/>
  <c r="I388" i="5" s="1"/>
  <c r="K387" i="5"/>
  <c r="H387" i="5"/>
  <c r="I387" i="5" s="1"/>
  <c r="K386" i="5"/>
  <c r="I386" i="5"/>
  <c r="H386" i="5"/>
  <c r="K385" i="5"/>
  <c r="I385" i="5"/>
  <c r="H385" i="5"/>
  <c r="K384" i="5"/>
  <c r="H384" i="5"/>
  <c r="I384" i="5" s="1"/>
  <c r="K383" i="5"/>
  <c r="H383" i="5"/>
  <c r="I383" i="5" s="1"/>
  <c r="K382" i="5"/>
  <c r="I382" i="5"/>
  <c r="H382" i="5"/>
  <c r="K381" i="5"/>
  <c r="I381" i="5"/>
  <c r="H381" i="5"/>
  <c r="K380" i="5"/>
  <c r="H380" i="5"/>
  <c r="I380" i="5" s="1"/>
  <c r="K379" i="5"/>
  <c r="H379" i="5"/>
  <c r="I379" i="5" s="1"/>
  <c r="K378" i="5"/>
  <c r="I378" i="5"/>
  <c r="H378" i="5"/>
  <c r="K377" i="5"/>
  <c r="I377" i="5"/>
  <c r="H377" i="5"/>
  <c r="K376" i="5"/>
  <c r="H376" i="5"/>
  <c r="I376" i="5" s="1"/>
  <c r="K375" i="5"/>
  <c r="H375" i="5"/>
  <c r="I375" i="5" s="1"/>
  <c r="K374" i="5"/>
  <c r="I374" i="5"/>
  <c r="H374" i="5"/>
  <c r="K373" i="5"/>
  <c r="I373" i="5"/>
  <c r="H373" i="5"/>
  <c r="K372" i="5"/>
  <c r="H372" i="5"/>
  <c r="I372" i="5" s="1"/>
  <c r="K371" i="5"/>
  <c r="H371" i="5"/>
  <c r="I371" i="5" s="1"/>
  <c r="K370" i="5"/>
  <c r="I370" i="5"/>
  <c r="H370" i="5"/>
  <c r="K369" i="5"/>
  <c r="I369" i="5"/>
  <c r="H369" i="5"/>
  <c r="K368" i="5"/>
  <c r="H368" i="5"/>
  <c r="I368" i="5" s="1"/>
  <c r="K367" i="5"/>
  <c r="H367" i="5"/>
  <c r="I367" i="5" s="1"/>
  <c r="K366" i="5"/>
  <c r="I366" i="5"/>
  <c r="H366" i="5"/>
  <c r="K365" i="5"/>
  <c r="I365" i="5"/>
  <c r="H365" i="5"/>
  <c r="K364" i="5"/>
  <c r="H364" i="5"/>
  <c r="I364" i="5" s="1"/>
  <c r="K363" i="5"/>
  <c r="H363" i="5"/>
  <c r="I363" i="5" s="1"/>
  <c r="K362" i="5"/>
  <c r="I362" i="5"/>
  <c r="H362" i="5"/>
  <c r="K361" i="5"/>
  <c r="I361" i="5"/>
  <c r="H361" i="5"/>
  <c r="K360" i="5"/>
  <c r="H360" i="5"/>
  <c r="I360" i="5" s="1"/>
  <c r="K359" i="5"/>
  <c r="H359" i="5"/>
  <c r="I359" i="5" s="1"/>
  <c r="K358" i="5"/>
  <c r="I358" i="5"/>
  <c r="H358" i="5"/>
  <c r="K357" i="5"/>
  <c r="I357" i="5"/>
  <c r="H357" i="5"/>
  <c r="K356" i="5"/>
  <c r="H356" i="5"/>
  <c r="I356" i="5" s="1"/>
  <c r="K355" i="5"/>
  <c r="H355" i="5"/>
  <c r="I355" i="5" s="1"/>
  <c r="K354" i="5"/>
  <c r="I354" i="5"/>
  <c r="H354" i="5"/>
  <c r="K353" i="5"/>
  <c r="I353" i="5"/>
  <c r="H353" i="5"/>
  <c r="K352" i="5"/>
  <c r="H352" i="5"/>
  <c r="I352" i="5" s="1"/>
  <c r="K351" i="5"/>
  <c r="H351" i="5"/>
  <c r="I351" i="5" s="1"/>
  <c r="K350" i="5"/>
  <c r="I350" i="5"/>
  <c r="H350" i="5"/>
  <c r="K349" i="5"/>
  <c r="I349" i="5"/>
  <c r="H349" i="5"/>
  <c r="K348" i="5"/>
  <c r="H348" i="5"/>
  <c r="I348" i="5" s="1"/>
  <c r="K347" i="5"/>
  <c r="H347" i="5"/>
  <c r="I347" i="5" s="1"/>
  <c r="K346" i="5"/>
  <c r="I346" i="5"/>
  <c r="H346" i="5"/>
  <c r="K345" i="5"/>
  <c r="I345" i="5"/>
  <c r="H345" i="5"/>
  <c r="K344" i="5"/>
  <c r="H344" i="5"/>
  <c r="I344" i="5" s="1"/>
  <c r="K343" i="5"/>
  <c r="H343" i="5"/>
  <c r="I343" i="5" s="1"/>
  <c r="K342" i="5"/>
  <c r="I342" i="5"/>
  <c r="H342" i="5"/>
  <c r="K341" i="5"/>
  <c r="I341" i="5"/>
  <c r="H341" i="5"/>
  <c r="K340" i="5"/>
  <c r="H340" i="5"/>
  <c r="I340" i="5" s="1"/>
  <c r="K339" i="5"/>
  <c r="H339" i="5"/>
  <c r="I339" i="5" s="1"/>
  <c r="K338" i="5"/>
  <c r="I338" i="5"/>
  <c r="H338" i="5"/>
  <c r="K337" i="5"/>
  <c r="I337" i="5"/>
  <c r="H337" i="5"/>
  <c r="K336" i="5"/>
  <c r="H336" i="5"/>
  <c r="I336" i="5" s="1"/>
  <c r="K335" i="5"/>
  <c r="H335" i="5"/>
  <c r="I335" i="5" s="1"/>
  <c r="K334" i="5"/>
  <c r="I334" i="5"/>
  <c r="H334" i="5"/>
  <c r="K333" i="5"/>
  <c r="I333" i="5"/>
  <c r="H333" i="5"/>
  <c r="K332" i="5"/>
  <c r="H332" i="5"/>
  <c r="I332" i="5" s="1"/>
  <c r="K331" i="5"/>
  <c r="H331" i="5"/>
  <c r="I331" i="5" s="1"/>
  <c r="K330" i="5"/>
  <c r="I330" i="5"/>
  <c r="H330" i="5"/>
  <c r="K329" i="5"/>
  <c r="I329" i="5"/>
  <c r="H329" i="5"/>
  <c r="K328" i="5"/>
  <c r="H328" i="5"/>
  <c r="I328" i="5" s="1"/>
  <c r="K327" i="5"/>
  <c r="H327" i="5"/>
  <c r="I327" i="5" s="1"/>
  <c r="K326" i="5"/>
  <c r="I326" i="5"/>
  <c r="H326" i="5"/>
  <c r="K325" i="5"/>
  <c r="I325" i="5"/>
  <c r="H325" i="5"/>
  <c r="K324" i="5"/>
  <c r="H324" i="5"/>
  <c r="I324" i="5" s="1"/>
  <c r="K323" i="5"/>
  <c r="H323" i="5"/>
  <c r="I323" i="5" s="1"/>
  <c r="K322" i="5"/>
  <c r="I322" i="5"/>
  <c r="H322" i="5"/>
  <c r="K321" i="5"/>
  <c r="I321" i="5"/>
  <c r="H321" i="5"/>
  <c r="K320" i="5"/>
  <c r="H320" i="5"/>
  <c r="I320" i="5" s="1"/>
  <c r="K319" i="5"/>
  <c r="H319" i="5"/>
  <c r="I319" i="5" s="1"/>
  <c r="K318" i="5"/>
  <c r="I318" i="5"/>
  <c r="H318" i="5"/>
  <c r="K317" i="5"/>
  <c r="I317" i="5"/>
  <c r="H317" i="5"/>
  <c r="K316" i="5"/>
  <c r="H316" i="5"/>
  <c r="I316" i="5" s="1"/>
  <c r="K315" i="5"/>
  <c r="H315" i="5"/>
  <c r="I315" i="5" s="1"/>
  <c r="K314" i="5"/>
  <c r="I314" i="5"/>
  <c r="H314" i="5"/>
  <c r="K313" i="5"/>
  <c r="I313" i="5"/>
  <c r="H313" i="5"/>
  <c r="K312" i="5"/>
  <c r="H312" i="5"/>
  <c r="I312" i="5" s="1"/>
  <c r="K311" i="5"/>
  <c r="H311" i="5"/>
  <c r="I311" i="5" s="1"/>
  <c r="K310" i="5"/>
  <c r="I310" i="5"/>
  <c r="H310" i="5"/>
  <c r="K309" i="5"/>
  <c r="I309" i="5"/>
  <c r="H309" i="5"/>
  <c r="K308" i="5"/>
  <c r="H308" i="5"/>
  <c r="I308" i="5" s="1"/>
  <c r="K307" i="5"/>
  <c r="H307" i="5"/>
  <c r="I307" i="5" s="1"/>
  <c r="K306" i="5"/>
  <c r="I306" i="5"/>
  <c r="H306" i="5"/>
  <c r="K305" i="5"/>
  <c r="I305" i="5"/>
  <c r="H305" i="5"/>
  <c r="K304" i="5"/>
  <c r="H304" i="5"/>
  <c r="I304" i="5" s="1"/>
  <c r="K303" i="5"/>
  <c r="H303" i="5"/>
  <c r="I303" i="5" s="1"/>
  <c r="K302" i="5"/>
  <c r="I302" i="5"/>
  <c r="H302" i="5"/>
  <c r="K301" i="5"/>
  <c r="I301" i="5"/>
  <c r="H301" i="5"/>
  <c r="K300" i="5"/>
  <c r="H300" i="5"/>
  <c r="I300" i="5" s="1"/>
  <c r="K299" i="5"/>
  <c r="H299" i="5"/>
  <c r="I299" i="5" s="1"/>
  <c r="K298" i="5"/>
  <c r="I298" i="5"/>
  <c r="H298" i="5"/>
  <c r="K297" i="5"/>
  <c r="I297" i="5"/>
  <c r="H297" i="5"/>
  <c r="K296" i="5"/>
  <c r="H296" i="5"/>
  <c r="I296" i="5" s="1"/>
  <c r="K295" i="5"/>
  <c r="H295" i="5"/>
  <c r="I295" i="5" s="1"/>
  <c r="K294" i="5"/>
  <c r="I294" i="5"/>
  <c r="H294" i="5"/>
  <c r="K293" i="5"/>
  <c r="I293" i="5"/>
  <c r="H293" i="5"/>
  <c r="K292" i="5"/>
  <c r="H292" i="5"/>
  <c r="I292" i="5" s="1"/>
  <c r="K291" i="5"/>
  <c r="H291" i="5"/>
  <c r="I291" i="5" s="1"/>
  <c r="K290" i="5"/>
  <c r="I290" i="5"/>
  <c r="H290" i="5"/>
  <c r="K289" i="5"/>
  <c r="I289" i="5"/>
  <c r="H289" i="5"/>
  <c r="K288" i="5"/>
  <c r="H288" i="5"/>
  <c r="I288" i="5" s="1"/>
  <c r="K287" i="5"/>
  <c r="H287" i="5"/>
  <c r="I287" i="5" s="1"/>
  <c r="K286" i="5"/>
  <c r="I286" i="5"/>
  <c r="H286" i="5"/>
  <c r="K285" i="5"/>
  <c r="I285" i="5"/>
  <c r="H285" i="5"/>
  <c r="K284" i="5"/>
  <c r="H284" i="5"/>
  <c r="I284" i="5" s="1"/>
  <c r="K283" i="5"/>
  <c r="H283" i="5"/>
  <c r="I283" i="5" s="1"/>
  <c r="K282" i="5"/>
  <c r="I282" i="5"/>
  <c r="H282" i="5"/>
  <c r="K281" i="5"/>
  <c r="I281" i="5"/>
  <c r="H281" i="5"/>
  <c r="K280" i="5"/>
  <c r="H280" i="5"/>
  <c r="I280" i="5" s="1"/>
  <c r="K279" i="5"/>
  <c r="H279" i="5"/>
  <c r="I279" i="5" s="1"/>
  <c r="K278" i="5"/>
  <c r="I278" i="5"/>
  <c r="H278" i="5"/>
  <c r="K277" i="5"/>
  <c r="I277" i="5"/>
  <c r="H277" i="5"/>
  <c r="K276" i="5"/>
  <c r="H276" i="5"/>
  <c r="I276" i="5" s="1"/>
  <c r="K275" i="5"/>
  <c r="H275" i="5"/>
  <c r="I275" i="5" s="1"/>
  <c r="K274" i="5"/>
  <c r="I274" i="5"/>
  <c r="H274" i="5"/>
  <c r="K273" i="5"/>
  <c r="I273" i="5"/>
  <c r="H273" i="5"/>
  <c r="K272" i="5"/>
  <c r="H272" i="5"/>
  <c r="I272" i="5" s="1"/>
  <c r="K271" i="5"/>
  <c r="H271" i="5"/>
  <c r="I271" i="5" s="1"/>
  <c r="K270" i="5"/>
  <c r="I270" i="5"/>
  <c r="H270" i="5"/>
  <c r="K269" i="5"/>
  <c r="I269" i="5"/>
  <c r="H269" i="5"/>
  <c r="K268" i="5"/>
  <c r="H268" i="5"/>
  <c r="I268" i="5" s="1"/>
  <c r="K267" i="5"/>
  <c r="H267" i="5"/>
  <c r="I267" i="5" s="1"/>
  <c r="K266" i="5"/>
  <c r="I266" i="5"/>
  <c r="H266" i="5"/>
  <c r="K265" i="5"/>
  <c r="I265" i="5"/>
  <c r="H265" i="5"/>
  <c r="K264" i="5"/>
  <c r="H264" i="5"/>
  <c r="I264" i="5" s="1"/>
  <c r="K263" i="5"/>
  <c r="H263" i="5"/>
  <c r="I263" i="5" s="1"/>
  <c r="K262" i="5"/>
  <c r="I262" i="5"/>
  <c r="H262" i="5"/>
  <c r="K261" i="5"/>
  <c r="I261" i="5"/>
  <c r="H261" i="5"/>
  <c r="K260" i="5"/>
  <c r="H260" i="5"/>
  <c r="I260" i="5" s="1"/>
  <c r="K259" i="5"/>
  <c r="H259" i="5"/>
  <c r="I259" i="5" s="1"/>
  <c r="K258" i="5"/>
  <c r="I258" i="5"/>
  <c r="H258" i="5"/>
  <c r="K257" i="5"/>
  <c r="I257" i="5"/>
  <c r="H257" i="5"/>
  <c r="K256" i="5"/>
  <c r="H256" i="5"/>
  <c r="I256" i="5" s="1"/>
  <c r="K255" i="5"/>
  <c r="H255" i="5"/>
  <c r="I255" i="5" s="1"/>
  <c r="K254" i="5"/>
  <c r="I254" i="5"/>
  <c r="H254" i="5"/>
  <c r="K253" i="5"/>
  <c r="I253" i="5"/>
  <c r="H253" i="5"/>
  <c r="K252" i="5"/>
  <c r="H252" i="5"/>
  <c r="I252" i="5" s="1"/>
  <c r="K251" i="5"/>
  <c r="H251" i="5"/>
  <c r="I251" i="5" s="1"/>
  <c r="K250" i="5"/>
  <c r="I250" i="5"/>
  <c r="H250" i="5"/>
  <c r="K249" i="5"/>
  <c r="I249" i="5"/>
  <c r="H249" i="5"/>
  <c r="K248" i="5"/>
  <c r="H248" i="5"/>
  <c r="I248" i="5" s="1"/>
  <c r="K247" i="5"/>
  <c r="H247" i="5"/>
  <c r="I247" i="5" s="1"/>
  <c r="K246" i="5"/>
  <c r="I246" i="5"/>
  <c r="H246" i="5"/>
  <c r="K245" i="5"/>
  <c r="I245" i="5"/>
  <c r="H245" i="5"/>
  <c r="K244" i="5"/>
  <c r="H244" i="5"/>
  <c r="I244" i="5" s="1"/>
  <c r="K243" i="5"/>
  <c r="H243" i="5"/>
  <c r="I243" i="5" s="1"/>
  <c r="K242" i="5"/>
  <c r="I242" i="5"/>
  <c r="H242" i="5"/>
  <c r="K241" i="5"/>
  <c r="I241" i="5"/>
  <c r="H241" i="5"/>
  <c r="K240" i="5"/>
  <c r="H240" i="5"/>
  <c r="I240" i="5" s="1"/>
  <c r="K239" i="5"/>
  <c r="H239" i="5"/>
  <c r="I239" i="5" s="1"/>
  <c r="K238" i="5"/>
  <c r="I238" i="5"/>
  <c r="H238" i="5"/>
  <c r="K237" i="5"/>
  <c r="I237" i="5"/>
  <c r="H237" i="5"/>
  <c r="K236" i="5"/>
  <c r="H236" i="5"/>
  <c r="I236" i="5" s="1"/>
  <c r="K235" i="5"/>
  <c r="H235" i="5"/>
  <c r="I235" i="5" s="1"/>
  <c r="K234" i="5"/>
  <c r="I234" i="5"/>
  <c r="H234" i="5"/>
  <c r="K233" i="5"/>
  <c r="I233" i="5"/>
  <c r="H233" i="5"/>
  <c r="K232" i="5"/>
  <c r="H232" i="5"/>
  <c r="I232" i="5" s="1"/>
  <c r="K231" i="5"/>
  <c r="H231" i="5"/>
  <c r="I231" i="5" s="1"/>
  <c r="K230" i="5"/>
  <c r="I230" i="5"/>
  <c r="H230" i="5"/>
  <c r="K229" i="5"/>
  <c r="I229" i="5"/>
  <c r="H229" i="5"/>
  <c r="K228" i="5"/>
  <c r="H228" i="5"/>
  <c r="I228" i="5" s="1"/>
  <c r="K227" i="5"/>
  <c r="H227" i="5"/>
  <c r="I227" i="5" s="1"/>
  <c r="K226" i="5"/>
  <c r="I226" i="5"/>
  <c r="H226" i="5"/>
  <c r="K225" i="5"/>
  <c r="I225" i="5"/>
  <c r="H225" i="5"/>
  <c r="K224" i="5"/>
  <c r="H224" i="5"/>
  <c r="I224" i="5" s="1"/>
  <c r="K223" i="5"/>
  <c r="H223" i="5"/>
  <c r="I223" i="5" s="1"/>
  <c r="K222" i="5"/>
  <c r="I222" i="5"/>
  <c r="H222" i="5"/>
  <c r="K221" i="5"/>
  <c r="I221" i="5"/>
  <c r="H221" i="5"/>
  <c r="K220" i="5"/>
  <c r="H220" i="5"/>
  <c r="I220" i="5" s="1"/>
  <c r="K219" i="5"/>
  <c r="H219" i="5"/>
  <c r="I219" i="5" s="1"/>
  <c r="K218" i="5"/>
  <c r="I218" i="5"/>
  <c r="H218" i="5"/>
  <c r="K217" i="5"/>
  <c r="I217" i="5"/>
  <c r="H217" i="5"/>
  <c r="K216" i="5"/>
  <c r="H216" i="5"/>
  <c r="I216" i="5" s="1"/>
  <c r="K215" i="5"/>
  <c r="H215" i="5"/>
  <c r="I215" i="5" s="1"/>
  <c r="K214" i="5"/>
  <c r="I214" i="5"/>
  <c r="H214" i="5"/>
  <c r="K213" i="5"/>
  <c r="I213" i="5"/>
  <c r="H213" i="5"/>
  <c r="K212" i="5"/>
  <c r="H212" i="5"/>
  <c r="I212" i="5" s="1"/>
  <c r="K211" i="5"/>
  <c r="H211" i="5"/>
  <c r="I211" i="5" s="1"/>
  <c r="K210" i="5"/>
  <c r="I210" i="5"/>
  <c r="H210" i="5"/>
  <c r="K209" i="5"/>
  <c r="I209" i="5"/>
  <c r="H209" i="5"/>
  <c r="K208" i="5"/>
  <c r="H208" i="5"/>
  <c r="I208" i="5" s="1"/>
  <c r="K207" i="5"/>
  <c r="H207" i="5"/>
  <c r="I207" i="5" s="1"/>
  <c r="K206" i="5"/>
  <c r="I206" i="5"/>
  <c r="H206" i="5"/>
  <c r="K205" i="5"/>
  <c r="I205" i="5"/>
  <c r="H205" i="5"/>
  <c r="K204" i="5"/>
  <c r="H204" i="5"/>
  <c r="I204" i="5" s="1"/>
  <c r="K203" i="5"/>
  <c r="H203" i="5"/>
  <c r="I203" i="5" s="1"/>
  <c r="K202" i="5"/>
  <c r="I202" i="5"/>
  <c r="H202" i="5"/>
  <c r="K201" i="5"/>
  <c r="I201" i="5"/>
  <c r="H201" i="5"/>
  <c r="K200" i="5"/>
  <c r="H200" i="5"/>
  <c r="I200" i="5" s="1"/>
  <c r="K199" i="5"/>
  <c r="H199" i="5"/>
  <c r="I199" i="5" s="1"/>
  <c r="K198" i="5"/>
  <c r="I198" i="5"/>
  <c r="H198" i="5"/>
  <c r="K197" i="5"/>
  <c r="I197" i="5"/>
  <c r="H197" i="5"/>
  <c r="K196" i="5"/>
  <c r="H196" i="5"/>
  <c r="I196" i="5" s="1"/>
  <c r="K195" i="5"/>
  <c r="H195" i="5"/>
  <c r="I195" i="5" s="1"/>
  <c r="K194" i="5"/>
  <c r="I194" i="5"/>
  <c r="H194" i="5"/>
  <c r="K193" i="5"/>
  <c r="I193" i="5"/>
  <c r="H193" i="5"/>
  <c r="K192" i="5"/>
  <c r="H192" i="5"/>
  <c r="I192" i="5" s="1"/>
  <c r="K191" i="5"/>
  <c r="H191" i="5"/>
  <c r="I191" i="5" s="1"/>
  <c r="K190" i="5"/>
  <c r="I190" i="5"/>
  <c r="H190" i="5"/>
  <c r="K189" i="5"/>
  <c r="I189" i="5"/>
  <c r="H189" i="5"/>
  <c r="K188" i="5"/>
  <c r="H188" i="5"/>
  <c r="I188" i="5" s="1"/>
  <c r="K187" i="5"/>
  <c r="H187" i="5"/>
  <c r="I187" i="5" s="1"/>
  <c r="K186" i="5"/>
  <c r="I186" i="5"/>
  <c r="H186" i="5"/>
  <c r="K185" i="5"/>
  <c r="I185" i="5"/>
  <c r="H185" i="5"/>
  <c r="K184" i="5"/>
  <c r="H184" i="5"/>
  <c r="I184" i="5" s="1"/>
  <c r="K183" i="5"/>
  <c r="H183" i="5"/>
  <c r="I183" i="5" s="1"/>
  <c r="K182" i="5"/>
  <c r="I182" i="5"/>
  <c r="H182" i="5"/>
  <c r="K181" i="5"/>
  <c r="I181" i="5"/>
  <c r="H181" i="5"/>
  <c r="K180" i="5"/>
  <c r="H180" i="5"/>
  <c r="I180" i="5" s="1"/>
  <c r="K179" i="5"/>
  <c r="H179" i="5"/>
  <c r="I179" i="5" s="1"/>
  <c r="K178" i="5"/>
  <c r="I178" i="5"/>
  <c r="H178" i="5"/>
  <c r="K177" i="5"/>
  <c r="I177" i="5"/>
  <c r="H177" i="5"/>
  <c r="K176" i="5"/>
  <c r="H176" i="5"/>
  <c r="I176" i="5" s="1"/>
  <c r="K175" i="5"/>
  <c r="H175" i="5"/>
  <c r="I175" i="5" s="1"/>
  <c r="K174" i="5"/>
  <c r="I174" i="5"/>
  <c r="H174" i="5"/>
  <c r="K173" i="5"/>
  <c r="I173" i="5"/>
  <c r="H173" i="5"/>
  <c r="K172" i="5"/>
  <c r="H172" i="5"/>
  <c r="I172" i="5" s="1"/>
  <c r="K171" i="5"/>
  <c r="H171" i="5"/>
  <c r="I171" i="5" s="1"/>
  <c r="K170" i="5"/>
  <c r="I170" i="5"/>
  <c r="H170" i="5"/>
  <c r="K169" i="5"/>
  <c r="I169" i="5"/>
  <c r="H169" i="5"/>
  <c r="K168" i="5"/>
  <c r="H168" i="5"/>
  <c r="I168" i="5" s="1"/>
  <c r="K167" i="5"/>
  <c r="H167" i="5"/>
  <c r="I167" i="5" s="1"/>
  <c r="K166" i="5"/>
  <c r="I166" i="5"/>
  <c r="H166" i="5"/>
  <c r="K165" i="5"/>
  <c r="I165" i="5"/>
  <c r="H165" i="5"/>
  <c r="K164" i="5"/>
  <c r="H164" i="5"/>
  <c r="I164" i="5" s="1"/>
  <c r="K163" i="5"/>
  <c r="H163" i="5"/>
  <c r="I163" i="5" s="1"/>
  <c r="K162" i="5"/>
  <c r="I162" i="5"/>
  <c r="H162" i="5"/>
  <c r="K161" i="5"/>
  <c r="I161" i="5"/>
  <c r="H161" i="5"/>
  <c r="K160" i="5"/>
  <c r="H160" i="5"/>
  <c r="I160" i="5" s="1"/>
  <c r="K159" i="5"/>
  <c r="H159" i="5"/>
  <c r="I159" i="5" s="1"/>
  <c r="K158" i="5"/>
  <c r="I158" i="5"/>
  <c r="H158" i="5"/>
  <c r="K157" i="5"/>
  <c r="I157" i="5"/>
  <c r="H157" i="5"/>
  <c r="K156" i="5"/>
  <c r="H156" i="5"/>
  <c r="I156" i="5" s="1"/>
  <c r="K155" i="5"/>
  <c r="H155" i="5"/>
  <c r="I155" i="5" s="1"/>
  <c r="K154" i="5"/>
  <c r="I154" i="5"/>
  <c r="H154" i="5"/>
  <c r="K153" i="5"/>
  <c r="I153" i="5"/>
  <c r="H153" i="5"/>
  <c r="K152" i="5"/>
  <c r="H152" i="5"/>
  <c r="I152" i="5" s="1"/>
  <c r="K151" i="5"/>
  <c r="H151" i="5"/>
  <c r="I151" i="5" s="1"/>
  <c r="K150" i="5"/>
  <c r="I150" i="5"/>
  <c r="H150" i="5"/>
  <c r="K149" i="5"/>
  <c r="I149" i="5"/>
  <c r="H149" i="5"/>
  <c r="K148" i="5"/>
  <c r="H148" i="5"/>
  <c r="I148" i="5" s="1"/>
  <c r="K147" i="5"/>
  <c r="H147" i="5"/>
  <c r="I147" i="5" s="1"/>
  <c r="K146" i="5"/>
  <c r="K145" i="5"/>
  <c r="K144" i="5"/>
  <c r="K143" i="5"/>
  <c r="K142" i="5"/>
  <c r="K141" i="5"/>
  <c r="K140" i="5"/>
  <c r="K139" i="5"/>
  <c r="K138" i="5"/>
  <c r="K137" i="5"/>
  <c r="K136" i="5"/>
  <c r="K135" i="5"/>
  <c r="K134" i="5"/>
  <c r="K133" i="5"/>
  <c r="K132" i="5"/>
  <c r="K131" i="5"/>
  <c r="K130" i="5"/>
  <c r="K129" i="5"/>
  <c r="K128" i="5"/>
  <c r="K127" i="5"/>
  <c r="K126" i="5"/>
  <c r="K125" i="5"/>
  <c r="K124" i="5"/>
  <c r="K123" i="5"/>
  <c r="K122" i="5"/>
  <c r="K121" i="5"/>
  <c r="K120" i="5"/>
  <c r="K119" i="5"/>
  <c r="K118" i="5"/>
  <c r="K117" i="5"/>
  <c r="K116" i="5"/>
  <c r="K115" i="5"/>
  <c r="K114" i="5"/>
  <c r="K113" i="5"/>
  <c r="K112" i="5"/>
  <c r="K111" i="5"/>
  <c r="K110" i="5"/>
  <c r="K109" i="5"/>
  <c r="K108" i="5"/>
  <c r="K107" i="5"/>
  <c r="K106" i="5"/>
  <c r="K105" i="5"/>
  <c r="K104" i="5"/>
  <c r="K103" i="5"/>
  <c r="K102" i="5"/>
  <c r="K101" i="5"/>
  <c r="K100" i="5"/>
  <c r="K99" i="5"/>
  <c r="K98" i="5"/>
  <c r="K97" i="5"/>
  <c r="K96" i="5"/>
  <c r="K95" i="5"/>
  <c r="K94" i="5"/>
  <c r="K93" i="5"/>
  <c r="K92" i="5"/>
  <c r="K91" i="5"/>
  <c r="K90" i="5"/>
  <c r="K89" i="5"/>
  <c r="K88" i="5"/>
  <c r="K87" i="5"/>
  <c r="K86" i="5"/>
  <c r="K85" i="5"/>
  <c r="K84" i="5"/>
  <c r="K83" i="5"/>
  <c r="K82" i="5"/>
  <c r="K81" i="5"/>
  <c r="K80" i="5"/>
  <c r="K79" i="5"/>
  <c r="K78" i="5"/>
  <c r="K77" i="5"/>
  <c r="K76" i="5"/>
  <c r="K75" i="5"/>
  <c r="K74" i="5"/>
  <c r="K73" i="5"/>
  <c r="K72" i="5"/>
  <c r="K71" i="5"/>
  <c r="K70" i="5"/>
  <c r="K69" i="5"/>
  <c r="K68" i="5"/>
  <c r="K67" i="5"/>
  <c r="K66" i="5"/>
  <c r="K65" i="5"/>
  <c r="K64" i="5"/>
  <c r="K63" i="5"/>
  <c r="K62" i="5"/>
  <c r="K61" i="5"/>
  <c r="K60" i="5"/>
  <c r="K59" i="5"/>
  <c r="K58" i="5"/>
  <c r="K57" i="5"/>
  <c r="K56" i="5"/>
  <c r="K55" i="5"/>
  <c r="K54" i="5"/>
  <c r="K53" i="5"/>
  <c r="K52" i="5"/>
  <c r="K51" i="5"/>
  <c r="K50" i="5"/>
  <c r="K49" i="5"/>
  <c r="K48" i="5"/>
  <c r="K47" i="5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L1000" i="4"/>
  <c r="K1000" i="4"/>
  <c r="I1000" i="4"/>
  <c r="H1000" i="4"/>
  <c r="L999" i="4"/>
  <c r="K999" i="4"/>
  <c r="H999" i="4"/>
  <c r="I999" i="4" s="1"/>
  <c r="L998" i="4"/>
  <c r="K998" i="4"/>
  <c r="H998" i="4"/>
  <c r="I998" i="4" s="1"/>
  <c r="L997" i="4"/>
  <c r="K997" i="4"/>
  <c r="I997" i="4"/>
  <c r="H997" i="4"/>
  <c r="L996" i="4"/>
  <c r="K996" i="4"/>
  <c r="H996" i="4"/>
  <c r="I996" i="4" s="1"/>
  <c r="L995" i="4"/>
  <c r="K995" i="4"/>
  <c r="H995" i="4"/>
  <c r="I995" i="4" s="1"/>
  <c r="L994" i="4"/>
  <c r="K994" i="4"/>
  <c r="I994" i="4"/>
  <c r="H994" i="4"/>
  <c r="L993" i="4"/>
  <c r="K993" i="4"/>
  <c r="H993" i="4"/>
  <c r="I993" i="4" s="1"/>
  <c r="L992" i="4"/>
  <c r="K992" i="4"/>
  <c r="H992" i="4"/>
  <c r="I992" i="4" s="1"/>
  <c r="L991" i="4"/>
  <c r="K991" i="4"/>
  <c r="I991" i="4"/>
  <c r="H991" i="4"/>
  <c r="L990" i="4"/>
  <c r="K990" i="4"/>
  <c r="H990" i="4"/>
  <c r="I990" i="4" s="1"/>
  <c r="L989" i="4"/>
  <c r="K989" i="4"/>
  <c r="H989" i="4"/>
  <c r="I989" i="4" s="1"/>
  <c r="L988" i="4"/>
  <c r="K988" i="4"/>
  <c r="I988" i="4"/>
  <c r="H988" i="4"/>
  <c r="L987" i="4"/>
  <c r="K987" i="4"/>
  <c r="H987" i="4"/>
  <c r="I987" i="4" s="1"/>
  <c r="L986" i="4"/>
  <c r="K986" i="4"/>
  <c r="H986" i="4"/>
  <c r="I986" i="4" s="1"/>
  <c r="L985" i="4"/>
  <c r="K985" i="4"/>
  <c r="I985" i="4"/>
  <c r="H985" i="4"/>
  <c r="L984" i="4"/>
  <c r="K984" i="4"/>
  <c r="H984" i="4"/>
  <c r="I984" i="4" s="1"/>
  <c r="L983" i="4"/>
  <c r="K983" i="4"/>
  <c r="H983" i="4"/>
  <c r="I983" i="4" s="1"/>
  <c r="L982" i="4"/>
  <c r="K982" i="4"/>
  <c r="I982" i="4"/>
  <c r="H982" i="4"/>
  <c r="L981" i="4"/>
  <c r="K981" i="4"/>
  <c r="H981" i="4"/>
  <c r="I981" i="4" s="1"/>
  <c r="L980" i="4"/>
  <c r="K980" i="4"/>
  <c r="H980" i="4"/>
  <c r="I980" i="4" s="1"/>
  <c r="L979" i="4"/>
  <c r="K979" i="4"/>
  <c r="I979" i="4"/>
  <c r="H979" i="4"/>
  <c r="L978" i="4"/>
  <c r="K978" i="4"/>
  <c r="H978" i="4"/>
  <c r="I978" i="4" s="1"/>
  <c r="L977" i="4"/>
  <c r="K977" i="4"/>
  <c r="H977" i="4"/>
  <c r="I977" i="4" s="1"/>
  <c r="L976" i="4"/>
  <c r="K976" i="4"/>
  <c r="I976" i="4"/>
  <c r="H976" i="4"/>
  <c r="L975" i="4"/>
  <c r="K975" i="4"/>
  <c r="H975" i="4"/>
  <c r="I975" i="4" s="1"/>
  <c r="L974" i="4"/>
  <c r="K974" i="4"/>
  <c r="H974" i="4"/>
  <c r="I974" i="4" s="1"/>
  <c r="L973" i="4"/>
  <c r="K973" i="4"/>
  <c r="I973" i="4"/>
  <c r="H973" i="4"/>
  <c r="L972" i="4"/>
  <c r="K972" i="4"/>
  <c r="H972" i="4"/>
  <c r="I972" i="4" s="1"/>
  <c r="L971" i="4"/>
  <c r="K971" i="4"/>
  <c r="H971" i="4"/>
  <c r="I971" i="4" s="1"/>
  <c r="L970" i="4"/>
  <c r="K970" i="4"/>
  <c r="I970" i="4"/>
  <c r="H970" i="4"/>
  <c r="L969" i="4"/>
  <c r="K969" i="4"/>
  <c r="H969" i="4"/>
  <c r="I969" i="4" s="1"/>
  <c r="L968" i="4"/>
  <c r="K968" i="4"/>
  <c r="H968" i="4"/>
  <c r="I968" i="4" s="1"/>
  <c r="L967" i="4"/>
  <c r="K967" i="4"/>
  <c r="I967" i="4"/>
  <c r="H967" i="4"/>
  <c r="L966" i="4"/>
  <c r="K966" i="4"/>
  <c r="H966" i="4"/>
  <c r="I966" i="4" s="1"/>
  <c r="L965" i="4"/>
  <c r="K965" i="4"/>
  <c r="H965" i="4"/>
  <c r="I965" i="4" s="1"/>
  <c r="L964" i="4"/>
  <c r="K964" i="4"/>
  <c r="I964" i="4"/>
  <c r="H964" i="4"/>
  <c r="L963" i="4"/>
  <c r="K963" i="4"/>
  <c r="H963" i="4"/>
  <c r="I963" i="4" s="1"/>
  <c r="L962" i="4"/>
  <c r="K962" i="4"/>
  <c r="H962" i="4"/>
  <c r="I962" i="4" s="1"/>
  <c r="L961" i="4"/>
  <c r="K961" i="4"/>
  <c r="I961" i="4"/>
  <c r="H961" i="4"/>
  <c r="L960" i="4"/>
  <c r="K960" i="4"/>
  <c r="H960" i="4"/>
  <c r="I960" i="4" s="1"/>
  <c r="L959" i="4"/>
  <c r="K959" i="4"/>
  <c r="H959" i="4"/>
  <c r="I959" i="4" s="1"/>
  <c r="L958" i="4"/>
  <c r="K958" i="4"/>
  <c r="I958" i="4"/>
  <c r="H958" i="4"/>
  <c r="L957" i="4"/>
  <c r="K957" i="4"/>
  <c r="H957" i="4"/>
  <c r="I957" i="4" s="1"/>
  <c r="L956" i="4"/>
  <c r="K956" i="4"/>
  <c r="H956" i="4"/>
  <c r="I956" i="4" s="1"/>
  <c r="L955" i="4"/>
  <c r="K955" i="4"/>
  <c r="I955" i="4"/>
  <c r="H955" i="4"/>
  <c r="L954" i="4"/>
  <c r="K954" i="4"/>
  <c r="H954" i="4"/>
  <c r="I954" i="4" s="1"/>
  <c r="L953" i="4"/>
  <c r="K953" i="4"/>
  <c r="H953" i="4"/>
  <c r="I953" i="4" s="1"/>
  <c r="L952" i="4"/>
  <c r="K952" i="4"/>
  <c r="I952" i="4"/>
  <c r="H952" i="4"/>
  <c r="L951" i="4"/>
  <c r="K951" i="4"/>
  <c r="H951" i="4"/>
  <c r="I951" i="4" s="1"/>
  <c r="L950" i="4"/>
  <c r="K950" i="4"/>
  <c r="H950" i="4"/>
  <c r="I950" i="4" s="1"/>
  <c r="L949" i="4"/>
  <c r="K949" i="4"/>
  <c r="I949" i="4"/>
  <c r="H949" i="4"/>
  <c r="L948" i="4"/>
  <c r="K948" i="4"/>
  <c r="H948" i="4"/>
  <c r="I948" i="4" s="1"/>
  <c r="L947" i="4"/>
  <c r="K947" i="4"/>
  <c r="H947" i="4"/>
  <c r="I947" i="4" s="1"/>
  <c r="L946" i="4"/>
  <c r="K946" i="4"/>
  <c r="I946" i="4"/>
  <c r="H946" i="4"/>
  <c r="L945" i="4"/>
  <c r="K945" i="4"/>
  <c r="H945" i="4"/>
  <c r="I945" i="4" s="1"/>
  <c r="L944" i="4"/>
  <c r="K944" i="4"/>
  <c r="H944" i="4"/>
  <c r="I944" i="4" s="1"/>
  <c r="L943" i="4"/>
  <c r="K943" i="4"/>
  <c r="I943" i="4"/>
  <c r="H943" i="4"/>
  <c r="L942" i="4"/>
  <c r="K942" i="4"/>
  <c r="H942" i="4"/>
  <c r="I942" i="4" s="1"/>
  <c r="L941" i="4"/>
  <c r="K941" i="4"/>
  <c r="H941" i="4"/>
  <c r="I941" i="4" s="1"/>
  <c r="L940" i="4"/>
  <c r="K940" i="4"/>
  <c r="I940" i="4"/>
  <c r="H940" i="4"/>
  <c r="L939" i="4"/>
  <c r="K939" i="4"/>
  <c r="H939" i="4"/>
  <c r="I939" i="4" s="1"/>
  <c r="L938" i="4"/>
  <c r="K938" i="4"/>
  <c r="H938" i="4"/>
  <c r="I938" i="4" s="1"/>
  <c r="L937" i="4"/>
  <c r="K937" i="4"/>
  <c r="I937" i="4"/>
  <c r="H937" i="4"/>
  <c r="L936" i="4"/>
  <c r="K936" i="4"/>
  <c r="H936" i="4"/>
  <c r="I936" i="4" s="1"/>
  <c r="L935" i="4"/>
  <c r="K935" i="4"/>
  <c r="H935" i="4"/>
  <c r="I935" i="4" s="1"/>
  <c r="L934" i="4"/>
  <c r="K934" i="4"/>
  <c r="I934" i="4"/>
  <c r="H934" i="4"/>
  <c r="L933" i="4"/>
  <c r="K933" i="4"/>
  <c r="H933" i="4"/>
  <c r="I933" i="4" s="1"/>
  <c r="L932" i="4"/>
  <c r="K932" i="4"/>
  <c r="H932" i="4"/>
  <c r="I932" i="4" s="1"/>
  <c r="L931" i="4"/>
  <c r="K931" i="4"/>
  <c r="I931" i="4"/>
  <c r="H931" i="4"/>
  <c r="L930" i="4"/>
  <c r="K930" i="4"/>
  <c r="H930" i="4"/>
  <c r="I930" i="4" s="1"/>
  <c r="L929" i="4"/>
  <c r="K929" i="4"/>
  <c r="H929" i="4"/>
  <c r="I929" i="4" s="1"/>
  <c r="L928" i="4"/>
  <c r="K928" i="4"/>
  <c r="I928" i="4"/>
  <c r="H928" i="4"/>
  <c r="L927" i="4"/>
  <c r="K927" i="4"/>
  <c r="H927" i="4"/>
  <c r="I927" i="4" s="1"/>
  <c r="L926" i="4"/>
  <c r="K926" i="4"/>
  <c r="H926" i="4"/>
  <c r="I926" i="4" s="1"/>
  <c r="L925" i="4"/>
  <c r="K925" i="4"/>
  <c r="I925" i="4"/>
  <c r="H925" i="4"/>
  <c r="L924" i="4"/>
  <c r="K924" i="4"/>
  <c r="H924" i="4"/>
  <c r="I924" i="4" s="1"/>
  <c r="L923" i="4"/>
  <c r="K923" i="4"/>
  <c r="H923" i="4"/>
  <c r="I923" i="4" s="1"/>
  <c r="L922" i="4"/>
  <c r="K922" i="4"/>
  <c r="I922" i="4"/>
  <c r="H922" i="4"/>
  <c r="L921" i="4"/>
  <c r="K921" i="4"/>
  <c r="H921" i="4"/>
  <c r="I921" i="4" s="1"/>
  <c r="L920" i="4"/>
  <c r="K920" i="4"/>
  <c r="H920" i="4"/>
  <c r="I920" i="4" s="1"/>
  <c r="L919" i="4"/>
  <c r="K919" i="4"/>
  <c r="I919" i="4"/>
  <c r="H919" i="4"/>
  <c r="L918" i="4"/>
  <c r="K918" i="4"/>
  <c r="H918" i="4"/>
  <c r="I918" i="4" s="1"/>
  <c r="L917" i="4"/>
  <c r="K917" i="4"/>
  <c r="H917" i="4"/>
  <c r="I917" i="4" s="1"/>
  <c r="L916" i="4"/>
  <c r="K916" i="4"/>
  <c r="I916" i="4"/>
  <c r="H916" i="4"/>
  <c r="L915" i="4"/>
  <c r="K915" i="4"/>
  <c r="H915" i="4"/>
  <c r="I915" i="4" s="1"/>
  <c r="L914" i="4"/>
  <c r="K914" i="4"/>
  <c r="H914" i="4"/>
  <c r="I914" i="4" s="1"/>
  <c r="L913" i="4"/>
  <c r="K913" i="4"/>
  <c r="I913" i="4"/>
  <c r="H913" i="4"/>
  <c r="L912" i="4"/>
  <c r="K912" i="4"/>
  <c r="H912" i="4"/>
  <c r="I912" i="4" s="1"/>
  <c r="L911" i="4"/>
  <c r="K911" i="4"/>
  <c r="H911" i="4"/>
  <c r="I911" i="4" s="1"/>
  <c r="L910" i="4"/>
  <c r="K910" i="4"/>
  <c r="I910" i="4"/>
  <c r="H910" i="4"/>
  <c r="L909" i="4"/>
  <c r="K909" i="4"/>
  <c r="H909" i="4"/>
  <c r="I909" i="4" s="1"/>
  <c r="L908" i="4"/>
  <c r="K908" i="4"/>
  <c r="H908" i="4"/>
  <c r="I908" i="4" s="1"/>
  <c r="L907" i="4"/>
  <c r="K907" i="4"/>
  <c r="I907" i="4"/>
  <c r="H907" i="4"/>
  <c r="L906" i="4"/>
  <c r="K906" i="4"/>
  <c r="H906" i="4"/>
  <c r="I906" i="4" s="1"/>
  <c r="L905" i="4"/>
  <c r="K905" i="4"/>
  <c r="H905" i="4"/>
  <c r="I905" i="4" s="1"/>
  <c r="L904" i="4"/>
  <c r="K904" i="4"/>
  <c r="I904" i="4"/>
  <c r="H904" i="4"/>
  <c r="L903" i="4"/>
  <c r="K903" i="4"/>
  <c r="H903" i="4"/>
  <c r="I903" i="4" s="1"/>
  <c r="L902" i="4"/>
  <c r="K902" i="4"/>
  <c r="H902" i="4"/>
  <c r="I902" i="4" s="1"/>
  <c r="L901" i="4"/>
  <c r="K901" i="4"/>
  <c r="I901" i="4"/>
  <c r="H901" i="4"/>
  <c r="L900" i="4"/>
  <c r="K900" i="4"/>
  <c r="H900" i="4"/>
  <c r="I900" i="4" s="1"/>
  <c r="L899" i="4"/>
  <c r="K899" i="4"/>
  <c r="H899" i="4"/>
  <c r="I899" i="4" s="1"/>
  <c r="L898" i="4"/>
  <c r="K898" i="4"/>
  <c r="I898" i="4"/>
  <c r="H898" i="4"/>
  <c r="L897" i="4"/>
  <c r="K897" i="4"/>
  <c r="H897" i="4"/>
  <c r="I897" i="4" s="1"/>
  <c r="L896" i="4"/>
  <c r="K896" i="4"/>
  <c r="H896" i="4"/>
  <c r="I896" i="4" s="1"/>
  <c r="L895" i="4"/>
  <c r="K895" i="4"/>
  <c r="I895" i="4"/>
  <c r="H895" i="4"/>
  <c r="L894" i="4"/>
  <c r="K894" i="4"/>
  <c r="H894" i="4"/>
  <c r="I894" i="4" s="1"/>
  <c r="L893" i="4"/>
  <c r="K893" i="4"/>
  <c r="H893" i="4"/>
  <c r="I893" i="4" s="1"/>
  <c r="L892" i="4"/>
  <c r="K892" i="4"/>
  <c r="I892" i="4"/>
  <c r="H892" i="4"/>
  <c r="L891" i="4"/>
  <c r="K891" i="4"/>
  <c r="H891" i="4"/>
  <c r="I891" i="4" s="1"/>
  <c r="L890" i="4"/>
  <c r="K890" i="4"/>
  <c r="H890" i="4"/>
  <c r="I890" i="4" s="1"/>
  <c r="L889" i="4"/>
  <c r="K889" i="4"/>
  <c r="I889" i="4"/>
  <c r="H889" i="4"/>
  <c r="L888" i="4"/>
  <c r="K888" i="4"/>
  <c r="H888" i="4"/>
  <c r="I888" i="4" s="1"/>
  <c r="L887" i="4"/>
  <c r="K887" i="4"/>
  <c r="H887" i="4"/>
  <c r="I887" i="4" s="1"/>
  <c r="L886" i="4"/>
  <c r="K886" i="4"/>
  <c r="I886" i="4"/>
  <c r="H886" i="4"/>
  <c r="L885" i="4"/>
  <c r="K885" i="4"/>
  <c r="H885" i="4"/>
  <c r="I885" i="4" s="1"/>
  <c r="L884" i="4"/>
  <c r="K884" i="4"/>
  <c r="H884" i="4"/>
  <c r="I884" i="4" s="1"/>
  <c r="L883" i="4"/>
  <c r="K883" i="4"/>
  <c r="I883" i="4"/>
  <c r="H883" i="4"/>
  <c r="L882" i="4"/>
  <c r="K882" i="4"/>
  <c r="H882" i="4"/>
  <c r="I882" i="4" s="1"/>
  <c r="L881" i="4"/>
  <c r="K881" i="4"/>
  <c r="H881" i="4"/>
  <c r="I881" i="4" s="1"/>
  <c r="L880" i="4"/>
  <c r="K880" i="4"/>
  <c r="I880" i="4"/>
  <c r="H880" i="4"/>
  <c r="L879" i="4"/>
  <c r="K879" i="4"/>
  <c r="H879" i="4"/>
  <c r="I879" i="4" s="1"/>
  <c r="L878" i="4"/>
  <c r="K878" i="4"/>
  <c r="H878" i="4"/>
  <c r="I878" i="4" s="1"/>
  <c r="L877" i="4"/>
  <c r="K877" i="4"/>
  <c r="I877" i="4"/>
  <c r="H877" i="4"/>
  <c r="L876" i="4"/>
  <c r="K876" i="4"/>
  <c r="H876" i="4"/>
  <c r="I876" i="4" s="1"/>
  <c r="L875" i="4"/>
  <c r="K875" i="4"/>
  <c r="H875" i="4"/>
  <c r="I875" i="4" s="1"/>
  <c r="L874" i="4"/>
  <c r="K874" i="4"/>
  <c r="I874" i="4"/>
  <c r="H874" i="4"/>
  <c r="L873" i="4"/>
  <c r="K873" i="4"/>
  <c r="H873" i="4"/>
  <c r="I873" i="4" s="1"/>
  <c r="L872" i="4"/>
  <c r="K872" i="4"/>
  <c r="H872" i="4"/>
  <c r="I872" i="4" s="1"/>
  <c r="L871" i="4"/>
  <c r="K871" i="4"/>
  <c r="I871" i="4"/>
  <c r="H871" i="4"/>
  <c r="L870" i="4"/>
  <c r="K870" i="4"/>
  <c r="H870" i="4"/>
  <c r="I870" i="4" s="1"/>
  <c r="L869" i="4"/>
  <c r="K869" i="4"/>
  <c r="H869" i="4"/>
  <c r="I869" i="4" s="1"/>
  <c r="L868" i="4"/>
  <c r="K868" i="4"/>
  <c r="I868" i="4"/>
  <c r="H868" i="4"/>
  <c r="L867" i="4"/>
  <c r="K867" i="4"/>
  <c r="H867" i="4"/>
  <c r="I867" i="4" s="1"/>
  <c r="L866" i="4"/>
  <c r="K866" i="4"/>
  <c r="H866" i="4"/>
  <c r="I866" i="4" s="1"/>
  <c r="L865" i="4"/>
  <c r="K865" i="4"/>
  <c r="I865" i="4"/>
  <c r="H865" i="4"/>
  <c r="L864" i="4"/>
  <c r="K864" i="4"/>
  <c r="H864" i="4"/>
  <c r="I864" i="4" s="1"/>
  <c r="L863" i="4"/>
  <c r="K863" i="4"/>
  <c r="H863" i="4"/>
  <c r="I863" i="4" s="1"/>
  <c r="L862" i="4"/>
  <c r="K862" i="4"/>
  <c r="I862" i="4"/>
  <c r="H862" i="4"/>
  <c r="L861" i="4"/>
  <c r="K861" i="4"/>
  <c r="H861" i="4"/>
  <c r="I861" i="4" s="1"/>
  <c r="L860" i="4"/>
  <c r="K860" i="4"/>
  <c r="H860" i="4"/>
  <c r="I860" i="4" s="1"/>
  <c r="L859" i="4"/>
  <c r="K859" i="4"/>
  <c r="I859" i="4"/>
  <c r="H859" i="4"/>
  <c r="L858" i="4"/>
  <c r="K858" i="4"/>
  <c r="H858" i="4"/>
  <c r="I858" i="4" s="1"/>
  <c r="L857" i="4"/>
  <c r="K857" i="4"/>
  <c r="H857" i="4"/>
  <c r="I857" i="4" s="1"/>
  <c r="L856" i="4"/>
  <c r="K856" i="4"/>
  <c r="I856" i="4"/>
  <c r="H856" i="4"/>
  <c r="L855" i="4"/>
  <c r="K855" i="4"/>
  <c r="H855" i="4"/>
  <c r="I855" i="4" s="1"/>
  <c r="L854" i="4"/>
  <c r="K854" i="4"/>
  <c r="H854" i="4"/>
  <c r="I854" i="4" s="1"/>
  <c r="L853" i="4"/>
  <c r="K853" i="4"/>
  <c r="I853" i="4"/>
  <c r="H853" i="4"/>
  <c r="L852" i="4"/>
  <c r="K852" i="4"/>
  <c r="H852" i="4"/>
  <c r="I852" i="4" s="1"/>
  <c r="L851" i="4"/>
  <c r="K851" i="4"/>
  <c r="H851" i="4"/>
  <c r="I851" i="4" s="1"/>
  <c r="L850" i="4"/>
  <c r="K850" i="4"/>
  <c r="I850" i="4"/>
  <c r="H850" i="4"/>
  <c r="L849" i="4"/>
  <c r="K849" i="4"/>
  <c r="H849" i="4"/>
  <c r="I849" i="4" s="1"/>
  <c r="L848" i="4"/>
  <c r="K848" i="4"/>
  <c r="H848" i="4"/>
  <c r="I848" i="4" s="1"/>
  <c r="L847" i="4"/>
  <c r="K847" i="4"/>
  <c r="I847" i="4"/>
  <c r="H847" i="4"/>
  <c r="L846" i="4"/>
  <c r="K846" i="4"/>
  <c r="H846" i="4"/>
  <c r="I846" i="4" s="1"/>
  <c r="L845" i="4"/>
  <c r="K845" i="4"/>
  <c r="H845" i="4"/>
  <c r="I845" i="4" s="1"/>
  <c r="L844" i="4"/>
  <c r="K844" i="4"/>
  <c r="I844" i="4"/>
  <c r="H844" i="4"/>
  <c r="L843" i="4"/>
  <c r="K843" i="4"/>
  <c r="H843" i="4"/>
  <c r="I843" i="4" s="1"/>
  <c r="L842" i="4"/>
  <c r="K842" i="4"/>
  <c r="H842" i="4"/>
  <c r="I842" i="4" s="1"/>
  <c r="L841" i="4"/>
  <c r="K841" i="4"/>
  <c r="I841" i="4"/>
  <c r="H841" i="4"/>
  <c r="L840" i="4"/>
  <c r="K840" i="4"/>
  <c r="H840" i="4"/>
  <c r="I840" i="4" s="1"/>
  <c r="L839" i="4"/>
  <c r="K839" i="4"/>
  <c r="H839" i="4"/>
  <c r="I839" i="4" s="1"/>
  <c r="L838" i="4"/>
  <c r="K838" i="4"/>
  <c r="I838" i="4"/>
  <c r="H838" i="4"/>
  <c r="L837" i="4"/>
  <c r="K837" i="4"/>
  <c r="H837" i="4"/>
  <c r="I837" i="4" s="1"/>
  <c r="L836" i="4"/>
  <c r="K836" i="4"/>
  <c r="H836" i="4"/>
  <c r="I836" i="4" s="1"/>
  <c r="L835" i="4"/>
  <c r="K835" i="4"/>
  <c r="I835" i="4"/>
  <c r="H835" i="4"/>
  <c r="L834" i="4"/>
  <c r="K834" i="4"/>
  <c r="H834" i="4"/>
  <c r="I834" i="4" s="1"/>
  <c r="L833" i="4"/>
  <c r="K833" i="4"/>
  <c r="H833" i="4"/>
  <c r="I833" i="4" s="1"/>
  <c r="L832" i="4"/>
  <c r="K832" i="4"/>
  <c r="I832" i="4"/>
  <c r="H832" i="4"/>
  <c r="L831" i="4"/>
  <c r="K831" i="4"/>
  <c r="H831" i="4"/>
  <c r="I831" i="4" s="1"/>
  <c r="L830" i="4"/>
  <c r="K830" i="4"/>
  <c r="H830" i="4"/>
  <c r="I830" i="4" s="1"/>
  <c r="L829" i="4"/>
  <c r="K829" i="4"/>
  <c r="I829" i="4"/>
  <c r="H829" i="4"/>
  <c r="L828" i="4"/>
  <c r="K828" i="4"/>
  <c r="H828" i="4"/>
  <c r="I828" i="4" s="1"/>
  <c r="L827" i="4"/>
  <c r="K827" i="4"/>
  <c r="H827" i="4"/>
  <c r="I827" i="4" s="1"/>
  <c r="L826" i="4"/>
  <c r="K826" i="4"/>
  <c r="I826" i="4"/>
  <c r="H826" i="4"/>
  <c r="L825" i="4"/>
  <c r="K825" i="4"/>
  <c r="H825" i="4"/>
  <c r="I825" i="4" s="1"/>
  <c r="L824" i="4"/>
  <c r="K824" i="4"/>
  <c r="H824" i="4"/>
  <c r="I824" i="4" s="1"/>
  <c r="L823" i="4"/>
  <c r="K823" i="4"/>
  <c r="I823" i="4"/>
  <c r="H823" i="4"/>
  <c r="L822" i="4"/>
  <c r="K822" i="4"/>
  <c r="H822" i="4"/>
  <c r="I822" i="4" s="1"/>
  <c r="L821" i="4"/>
  <c r="K821" i="4"/>
  <c r="H821" i="4"/>
  <c r="I821" i="4" s="1"/>
  <c r="L820" i="4"/>
  <c r="K820" i="4"/>
  <c r="I820" i="4"/>
  <c r="H820" i="4"/>
  <c r="L819" i="4"/>
  <c r="K819" i="4"/>
  <c r="H819" i="4"/>
  <c r="I819" i="4" s="1"/>
  <c r="L818" i="4"/>
  <c r="K818" i="4"/>
  <c r="H818" i="4"/>
  <c r="I818" i="4" s="1"/>
  <c r="L817" i="4"/>
  <c r="K817" i="4"/>
  <c r="I817" i="4"/>
  <c r="H817" i="4"/>
  <c r="L816" i="4"/>
  <c r="K816" i="4"/>
  <c r="H816" i="4"/>
  <c r="I816" i="4" s="1"/>
  <c r="L815" i="4"/>
  <c r="K815" i="4"/>
  <c r="H815" i="4"/>
  <c r="I815" i="4" s="1"/>
  <c r="L814" i="4"/>
  <c r="K814" i="4"/>
  <c r="I814" i="4"/>
  <c r="H814" i="4"/>
  <c r="L813" i="4"/>
  <c r="K813" i="4"/>
  <c r="H813" i="4"/>
  <c r="I813" i="4" s="1"/>
  <c r="L812" i="4"/>
  <c r="K812" i="4"/>
  <c r="H812" i="4"/>
  <c r="I812" i="4" s="1"/>
  <c r="L811" i="4"/>
  <c r="K811" i="4"/>
  <c r="I811" i="4"/>
  <c r="H811" i="4"/>
  <c r="L810" i="4"/>
  <c r="K810" i="4"/>
  <c r="H810" i="4"/>
  <c r="I810" i="4" s="1"/>
  <c r="L809" i="4"/>
  <c r="K809" i="4"/>
  <c r="H809" i="4"/>
  <c r="I809" i="4" s="1"/>
  <c r="L808" i="4"/>
  <c r="K808" i="4"/>
  <c r="I808" i="4"/>
  <c r="H808" i="4"/>
  <c r="L807" i="4"/>
  <c r="K807" i="4"/>
  <c r="H807" i="4"/>
  <c r="I807" i="4" s="1"/>
  <c r="L806" i="4"/>
  <c r="K806" i="4"/>
  <c r="H806" i="4"/>
  <c r="I806" i="4" s="1"/>
  <c r="L805" i="4"/>
  <c r="K805" i="4"/>
  <c r="I805" i="4"/>
  <c r="H805" i="4"/>
  <c r="L804" i="4"/>
  <c r="K804" i="4"/>
  <c r="H804" i="4"/>
  <c r="I804" i="4" s="1"/>
  <c r="L803" i="4"/>
  <c r="K803" i="4"/>
  <c r="H803" i="4"/>
  <c r="I803" i="4" s="1"/>
  <c r="L802" i="4"/>
  <c r="K802" i="4"/>
  <c r="I802" i="4"/>
  <c r="H802" i="4"/>
  <c r="L801" i="4"/>
  <c r="K801" i="4"/>
  <c r="H801" i="4"/>
  <c r="I801" i="4" s="1"/>
  <c r="L800" i="4"/>
  <c r="K800" i="4"/>
  <c r="H800" i="4"/>
  <c r="I800" i="4" s="1"/>
  <c r="L799" i="4"/>
  <c r="K799" i="4"/>
  <c r="I799" i="4"/>
  <c r="H799" i="4"/>
  <c r="L798" i="4"/>
  <c r="K798" i="4"/>
  <c r="H798" i="4"/>
  <c r="I798" i="4" s="1"/>
  <c r="L797" i="4"/>
  <c r="K797" i="4"/>
  <c r="H797" i="4"/>
  <c r="I797" i="4" s="1"/>
  <c r="L796" i="4"/>
  <c r="K796" i="4"/>
  <c r="I796" i="4"/>
  <c r="H796" i="4"/>
  <c r="L795" i="4"/>
  <c r="K795" i="4"/>
  <c r="H795" i="4"/>
  <c r="I795" i="4" s="1"/>
  <c r="L794" i="4"/>
  <c r="K794" i="4"/>
  <c r="H794" i="4"/>
  <c r="I794" i="4" s="1"/>
  <c r="L793" i="4"/>
  <c r="K793" i="4"/>
  <c r="I793" i="4"/>
  <c r="H793" i="4"/>
  <c r="L792" i="4"/>
  <c r="K792" i="4"/>
  <c r="H792" i="4"/>
  <c r="I792" i="4" s="1"/>
  <c r="L791" i="4"/>
  <c r="K791" i="4"/>
  <c r="H791" i="4"/>
  <c r="I791" i="4" s="1"/>
  <c r="L790" i="4"/>
  <c r="K790" i="4"/>
  <c r="I790" i="4"/>
  <c r="H790" i="4"/>
  <c r="L789" i="4"/>
  <c r="K789" i="4"/>
  <c r="H789" i="4"/>
  <c r="I789" i="4" s="1"/>
  <c r="L788" i="4"/>
  <c r="K788" i="4"/>
  <c r="H788" i="4"/>
  <c r="I788" i="4" s="1"/>
  <c r="L787" i="4"/>
  <c r="K787" i="4"/>
  <c r="I787" i="4"/>
  <c r="H787" i="4"/>
  <c r="L786" i="4"/>
  <c r="K786" i="4"/>
  <c r="H786" i="4"/>
  <c r="I786" i="4" s="1"/>
  <c r="L785" i="4"/>
  <c r="K785" i="4"/>
  <c r="H785" i="4"/>
  <c r="I785" i="4" s="1"/>
  <c r="L784" i="4"/>
  <c r="K784" i="4"/>
  <c r="I784" i="4"/>
  <c r="H784" i="4"/>
  <c r="L783" i="4"/>
  <c r="K783" i="4"/>
  <c r="H783" i="4"/>
  <c r="I783" i="4" s="1"/>
  <c r="L782" i="4"/>
  <c r="K782" i="4"/>
  <c r="H782" i="4"/>
  <c r="I782" i="4" s="1"/>
  <c r="L781" i="4"/>
  <c r="K781" i="4"/>
  <c r="I781" i="4"/>
  <c r="H781" i="4"/>
  <c r="L780" i="4"/>
  <c r="K780" i="4"/>
  <c r="H780" i="4"/>
  <c r="I780" i="4" s="1"/>
  <c r="L779" i="4"/>
  <c r="K779" i="4"/>
  <c r="H779" i="4"/>
  <c r="I779" i="4" s="1"/>
  <c r="L778" i="4"/>
  <c r="K778" i="4"/>
  <c r="I778" i="4"/>
  <c r="H778" i="4"/>
  <c r="L777" i="4"/>
  <c r="K777" i="4"/>
  <c r="H777" i="4"/>
  <c r="I777" i="4" s="1"/>
  <c r="L776" i="4"/>
  <c r="K776" i="4"/>
  <c r="H776" i="4"/>
  <c r="I776" i="4" s="1"/>
  <c r="L775" i="4"/>
  <c r="K775" i="4"/>
  <c r="I775" i="4"/>
  <c r="H775" i="4"/>
  <c r="L774" i="4"/>
  <c r="K774" i="4"/>
  <c r="H774" i="4"/>
  <c r="I774" i="4" s="1"/>
  <c r="L773" i="4"/>
  <c r="K773" i="4"/>
  <c r="H773" i="4"/>
  <c r="I773" i="4" s="1"/>
  <c r="L772" i="4"/>
  <c r="K772" i="4"/>
  <c r="I772" i="4"/>
  <c r="H772" i="4"/>
  <c r="L771" i="4"/>
  <c r="K771" i="4"/>
  <c r="H771" i="4"/>
  <c r="I771" i="4" s="1"/>
  <c r="L770" i="4"/>
  <c r="K770" i="4"/>
  <c r="H770" i="4"/>
  <c r="I770" i="4" s="1"/>
  <c r="L769" i="4"/>
  <c r="K769" i="4"/>
  <c r="I769" i="4"/>
  <c r="H769" i="4"/>
  <c r="L768" i="4"/>
  <c r="K768" i="4"/>
  <c r="H768" i="4"/>
  <c r="I768" i="4" s="1"/>
  <c r="L767" i="4"/>
  <c r="K767" i="4"/>
  <c r="H767" i="4"/>
  <c r="I767" i="4" s="1"/>
  <c r="L766" i="4"/>
  <c r="K766" i="4"/>
  <c r="I766" i="4"/>
  <c r="H766" i="4"/>
  <c r="L765" i="4"/>
  <c r="K765" i="4"/>
  <c r="H765" i="4"/>
  <c r="I765" i="4" s="1"/>
  <c r="L764" i="4"/>
  <c r="K764" i="4"/>
  <c r="H764" i="4"/>
  <c r="I764" i="4" s="1"/>
  <c r="L763" i="4"/>
  <c r="K763" i="4"/>
  <c r="I763" i="4"/>
  <c r="H763" i="4"/>
  <c r="L762" i="4"/>
  <c r="K762" i="4"/>
  <c r="H762" i="4"/>
  <c r="I762" i="4" s="1"/>
  <c r="L761" i="4"/>
  <c r="K761" i="4"/>
  <c r="H761" i="4"/>
  <c r="I761" i="4" s="1"/>
  <c r="L760" i="4"/>
  <c r="K760" i="4"/>
  <c r="I760" i="4"/>
  <c r="H760" i="4"/>
  <c r="L759" i="4"/>
  <c r="K759" i="4"/>
  <c r="H759" i="4"/>
  <c r="I759" i="4" s="1"/>
  <c r="L758" i="4"/>
  <c r="K758" i="4"/>
  <c r="H758" i="4"/>
  <c r="I758" i="4" s="1"/>
  <c r="L757" i="4"/>
  <c r="K757" i="4"/>
  <c r="I757" i="4"/>
  <c r="H757" i="4"/>
  <c r="L756" i="4"/>
  <c r="K756" i="4"/>
  <c r="H756" i="4"/>
  <c r="I756" i="4" s="1"/>
  <c r="L755" i="4"/>
  <c r="K755" i="4"/>
  <c r="H755" i="4"/>
  <c r="I755" i="4" s="1"/>
  <c r="L754" i="4"/>
  <c r="K754" i="4"/>
  <c r="I754" i="4"/>
  <c r="H754" i="4"/>
  <c r="L753" i="4"/>
  <c r="K753" i="4"/>
  <c r="H753" i="4"/>
  <c r="I753" i="4" s="1"/>
  <c r="L752" i="4"/>
  <c r="K752" i="4"/>
  <c r="H752" i="4"/>
  <c r="I752" i="4" s="1"/>
  <c r="L751" i="4"/>
  <c r="K751" i="4"/>
  <c r="I751" i="4"/>
  <c r="H751" i="4"/>
  <c r="L750" i="4"/>
  <c r="K750" i="4"/>
  <c r="H750" i="4"/>
  <c r="I750" i="4" s="1"/>
  <c r="L749" i="4"/>
  <c r="K749" i="4"/>
  <c r="H749" i="4"/>
  <c r="I749" i="4" s="1"/>
  <c r="L748" i="4"/>
  <c r="K748" i="4"/>
  <c r="I748" i="4"/>
  <c r="H748" i="4"/>
  <c r="L747" i="4"/>
  <c r="K747" i="4"/>
  <c r="H747" i="4"/>
  <c r="I747" i="4" s="1"/>
  <c r="L746" i="4"/>
  <c r="K746" i="4"/>
  <c r="H746" i="4"/>
  <c r="I746" i="4" s="1"/>
  <c r="L745" i="4"/>
  <c r="K745" i="4"/>
  <c r="I745" i="4"/>
  <c r="H745" i="4"/>
  <c r="L744" i="4"/>
  <c r="K744" i="4"/>
  <c r="H744" i="4"/>
  <c r="I744" i="4" s="1"/>
  <c r="L743" i="4"/>
  <c r="K743" i="4"/>
  <c r="H743" i="4"/>
  <c r="I743" i="4" s="1"/>
  <c r="L742" i="4"/>
  <c r="K742" i="4"/>
  <c r="I742" i="4"/>
  <c r="H742" i="4"/>
  <c r="L741" i="4"/>
  <c r="K741" i="4"/>
  <c r="H741" i="4"/>
  <c r="I741" i="4" s="1"/>
  <c r="L740" i="4"/>
  <c r="K740" i="4"/>
  <c r="H740" i="4"/>
  <c r="I740" i="4" s="1"/>
  <c r="L739" i="4"/>
  <c r="K739" i="4"/>
  <c r="I739" i="4"/>
  <c r="H739" i="4"/>
  <c r="L738" i="4"/>
  <c r="K738" i="4"/>
  <c r="H738" i="4"/>
  <c r="I738" i="4" s="1"/>
  <c r="L737" i="4"/>
  <c r="K737" i="4"/>
  <c r="H737" i="4"/>
  <c r="I737" i="4" s="1"/>
  <c r="L736" i="4"/>
  <c r="K736" i="4"/>
  <c r="I736" i="4"/>
  <c r="H736" i="4"/>
  <c r="L735" i="4"/>
  <c r="K735" i="4"/>
  <c r="H735" i="4"/>
  <c r="I735" i="4" s="1"/>
  <c r="L734" i="4"/>
  <c r="K734" i="4"/>
  <c r="H734" i="4"/>
  <c r="I734" i="4" s="1"/>
  <c r="L733" i="4"/>
  <c r="K733" i="4"/>
  <c r="I733" i="4"/>
  <c r="H733" i="4"/>
  <c r="L732" i="4"/>
  <c r="K732" i="4"/>
  <c r="H732" i="4"/>
  <c r="I732" i="4" s="1"/>
  <c r="L731" i="4"/>
  <c r="K731" i="4"/>
  <c r="H731" i="4"/>
  <c r="I731" i="4" s="1"/>
  <c r="L730" i="4"/>
  <c r="K730" i="4"/>
  <c r="I730" i="4"/>
  <c r="H730" i="4"/>
  <c r="L729" i="4"/>
  <c r="K729" i="4"/>
  <c r="H729" i="4"/>
  <c r="I729" i="4" s="1"/>
  <c r="L728" i="4"/>
  <c r="K728" i="4"/>
  <c r="H728" i="4"/>
  <c r="I728" i="4" s="1"/>
  <c r="L727" i="4"/>
  <c r="K727" i="4"/>
  <c r="I727" i="4"/>
  <c r="H727" i="4"/>
  <c r="L726" i="4"/>
  <c r="K726" i="4"/>
  <c r="H726" i="4"/>
  <c r="I726" i="4" s="1"/>
  <c r="L725" i="4"/>
  <c r="K725" i="4"/>
  <c r="H725" i="4"/>
  <c r="I725" i="4" s="1"/>
  <c r="L724" i="4"/>
  <c r="K724" i="4"/>
  <c r="I724" i="4"/>
  <c r="H724" i="4"/>
  <c r="L723" i="4"/>
  <c r="K723" i="4"/>
  <c r="H723" i="4"/>
  <c r="I723" i="4" s="1"/>
  <c r="L722" i="4"/>
  <c r="K722" i="4"/>
  <c r="H722" i="4"/>
  <c r="I722" i="4" s="1"/>
  <c r="L721" i="4"/>
  <c r="K721" i="4"/>
  <c r="I721" i="4"/>
  <c r="H721" i="4"/>
  <c r="L720" i="4"/>
  <c r="K720" i="4"/>
  <c r="H720" i="4"/>
  <c r="I720" i="4" s="1"/>
  <c r="L719" i="4"/>
  <c r="K719" i="4"/>
  <c r="H719" i="4"/>
  <c r="I719" i="4" s="1"/>
  <c r="L718" i="4"/>
  <c r="K718" i="4"/>
  <c r="I718" i="4"/>
  <c r="H718" i="4"/>
  <c r="L717" i="4"/>
  <c r="K717" i="4"/>
  <c r="H717" i="4"/>
  <c r="I717" i="4" s="1"/>
  <c r="L716" i="4"/>
  <c r="K716" i="4"/>
  <c r="H716" i="4"/>
  <c r="I716" i="4" s="1"/>
  <c r="L715" i="4"/>
  <c r="K715" i="4"/>
  <c r="I715" i="4"/>
  <c r="H715" i="4"/>
  <c r="L714" i="4"/>
  <c r="K714" i="4"/>
  <c r="H714" i="4"/>
  <c r="I714" i="4" s="1"/>
  <c r="L713" i="4"/>
  <c r="K713" i="4"/>
  <c r="H713" i="4"/>
  <c r="I713" i="4" s="1"/>
  <c r="L712" i="4"/>
  <c r="K712" i="4"/>
  <c r="I712" i="4"/>
  <c r="H712" i="4"/>
  <c r="L711" i="4"/>
  <c r="K711" i="4"/>
  <c r="H711" i="4"/>
  <c r="I711" i="4" s="1"/>
  <c r="L710" i="4"/>
  <c r="K710" i="4"/>
  <c r="H710" i="4"/>
  <c r="I710" i="4" s="1"/>
  <c r="L709" i="4"/>
  <c r="K709" i="4"/>
  <c r="I709" i="4"/>
  <c r="H709" i="4"/>
  <c r="L708" i="4"/>
  <c r="K708" i="4"/>
  <c r="H708" i="4"/>
  <c r="I708" i="4" s="1"/>
  <c r="L707" i="4"/>
  <c r="K707" i="4"/>
  <c r="H707" i="4"/>
  <c r="I707" i="4" s="1"/>
  <c r="L706" i="4"/>
  <c r="K706" i="4"/>
  <c r="I706" i="4"/>
  <c r="H706" i="4"/>
  <c r="L705" i="4"/>
  <c r="K705" i="4"/>
  <c r="H705" i="4"/>
  <c r="I705" i="4" s="1"/>
  <c r="L704" i="4"/>
  <c r="K704" i="4"/>
  <c r="H704" i="4"/>
  <c r="I704" i="4" s="1"/>
  <c r="L703" i="4"/>
  <c r="K703" i="4"/>
  <c r="I703" i="4"/>
  <c r="H703" i="4"/>
  <c r="L702" i="4"/>
  <c r="K702" i="4"/>
  <c r="H702" i="4"/>
  <c r="I702" i="4" s="1"/>
  <c r="L701" i="4"/>
  <c r="K701" i="4"/>
  <c r="H701" i="4"/>
  <c r="I701" i="4" s="1"/>
  <c r="L700" i="4"/>
  <c r="K700" i="4"/>
  <c r="I700" i="4"/>
  <c r="H700" i="4"/>
  <c r="L699" i="4"/>
  <c r="K699" i="4"/>
  <c r="H699" i="4"/>
  <c r="I699" i="4" s="1"/>
  <c r="L698" i="4"/>
  <c r="K698" i="4"/>
  <c r="H698" i="4"/>
  <c r="I698" i="4" s="1"/>
  <c r="L697" i="4"/>
  <c r="K697" i="4"/>
  <c r="I697" i="4"/>
  <c r="H697" i="4"/>
  <c r="L696" i="4"/>
  <c r="K696" i="4"/>
  <c r="H696" i="4"/>
  <c r="I696" i="4" s="1"/>
  <c r="L695" i="4"/>
  <c r="K695" i="4"/>
  <c r="H695" i="4"/>
  <c r="I695" i="4" s="1"/>
  <c r="L694" i="4"/>
  <c r="K694" i="4"/>
  <c r="I694" i="4"/>
  <c r="H694" i="4"/>
  <c r="L693" i="4"/>
  <c r="K693" i="4"/>
  <c r="H693" i="4"/>
  <c r="I693" i="4" s="1"/>
  <c r="L692" i="4"/>
  <c r="K692" i="4"/>
  <c r="H692" i="4"/>
  <c r="I692" i="4" s="1"/>
  <c r="L691" i="4"/>
  <c r="K691" i="4"/>
  <c r="I691" i="4"/>
  <c r="H691" i="4"/>
  <c r="L690" i="4"/>
  <c r="K690" i="4"/>
  <c r="H690" i="4"/>
  <c r="I690" i="4" s="1"/>
  <c r="L689" i="4"/>
  <c r="K689" i="4"/>
  <c r="H689" i="4"/>
  <c r="I689" i="4" s="1"/>
  <c r="L688" i="4"/>
  <c r="K688" i="4"/>
  <c r="I688" i="4"/>
  <c r="H688" i="4"/>
  <c r="L687" i="4"/>
  <c r="K687" i="4"/>
  <c r="H687" i="4"/>
  <c r="I687" i="4" s="1"/>
  <c r="L686" i="4"/>
  <c r="K686" i="4"/>
  <c r="H686" i="4"/>
  <c r="I686" i="4" s="1"/>
  <c r="L685" i="4"/>
  <c r="K685" i="4"/>
  <c r="I685" i="4"/>
  <c r="H685" i="4"/>
  <c r="L684" i="4"/>
  <c r="K684" i="4"/>
  <c r="H684" i="4"/>
  <c r="I684" i="4" s="1"/>
  <c r="L683" i="4"/>
  <c r="K683" i="4"/>
  <c r="H683" i="4"/>
  <c r="I683" i="4" s="1"/>
  <c r="L682" i="4"/>
  <c r="K682" i="4"/>
  <c r="I682" i="4"/>
  <c r="H682" i="4"/>
  <c r="L681" i="4"/>
  <c r="K681" i="4"/>
  <c r="H681" i="4"/>
  <c r="I681" i="4" s="1"/>
  <c r="L680" i="4"/>
  <c r="K680" i="4"/>
  <c r="H680" i="4"/>
  <c r="I680" i="4" s="1"/>
  <c r="L679" i="4"/>
  <c r="K679" i="4"/>
  <c r="I679" i="4"/>
  <c r="H679" i="4"/>
  <c r="L678" i="4"/>
  <c r="K678" i="4"/>
  <c r="H678" i="4"/>
  <c r="I678" i="4" s="1"/>
  <c r="L677" i="4"/>
  <c r="K677" i="4"/>
  <c r="H677" i="4"/>
  <c r="I677" i="4" s="1"/>
  <c r="L676" i="4"/>
  <c r="K676" i="4"/>
  <c r="I676" i="4"/>
  <c r="H676" i="4"/>
  <c r="L675" i="4"/>
  <c r="K675" i="4"/>
  <c r="H675" i="4"/>
  <c r="I675" i="4" s="1"/>
  <c r="L674" i="4"/>
  <c r="K674" i="4"/>
  <c r="H674" i="4"/>
  <c r="I674" i="4" s="1"/>
  <c r="L673" i="4"/>
  <c r="K673" i="4"/>
  <c r="I673" i="4"/>
  <c r="H673" i="4"/>
  <c r="L672" i="4"/>
  <c r="K672" i="4"/>
  <c r="H672" i="4"/>
  <c r="I672" i="4" s="1"/>
  <c r="L671" i="4"/>
  <c r="K671" i="4"/>
  <c r="H671" i="4"/>
  <c r="I671" i="4" s="1"/>
  <c r="L670" i="4"/>
  <c r="K670" i="4"/>
  <c r="I670" i="4"/>
  <c r="H670" i="4"/>
  <c r="L669" i="4"/>
  <c r="K669" i="4"/>
  <c r="H669" i="4"/>
  <c r="I669" i="4" s="1"/>
  <c r="L668" i="4"/>
  <c r="K668" i="4"/>
  <c r="H668" i="4"/>
  <c r="I668" i="4" s="1"/>
  <c r="L667" i="4"/>
  <c r="K667" i="4"/>
  <c r="I667" i="4"/>
  <c r="H667" i="4"/>
  <c r="L666" i="4"/>
  <c r="K666" i="4"/>
  <c r="H666" i="4"/>
  <c r="I666" i="4" s="1"/>
  <c r="L665" i="4"/>
  <c r="K665" i="4"/>
  <c r="H665" i="4"/>
  <c r="I665" i="4" s="1"/>
  <c r="L664" i="4"/>
  <c r="K664" i="4"/>
  <c r="I664" i="4"/>
  <c r="H664" i="4"/>
  <c r="L663" i="4"/>
  <c r="K663" i="4"/>
  <c r="H663" i="4"/>
  <c r="I663" i="4" s="1"/>
  <c r="L662" i="4"/>
  <c r="K662" i="4"/>
  <c r="H662" i="4"/>
  <c r="I662" i="4" s="1"/>
  <c r="L661" i="4"/>
  <c r="K661" i="4"/>
  <c r="I661" i="4"/>
  <c r="H661" i="4"/>
  <c r="L660" i="4"/>
  <c r="K660" i="4"/>
  <c r="H660" i="4"/>
  <c r="I660" i="4" s="1"/>
  <c r="L659" i="4"/>
  <c r="K659" i="4"/>
  <c r="H659" i="4"/>
  <c r="I659" i="4" s="1"/>
  <c r="L658" i="4"/>
  <c r="K658" i="4"/>
  <c r="I658" i="4"/>
  <c r="H658" i="4"/>
  <c r="L657" i="4"/>
  <c r="K657" i="4"/>
  <c r="H657" i="4"/>
  <c r="I657" i="4" s="1"/>
  <c r="L656" i="4"/>
  <c r="K656" i="4"/>
  <c r="H656" i="4"/>
  <c r="I656" i="4" s="1"/>
  <c r="L655" i="4"/>
  <c r="K655" i="4"/>
  <c r="I655" i="4"/>
  <c r="H655" i="4"/>
  <c r="L654" i="4"/>
  <c r="K654" i="4"/>
  <c r="H654" i="4"/>
  <c r="I654" i="4" s="1"/>
  <c r="L653" i="4"/>
  <c r="K653" i="4"/>
  <c r="H653" i="4"/>
  <c r="I653" i="4" s="1"/>
  <c r="L652" i="4"/>
  <c r="K652" i="4"/>
  <c r="I652" i="4"/>
  <c r="H652" i="4"/>
  <c r="L651" i="4"/>
  <c r="K651" i="4"/>
  <c r="H651" i="4"/>
  <c r="I651" i="4" s="1"/>
  <c r="L650" i="4"/>
  <c r="K650" i="4"/>
  <c r="H650" i="4"/>
  <c r="I650" i="4" s="1"/>
  <c r="L649" i="4"/>
  <c r="K649" i="4"/>
  <c r="I649" i="4"/>
  <c r="H649" i="4"/>
  <c r="L648" i="4"/>
  <c r="K648" i="4"/>
  <c r="H648" i="4"/>
  <c r="I648" i="4" s="1"/>
  <c r="L647" i="4"/>
  <c r="K647" i="4"/>
  <c r="H647" i="4"/>
  <c r="I647" i="4" s="1"/>
  <c r="L646" i="4"/>
  <c r="K646" i="4"/>
  <c r="I646" i="4"/>
  <c r="H646" i="4"/>
  <c r="L645" i="4"/>
  <c r="K645" i="4"/>
  <c r="H645" i="4"/>
  <c r="I645" i="4" s="1"/>
  <c r="L644" i="4"/>
  <c r="K644" i="4"/>
  <c r="H644" i="4"/>
  <c r="I644" i="4" s="1"/>
  <c r="L643" i="4"/>
  <c r="K643" i="4"/>
  <c r="I643" i="4"/>
  <c r="H643" i="4"/>
  <c r="L642" i="4"/>
  <c r="K642" i="4"/>
  <c r="H642" i="4"/>
  <c r="I642" i="4" s="1"/>
  <c r="L641" i="4"/>
  <c r="K641" i="4"/>
  <c r="H641" i="4"/>
  <c r="I641" i="4" s="1"/>
  <c r="L640" i="4"/>
  <c r="K640" i="4"/>
  <c r="I640" i="4"/>
  <c r="H640" i="4"/>
  <c r="L639" i="4"/>
  <c r="K639" i="4"/>
  <c r="H639" i="4"/>
  <c r="I639" i="4" s="1"/>
  <c r="L638" i="4"/>
  <c r="K638" i="4"/>
  <c r="H638" i="4"/>
  <c r="I638" i="4" s="1"/>
  <c r="L637" i="4"/>
  <c r="K637" i="4"/>
  <c r="I637" i="4"/>
  <c r="H637" i="4"/>
  <c r="L636" i="4"/>
  <c r="K636" i="4"/>
  <c r="H636" i="4"/>
  <c r="I636" i="4" s="1"/>
  <c r="L635" i="4"/>
  <c r="K635" i="4"/>
  <c r="H635" i="4"/>
  <c r="I635" i="4" s="1"/>
  <c r="L634" i="4"/>
  <c r="K634" i="4"/>
  <c r="I634" i="4"/>
  <c r="H634" i="4"/>
  <c r="L633" i="4"/>
  <c r="K633" i="4"/>
  <c r="H633" i="4"/>
  <c r="I633" i="4" s="1"/>
  <c r="L632" i="4"/>
  <c r="K632" i="4"/>
  <c r="H632" i="4"/>
  <c r="I632" i="4" s="1"/>
  <c r="L631" i="4"/>
  <c r="K631" i="4"/>
  <c r="I631" i="4"/>
  <c r="H631" i="4"/>
  <c r="L630" i="4"/>
  <c r="K630" i="4"/>
  <c r="H630" i="4"/>
  <c r="I630" i="4" s="1"/>
  <c r="L629" i="4"/>
  <c r="K629" i="4"/>
  <c r="H629" i="4"/>
  <c r="I629" i="4" s="1"/>
  <c r="L628" i="4"/>
  <c r="K628" i="4"/>
  <c r="I628" i="4"/>
  <c r="H628" i="4"/>
  <c r="L627" i="4"/>
  <c r="K627" i="4"/>
  <c r="H627" i="4"/>
  <c r="I627" i="4" s="1"/>
  <c r="L626" i="4"/>
  <c r="K626" i="4"/>
  <c r="H626" i="4"/>
  <c r="I626" i="4" s="1"/>
  <c r="L625" i="4"/>
  <c r="K625" i="4"/>
  <c r="I625" i="4"/>
  <c r="H625" i="4"/>
  <c r="L624" i="4"/>
  <c r="K624" i="4"/>
  <c r="H624" i="4"/>
  <c r="I624" i="4" s="1"/>
  <c r="L623" i="4"/>
  <c r="K623" i="4"/>
  <c r="H623" i="4"/>
  <c r="I623" i="4" s="1"/>
  <c r="L622" i="4"/>
  <c r="K622" i="4"/>
  <c r="I622" i="4"/>
  <c r="H622" i="4"/>
  <c r="L621" i="4"/>
  <c r="K621" i="4"/>
  <c r="H621" i="4"/>
  <c r="I621" i="4" s="1"/>
  <c r="L620" i="4"/>
  <c r="K620" i="4"/>
  <c r="H620" i="4"/>
  <c r="I620" i="4" s="1"/>
  <c r="L619" i="4"/>
  <c r="K619" i="4"/>
  <c r="I619" i="4"/>
  <c r="H619" i="4"/>
  <c r="L618" i="4"/>
  <c r="K618" i="4"/>
  <c r="H618" i="4"/>
  <c r="I618" i="4" s="1"/>
  <c r="L617" i="4"/>
  <c r="K617" i="4"/>
  <c r="H617" i="4"/>
  <c r="I617" i="4" s="1"/>
  <c r="L616" i="4"/>
  <c r="K616" i="4"/>
  <c r="I616" i="4"/>
  <c r="H616" i="4"/>
  <c r="L615" i="4"/>
  <c r="K615" i="4"/>
  <c r="H615" i="4"/>
  <c r="I615" i="4" s="1"/>
  <c r="L614" i="4"/>
  <c r="K614" i="4"/>
  <c r="H614" i="4"/>
  <c r="I614" i="4" s="1"/>
  <c r="L613" i="4"/>
  <c r="K613" i="4"/>
  <c r="I613" i="4"/>
  <c r="H613" i="4"/>
  <c r="L612" i="4"/>
  <c r="K612" i="4"/>
  <c r="H612" i="4"/>
  <c r="I612" i="4" s="1"/>
  <c r="L611" i="4"/>
  <c r="K611" i="4"/>
  <c r="H611" i="4"/>
  <c r="I611" i="4" s="1"/>
  <c r="L610" i="4"/>
  <c r="K610" i="4"/>
  <c r="I610" i="4"/>
  <c r="H610" i="4"/>
  <c r="L609" i="4"/>
  <c r="K609" i="4"/>
  <c r="H609" i="4"/>
  <c r="I609" i="4" s="1"/>
  <c r="L608" i="4"/>
  <c r="K608" i="4"/>
  <c r="H608" i="4"/>
  <c r="I608" i="4" s="1"/>
  <c r="L607" i="4"/>
  <c r="K607" i="4"/>
  <c r="I607" i="4"/>
  <c r="H607" i="4"/>
  <c r="L606" i="4"/>
  <c r="K606" i="4"/>
  <c r="H606" i="4"/>
  <c r="I606" i="4" s="1"/>
  <c r="L605" i="4"/>
  <c r="K605" i="4"/>
  <c r="H605" i="4"/>
  <c r="I605" i="4" s="1"/>
  <c r="L604" i="4"/>
  <c r="K604" i="4"/>
  <c r="I604" i="4"/>
  <c r="H604" i="4"/>
  <c r="L603" i="4"/>
  <c r="K603" i="4"/>
  <c r="H603" i="4"/>
  <c r="I603" i="4" s="1"/>
  <c r="L602" i="4"/>
  <c r="K602" i="4"/>
  <c r="H602" i="4"/>
  <c r="I602" i="4" s="1"/>
  <c r="L601" i="4"/>
  <c r="K601" i="4"/>
  <c r="I601" i="4"/>
  <c r="H601" i="4"/>
  <c r="L600" i="4"/>
  <c r="K600" i="4"/>
  <c r="H600" i="4"/>
  <c r="I600" i="4" s="1"/>
  <c r="L599" i="4"/>
  <c r="K599" i="4"/>
  <c r="H599" i="4"/>
  <c r="I599" i="4" s="1"/>
  <c r="L598" i="4"/>
  <c r="K598" i="4"/>
  <c r="I598" i="4"/>
  <c r="H598" i="4"/>
  <c r="L597" i="4"/>
  <c r="K597" i="4"/>
  <c r="H597" i="4"/>
  <c r="I597" i="4" s="1"/>
  <c r="L596" i="4"/>
  <c r="K596" i="4"/>
  <c r="H596" i="4"/>
  <c r="I596" i="4" s="1"/>
  <c r="L595" i="4"/>
  <c r="K595" i="4"/>
  <c r="I595" i="4"/>
  <c r="H595" i="4"/>
  <c r="L594" i="4"/>
  <c r="K594" i="4"/>
  <c r="H594" i="4"/>
  <c r="I594" i="4" s="1"/>
  <c r="L593" i="4"/>
  <c r="K593" i="4"/>
  <c r="H593" i="4"/>
  <c r="I593" i="4" s="1"/>
  <c r="L592" i="4"/>
  <c r="K592" i="4"/>
  <c r="I592" i="4"/>
  <c r="H592" i="4"/>
  <c r="L591" i="4"/>
  <c r="K591" i="4"/>
  <c r="H591" i="4"/>
  <c r="I591" i="4" s="1"/>
  <c r="L590" i="4"/>
  <c r="K590" i="4"/>
  <c r="H590" i="4"/>
  <c r="I590" i="4" s="1"/>
  <c r="L589" i="4"/>
  <c r="K589" i="4"/>
  <c r="I589" i="4"/>
  <c r="H589" i="4"/>
  <c r="L588" i="4"/>
  <c r="K588" i="4"/>
  <c r="H588" i="4"/>
  <c r="I588" i="4" s="1"/>
  <c r="L587" i="4"/>
  <c r="K587" i="4"/>
  <c r="H587" i="4"/>
  <c r="I587" i="4" s="1"/>
  <c r="L586" i="4"/>
  <c r="K586" i="4"/>
  <c r="I586" i="4"/>
  <c r="H586" i="4"/>
  <c r="L585" i="4"/>
  <c r="K585" i="4"/>
  <c r="H585" i="4"/>
  <c r="I585" i="4" s="1"/>
  <c r="L584" i="4"/>
  <c r="K584" i="4"/>
  <c r="H584" i="4"/>
  <c r="I584" i="4" s="1"/>
  <c r="L583" i="4"/>
  <c r="K583" i="4"/>
  <c r="I583" i="4"/>
  <c r="H583" i="4"/>
  <c r="L582" i="4"/>
  <c r="K582" i="4"/>
  <c r="H582" i="4"/>
  <c r="I582" i="4" s="1"/>
  <c r="L581" i="4"/>
  <c r="K581" i="4"/>
  <c r="H581" i="4"/>
  <c r="I581" i="4" s="1"/>
  <c r="L580" i="4"/>
  <c r="K580" i="4"/>
  <c r="I580" i="4"/>
  <c r="H580" i="4"/>
  <c r="L579" i="4"/>
  <c r="K579" i="4"/>
  <c r="H579" i="4"/>
  <c r="I579" i="4" s="1"/>
  <c r="L578" i="4"/>
  <c r="K578" i="4"/>
  <c r="H578" i="4"/>
  <c r="I578" i="4" s="1"/>
  <c r="L577" i="4"/>
  <c r="K577" i="4"/>
  <c r="I577" i="4"/>
  <c r="H577" i="4"/>
  <c r="L576" i="4"/>
  <c r="K576" i="4"/>
  <c r="H576" i="4"/>
  <c r="I576" i="4" s="1"/>
  <c r="L575" i="4"/>
  <c r="K575" i="4"/>
  <c r="H575" i="4"/>
  <c r="I575" i="4" s="1"/>
  <c r="L574" i="4"/>
  <c r="K574" i="4"/>
  <c r="I574" i="4"/>
  <c r="H574" i="4"/>
  <c r="L573" i="4"/>
  <c r="K573" i="4"/>
  <c r="H573" i="4"/>
  <c r="I573" i="4" s="1"/>
  <c r="L572" i="4"/>
  <c r="K572" i="4"/>
  <c r="H572" i="4"/>
  <c r="I572" i="4" s="1"/>
  <c r="L571" i="4"/>
  <c r="K571" i="4"/>
  <c r="I571" i="4"/>
  <c r="H571" i="4"/>
  <c r="L570" i="4"/>
  <c r="K570" i="4"/>
  <c r="H570" i="4"/>
  <c r="I570" i="4" s="1"/>
  <c r="L569" i="4"/>
  <c r="K569" i="4"/>
  <c r="H569" i="4"/>
  <c r="I569" i="4" s="1"/>
  <c r="L568" i="4"/>
  <c r="K568" i="4"/>
  <c r="I568" i="4"/>
  <c r="H568" i="4"/>
  <c r="L567" i="4"/>
  <c r="K567" i="4"/>
  <c r="H567" i="4"/>
  <c r="I567" i="4" s="1"/>
  <c r="L566" i="4"/>
  <c r="K566" i="4"/>
  <c r="H566" i="4"/>
  <c r="I566" i="4" s="1"/>
  <c r="L565" i="4"/>
  <c r="K565" i="4"/>
  <c r="I565" i="4"/>
  <c r="H565" i="4"/>
  <c r="L564" i="4"/>
  <c r="K564" i="4"/>
  <c r="H564" i="4"/>
  <c r="I564" i="4" s="1"/>
  <c r="L563" i="4"/>
  <c r="K563" i="4"/>
  <c r="H563" i="4"/>
  <c r="I563" i="4" s="1"/>
  <c r="L562" i="4"/>
  <c r="K562" i="4"/>
  <c r="I562" i="4"/>
  <c r="H562" i="4"/>
  <c r="L561" i="4"/>
  <c r="K561" i="4"/>
  <c r="H561" i="4"/>
  <c r="I561" i="4" s="1"/>
  <c r="L560" i="4"/>
  <c r="K560" i="4"/>
  <c r="H560" i="4"/>
  <c r="I560" i="4" s="1"/>
  <c r="L559" i="4"/>
  <c r="K559" i="4"/>
  <c r="I559" i="4"/>
  <c r="H559" i="4"/>
  <c r="L558" i="4"/>
  <c r="K558" i="4"/>
  <c r="H558" i="4"/>
  <c r="I558" i="4" s="1"/>
  <c r="L557" i="4"/>
  <c r="K557" i="4"/>
  <c r="H557" i="4"/>
  <c r="I557" i="4" s="1"/>
  <c r="L556" i="4"/>
  <c r="K556" i="4"/>
  <c r="I556" i="4"/>
  <c r="H556" i="4"/>
  <c r="L555" i="4"/>
  <c r="K555" i="4"/>
  <c r="H555" i="4"/>
  <c r="I555" i="4" s="1"/>
  <c r="L554" i="4"/>
  <c r="K554" i="4"/>
  <c r="H554" i="4"/>
  <c r="I554" i="4" s="1"/>
  <c r="L553" i="4"/>
  <c r="K553" i="4"/>
  <c r="I553" i="4"/>
  <c r="H553" i="4"/>
  <c r="L552" i="4"/>
  <c r="K552" i="4"/>
  <c r="H552" i="4"/>
  <c r="I552" i="4" s="1"/>
  <c r="L551" i="4"/>
  <c r="K551" i="4"/>
  <c r="H551" i="4"/>
  <c r="I551" i="4" s="1"/>
  <c r="L550" i="4"/>
  <c r="K550" i="4"/>
  <c r="I550" i="4"/>
  <c r="H550" i="4"/>
  <c r="L549" i="4"/>
  <c r="K549" i="4"/>
  <c r="I549" i="4"/>
  <c r="H549" i="4"/>
  <c r="L548" i="4"/>
  <c r="K548" i="4"/>
  <c r="I548" i="4"/>
  <c r="H548" i="4"/>
  <c r="L547" i="4"/>
  <c r="K547" i="4"/>
  <c r="I547" i="4"/>
  <c r="H547" i="4"/>
  <c r="L546" i="4"/>
  <c r="K546" i="4"/>
  <c r="I546" i="4"/>
  <c r="H546" i="4"/>
  <c r="L545" i="4"/>
  <c r="K545" i="4"/>
  <c r="I545" i="4"/>
  <c r="H545" i="4"/>
  <c r="L544" i="4"/>
  <c r="K544" i="4"/>
  <c r="I544" i="4"/>
  <c r="H544" i="4"/>
  <c r="L543" i="4"/>
  <c r="K543" i="4"/>
  <c r="I543" i="4"/>
  <c r="H543" i="4"/>
  <c r="L542" i="4"/>
  <c r="K542" i="4"/>
  <c r="I542" i="4"/>
  <c r="H542" i="4"/>
  <c r="L541" i="4"/>
  <c r="K541" i="4"/>
  <c r="I541" i="4"/>
  <c r="H541" i="4"/>
  <c r="L540" i="4"/>
  <c r="K540" i="4"/>
  <c r="I540" i="4"/>
  <c r="H540" i="4"/>
  <c r="L539" i="4"/>
  <c r="K539" i="4"/>
  <c r="I539" i="4"/>
  <c r="H539" i="4"/>
  <c r="L538" i="4"/>
  <c r="K538" i="4"/>
  <c r="I538" i="4"/>
  <c r="H538" i="4"/>
  <c r="L537" i="4"/>
  <c r="K537" i="4"/>
  <c r="I537" i="4"/>
  <c r="H537" i="4"/>
  <c r="L536" i="4"/>
  <c r="K536" i="4"/>
  <c r="I536" i="4"/>
  <c r="H536" i="4"/>
  <c r="L535" i="4"/>
  <c r="K535" i="4"/>
  <c r="I535" i="4"/>
  <c r="H535" i="4"/>
  <c r="L534" i="4"/>
  <c r="K534" i="4"/>
  <c r="I534" i="4"/>
  <c r="H534" i="4"/>
  <c r="L533" i="4"/>
  <c r="K533" i="4"/>
  <c r="I533" i="4"/>
  <c r="H533" i="4"/>
  <c r="L532" i="4"/>
  <c r="K532" i="4"/>
  <c r="I532" i="4"/>
  <c r="H532" i="4"/>
  <c r="L531" i="4"/>
  <c r="K531" i="4"/>
  <c r="I531" i="4"/>
  <c r="H531" i="4"/>
  <c r="L530" i="4"/>
  <c r="K530" i="4"/>
  <c r="I530" i="4"/>
  <c r="H530" i="4"/>
  <c r="L529" i="4"/>
  <c r="K529" i="4"/>
  <c r="I529" i="4"/>
  <c r="H529" i="4"/>
  <c r="L528" i="4"/>
  <c r="K528" i="4"/>
  <c r="I528" i="4"/>
  <c r="H528" i="4"/>
  <c r="L527" i="4"/>
  <c r="K527" i="4"/>
  <c r="I527" i="4"/>
  <c r="H527" i="4"/>
  <c r="L526" i="4"/>
  <c r="K526" i="4"/>
  <c r="I526" i="4"/>
  <c r="H526" i="4"/>
  <c r="L525" i="4"/>
  <c r="K525" i="4"/>
  <c r="I525" i="4"/>
  <c r="H525" i="4"/>
  <c r="L524" i="4"/>
  <c r="K524" i="4"/>
  <c r="I524" i="4"/>
  <c r="H524" i="4"/>
  <c r="L523" i="4"/>
  <c r="K523" i="4"/>
  <c r="I523" i="4"/>
  <c r="H523" i="4"/>
  <c r="L522" i="4"/>
  <c r="K522" i="4"/>
  <c r="I522" i="4"/>
  <c r="H522" i="4"/>
  <c r="L521" i="4"/>
  <c r="K521" i="4"/>
  <c r="I521" i="4"/>
  <c r="H521" i="4"/>
  <c r="L520" i="4"/>
  <c r="K520" i="4"/>
  <c r="I520" i="4"/>
  <c r="H520" i="4"/>
  <c r="L519" i="4"/>
  <c r="K519" i="4"/>
  <c r="I519" i="4"/>
  <c r="H519" i="4"/>
  <c r="L518" i="4"/>
  <c r="K518" i="4"/>
  <c r="I518" i="4"/>
  <c r="H518" i="4"/>
  <c r="L517" i="4"/>
  <c r="K517" i="4"/>
  <c r="I517" i="4"/>
  <c r="H517" i="4"/>
  <c r="L516" i="4"/>
  <c r="K516" i="4"/>
  <c r="I516" i="4"/>
  <c r="H516" i="4"/>
  <c r="L515" i="4"/>
  <c r="K515" i="4"/>
  <c r="I515" i="4"/>
  <c r="H515" i="4"/>
  <c r="L514" i="4"/>
  <c r="K514" i="4"/>
  <c r="I514" i="4"/>
  <c r="H514" i="4"/>
  <c r="L513" i="4"/>
  <c r="K513" i="4"/>
  <c r="I513" i="4"/>
  <c r="H513" i="4"/>
  <c r="L512" i="4"/>
  <c r="K512" i="4"/>
  <c r="I512" i="4"/>
  <c r="H512" i="4"/>
  <c r="L511" i="4"/>
  <c r="K511" i="4"/>
  <c r="I511" i="4"/>
  <c r="H511" i="4"/>
  <c r="L510" i="4"/>
  <c r="K510" i="4"/>
  <c r="I510" i="4"/>
  <c r="H510" i="4"/>
  <c r="L509" i="4"/>
  <c r="K509" i="4"/>
  <c r="I509" i="4"/>
  <c r="H509" i="4"/>
  <c r="L508" i="4"/>
  <c r="K508" i="4"/>
  <c r="I508" i="4"/>
  <c r="H508" i="4"/>
  <c r="L507" i="4"/>
  <c r="K507" i="4"/>
  <c r="I507" i="4"/>
  <c r="H507" i="4"/>
  <c r="L506" i="4"/>
  <c r="K506" i="4"/>
  <c r="I506" i="4"/>
  <c r="H506" i="4"/>
  <c r="L505" i="4"/>
  <c r="K505" i="4"/>
  <c r="I505" i="4"/>
  <c r="H505" i="4"/>
  <c r="L504" i="4"/>
  <c r="K504" i="4"/>
  <c r="I504" i="4"/>
  <c r="H504" i="4"/>
  <c r="L503" i="4"/>
  <c r="K503" i="4"/>
  <c r="I503" i="4"/>
  <c r="H503" i="4"/>
  <c r="L502" i="4"/>
  <c r="K502" i="4"/>
  <c r="I502" i="4"/>
  <c r="H502" i="4"/>
  <c r="L501" i="4"/>
  <c r="K501" i="4"/>
  <c r="I501" i="4"/>
  <c r="H501" i="4"/>
  <c r="L500" i="4"/>
  <c r="K500" i="4"/>
  <c r="I500" i="4"/>
  <c r="H500" i="4"/>
  <c r="L499" i="4"/>
  <c r="K499" i="4"/>
  <c r="I499" i="4"/>
  <c r="H499" i="4"/>
  <c r="L498" i="4"/>
  <c r="K498" i="4"/>
  <c r="I498" i="4"/>
  <c r="H498" i="4"/>
  <c r="L497" i="4"/>
  <c r="K497" i="4"/>
  <c r="I497" i="4"/>
  <c r="H497" i="4"/>
  <c r="L496" i="4"/>
  <c r="K496" i="4"/>
  <c r="I496" i="4"/>
  <c r="H496" i="4"/>
  <c r="L495" i="4"/>
  <c r="K495" i="4"/>
  <c r="I495" i="4"/>
  <c r="H495" i="4"/>
  <c r="L494" i="4"/>
  <c r="K494" i="4"/>
  <c r="I494" i="4"/>
  <c r="H494" i="4"/>
  <c r="L493" i="4"/>
  <c r="K493" i="4"/>
  <c r="I493" i="4"/>
  <c r="H493" i="4"/>
  <c r="L492" i="4"/>
  <c r="K492" i="4"/>
  <c r="I492" i="4"/>
  <c r="H492" i="4"/>
  <c r="L491" i="4"/>
  <c r="K491" i="4"/>
  <c r="I491" i="4"/>
  <c r="H491" i="4"/>
  <c r="L490" i="4"/>
  <c r="K490" i="4"/>
  <c r="I490" i="4"/>
  <c r="H490" i="4"/>
  <c r="L489" i="4"/>
  <c r="K489" i="4"/>
  <c r="I489" i="4"/>
  <c r="H489" i="4"/>
  <c r="L488" i="4"/>
  <c r="K488" i="4"/>
  <c r="I488" i="4"/>
  <c r="H488" i="4"/>
  <c r="L487" i="4"/>
  <c r="K487" i="4"/>
  <c r="I487" i="4"/>
  <c r="H487" i="4"/>
  <c r="L486" i="4"/>
  <c r="K486" i="4"/>
  <c r="I486" i="4"/>
  <c r="H486" i="4"/>
  <c r="L485" i="4"/>
  <c r="K485" i="4"/>
  <c r="I485" i="4"/>
  <c r="H485" i="4"/>
  <c r="L484" i="4"/>
  <c r="K484" i="4"/>
  <c r="I484" i="4"/>
  <c r="H484" i="4"/>
  <c r="L483" i="4"/>
  <c r="K483" i="4"/>
  <c r="I483" i="4"/>
  <c r="H483" i="4"/>
  <c r="L482" i="4"/>
  <c r="K482" i="4"/>
  <c r="I482" i="4"/>
  <c r="H482" i="4"/>
  <c r="L481" i="4"/>
  <c r="K481" i="4"/>
  <c r="I481" i="4"/>
  <c r="H481" i="4"/>
  <c r="L480" i="4"/>
  <c r="K480" i="4"/>
  <c r="I480" i="4"/>
  <c r="H480" i="4"/>
  <c r="L479" i="4"/>
  <c r="K479" i="4"/>
  <c r="I479" i="4"/>
  <c r="H479" i="4"/>
  <c r="L478" i="4"/>
  <c r="K478" i="4"/>
  <c r="I478" i="4"/>
  <c r="H478" i="4"/>
  <c r="L477" i="4"/>
  <c r="K477" i="4"/>
  <c r="I477" i="4"/>
  <c r="H477" i="4"/>
  <c r="L476" i="4"/>
  <c r="K476" i="4"/>
  <c r="I476" i="4"/>
  <c r="H476" i="4"/>
  <c r="L475" i="4"/>
  <c r="K475" i="4"/>
  <c r="I475" i="4"/>
  <c r="H475" i="4"/>
  <c r="L474" i="4"/>
  <c r="K474" i="4"/>
  <c r="I474" i="4"/>
  <c r="H474" i="4"/>
  <c r="L473" i="4"/>
  <c r="K473" i="4"/>
  <c r="I473" i="4"/>
  <c r="H473" i="4"/>
  <c r="L472" i="4"/>
  <c r="K472" i="4"/>
  <c r="I472" i="4"/>
  <c r="H472" i="4"/>
  <c r="L471" i="4"/>
  <c r="K471" i="4"/>
  <c r="I471" i="4"/>
  <c r="H471" i="4"/>
  <c r="L470" i="4"/>
  <c r="K470" i="4"/>
  <c r="I470" i="4"/>
  <c r="H470" i="4"/>
  <c r="L469" i="4"/>
  <c r="K469" i="4"/>
  <c r="I469" i="4"/>
  <c r="H469" i="4"/>
  <c r="L468" i="4"/>
  <c r="K468" i="4"/>
  <c r="I468" i="4"/>
  <c r="H468" i="4"/>
  <c r="L467" i="4"/>
  <c r="K467" i="4"/>
  <c r="I467" i="4"/>
  <c r="H467" i="4"/>
  <c r="L466" i="4"/>
  <c r="K466" i="4"/>
  <c r="I466" i="4"/>
  <c r="H466" i="4"/>
  <c r="L465" i="4"/>
  <c r="K465" i="4"/>
  <c r="I465" i="4"/>
  <c r="H465" i="4"/>
  <c r="L464" i="4"/>
  <c r="K464" i="4"/>
  <c r="I464" i="4"/>
  <c r="H464" i="4"/>
  <c r="L463" i="4"/>
  <c r="K463" i="4"/>
  <c r="I463" i="4"/>
  <c r="H463" i="4"/>
  <c r="L462" i="4"/>
  <c r="K462" i="4"/>
  <c r="I462" i="4"/>
  <c r="H462" i="4"/>
  <c r="L461" i="4"/>
  <c r="K461" i="4"/>
  <c r="I461" i="4"/>
  <c r="H461" i="4"/>
  <c r="L460" i="4"/>
  <c r="K460" i="4"/>
  <c r="I460" i="4"/>
  <c r="H460" i="4"/>
  <c r="L459" i="4"/>
  <c r="K459" i="4"/>
  <c r="I459" i="4"/>
  <c r="H459" i="4"/>
  <c r="L458" i="4"/>
  <c r="K458" i="4"/>
  <c r="I458" i="4"/>
  <c r="H458" i="4"/>
  <c r="L457" i="4"/>
  <c r="K457" i="4"/>
  <c r="I457" i="4"/>
  <c r="H457" i="4"/>
  <c r="L456" i="4"/>
  <c r="K456" i="4"/>
  <c r="I456" i="4"/>
  <c r="H456" i="4"/>
  <c r="L455" i="4"/>
  <c r="K455" i="4"/>
  <c r="I455" i="4"/>
  <c r="H455" i="4"/>
  <c r="L454" i="4"/>
  <c r="K454" i="4"/>
  <c r="I454" i="4"/>
  <c r="H454" i="4"/>
  <c r="L453" i="4"/>
  <c r="K453" i="4"/>
  <c r="I453" i="4"/>
  <c r="H453" i="4"/>
  <c r="L452" i="4"/>
  <c r="K452" i="4"/>
  <c r="I452" i="4"/>
  <c r="H452" i="4"/>
  <c r="L451" i="4"/>
  <c r="K451" i="4"/>
  <c r="I451" i="4"/>
  <c r="H451" i="4"/>
  <c r="L450" i="4"/>
  <c r="K450" i="4"/>
  <c r="I450" i="4"/>
  <c r="H450" i="4"/>
  <c r="L449" i="4"/>
  <c r="K449" i="4"/>
  <c r="I449" i="4"/>
  <c r="H449" i="4"/>
  <c r="L448" i="4"/>
  <c r="K448" i="4"/>
  <c r="I448" i="4"/>
  <c r="H448" i="4"/>
  <c r="L447" i="4"/>
  <c r="K447" i="4"/>
  <c r="I447" i="4"/>
  <c r="H447" i="4"/>
  <c r="L446" i="4"/>
  <c r="K446" i="4"/>
  <c r="I446" i="4"/>
  <c r="H446" i="4"/>
  <c r="L445" i="4"/>
  <c r="K445" i="4"/>
  <c r="I445" i="4"/>
  <c r="H445" i="4"/>
  <c r="L444" i="4"/>
  <c r="K444" i="4"/>
  <c r="I444" i="4"/>
  <c r="H444" i="4"/>
  <c r="L443" i="4"/>
  <c r="K443" i="4"/>
  <c r="I443" i="4"/>
  <c r="H443" i="4"/>
  <c r="L442" i="4"/>
  <c r="K442" i="4"/>
  <c r="I442" i="4"/>
  <c r="H442" i="4"/>
  <c r="L441" i="4"/>
  <c r="K441" i="4"/>
  <c r="I441" i="4"/>
  <c r="H441" i="4"/>
  <c r="L440" i="4"/>
  <c r="K440" i="4"/>
  <c r="I440" i="4"/>
  <c r="H440" i="4"/>
  <c r="L439" i="4"/>
  <c r="K439" i="4"/>
  <c r="I439" i="4"/>
  <c r="H439" i="4"/>
  <c r="L438" i="4"/>
  <c r="K438" i="4"/>
  <c r="I438" i="4"/>
  <c r="H438" i="4"/>
  <c r="L437" i="4"/>
  <c r="K437" i="4"/>
  <c r="I437" i="4"/>
  <c r="H437" i="4"/>
  <c r="L436" i="4"/>
  <c r="K436" i="4"/>
  <c r="I436" i="4"/>
  <c r="H436" i="4"/>
  <c r="L435" i="4"/>
  <c r="K435" i="4"/>
  <c r="I435" i="4"/>
  <c r="H435" i="4"/>
  <c r="L434" i="4"/>
  <c r="K434" i="4"/>
  <c r="I434" i="4"/>
  <c r="H434" i="4"/>
  <c r="L433" i="4"/>
  <c r="K433" i="4"/>
  <c r="I433" i="4"/>
  <c r="H433" i="4"/>
  <c r="L432" i="4"/>
  <c r="K432" i="4"/>
  <c r="I432" i="4"/>
  <c r="H432" i="4"/>
  <c r="L431" i="4"/>
  <c r="K431" i="4"/>
  <c r="I431" i="4"/>
  <c r="H431" i="4"/>
  <c r="L430" i="4"/>
  <c r="K430" i="4"/>
  <c r="I430" i="4"/>
  <c r="H430" i="4"/>
  <c r="L429" i="4"/>
  <c r="K429" i="4"/>
  <c r="I429" i="4"/>
  <c r="H429" i="4"/>
  <c r="L428" i="4"/>
  <c r="K428" i="4"/>
  <c r="I428" i="4"/>
  <c r="H428" i="4"/>
  <c r="L427" i="4"/>
  <c r="K427" i="4"/>
  <c r="I427" i="4"/>
  <c r="H427" i="4"/>
  <c r="L426" i="4"/>
  <c r="K426" i="4"/>
  <c r="I426" i="4"/>
  <c r="H426" i="4"/>
  <c r="L425" i="4"/>
  <c r="K425" i="4"/>
  <c r="I425" i="4"/>
  <c r="H425" i="4"/>
  <c r="L424" i="4"/>
  <c r="K424" i="4"/>
  <c r="I424" i="4"/>
  <c r="H424" i="4"/>
  <c r="L423" i="4"/>
  <c r="K423" i="4"/>
  <c r="I423" i="4"/>
  <c r="H423" i="4"/>
  <c r="L422" i="4"/>
  <c r="K422" i="4"/>
  <c r="I422" i="4"/>
  <c r="H422" i="4"/>
  <c r="L421" i="4"/>
  <c r="K421" i="4"/>
  <c r="I421" i="4"/>
  <c r="H421" i="4"/>
  <c r="L420" i="4"/>
  <c r="K420" i="4"/>
  <c r="I420" i="4"/>
  <c r="H420" i="4"/>
  <c r="L419" i="4"/>
  <c r="K419" i="4"/>
  <c r="I419" i="4"/>
  <c r="H419" i="4"/>
  <c r="L418" i="4"/>
  <c r="K418" i="4"/>
  <c r="I418" i="4"/>
  <c r="H418" i="4"/>
  <c r="L417" i="4"/>
  <c r="K417" i="4"/>
  <c r="I417" i="4"/>
  <c r="H417" i="4"/>
  <c r="L416" i="4"/>
  <c r="K416" i="4"/>
  <c r="I416" i="4"/>
  <c r="H416" i="4"/>
  <c r="L415" i="4"/>
  <c r="K415" i="4"/>
  <c r="I415" i="4"/>
  <c r="H415" i="4"/>
  <c r="L414" i="4"/>
  <c r="K414" i="4"/>
  <c r="I414" i="4"/>
  <c r="H414" i="4"/>
  <c r="L413" i="4"/>
  <c r="K413" i="4"/>
  <c r="I413" i="4"/>
  <c r="H413" i="4"/>
  <c r="L412" i="4"/>
  <c r="K412" i="4"/>
  <c r="I412" i="4"/>
  <c r="H412" i="4"/>
  <c r="L411" i="4"/>
  <c r="K411" i="4"/>
  <c r="I411" i="4"/>
  <c r="H411" i="4"/>
  <c r="L410" i="4"/>
  <c r="K410" i="4"/>
  <c r="I410" i="4"/>
  <c r="H410" i="4"/>
  <c r="L409" i="4"/>
  <c r="K409" i="4"/>
  <c r="I409" i="4"/>
  <c r="H409" i="4"/>
  <c r="L408" i="4"/>
  <c r="K408" i="4"/>
  <c r="I408" i="4"/>
  <c r="H408" i="4"/>
  <c r="L407" i="4"/>
  <c r="K407" i="4"/>
  <c r="I407" i="4"/>
  <c r="H407" i="4"/>
  <c r="L406" i="4"/>
  <c r="K406" i="4"/>
  <c r="I406" i="4"/>
  <c r="H406" i="4"/>
  <c r="L405" i="4"/>
  <c r="K405" i="4"/>
  <c r="I405" i="4"/>
  <c r="H405" i="4"/>
  <c r="L404" i="4"/>
  <c r="K404" i="4"/>
  <c r="I404" i="4"/>
  <c r="H404" i="4"/>
  <c r="L403" i="4"/>
  <c r="K403" i="4"/>
  <c r="I403" i="4"/>
  <c r="H403" i="4"/>
  <c r="L402" i="4"/>
  <c r="K402" i="4"/>
  <c r="I402" i="4"/>
  <c r="H402" i="4"/>
  <c r="L401" i="4"/>
  <c r="K401" i="4"/>
  <c r="I401" i="4"/>
  <c r="H401" i="4"/>
  <c r="L400" i="4"/>
  <c r="K400" i="4"/>
  <c r="I400" i="4"/>
  <c r="H400" i="4"/>
  <c r="L399" i="4"/>
  <c r="K399" i="4"/>
  <c r="I399" i="4"/>
  <c r="H399" i="4"/>
  <c r="L398" i="4"/>
  <c r="K398" i="4"/>
  <c r="I398" i="4"/>
  <c r="H398" i="4"/>
  <c r="L397" i="4"/>
  <c r="K397" i="4"/>
  <c r="I397" i="4"/>
  <c r="H397" i="4"/>
  <c r="L396" i="4"/>
  <c r="K396" i="4"/>
  <c r="I396" i="4"/>
  <c r="H396" i="4"/>
  <c r="L395" i="4"/>
  <c r="K395" i="4"/>
  <c r="I395" i="4"/>
  <c r="H395" i="4"/>
  <c r="L394" i="4"/>
  <c r="K394" i="4"/>
  <c r="I394" i="4"/>
  <c r="H394" i="4"/>
  <c r="L393" i="4"/>
  <c r="K393" i="4"/>
  <c r="I393" i="4"/>
  <c r="H393" i="4"/>
  <c r="L392" i="4"/>
  <c r="K392" i="4"/>
  <c r="I392" i="4"/>
  <c r="H392" i="4"/>
  <c r="L391" i="4"/>
  <c r="K391" i="4"/>
  <c r="I391" i="4"/>
  <c r="H391" i="4"/>
  <c r="L390" i="4"/>
  <c r="K390" i="4"/>
  <c r="I390" i="4"/>
  <c r="H390" i="4"/>
  <c r="L389" i="4"/>
  <c r="K389" i="4"/>
  <c r="I389" i="4"/>
  <c r="H389" i="4"/>
  <c r="L388" i="4"/>
  <c r="K388" i="4"/>
  <c r="I388" i="4"/>
  <c r="H388" i="4"/>
  <c r="L387" i="4"/>
  <c r="K387" i="4"/>
  <c r="I387" i="4"/>
  <c r="H387" i="4"/>
  <c r="L386" i="4"/>
  <c r="K386" i="4"/>
  <c r="I386" i="4"/>
  <c r="H386" i="4"/>
  <c r="L385" i="4"/>
  <c r="K385" i="4"/>
  <c r="I385" i="4"/>
  <c r="H385" i="4"/>
  <c r="L384" i="4"/>
  <c r="K384" i="4"/>
  <c r="I384" i="4"/>
  <c r="H384" i="4"/>
  <c r="L383" i="4"/>
  <c r="K383" i="4"/>
  <c r="I383" i="4"/>
  <c r="H383" i="4"/>
  <c r="L382" i="4"/>
  <c r="K382" i="4"/>
  <c r="I382" i="4"/>
  <c r="H382" i="4"/>
  <c r="L381" i="4"/>
  <c r="K381" i="4"/>
  <c r="I381" i="4"/>
  <c r="H381" i="4"/>
  <c r="L380" i="4"/>
  <c r="K380" i="4"/>
  <c r="I380" i="4"/>
  <c r="H380" i="4"/>
  <c r="L379" i="4"/>
  <c r="K379" i="4"/>
  <c r="I379" i="4"/>
  <c r="H379" i="4"/>
  <c r="L378" i="4"/>
  <c r="K378" i="4"/>
  <c r="I378" i="4"/>
  <c r="H378" i="4"/>
  <c r="L377" i="4"/>
  <c r="K377" i="4"/>
  <c r="I377" i="4"/>
  <c r="H377" i="4"/>
  <c r="L376" i="4"/>
  <c r="K376" i="4"/>
  <c r="I376" i="4"/>
  <c r="H376" i="4"/>
  <c r="L375" i="4"/>
  <c r="K375" i="4"/>
  <c r="I375" i="4"/>
  <c r="H375" i="4"/>
  <c r="L374" i="4"/>
  <c r="K374" i="4"/>
  <c r="I374" i="4"/>
  <c r="H374" i="4"/>
  <c r="L373" i="4"/>
  <c r="K373" i="4"/>
  <c r="I373" i="4"/>
  <c r="H373" i="4"/>
  <c r="L372" i="4"/>
  <c r="K372" i="4"/>
  <c r="I372" i="4"/>
  <c r="H372" i="4"/>
  <c r="L371" i="4"/>
  <c r="K371" i="4"/>
  <c r="I371" i="4"/>
  <c r="H371" i="4"/>
  <c r="L370" i="4"/>
  <c r="K370" i="4"/>
  <c r="I370" i="4"/>
  <c r="H370" i="4"/>
  <c r="L369" i="4"/>
  <c r="K369" i="4"/>
  <c r="I369" i="4"/>
  <c r="H369" i="4"/>
  <c r="L368" i="4"/>
  <c r="K368" i="4"/>
  <c r="I368" i="4"/>
  <c r="H368" i="4"/>
  <c r="L367" i="4"/>
  <c r="K367" i="4"/>
  <c r="I367" i="4"/>
  <c r="H367" i="4"/>
  <c r="L366" i="4"/>
  <c r="K366" i="4"/>
  <c r="I366" i="4"/>
  <c r="H366" i="4"/>
  <c r="L365" i="4"/>
  <c r="K365" i="4"/>
  <c r="I365" i="4"/>
  <c r="H365" i="4"/>
  <c r="L364" i="4"/>
  <c r="K364" i="4"/>
  <c r="I364" i="4"/>
  <c r="H364" i="4"/>
  <c r="L363" i="4"/>
  <c r="K363" i="4"/>
  <c r="I363" i="4"/>
  <c r="H363" i="4"/>
  <c r="L362" i="4"/>
  <c r="K362" i="4"/>
  <c r="I362" i="4"/>
  <c r="H362" i="4"/>
  <c r="L361" i="4"/>
  <c r="K361" i="4"/>
  <c r="I361" i="4"/>
  <c r="H361" i="4"/>
  <c r="L360" i="4"/>
  <c r="K360" i="4"/>
  <c r="I360" i="4"/>
  <c r="H360" i="4"/>
  <c r="L359" i="4"/>
  <c r="K359" i="4"/>
  <c r="I359" i="4"/>
  <c r="H359" i="4"/>
  <c r="L358" i="4"/>
  <c r="K358" i="4"/>
  <c r="I358" i="4"/>
  <c r="H358" i="4"/>
  <c r="L357" i="4"/>
  <c r="K357" i="4"/>
  <c r="I357" i="4"/>
  <c r="H357" i="4"/>
  <c r="L356" i="4"/>
  <c r="K356" i="4"/>
  <c r="I356" i="4"/>
  <c r="H356" i="4"/>
  <c r="L355" i="4"/>
  <c r="K355" i="4"/>
  <c r="I355" i="4"/>
  <c r="H355" i="4"/>
  <c r="L354" i="4"/>
  <c r="K354" i="4"/>
  <c r="I354" i="4"/>
  <c r="H354" i="4"/>
  <c r="L353" i="4"/>
  <c r="K353" i="4"/>
  <c r="I353" i="4"/>
  <c r="H353" i="4"/>
  <c r="L352" i="4"/>
  <c r="K352" i="4"/>
  <c r="I352" i="4"/>
  <c r="H352" i="4"/>
  <c r="L351" i="4"/>
  <c r="K351" i="4"/>
  <c r="I351" i="4"/>
  <c r="H351" i="4"/>
  <c r="L350" i="4"/>
  <c r="K350" i="4"/>
  <c r="I350" i="4"/>
  <c r="H350" i="4"/>
  <c r="L349" i="4"/>
  <c r="K349" i="4"/>
  <c r="I349" i="4"/>
  <c r="H349" i="4"/>
  <c r="L348" i="4"/>
  <c r="K348" i="4"/>
  <c r="I348" i="4"/>
  <c r="H348" i="4"/>
  <c r="L347" i="4"/>
  <c r="K347" i="4"/>
  <c r="I347" i="4"/>
  <c r="H347" i="4"/>
  <c r="L346" i="4"/>
  <c r="K346" i="4"/>
  <c r="I346" i="4"/>
  <c r="H346" i="4"/>
  <c r="L345" i="4"/>
  <c r="K345" i="4"/>
  <c r="I345" i="4"/>
  <c r="H345" i="4"/>
  <c r="L344" i="4"/>
  <c r="K344" i="4"/>
  <c r="I344" i="4"/>
  <c r="H344" i="4"/>
  <c r="L343" i="4"/>
  <c r="K343" i="4"/>
  <c r="I343" i="4"/>
  <c r="H343" i="4"/>
  <c r="L342" i="4"/>
  <c r="K342" i="4"/>
  <c r="I342" i="4"/>
  <c r="H342" i="4"/>
  <c r="L341" i="4"/>
  <c r="K341" i="4"/>
  <c r="I341" i="4"/>
  <c r="H341" i="4"/>
  <c r="L340" i="4"/>
  <c r="K340" i="4"/>
  <c r="I340" i="4"/>
  <c r="H340" i="4"/>
  <c r="L339" i="4"/>
  <c r="K339" i="4"/>
  <c r="I339" i="4"/>
  <c r="H339" i="4"/>
  <c r="L338" i="4"/>
  <c r="K338" i="4"/>
  <c r="I338" i="4"/>
  <c r="H338" i="4"/>
  <c r="L337" i="4"/>
  <c r="K337" i="4"/>
  <c r="I337" i="4"/>
  <c r="H337" i="4"/>
  <c r="L336" i="4"/>
  <c r="K336" i="4"/>
  <c r="I336" i="4"/>
  <c r="H336" i="4"/>
  <c r="L335" i="4"/>
  <c r="K335" i="4"/>
  <c r="I335" i="4"/>
  <c r="H335" i="4"/>
  <c r="L334" i="4"/>
  <c r="K334" i="4"/>
  <c r="I334" i="4"/>
  <c r="H334" i="4"/>
  <c r="L333" i="4"/>
  <c r="K333" i="4"/>
  <c r="I333" i="4"/>
  <c r="H333" i="4"/>
  <c r="L332" i="4"/>
  <c r="K332" i="4"/>
  <c r="I332" i="4"/>
  <c r="H332" i="4"/>
  <c r="L331" i="4"/>
  <c r="K331" i="4"/>
  <c r="I331" i="4"/>
  <c r="H331" i="4"/>
  <c r="L330" i="4"/>
  <c r="K330" i="4"/>
  <c r="I330" i="4"/>
  <c r="H330" i="4"/>
  <c r="L329" i="4"/>
  <c r="K329" i="4"/>
  <c r="I329" i="4"/>
  <c r="H329" i="4"/>
  <c r="L328" i="4"/>
  <c r="K328" i="4"/>
  <c r="I328" i="4"/>
  <c r="H328" i="4"/>
  <c r="L327" i="4"/>
  <c r="K327" i="4"/>
  <c r="I327" i="4"/>
  <c r="H327" i="4"/>
  <c r="L326" i="4"/>
  <c r="K326" i="4"/>
  <c r="I326" i="4"/>
  <c r="H326" i="4"/>
  <c r="L325" i="4"/>
  <c r="K325" i="4"/>
  <c r="I325" i="4"/>
  <c r="H325" i="4"/>
  <c r="L324" i="4"/>
  <c r="K324" i="4"/>
  <c r="I324" i="4"/>
  <c r="H324" i="4"/>
  <c r="L323" i="4"/>
  <c r="K323" i="4"/>
  <c r="I323" i="4"/>
  <c r="H323" i="4"/>
  <c r="L322" i="4"/>
  <c r="K322" i="4"/>
  <c r="I322" i="4"/>
  <c r="H322" i="4"/>
  <c r="L321" i="4"/>
  <c r="K321" i="4"/>
  <c r="I321" i="4"/>
  <c r="H321" i="4"/>
  <c r="L320" i="4"/>
  <c r="K320" i="4"/>
  <c r="I320" i="4"/>
  <c r="H320" i="4"/>
  <c r="L319" i="4"/>
  <c r="K319" i="4"/>
  <c r="I319" i="4"/>
  <c r="H319" i="4"/>
  <c r="L318" i="4"/>
  <c r="K318" i="4"/>
  <c r="I318" i="4"/>
  <c r="H318" i="4"/>
  <c r="L317" i="4"/>
  <c r="K317" i="4"/>
  <c r="I317" i="4"/>
  <c r="H317" i="4"/>
  <c r="L316" i="4"/>
  <c r="K316" i="4"/>
  <c r="I316" i="4"/>
  <c r="H316" i="4"/>
  <c r="L315" i="4"/>
  <c r="K315" i="4"/>
  <c r="I315" i="4"/>
  <c r="H315" i="4"/>
  <c r="L314" i="4"/>
  <c r="K314" i="4"/>
  <c r="I314" i="4"/>
  <c r="H314" i="4"/>
  <c r="L313" i="4"/>
  <c r="K313" i="4"/>
  <c r="I313" i="4"/>
  <c r="H313" i="4"/>
  <c r="L312" i="4"/>
  <c r="K312" i="4"/>
  <c r="I312" i="4"/>
  <c r="H312" i="4"/>
  <c r="L311" i="4"/>
  <c r="K311" i="4"/>
  <c r="I311" i="4"/>
  <c r="H311" i="4"/>
  <c r="L310" i="4"/>
  <c r="K310" i="4"/>
  <c r="I310" i="4"/>
  <c r="H310" i="4"/>
  <c r="L309" i="4"/>
  <c r="K309" i="4"/>
  <c r="I309" i="4"/>
  <c r="H309" i="4"/>
  <c r="L308" i="4"/>
  <c r="K308" i="4"/>
  <c r="I308" i="4"/>
  <c r="H308" i="4"/>
  <c r="L307" i="4"/>
  <c r="K307" i="4"/>
  <c r="I307" i="4"/>
  <c r="H307" i="4"/>
  <c r="L306" i="4"/>
  <c r="K306" i="4"/>
  <c r="I306" i="4"/>
  <c r="H306" i="4"/>
  <c r="L305" i="4"/>
  <c r="K305" i="4"/>
  <c r="I305" i="4"/>
  <c r="H305" i="4"/>
  <c r="L304" i="4"/>
  <c r="K304" i="4"/>
  <c r="I304" i="4"/>
  <c r="H304" i="4"/>
  <c r="L303" i="4"/>
  <c r="K303" i="4"/>
  <c r="I303" i="4"/>
  <c r="H303" i="4"/>
  <c r="L302" i="4"/>
  <c r="K302" i="4"/>
  <c r="I302" i="4"/>
  <c r="H302" i="4"/>
  <c r="L301" i="4"/>
  <c r="K301" i="4"/>
  <c r="I301" i="4"/>
  <c r="H301" i="4"/>
  <c r="L300" i="4"/>
  <c r="K300" i="4"/>
  <c r="I300" i="4"/>
  <c r="H300" i="4"/>
  <c r="L299" i="4"/>
  <c r="K299" i="4"/>
  <c r="I299" i="4"/>
  <c r="H299" i="4"/>
  <c r="L298" i="4"/>
  <c r="K298" i="4"/>
  <c r="I298" i="4"/>
  <c r="H298" i="4"/>
  <c r="L297" i="4"/>
  <c r="K297" i="4"/>
  <c r="I297" i="4"/>
  <c r="H297" i="4"/>
  <c r="L296" i="4"/>
  <c r="K296" i="4"/>
  <c r="I296" i="4"/>
  <c r="H296" i="4"/>
  <c r="L295" i="4"/>
  <c r="K295" i="4"/>
  <c r="I295" i="4"/>
  <c r="H295" i="4"/>
  <c r="L294" i="4"/>
  <c r="K294" i="4"/>
  <c r="I294" i="4"/>
  <c r="H294" i="4"/>
  <c r="L293" i="4"/>
  <c r="K293" i="4"/>
  <c r="I293" i="4"/>
  <c r="H293" i="4"/>
  <c r="L292" i="4"/>
  <c r="K292" i="4"/>
  <c r="I292" i="4"/>
  <c r="H292" i="4"/>
  <c r="L291" i="4"/>
  <c r="K291" i="4"/>
  <c r="I291" i="4"/>
  <c r="H291" i="4"/>
  <c r="L290" i="4"/>
  <c r="K290" i="4"/>
  <c r="I290" i="4"/>
  <c r="H290" i="4"/>
  <c r="L289" i="4"/>
  <c r="K289" i="4"/>
  <c r="I289" i="4"/>
  <c r="H289" i="4"/>
  <c r="L288" i="4"/>
  <c r="K288" i="4"/>
  <c r="I288" i="4"/>
  <c r="H288" i="4"/>
  <c r="L287" i="4"/>
  <c r="K287" i="4"/>
  <c r="I287" i="4"/>
  <c r="H287" i="4"/>
  <c r="L286" i="4"/>
  <c r="K286" i="4"/>
  <c r="I286" i="4"/>
  <c r="H286" i="4"/>
  <c r="L285" i="4"/>
  <c r="K285" i="4"/>
  <c r="I285" i="4"/>
  <c r="H285" i="4"/>
  <c r="L284" i="4"/>
  <c r="K284" i="4"/>
  <c r="I284" i="4"/>
  <c r="H284" i="4"/>
  <c r="L283" i="4"/>
  <c r="K283" i="4"/>
  <c r="I283" i="4"/>
  <c r="H283" i="4"/>
  <c r="L282" i="4"/>
  <c r="K282" i="4"/>
  <c r="I282" i="4"/>
  <c r="H282" i="4"/>
  <c r="L281" i="4"/>
  <c r="K281" i="4"/>
  <c r="I281" i="4"/>
  <c r="H281" i="4"/>
  <c r="L280" i="4"/>
  <c r="K280" i="4"/>
  <c r="I280" i="4"/>
  <c r="H280" i="4"/>
  <c r="L279" i="4"/>
  <c r="K279" i="4"/>
  <c r="I279" i="4"/>
  <c r="H279" i="4"/>
  <c r="L278" i="4"/>
  <c r="K278" i="4"/>
  <c r="I278" i="4"/>
  <c r="H278" i="4"/>
  <c r="L277" i="4"/>
  <c r="K277" i="4"/>
  <c r="I277" i="4"/>
  <c r="H277" i="4"/>
  <c r="L276" i="4"/>
  <c r="K276" i="4"/>
  <c r="I276" i="4"/>
  <c r="H276" i="4"/>
  <c r="L275" i="4"/>
  <c r="K275" i="4"/>
  <c r="I275" i="4"/>
  <c r="H275" i="4"/>
  <c r="L274" i="4"/>
  <c r="K274" i="4"/>
  <c r="I274" i="4"/>
  <c r="H274" i="4"/>
  <c r="L273" i="4"/>
  <c r="K273" i="4"/>
  <c r="I273" i="4"/>
  <c r="H273" i="4"/>
  <c r="L272" i="4"/>
  <c r="K272" i="4"/>
  <c r="I272" i="4"/>
  <c r="H272" i="4"/>
  <c r="L271" i="4"/>
  <c r="K271" i="4"/>
  <c r="I271" i="4"/>
  <c r="H271" i="4"/>
  <c r="L270" i="4"/>
  <c r="K270" i="4"/>
  <c r="I270" i="4"/>
  <c r="H270" i="4"/>
  <c r="L269" i="4"/>
  <c r="K269" i="4"/>
  <c r="I269" i="4"/>
  <c r="H269" i="4"/>
  <c r="L268" i="4"/>
  <c r="K268" i="4"/>
  <c r="I268" i="4"/>
  <c r="H268" i="4"/>
  <c r="L267" i="4"/>
  <c r="K267" i="4"/>
  <c r="I267" i="4"/>
  <c r="H267" i="4"/>
  <c r="L266" i="4"/>
  <c r="K266" i="4"/>
  <c r="I266" i="4"/>
  <c r="H266" i="4"/>
  <c r="L265" i="4"/>
  <c r="K265" i="4"/>
  <c r="I265" i="4"/>
  <c r="H265" i="4"/>
  <c r="L264" i="4"/>
  <c r="K264" i="4"/>
  <c r="I264" i="4"/>
  <c r="H264" i="4"/>
  <c r="L263" i="4"/>
  <c r="K263" i="4"/>
  <c r="I263" i="4"/>
  <c r="H263" i="4"/>
  <c r="L262" i="4"/>
  <c r="K262" i="4"/>
  <c r="I262" i="4"/>
  <c r="H262" i="4"/>
  <c r="L261" i="4"/>
  <c r="K261" i="4"/>
  <c r="I261" i="4"/>
  <c r="H261" i="4"/>
  <c r="L260" i="4"/>
  <c r="K260" i="4"/>
  <c r="I260" i="4"/>
  <c r="H260" i="4"/>
  <c r="L259" i="4"/>
  <c r="K259" i="4"/>
  <c r="I259" i="4"/>
  <c r="H259" i="4"/>
  <c r="L258" i="4"/>
  <c r="K258" i="4"/>
  <c r="I258" i="4"/>
  <c r="H258" i="4"/>
  <c r="L257" i="4"/>
  <c r="K257" i="4"/>
  <c r="I257" i="4"/>
  <c r="H257" i="4"/>
  <c r="L256" i="4"/>
  <c r="K256" i="4"/>
  <c r="I256" i="4"/>
  <c r="H256" i="4"/>
  <c r="L255" i="4"/>
  <c r="K255" i="4"/>
  <c r="I255" i="4"/>
  <c r="H255" i="4"/>
  <c r="L254" i="4"/>
  <c r="K254" i="4"/>
  <c r="I254" i="4"/>
  <c r="H254" i="4"/>
  <c r="L253" i="4"/>
  <c r="K253" i="4"/>
  <c r="I253" i="4"/>
  <c r="H253" i="4"/>
  <c r="L252" i="4"/>
  <c r="K252" i="4"/>
  <c r="I252" i="4"/>
  <c r="H252" i="4"/>
  <c r="L251" i="4"/>
  <c r="K251" i="4"/>
  <c r="I251" i="4"/>
  <c r="H251" i="4"/>
  <c r="L250" i="4"/>
  <c r="K250" i="4"/>
  <c r="I250" i="4"/>
  <c r="H250" i="4"/>
  <c r="L249" i="4"/>
  <c r="K249" i="4"/>
  <c r="I249" i="4"/>
  <c r="H249" i="4"/>
  <c r="L248" i="4"/>
  <c r="K248" i="4"/>
  <c r="I248" i="4"/>
  <c r="H248" i="4"/>
  <c r="L247" i="4"/>
  <c r="K247" i="4"/>
  <c r="I247" i="4"/>
  <c r="H247" i="4"/>
  <c r="L246" i="4"/>
  <c r="K246" i="4"/>
  <c r="I246" i="4"/>
  <c r="H246" i="4"/>
  <c r="L245" i="4"/>
  <c r="K245" i="4"/>
  <c r="I245" i="4"/>
  <c r="H245" i="4"/>
  <c r="L244" i="4"/>
  <c r="K244" i="4"/>
  <c r="I244" i="4"/>
  <c r="H244" i="4"/>
  <c r="L243" i="4"/>
  <c r="K243" i="4"/>
  <c r="I243" i="4"/>
  <c r="H243" i="4"/>
  <c r="L242" i="4"/>
  <c r="K242" i="4"/>
  <c r="I242" i="4"/>
  <c r="H242" i="4"/>
  <c r="L241" i="4"/>
  <c r="K241" i="4"/>
  <c r="I241" i="4"/>
  <c r="H241" i="4"/>
  <c r="L240" i="4"/>
  <c r="K240" i="4"/>
  <c r="I240" i="4"/>
  <c r="H240" i="4"/>
  <c r="L239" i="4"/>
  <c r="K239" i="4"/>
  <c r="I239" i="4"/>
  <c r="H239" i="4"/>
  <c r="L238" i="4"/>
  <c r="K238" i="4"/>
  <c r="L237" i="4"/>
  <c r="K237" i="4"/>
  <c r="L236" i="4"/>
  <c r="K236" i="4"/>
  <c r="L235" i="4"/>
  <c r="K235" i="4"/>
  <c r="L234" i="4"/>
  <c r="K234" i="4"/>
  <c r="L233" i="4"/>
  <c r="K233" i="4"/>
  <c r="L232" i="4"/>
  <c r="K232" i="4"/>
  <c r="L231" i="4"/>
  <c r="K231" i="4"/>
  <c r="L230" i="4"/>
  <c r="K230" i="4"/>
  <c r="L229" i="4"/>
  <c r="K229" i="4"/>
  <c r="L228" i="4"/>
  <c r="K228" i="4"/>
  <c r="L227" i="4"/>
  <c r="K227" i="4"/>
  <c r="L226" i="4"/>
  <c r="K226" i="4"/>
  <c r="L225" i="4"/>
  <c r="K225" i="4"/>
  <c r="L224" i="4"/>
  <c r="K224" i="4"/>
  <c r="L223" i="4"/>
  <c r="K223" i="4"/>
  <c r="L222" i="4"/>
  <c r="K222" i="4"/>
  <c r="L221" i="4"/>
  <c r="K221" i="4"/>
  <c r="L220" i="4"/>
  <c r="K220" i="4"/>
  <c r="L219" i="4"/>
  <c r="K219" i="4"/>
  <c r="L218" i="4"/>
  <c r="K218" i="4"/>
  <c r="L217" i="4"/>
  <c r="K217" i="4"/>
  <c r="L216" i="4"/>
  <c r="K216" i="4"/>
  <c r="L215" i="4"/>
  <c r="K215" i="4"/>
  <c r="L214" i="4"/>
  <c r="K214" i="4"/>
  <c r="L213" i="4"/>
  <c r="K213" i="4"/>
  <c r="L212" i="4"/>
  <c r="K212" i="4"/>
  <c r="L211" i="4"/>
  <c r="K211" i="4"/>
  <c r="L210" i="4"/>
  <c r="K210" i="4"/>
  <c r="L209" i="4"/>
  <c r="K209" i="4"/>
  <c r="L208" i="4"/>
  <c r="K208" i="4"/>
  <c r="L207" i="4"/>
  <c r="K207" i="4"/>
  <c r="L206" i="4"/>
  <c r="K206" i="4"/>
  <c r="L205" i="4"/>
  <c r="K205" i="4"/>
  <c r="L204" i="4"/>
  <c r="K204" i="4"/>
  <c r="L203" i="4"/>
  <c r="K203" i="4"/>
  <c r="L202" i="4"/>
  <c r="K202" i="4"/>
  <c r="L201" i="4"/>
  <c r="K201" i="4"/>
  <c r="L200" i="4"/>
  <c r="K200" i="4"/>
  <c r="L199" i="4"/>
  <c r="K199" i="4"/>
  <c r="L198" i="4"/>
  <c r="K198" i="4"/>
  <c r="L197" i="4"/>
  <c r="K197" i="4"/>
  <c r="L196" i="4"/>
  <c r="K196" i="4"/>
  <c r="L195" i="4"/>
  <c r="K195" i="4"/>
  <c r="L194" i="4"/>
  <c r="K194" i="4"/>
  <c r="L193" i="4"/>
  <c r="K193" i="4"/>
  <c r="L192" i="4"/>
  <c r="K192" i="4"/>
  <c r="L191" i="4"/>
  <c r="K191" i="4"/>
  <c r="L190" i="4"/>
  <c r="K190" i="4"/>
  <c r="L189" i="4"/>
  <c r="K189" i="4"/>
  <c r="L188" i="4"/>
  <c r="K188" i="4"/>
  <c r="L187" i="4"/>
  <c r="K187" i="4"/>
  <c r="L186" i="4"/>
  <c r="K186" i="4"/>
  <c r="L185" i="4"/>
  <c r="K185" i="4"/>
  <c r="L184" i="4"/>
  <c r="K184" i="4"/>
  <c r="L183" i="4"/>
  <c r="K183" i="4"/>
  <c r="L182" i="4"/>
  <c r="K182" i="4"/>
  <c r="L181" i="4"/>
  <c r="K181" i="4"/>
  <c r="L180" i="4"/>
  <c r="K180" i="4"/>
  <c r="L179" i="4"/>
  <c r="K179" i="4"/>
  <c r="L178" i="4"/>
  <c r="K178" i="4"/>
  <c r="L177" i="4"/>
  <c r="K177" i="4"/>
  <c r="L176" i="4"/>
  <c r="K176" i="4"/>
  <c r="L175" i="4"/>
  <c r="K175" i="4"/>
  <c r="L174" i="4"/>
  <c r="K174" i="4"/>
  <c r="L173" i="4"/>
  <c r="K173" i="4"/>
  <c r="L172" i="4"/>
  <c r="K172" i="4"/>
  <c r="L171" i="4"/>
  <c r="K171" i="4"/>
  <c r="L170" i="4"/>
  <c r="K170" i="4"/>
  <c r="L169" i="4"/>
  <c r="K169" i="4"/>
  <c r="L168" i="4"/>
  <c r="K168" i="4"/>
  <c r="L167" i="4"/>
  <c r="K167" i="4"/>
  <c r="L166" i="4"/>
  <c r="K166" i="4"/>
  <c r="L165" i="4"/>
  <c r="K165" i="4"/>
  <c r="L164" i="4"/>
  <c r="K164" i="4"/>
  <c r="L163" i="4"/>
  <c r="K163" i="4"/>
  <c r="L162" i="4"/>
  <c r="K162" i="4"/>
  <c r="L161" i="4"/>
  <c r="K161" i="4"/>
  <c r="L160" i="4"/>
  <c r="K160" i="4"/>
  <c r="L159" i="4"/>
  <c r="K159" i="4"/>
  <c r="L158" i="4"/>
  <c r="K158" i="4"/>
  <c r="L157" i="4"/>
  <c r="K157" i="4"/>
  <c r="L156" i="4"/>
  <c r="K156" i="4"/>
  <c r="L155" i="4"/>
  <c r="K155" i="4"/>
  <c r="L154" i="4"/>
  <c r="K154" i="4"/>
  <c r="L153" i="4"/>
  <c r="K153" i="4"/>
  <c r="L152" i="4"/>
  <c r="K152" i="4"/>
  <c r="L151" i="4"/>
  <c r="K151" i="4"/>
  <c r="L150" i="4"/>
  <c r="K150" i="4"/>
  <c r="L149" i="4"/>
  <c r="K149" i="4"/>
  <c r="L148" i="4"/>
  <c r="K148" i="4"/>
  <c r="L147" i="4"/>
  <c r="K147" i="4"/>
  <c r="L146" i="4"/>
  <c r="K146" i="4"/>
  <c r="L145" i="4"/>
  <c r="K145" i="4"/>
  <c r="L144" i="4"/>
  <c r="K144" i="4"/>
  <c r="L143" i="4"/>
  <c r="K143" i="4"/>
  <c r="L142" i="4"/>
  <c r="K142" i="4"/>
  <c r="L141" i="4"/>
  <c r="K141" i="4"/>
  <c r="L140" i="4"/>
  <c r="K140" i="4"/>
  <c r="L139" i="4"/>
  <c r="K139" i="4"/>
  <c r="L138" i="4"/>
  <c r="K138" i="4"/>
  <c r="L137" i="4"/>
  <c r="K137" i="4"/>
  <c r="L136" i="4"/>
  <c r="K136" i="4"/>
  <c r="L135" i="4"/>
  <c r="K135" i="4"/>
  <c r="L134" i="4"/>
  <c r="K134" i="4"/>
  <c r="L133" i="4"/>
  <c r="K133" i="4"/>
  <c r="L132" i="4"/>
  <c r="K132" i="4"/>
  <c r="L131" i="4"/>
  <c r="K131" i="4"/>
  <c r="L130" i="4"/>
  <c r="K130" i="4"/>
  <c r="L129" i="4"/>
  <c r="K129" i="4"/>
  <c r="L128" i="4"/>
  <c r="K128" i="4"/>
  <c r="L127" i="4"/>
  <c r="K127" i="4"/>
  <c r="L126" i="4"/>
  <c r="K126" i="4"/>
  <c r="L125" i="4"/>
  <c r="K125" i="4"/>
  <c r="L124" i="4"/>
  <c r="K124" i="4"/>
  <c r="L123" i="4"/>
  <c r="K123" i="4"/>
  <c r="L122" i="4"/>
  <c r="K122" i="4"/>
  <c r="L121" i="4"/>
  <c r="K121" i="4"/>
  <c r="L120" i="4"/>
  <c r="K120" i="4"/>
  <c r="L119" i="4"/>
  <c r="K119" i="4"/>
  <c r="I119" i="4"/>
  <c r="H119" i="4"/>
  <c r="L118" i="4"/>
  <c r="K118" i="4"/>
  <c r="I118" i="4"/>
  <c r="H118" i="4"/>
  <c r="L117" i="4"/>
  <c r="K117" i="4"/>
  <c r="I117" i="4"/>
  <c r="H117" i="4"/>
  <c r="L116" i="4"/>
  <c r="K116" i="4"/>
  <c r="I116" i="4"/>
  <c r="H116" i="4"/>
  <c r="L115" i="4"/>
  <c r="K115" i="4"/>
  <c r="I115" i="4"/>
  <c r="H115" i="4"/>
  <c r="L114" i="4"/>
  <c r="K114" i="4"/>
  <c r="I114" i="4"/>
  <c r="H114" i="4"/>
  <c r="L113" i="4"/>
  <c r="K113" i="4"/>
  <c r="I113" i="4"/>
  <c r="H113" i="4"/>
  <c r="L112" i="4"/>
  <c r="K112" i="4"/>
  <c r="I112" i="4"/>
  <c r="H112" i="4"/>
  <c r="L111" i="4"/>
  <c r="K111" i="4"/>
  <c r="I111" i="4"/>
  <c r="H111" i="4"/>
  <c r="L110" i="4"/>
  <c r="K110" i="4"/>
  <c r="I110" i="4"/>
  <c r="H110" i="4"/>
  <c r="L109" i="4"/>
  <c r="K109" i="4"/>
  <c r="I109" i="4"/>
  <c r="H109" i="4"/>
  <c r="L108" i="4"/>
  <c r="K108" i="4"/>
  <c r="L107" i="4"/>
  <c r="K107" i="4"/>
  <c r="L106" i="4"/>
  <c r="K106" i="4"/>
  <c r="L105" i="4"/>
  <c r="K105" i="4"/>
  <c r="L104" i="4"/>
  <c r="K104" i="4"/>
  <c r="L103" i="4"/>
  <c r="K103" i="4"/>
  <c r="L102" i="4"/>
  <c r="K102" i="4"/>
  <c r="L101" i="4"/>
  <c r="K101" i="4"/>
  <c r="L100" i="4"/>
  <c r="K100" i="4"/>
  <c r="L99" i="4"/>
  <c r="K99" i="4"/>
  <c r="L98" i="4"/>
  <c r="K98" i="4"/>
  <c r="L97" i="4"/>
  <c r="K97" i="4"/>
  <c r="L96" i="4"/>
  <c r="K96" i="4"/>
  <c r="L95" i="4"/>
  <c r="K95" i="4"/>
  <c r="L94" i="4"/>
  <c r="K94" i="4"/>
  <c r="L93" i="4"/>
  <c r="K93" i="4"/>
  <c r="L92" i="4"/>
  <c r="K92" i="4"/>
  <c r="L91" i="4"/>
  <c r="K91" i="4"/>
  <c r="L90" i="4"/>
  <c r="K90" i="4"/>
  <c r="L89" i="4"/>
  <c r="K89" i="4"/>
  <c r="L88" i="4"/>
  <c r="K88" i="4"/>
  <c r="L87" i="4"/>
  <c r="K87" i="4"/>
  <c r="L86" i="4"/>
  <c r="K86" i="4"/>
  <c r="L85" i="4"/>
  <c r="K85" i="4"/>
  <c r="L84" i="4"/>
  <c r="K84" i="4"/>
  <c r="L83" i="4"/>
  <c r="K83" i="4"/>
  <c r="L82" i="4"/>
  <c r="K82" i="4"/>
  <c r="L81" i="4"/>
  <c r="K81" i="4"/>
  <c r="L80" i="4"/>
  <c r="K80" i="4"/>
  <c r="L79" i="4"/>
  <c r="K79" i="4"/>
  <c r="L78" i="4"/>
  <c r="K78" i="4"/>
  <c r="L77" i="4"/>
  <c r="K77" i="4"/>
  <c r="L76" i="4"/>
  <c r="K76" i="4"/>
  <c r="L75" i="4"/>
  <c r="K75" i="4"/>
  <c r="L74" i="4"/>
  <c r="K74" i="4"/>
  <c r="L73" i="4"/>
  <c r="K73" i="4"/>
  <c r="L72" i="4"/>
  <c r="K72" i="4"/>
  <c r="L71" i="4"/>
  <c r="K71" i="4"/>
  <c r="L70" i="4"/>
  <c r="K70" i="4"/>
  <c r="L69" i="4"/>
  <c r="K69" i="4"/>
  <c r="L68" i="4"/>
  <c r="K68" i="4"/>
  <c r="L67" i="4"/>
  <c r="K67" i="4"/>
  <c r="L66" i="4"/>
  <c r="K66" i="4"/>
  <c r="L65" i="4"/>
  <c r="K65" i="4"/>
  <c r="L64" i="4"/>
  <c r="K64" i="4"/>
  <c r="L63" i="4"/>
  <c r="K63" i="4"/>
  <c r="L62" i="4"/>
  <c r="K62" i="4"/>
  <c r="L61" i="4"/>
  <c r="K61" i="4"/>
  <c r="L60" i="4"/>
  <c r="K60" i="4"/>
  <c r="L59" i="4"/>
  <c r="K59" i="4"/>
  <c r="L58" i="4"/>
  <c r="K58" i="4"/>
  <c r="L57" i="4"/>
  <c r="K57" i="4"/>
  <c r="L56" i="4"/>
  <c r="K56" i="4"/>
  <c r="L55" i="4"/>
  <c r="K55" i="4"/>
  <c r="L54" i="4"/>
  <c r="K54" i="4"/>
  <c r="L53" i="4"/>
  <c r="K53" i="4"/>
  <c r="L52" i="4"/>
  <c r="K52" i="4"/>
  <c r="L51" i="4"/>
  <c r="K51" i="4"/>
  <c r="L50" i="4"/>
  <c r="K50" i="4"/>
  <c r="L49" i="4"/>
  <c r="K49" i="4"/>
  <c r="L48" i="4"/>
  <c r="K48" i="4"/>
  <c r="L47" i="4"/>
  <c r="K47" i="4"/>
  <c r="L46" i="4"/>
  <c r="K46" i="4"/>
  <c r="L45" i="4"/>
  <c r="K45" i="4"/>
  <c r="L44" i="4"/>
  <c r="K44" i="4"/>
  <c r="L43" i="4"/>
  <c r="K43" i="4"/>
  <c r="L42" i="4"/>
  <c r="K42" i="4"/>
  <c r="L41" i="4"/>
  <c r="K41" i="4"/>
  <c r="L40" i="4"/>
  <c r="K40" i="4"/>
  <c r="L39" i="4"/>
  <c r="K39" i="4"/>
  <c r="L38" i="4"/>
  <c r="K38" i="4"/>
  <c r="L37" i="4"/>
  <c r="K37" i="4"/>
  <c r="L36" i="4"/>
  <c r="K36" i="4"/>
  <c r="L35" i="4"/>
  <c r="K35" i="4"/>
  <c r="L34" i="4"/>
  <c r="K34" i="4"/>
  <c r="L33" i="4"/>
  <c r="K33" i="4"/>
  <c r="L32" i="4"/>
  <c r="K32" i="4"/>
  <c r="L31" i="4"/>
  <c r="K31" i="4"/>
  <c r="L30" i="4"/>
  <c r="K30" i="4"/>
  <c r="L29" i="4"/>
  <c r="K29" i="4"/>
  <c r="L28" i="4"/>
  <c r="K28" i="4"/>
  <c r="L27" i="4"/>
  <c r="K27" i="4"/>
  <c r="L26" i="4"/>
  <c r="K26" i="4"/>
  <c r="L25" i="4"/>
  <c r="K25" i="4"/>
  <c r="L24" i="4"/>
  <c r="K24" i="4"/>
  <c r="L23" i="4"/>
  <c r="K23" i="4"/>
  <c r="L22" i="4"/>
  <c r="K22" i="4"/>
  <c r="L21" i="4"/>
  <c r="K21" i="4"/>
  <c r="L20" i="4"/>
  <c r="K20" i="4"/>
  <c r="L19" i="4"/>
  <c r="K19" i="4"/>
  <c r="L18" i="4"/>
  <c r="K18" i="4"/>
  <c r="L17" i="4"/>
  <c r="K17" i="4"/>
  <c r="L16" i="4"/>
  <c r="K16" i="4"/>
  <c r="L15" i="4"/>
  <c r="K15" i="4"/>
  <c r="L14" i="4"/>
  <c r="K14" i="4"/>
  <c r="L13" i="4"/>
  <c r="K13" i="4"/>
  <c r="L12" i="4"/>
  <c r="K12" i="4"/>
  <c r="L11" i="4"/>
  <c r="K11" i="4"/>
  <c r="L10" i="4"/>
  <c r="K10" i="4"/>
  <c r="L9" i="4"/>
  <c r="K9" i="4"/>
  <c r="L8" i="4"/>
  <c r="K8" i="4"/>
  <c r="L7" i="4"/>
  <c r="K7" i="4"/>
  <c r="L6" i="4"/>
  <c r="K6" i="4"/>
  <c r="K1000" i="3"/>
  <c r="H1000" i="3"/>
  <c r="I1000" i="3" s="1"/>
  <c r="K999" i="3"/>
  <c r="I999" i="3"/>
  <c r="H999" i="3"/>
  <c r="K998" i="3"/>
  <c r="H998" i="3"/>
  <c r="I998" i="3" s="1"/>
  <c r="K997" i="3"/>
  <c r="I997" i="3"/>
  <c r="H997" i="3"/>
  <c r="K996" i="3"/>
  <c r="H996" i="3"/>
  <c r="I996" i="3" s="1"/>
  <c r="K995" i="3"/>
  <c r="I995" i="3"/>
  <c r="H995" i="3"/>
  <c r="K994" i="3"/>
  <c r="H994" i="3"/>
  <c r="I994" i="3" s="1"/>
  <c r="K993" i="3"/>
  <c r="I993" i="3"/>
  <c r="H993" i="3"/>
  <c r="K992" i="3"/>
  <c r="H992" i="3"/>
  <c r="I992" i="3" s="1"/>
  <c r="K991" i="3"/>
  <c r="I991" i="3"/>
  <c r="H991" i="3"/>
  <c r="K990" i="3"/>
  <c r="H990" i="3"/>
  <c r="I990" i="3" s="1"/>
  <c r="K989" i="3"/>
  <c r="I989" i="3"/>
  <c r="H989" i="3"/>
  <c r="K988" i="3"/>
  <c r="H988" i="3"/>
  <c r="I988" i="3" s="1"/>
  <c r="K987" i="3"/>
  <c r="I987" i="3"/>
  <c r="H987" i="3"/>
  <c r="K986" i="3"/>
  <c r="H986" i="3"/>
  <c r="I986" i="3" s="1"/>
  <c r="K985" i="3"/>
  <c r="I985" i="3"/>
  <c r="H985" i="3"/>
  <c r="K984" i="3"/>
  <c r="H984" i="3"/>
  <c r="I984" i="3" s="1"/>
  <c r="K983" i="3"/>
  <c r="I983" i="3"/>
  <c r="H983" i="3"/>
  <c r="K982" i="3"/>
  <c r="H982" i="3"/>
  <c r="I982" i="3" s="1"/>
  <c r="K981" i="3"/>
  <c r="I981" i="3"/>
  <c r="H981" i="3"/>
  <c r="K980" i="3"/>
  <c r="H980" i="3"/>
  <c r="I980" i="3" s="1"/>
  <c r="K979" i="3"/>
  <c r="I979" i="3"/>
  <c r="H979" i="3"/>
  <c r="K978" i="3"/>
  <c r="H978" i="3"/>
  <c r="I978" i="3" s="1"/>
  <c r="K977" i="3"/>
  <c r="I977" i="3"/>
  <c r="H977" i="3"/>
  <c r="K976" i="3"/>
  <c r="H976" i="3"/>
  <c r="I976" i="3" s="1"/>
  <c r="K975" i="3"/>
  <c r="I975" i="3"/>
  <c r="H975" i="3"/>
  <c r="K974" i="3"/>
  <c r="H974" i="3"/>
  <c r="I974" i="3" s="1"/>
  <c r="K973" i="3"/>
  <c r="I973" i="3"/>
  <c r="H973" i="3"/>
  <c r="K972" i="3"/>
  <c r="H972" i="3"/>
  <c r="I972" i="3" s="1"/>
  <c r="K971" i="3"/>
  <c r="I971" i="3"/>
  <c r="H971" i="3"/>
  <c r="K970" i="3"/>
  <c r="H970" i="3"/>
  <c r="I970" i="3" s="1"/>
  <c r="K969" i="3"/>
  <c r="I969" i="3"/>
  <c r="H969" i="3"/>
  <c r="K968" i="3"/>
  <c r="H968" i="3"/>
  <c r="I968" i="3" s="1"/>
  <c r="K967" i="3"/>
  <c r="I967" i="3"/>
  <c r="H967" i="3"/>
  <c r="K966" i="3"/>
  <c r="H966" i="3"/>
  <c r="I966" i="3" s="1"/>
  <c r="K965" i="3"/>
  <c r="I965" i="3"/>
  <c r="H965" i="3"/>
  <c r="K964" i="3"/>
  <c r="H964" i="3"/>
  <c r="I964" i="3" s="1"/>
  <c r="K963" i="3"/>
  <c r="I963" i="3"/>
  <c r="H963" i="3"/>
  <c r="K962" i="3"/>
  <c r="H962" i="3"/>
  <c r="I962" i="3" s="1"/>
  <c r="K961" i="3"/>
  <c r="I961" i="3"/>
  <c r="H961" i="3"/>
  <c r="K960" i="3"/>
  <c r="H960" i="3"/>
  <c r="I960" i="3" s="1"/>
  <c r="K959" i="3"/>
  <c r="I959" i="3"/>
  <c r="H959" i="3"/>
  <c r="K958" i="3"/>
  <c r="H958" i="3"/>
  <c r="I958" i="3" s="1"/>
  <c r="K957" i="3"/>
  <c r="I957" i="3"/>
  <c r="H957" i="3"/>
  <c r="K956" i="3"/>
  <c r="H956" i="3"/>
  <c r="I956" i="3" s="1"/>
  <c r="K955" i="3"/>
  <c r="I955" i="3"/>
  <c r="H955" i="3"/>
  <c r="K954" i="3"/>
  <c r="H954" i="3"/>
  <c r="I954" i="3" s="1"/>
  <c r="K953" i="3"/>
  <c r="I953" i="3"/>
  <c r="H953" i="3"/>
  <c r="K952" i="3"/>
  <c r="H952" i="3"/>
  <c r="I952" i="3" s="1"/>
  <c r="K951" i="3"/>
  <c r="I951" i="3"/>
  <c r="H951" i="3"/>
  <c r="K950" i="3"/>
  <c r="H950" i="3"/>
  <c r="I950" i="3" s="1"/>
  <c r="K949" i="3"/>
  <c r="I949" i="3"/>
  <c r="H949" i="3"/>
  <c r="K948" i="3"/>
  <c r="H948" i="3"/>
  <c r="I948" i="3" s="1"/>
  <c r="K947" i="3"/>
  <c r="I947" i="3"/>
  <c r="H947" i="3"/>
  <c r="K946" i="3"/>
  <c r="H946" i="3"/>
  <c r="I946" i="3" s="1"/>
  <c r="K945" i="3"/>
  <c r="I945" i="3"/>
  <c r="H945" i="3"/>
  <c r="K944" i="3"/>
  <c r="H944" i="3"/>
  <c r="I944" i="3" s="1"/>
  <c r="K943" i="3"/>
  <c r="I943" i="3"/>
  <c r="H943" i="3"/>
  <c r="K942" i="3"/>
  <c r="H942" i="3"/>
  <c r="I942" i="3" s="1"/>
  <c r="K941" i="3"/>
  <c r="I941" i="3"/>
  <c r="H941" i="3"/>
  <c r="K940" i="3"/>
  <c r="H940" i="3"/>
  <c r="I940" i="3" s="1"/>
  <c r="K939" i="3"/>
  <c r="I939" i="3"/>
  <c r="H939" i="3"/>
  <c r="K938" i="3"/>
  <c r="H938" i="3"/>
  <c r="I938" i="3" s="1"/>
  <c r="K937" i="3"/>
  <c r="I937" i="3"/>
  <c r="H937" i="3"/>
  <c r="K936" i="3"/>
  <c r="H936" i="3"/>
  <c r="I936" i="3" s="1"/>
  <c r="K935" i="3"/>
  <c r="I935" i="3"/>
  <c r="H935" i="3"/>
  <c r="K934" i="3"/>
  <c r="H934" i="3"/>
  <c r="I934" i="3" s="1"/>
  <c r="K933" i="3"/>
  <c r="I933" i="3"/>
  <c r="H933" i="3"/>
  <c r="K932" i="3"/>
  <c r="H932" i="3"/>
  <c r="I932" i="3" s="1"/>
  <c r="K931" i="3"/>
  <c r="I931" i="3"/>
  <c r="H931" i="3"/>
  <c r="K930" i="3"/>
  <c r="H930" i="3"/>
  <c r="I930" i="3" s="1"/>
  <c r="K929" i="3"/>
  <c r="I929" i="3"/>
  <c r="H929" i="3"/>
  <c r="K928" i="3"/>
  <c r="H928" i="3"/>
  <c r="I928" i="3" s="1"/>
  <c r="K927" i="3"/>
  <c r="I927" i="3"/>
  <c r="H927" i="3"/>
  <c r="K926" i="3"/>
  <c r="H926" i="3"/>
  <c r="I926" i="3" s="1"/>
  <c r="K925" i="3"/>
  <c r="I925" i="3"/>
  <c r="H925" i="3"/>
  <c r="K924" i="3"/>
  <c r="H924" i="3"/>
  <c r="I924" i="3" s="1"/>
  <c r="K923" i="3"/>
  <c r="I923" i="3"/>
  <c r="H923" i="3"/>
  <c r="K922" i="3"/>
  <c r="H922" i="3"/>
  <c r="I922" i="3" s="1"/>
  <c r="K921" i="3"/>
  <c r="I921" i="3"/>
  <c r="H921" i="3"/>
  <c r="K920" i="3"/>
  <c r="H920" i="3"/>
  <c r="I920" i="3" s="1"/>
  <c r="K919" i="3"/>
  <c r="I919" i="3"/>
  <c r="H919" i="3"/>
  <c r="K918" i="3"/>
  <c r="H918" i="3"/>
  <c r="I918" i="3" s="1"/>
  <c r="K917" i="3"/>
  <c r="I917" i="3"/>
  <c r="H917" i="3"/>
  <c r="K916" i="3"/>
  <c r="H916" i="3"/>
  <c r="I916" i="3" s="1"/>
  <c r="K915" i="3"/>
  <c r="I915" i="3"/>
  <c r="H915" i="3"/>
  <c r="K914" i="3"/>
  <c r="H914" i="3"/>
  <c r="I914" i="3" s="1"/>
  <c r="K913" i="3"/>
  <c r="I913" i="3"/>
  <c r="H913" i="3"/>
  <c r="K912" i="3"/>
  <c r="H912" i="3"/>
  <c r="I912" i="3" s="1"/>
  <c r="K911" i="3"/>
  <c r="I911" i="3"/>
  <c r="H911" i="3"/>
  <c r="K910" i="3"/>
  <c r="H910" i="3"/>
  <c r="I910" i="3" s="1"/>
  <c r="K909" i="3"/>
  <c r="I909" i="3"/>
  <c r="H909" i="3"/>
  <c r="K908" i="3"/>
  <c r="H908" i="3"/>
  <c r="I908" i="3" s="1"/>
  <c r="K907" i="3"/>
  <c r="I907" i="3"/>
  <c r="H907" i="3"/>
  <c r="K906" i="3"/>
  <c r="H906" i="3"/>
  <c r="I906" i="3" s="1"/>
  <c r="K905" i="3"/>
  <c r="I905" i="3"/>
  <c r="H905" i="3"/>
  <c r="K904" i="3"/>
  <c r="H904" i="3"/>
  <c r="I904" i="3" s="1"/>
  <c r="K903" i="3"/>
  <c r="I903" i="3"/>
  <c r="H903" i="3"/>
  <c r="K902" i="3"/>
  <c r="H902" i="3"/>
  <c r="I902" i="3" s="1"/>
  <c r="K901" i="3"/>
  <c r="I901" i="3"/>
  <c r="H901" i="3"/>
  <c r="K900" i="3"/>
  <c r="H900" i="3"/>
  <c r="I900" i="3" s="1"/>
  <c r="K899" i="3"/>
  <c r="I899" i="3"/>
  <c r="H899" i="3"/>
  <c r="K898" i="3"/>
  <c r="H898" i="3"/>
  <c r="I898" i="3" s="1"/>
  <c r="K897" i="3"/>
  <c r="I897" i="3"/>
  <c r="H897" i="3"/>
  <c r="K896" i="3"/>
  <c r="H896" i="3"/>
  <c r="I896" i="3" s="1"/>
  <c r="K895" i="3"/>
  <c r="H895" i="3"/>
  <c r="I895" i="3" s="1"/>
  <c r="K894" i="3"/>
  <c r="H894" i="3"/>
  <c r="I894" i="3" s="1"/>
  <c r="K893" i="3"/>
  <c r="I893" i="3"/>
  <c r="H893" i="3"/>
  <c r="K892" i="3"/>
  <c r="H892" i="3"/>
  <c r="I892" i="3" s="1"/>
  <c r="K891" i="3"/>
  <c r="H891" i="3"/>
  <c r="I891" i="3" s="1"/>
  <c r="K890" i="3"/>
  <c r="H890" i="3"/>
  <c r="I890" i="3" s="1"/>
  <c r="K889" i="3"/>
  <c r="I889" i="3"/>
  <c r="H889" i="3"/>
  <c r="K888" i="3"/>
  <c r="H888" i="3"/>
  <c r="I888" i="3" s="1"/>
  <c r="K887" i="3"/>
  <c r="H887" i="3"/>
  <c r="I887" i="3" s="1"/>
  <c r="K886" i="3"/>
  <c r="H886" i="3"/>
  <c r="I886" i="3" s="1"/>
  <c r="K885" i="3"/>
  <c r="I885" i="3"/>
  <c r="H885" i="3"/>
  <c r="K884" i="3"/>
  <c r="H884" i="3"/>
  <c r="I884" i="3" s="1"/>
  <c r="K883" i="3"/>
  <c r="H883" i="3"/>
  <c r="I883" i="3" s="1"/>
  <c r="K882" i="3"/>
  <c r="H882" i="3"/>
  <c r="I882" i="3" s="1"/>
  <c r="K881" i="3"/>
  <c r="I881" i="3"/>
  <c r="H881" i="3"/>
  <c r="K880" i="3"/>
  <c r="H880" i="3"/>
  <c r="I880" i="3" s="1"/>
  <c r="K879" i="3"/>
  <c r="H879" i="3"/>
  <c r="I879" i="3" s="1"/>
  <c r="K878" i="3"/>
  <c r="H878" i="3"/>
  <c r="I878" i="3" s="1"/>
  <c r="K877" i="3"/>
  <c r="I877" i="3"/>
  <c r="H877" i="3"/>
  <c r="K876" i="3"/>
  <c r="H876" i="3"/>
  <c r="I876" i="3" s="1"/>
  <c r="K875" i="3"/>
  <c r="H875" i="3"/>
  <c r="I875" i="3" s="1"/>
  <c r="K874" i="3"/>
  <c r="H874" i="3"/>
  <c r="I874" i="3" s="1"/>
  <c r="K873" i="3"/>
  <c r="I873" i="3"/>
  <c r="H873" i="3"/>
  <c r="K872" i="3"/>
  <c r="H872" i="3"/>
  <c r="I872" i="3" s="1"/>
  <c r="K871" i="3"/>
  <c r="H871" i="3"/>
  <c r="I871" i="3" s="1"/>
  <c r="K870" i="3"/>
  <c r="H870" i="3"/>
  <c r="I870" i="3" s="1"/>
  <c r="K869" i="3"/>
  <c r="I869" i="3"/>
  <c r="H869" i="3"/>
  <c r="K868" i="3"/>
  <c r="H868" i="3"/>
  <c r="I868" i="3" s="1"/>
  <c r="K867" i="3"/>
  <c r="H867" i="3"/>
  <c r="I867" i="3" s="1"/>
  <c r="K866" i="3"/>
  <c r="H866" i="3"/>
  <c r="I866" i="3" s="1"/>
  <c r="K865" i="3"/>
  <c r="I865" i="3"/>
  <c r="H865" i="3"/>
  <c r="K864" i="3"/>
  <c r="H864" i="3"/>
  <c r="I864" i="3" s="1"/>
  <c r="K863" i="3"/>
  <c r="H863" i="3"/>
  <c r="I863" i="3" s="1"/>
  <c r="K862" i="3"/>
  <c r="H862" i="3"/>
  <c r="I862" i="3" s="1"/>
  <c r="K861" i="3"/>
  <c r="I861" i="3"/>
  <c r="H861" i="3"/>
  <c r="K860" i="3"/>
  <c r="H860" i="3"/>
  <c r="I860" i="3" s="1"/>
  <c r="K859" i="3"/>
  <c r="H859" i="3"/>
  <c r="I859" i="3" s="1"/>
  <c r="K858" i="3"/>
  <c r="H858" i="3"/>
  <c r="I858" i="3" s="1"/>
  <c r="K857" i="3"/>
  <c r="I857" i="3"/>
  <c r="H857" i="3"/>
  <c r="K856" i="3"/>
  <c r="H856" i="3"/>
  <c r="I856" i="3" s="1"/>
  <c r="K855" i="3"/>
  <c r="H855" i="3"/>
  <c r="I855" i="3" s="1"/>
  <c r="K854" i="3"/>
  <c r="H854" i="3"/>
  <c r="I854" i="3" s="1"/>
  <c r="K853" i="3"/>
  <c r="I853" i="3"/>
  <c r="H853" i="3"/>
  <c r="K852" i="3"/>
  <c r="H852" i="3"/>
  <c r="I852" i="3" s="1"/>
  <c r="K851" i="3"/>
  <c r="H851" i="3"/>
  <c r="I851" i="3" s="1"/>
  <c r="K850" i="3"/>
  <c r="H850" i="3"/>
  <c r="I850" i="3" s="1"/>
  <c r="K849" i="3"/>
  <c r="I849" i="3"/>
  <c r="H849" i="3"/>
  <c r="K848" i="3"/>
  <c r="H848" i="3"/>
  <c r="I848" i="3" s="1"/>
  <c r="K847" i="3"/>
  <c r="H847" i="3"/>
  <c r="I847" i="3" s="1"/>
  <c r="K846" i="3"/>
  <c r="H846" i="3"/>
  <c r="I846" i="3" s="1"/>
  <c r="K845" i="3"/>
  <c r="I845" i="3"/>
  <c r="H845" i="3"/>
  <c r="K844" i="3"/>
  <c r="H844" i="3"/>
  <c r="I844" i="3" s="1"/>
  <c r="K843" i="3"/>
  <c r="H843" i="3"/>
  <c r="I843" i="3" s="1"/>
  <c r="K842" i="3"/>
  <c r="H842" i="3"/>
  <c r="I842" i="3" s="1"/>
  <c r="K841" i="3"/>
  <c r="I841" i="3"/>
  <c r="H841" i="3"/>
  <c r="K840" i="3"/>
  <c r="H840" i="3"/>
  <c r="I840" i="3" s="1"/>
  <c r="K839" i="3"/>
  <c r="H839" i="3"/>
  <c r="I839" i="3" s="1"/>
  <c r="K838" i="3"/>
  <c r="H838" i="3"/>
  <c r="I838" i="3" s="1"/>
  <c r="K837" i="3"/>
  <c r="I837" i="3"/>
  <c r="H837" i="3"/>
  <c r="K836" i="3"/>
  <c r="H836" i="3"/>
  <c r="I836" i="3" s="1"/>
  <c r="K835" i="3"/>
  <c r="H835" i="3"/>
  <c r="I835" i="3" s="1"/>
  <c r="K834" i="3"/>
  <c r="H834" i="3"/>
  <c r="I834" i="3" s="1"/>
  <c r="K833" i="3"/>
  <c r="I833" i="3"/>
  <c r="H833" i="3"/>
  <c r="K832" i="3"/>
  <c r="H832" i="3"/>
  <c r="I832" i="3" s="1"/>
  <c r="K831" i="3"/>
  <c r="H831" i="3"/>
  <c r="I831" i="3" s="1"/>
  <c r="K830" i="3"/>
  <c r="H830" i="3"/>
  <c r="I830" i="3" s="1"/>
  <c r="K829" i="3"/>
  <c r="I829" i="3"/>
  <c r="H829" i="3"/>
  <c r="K828" i="3"/>
  <c r="H828" i="3"/>
  <c r="I828" i="3" s="1"/>
  <c r="K827" i="3"/>
  <c r="H827" i="3"/>
  <c r="I827" i="3" s="1"/>
  <c r="K826" i="3"/>
  <c r="H826" i="3"/>
  <c r="I826" i="3" s="1"/>
  <c r="K825" i="3"/>
  <c r="I825" i="3"/>
  <c r="H825" i="3"/>
  <c r="K824" i="3"/>
  <c r="H824" i="3"/>
  <c r="I824" i="3" s="1"/>
  <c r="K823" i="3"/>
  <c r="H823" i="3"/>
  <c r="I823" i="3" s="1"/>
  <c r="K822" i="3"/>
  <c r="H822" i="3"/>
  <c r="I822" i="3" s="1"/>
  <c r="K821" i="3"/>
  <c r="I821" i="3"/>
  <c r="H821" i="3"/>
  <c r="K820" i="3"/>
  <c r="H820" i="3"/>
  <c r="I820" i="3" s="1"/>
  <c r="K819" i="3"/>
  <c r="H819" i="3"/>
  <c r="I819" i="3" s="1"/>
  <c r="K818" i="3"/>
  <c r="H818" i="3"/>
  <c r="I818" i="3" s="1"/>
  <c r="K817" i="3"/>
  <c r="I817" i="3"/>
  <c r="H817" i="3"/>
  <c r="K816" i="3"/>
  <c r="H816" i="3"/>
  <c r="I816" i="3" s="1"/>
  <c r="K815" i="3"/>
  <c r="H815" i="3"/>
  <c r="I815" i="3" s="1"/>
  <c r="K814" i="3"/>
  <c r="H814" i="3"/>
  <c r="I814" i="3" s="1"/>
  <c r="K813" i="3"/>
  <c r="I813" i="3"/>
  <c r="H813" i="3"/>
  <c r="K812" i="3"/>
  <c r="H812" i="3"/>
  <c r="I812" i="3" s="1"/>
  <c r="K811" i="3"/>
  <c r="H811" i="3"/>
  <c r="I811" i="3" s="1"/>
  <c r="K810" i="3"/>
  <c r="H810" i="3"/>
  <c r="I810" i="3" s="1"/>
  <c r="K809" i="3"/>
  <c r="I809" i="3"/>
  <c r="H809" i="3"/>
  <c r="K808" i="3"/>
  <c r="H808" i="3"/>
  <c r="I808" i="3" s="1"/>
  <c r="K807" i="3"/>
  <c r="H807" i="3"/>
  <c r="I807" i="3" s="1"/>
  <c r="K806" i="3"/>
  <c r="H806" i="3"/>
  <c r="I806" i="3" s="1"/>
  <c r="K805" i="3"/>
  <c r="I805" i="3"/>
  <c r="H805" i="3"/>
  <c r="K804" i="3"/>
  <c r="H804" i="3"/>
  <c r="I804" i="3" s="1"/>
  <c r="K803" i="3"/>
  <c r="H803" i="3"/>
  <c r="I803" i="3" s="1"/>
  <c r="K802" i="3"/>
  <c r="H802" i="3"/>
  <c r="I802" i="3" s="1"/>
  <c r="K801" i="3"/>
  <c r="I801" i="3"/>
  <c r="H801" i="3"/>
  <c r="K800" i="3"/>
  <c r="H800" i="3"/>
  <c r="I800" i="3" s="1"/>
  <c r="K799" i="3"/>
  <c r="H799" i="3"/>
  <c r="I799" i="3" s="1"/>
  <c r="K798" i="3"/>
  <c r="H798" i="3"/>
  <c r="I798" i="3" s="1"/>
  <c r="K797" i="3"/>
  <c r="I797" i="3"/>
  <c r="H797" i="3"/>
  <c r="K796" i="3"/>
  <c r="H796" i="3"/>
  <c r="I796" i="3" s="1"/>
  <c r="K795" i="3"/>
  <c r="H795" i="3"/>
  <c r="I795" i="3" s="1"/>
  <c r="K794" i="3"/>
  <c r="H794" i="3"/>
  <c r="I794" i="3" s="1"/>
  <c r="K793" i="3"/>
  <c r="I793" i="3"/>
  <c r="H793" i="3"/>
  <c r="K792" i="3"/>
  <c r="H792" i="3"/>
  <c r="I792" i="3" s="1"/>
  <c r="K791" i="3"/>
  <c r="H791" i="3"/>
  <c r="I791" i="3" s="1"/>
  <c r="K790" i="3"/>
  <c r="H790" i="3"/>
  <c r="I790" i="3" s="1"/>
  <c r="K789" i="3"/>
  <c r="I789" i="3"/>
  <c r="H789" i="3"/>
  <c r="K788" i="3"/>
  <c r="H788" i="3"/>
  <c r="I788" i="3" s="1"/>
  <c r="K787" i="3"/>
  <c r="H787" i="3"/>
  <c r="I787" i="3" s="1"/>
  <c r="K786" i="3"/>
  <c r="H786" i="3"/>
  <c r="I786" i="3" s="1"/>
  <c r="K785" i="3"/>
  <c r="I785" i="3"/>
  <c r="H785" i="3"/>
  <c r="K784" i="3"/>
  <c r="H784" i="3"/>
  <c r="I784" i="3" s="1"/>
  <c r="K783" i="3"/>
  <c r="H783" i="3"/>
  <c r="I783" i="3" s="1"/>
  <c r="K782" i="3"/>
  <c r="H782" i="3"/>
  <c r="I782" i="3" s="1"/>
  <c r="K781" i="3"/>
  <c r="I781" i="3"/>
  <c r="H781" i="3"/>
  <c r="K780" i="3"/>
  <c r="H780" i="3"/>
  <c r="I780" i="3" s="1"/>
  <c r="K779" i="3"/>
  <c r="H779" i="3"/>
  <c r="I779" i="3" s="1"/>
  <c r="K778" i="3"/>
  <c r="H778" i="3"/>
  <c r="I778" i="3" s="1"/>
  <c r="K777" i="3"/>
  <c r="I777" i="3"/>
  <c r="H777" i="3"/>
  <c r="K776" i="3"/>
  <c r="H776" i="3"/>
  <c r="I776" i="3" s="1"/>
  <c r="K775" i="3"/>
  <c r="H775" i="3"/>
  <c r="I775" i="3" s="1"/>
  <c r="K774" i="3"/>
  <c r="H774" i="3"/>
  <c r="I774" i="3" s="1"/>
  <c r="K773" i="3"/>
  <c r="I773" i="3"/>
  <c r="H773" i="3"/>
  <c r="K772" i="3"/>
  <c r="H772" i="3"/>
  <c r="I772" i="3" s="1"/>
  <c r="K771" i="3"/>
  <c r="H771" i="3"/>
  <c r="I771" i="3" s="1"/>
  <c r="K770" i="3"/>
  <c r="H770" i="3"/>
  <c r="I770" i="3" s="1"/>
  <c r="K769" i="3"/>
  <c r="I769" i="3"/>
  <c r="H769" i="3"/>
  <c r="K768" i="3"/>
  <c r="H768" i="3"/>
  <c r="I768" i="3" s="1"/>
  <c r="K767" i="3"/>
  <c r="H767" i="3"/>
  <c r="I767" i="3" s="1"/>
  <c r="K766" i="3"/>
  <c r="H766" i="3"/>
  <c r="I766" i="3" s="1"/>
  <c r="K765" i="3"/>
  <c r="I765" i="3"/>
  <c r="H765" i="3"/>
  <c r="K764" i="3"/>
  <c r="H764" i="3"/>
  <c r="I764" i="3" s="1"/>
  <c r="K763" i="3"/>
  <c r="H763" i="3"/>
  <c r="I763" i="3" s="1"/>
  <c r="K762" i="3"/>
  <c r="H762" i="3"/>
  <c r="I762" i="3" s="1"/>
  <c r="K761" i="3"/>
  <c r="I761" i="3"/>
  <c r="H761" i="3"/>
  <c r="K760" i="3"/>
  <c r="H760" i="3"/>
  <c r="I760" i="3" s="1"/>
  <c r="K759" i="3"/>
  <c r="H759" i="3"/>
  <c r="I759" i="3" s="1"/>
  <c r="K758" i="3"/>
  <c r="H758" i="3"/>
  <c r="I758" i="3" s="1"/>
  <c r="K757" i="3"/>
  <c r="I757" i="3"/>
  <c r="H757" i="3"/>
  <c r="K756" i="3"/>
  <c r="H756" i="3"/>
  <c r="I756" i="3" s="1"/>
  <c r="K755" i="3"/>
  <c r="H755" i="3"/>
  <c r="I755" i="3" s="1"/>
  <c r="K754" i="3"/>
  <c r="H754" i="3"/>
  <c r="I754" i="3" s="1"/>
  <c r="K753" i="3"/>
  <c r="I753" i="3"/>
  <c r="H753" i="3"/>
  <c r="K752" i="3"/>
  <c r="H752" i="3"/>
  <c r="I752" i="3" s="1"/>
  <c r="K751" i="3"/>
  <c r="H751" i="3"/>
  <c r="I751" i="3" s="1"/>
  <c r="K750" i="3"/>
  <c r="H750" i="3"/>
  <c r="I750" i="3" s="1"/>
  <c r="K749" i="3"/>
  <c r="I749" i="3"/>
  <c r="H749" i="3"/>
  <c r="K748" i="3"/>
  <c r="H748" i="3"/>
  <c r="I748" i="3" s="1"/>
  <c r="K747" i="3"/>
  <c r="H747" i="3"/>
  <c r="I747" i="3" s="1"/>
  <c r="K746" i="3"/>
  <c r="H746" i="3"/>
  <c r="I746" i="3" s="1"/>
  <c r="K745" i="3"/>
  <c r="I745" i="3"/>
  <c r="H745" i="3"/>
  <c r="K744" i="3"/>
  <c r="H744" i="3"/>
  <c r="I744" i="3" s="1"/>
  <c r="K743" i="3"/>
  <c r="H743" i="3"/>
  <c r="I743" i="3" s="1"/>
  <c r="K742" i="3"/>
  <c r="H742" i="3"/>
  <c r="I742" i="3" s="1"/>
  <c r="K741" i="3"/>
  <c r="I741" i="3"/>
  <c r="H741" i="3"/>
  <c r="K740" i="3"/>
  <c r="H740" i="3"/>
  <c r="I740" i="3" s="1"/>
  <c r="K739" i="3"/>
  <c r="H739" i="3"/>
  <c r="I739" i="3" s="1"/>
  <c r="K738" i="3"/>
  <c r="H738" i="3"/>
  <c r="I738" i="3" s="1"/>
  <c r="K737" i="3"/>
  <c r="I737" i="3"/>
  <c r="H737" i="3"/>
  <c r="K736" i="3"/>
  <c r="H736" i="3"/>
  <c r="I736" i="3" s="1"/>
  <c r="K735" i="3"/>
  <c r="H735" i="3"/>
  <c r="I735" i="3" s="1"/>
  <c r="K734" i="3"/>
  <c r="H734" i="3"/>
  <c r="I734" i="3" s="1"/>
  <c r="K733" i="3"/>
  <c r="I733" i="3"/>
  <c r="H733" i="3"/>
  <c r="K732" i="3"/>
  <c r="H732" i="3"/>
  <c r="I732" i="3" s="1"/>
  <c r="K731" i="3"/>
  <c r="H731" i="3"/>
  <c r="I731" i="3" s="1"/>
  <c r="K730" i="3"/>
  <c r="H730" i="3"/>
  <c r="I730" i="3" s="1"/>
  <c r="K729" i="3"/>
  <c r="I729" i="3"/>
  <c r="H729" i="3"/>
  <c r="K728" i="3"/>
  <c r="H728" i="3"/>
  <c r="I728" i="3" s="1"/>
  <c r="K727" i="3"/>
  <c r="H727" i="3"/>
  <c r="I727" i="3" s="1"/>
  <c r="K726" i="3"/>
  <c r="H726" i="3"/>
  <c r="I726" i="3" s="1"/>
  <c r="K725" i="3"/>
  <c r="I725" i="3"/>
  <c r="H725" i="3"/>
  <c r="K724" i="3"/>
  <c r="H724" i="3"/>
  <c r="I724" i="3" s="1"/>
  <c r="K723" i="3"/>
  <c r="H723" i="3"/>
  <c r="I723" i="3" s="1"/>
  <c r="K722" i="3"/>
  <c r="H722" i="3"/>
  <c r="I722" i="3" s="1"/>
  <c r="K721" i="3"/>
  <c r="I721" i="3"/>
  <c r="H721" i="3"/>
  <c r="K720" i="3"/>
  <c r="H720" i="3"/>
  <c r="I720" i="3" s="1"/>
  <c r="K719" i="3"/>
  <c r="H719" i="3"/>
  <c r="I719" i="3" s="1"/>
  <c r="K718" i="3"/>
  <c r="H718" i="3"/>
  <c r="I718" i="3" s="1"/>
  <c r="K717" i="3"/>
  <c r="I717" i="3"/>
  <c r="H717" i="3"/>
  <c r="K716" i="3"/>
  <c r="H716" i="3"/>
  <c r="I716" i="3" s="1"/>
  <c r="K715" i="3"/>
  <c r="H715" i="3"/>
  <c r="I715" i="3" s="1"/>
  <c r="K714" i="3"/>
  <c r="H714" i="3"/>
  <c r="I714" i="3" s="1"/>
  <c r="K713" i="3"/>
  <c r="I713" i="3"/>
  <c r="H713" i="3"/>
  <c r="K712" i="3"/>
  <c r="H712" i="3"/>
  <c r="I712" i="3" s="1"/>
  <c r="K711" i="3"/>
  <c r="H711" i="3"/>
  <c r="I711" i="3" s="1"/>
  <c r="K710" i="3"/>
  <c r="H710" i="3"/>
  <c r="I710" i="3" s="1"/>
  <c r="K709" i="3"/>
  <c r="I709" i="3"/>
  <c r="H709" i="3"/>
  <c r="K708" i="3"/>
  <c r="H708" i="3"/>
  <c r="I708" i="3" s="1"/>
  <c r="K707" i="3"/>
  <c r="H707" i="3"/>
  <c r="I707" i="3" s="1"/>
  <c r="K706" i="3"/>
  <c r="H706" i="3"/>
  <c r="I706" i="3" s="1"/>
  <c r="K705" i="3"/>
  <c r="I705" i="3"/>
  <c r="H705" i="3"/>
  <c r="K704" i="3"/>
  <c r="H704" i="3"/>
  <c r="I704" i="3" s="1"/>
  <c r="K703" i="3"/>
  <c r="H703" i="3"/>
  <c r="I703" i="3" s="1"/>
  <c r="K702" i="3"/>
  <c r="H702" i="3"/>
  <c r="I702" i="3" s="1"/>
  <c r="K701" i="3"/>
  <c r="I701" i="3"/>
  <c r="H701" i="3"/>
  <c r="K700" i="3"/>
  <c r="H700" i="3"/>
  <c r="I700" i="3" s="1"/>
  <c r="K699" i="3"/>
  <c r="H699" i="3"/>
  <c r="I699" i="3" s="1"/>
  <c r="K698" i="3"/>
  <c r="H698" i="3"/>
  <c r="I698" i="3" s="1"/>
  <c r="K697" i="3"/>
  <c r="I697" i="3"/>
  <c r="H697" i="3"/>
  <c r="K696" i="3"/>
  <c r="H696" i="3"/>
  <c r="I696" i="3" s="1"/>
  <c r="K695" i="3"/>
  <c r="H695" i="3"/>
  <c r="I695" i="3" s="1"/>
  <c r="K694" i="3"/>
  <c r="H694" i="3"/>
  <c r="I694" i="3" s="1"/>
  <c r="K693" i="3"/>
  <c r="I693" i="3"/>
  <c r="H693" i="3"/>
  <c r="K692" i="3"/>
  <c r="H692" i="3"/>
  <c r="I692" i="3" s="1"/>
  <c r="K691" i="3"/>
  <c r="H691" i="3"/>
  <c r="I691" i="3" s="1"/>
  <c r="K690" i="3"/>
  <c r="H690" i="3"/>
  <c r="I690" i="3" s="1"/>
  <c r="K689" i="3"/>
  <c r="I689" i="3"/>
  <c r="H689" i="3"/>
  <c r="K688" i="3"/>
  <c r="H688" i="3"/>
  <c r="I688" i="3" s="1"/>
  <c r="K687" i="3"/>
  <c r="H687" i="3"/>
  <c r="I687" i="3" s="1"/>
  <c r="K686" i="3"/>
  <c r="H686" i="3"/>
  <c r="I686" i="3" s="1"/>
  <c r="K685" i="3"/>
  <c r="I685" i="3"/>
  <c r="H685" i="3"/>
  <c r="K684" i="3"/>
  <c r="H684" i="3"/>
  <c r="I684" i="3" s="1"/>
  <c r="K683" i="3"/>
  <c r="H683" i="3"/>
  <c r="I683" i="3" s="1"/>
  <c r="K682" i="3"/>
  <c r="H682" i="3"/>
  <c r="I682" i="3" s="1"/>
  <c r="K681" i="3"/>
  <c r="I681" i="3"/>
  <c r="H681" i="3"/>
  <c r="K680" i="3"/>
  <c r="H680" i="3"/>
  <c r="I680" i="3" s="1"/>
  <c r="K679" i="3"/>
  <c r="H679" i="3"/>
  <c r="I679" i="3" s="1"/>
  <c r="K678" i="3"/>
  <c r="H678" i="3"/>
  <c r="I678" i="3" s="1"/>
  <c r="K677" i="3"/>
  <c r="I677" i="3"/>
  <c r="H677" i="3"/>
  <c r="K676" i="3"/>
  <c r="H676" i="3"/>
  <c r="I676" i="3" s="1"/>
  <c r="K675" i="3"/>
  <c r="H675" i="3"/>
  <c r="I675" i="3" s="1"/>
  <c r="K674" i="3"/>
  <c r="H674" i="3"/>
  <c r="I674" i="3" s="1"/>
  <c r="K673" i="3"/>
  <c r="I673" i="3"/>
  <c r="H673" i="3"/>
  <c r="K672" i="3"/>
  <c r="H672" i="3"/>
  <c r="I672" i="3" s="1"/>
  <c r="K671" i="3"/>
  <c r="H671" i="3"/>
  <c r="I671" i="3" s="1"/>
  <c r="K670" i="3"/>
  <c r="H670" i="3"/>
  <c r="I670" i="3" s="1"/>
  <c r="K669" i="3"/>
  <c r="I669" i="3"/>
  <c r="H669" i="3"/>
  <c r="K668" i="3"/>
  <c r="H668" i="3"/>
  <c r="I668" i="3" s="1"/>
  <c r="K667" i="3"/>
  <c r="H667" i="3"/>
  <c r="I667" i="3" s="1"/>
  <c r="K666" i="3"/>
  <c r="H666" i="3"/>
  <c r="I666" i="3" s="1"/>
  <c r="K665" i="3"/>
  <c r="I665" i="3"/>
  <c r="H665" i="3"/>
  <c r="K664" i="3"/>
  <c r="H664" i="3"/>
  <c r="I664" i="3" s="1"/>
  <c r="K663" i="3"/>
  <c r="H663" i="3"/>
  <c r="I663" i="3" s="1"/>
  <c r="K662" i="3"/>
  <c r="I662" i="3"/>
  <c r="H662" i="3"/>
  <c r="K661" i="3"/>
  <c r="H661" i="3"/>
  <c r="I661" i="3" s="1"/>
  <c r="K660" i="3"/>
  <c r="I660" i="3"/>
  <c r="H660" i="3"/>
  <c r="K659" i="3"/>
  <c r="H659" i="3"/>
  <c r="I659" i="3" s="1"/>
  <c r="K658" i="3"/>
  <c r="I658" i="3"/>
  <c r="H658" i="3"/>
  <c r="K657" i="3"/>
  <c r="H657" i="3"/>
  <c r="I657" i="3" s="1"/>
  <c r="K656" i="3"/>
  <c r="I656" i="3"/>
  <c r="H656" i="3"/>
  <c r="K655" i="3"/>
  <c r="H655" i="3"/>
  <c r="I655" i="3" s="1"/>
  <c r="K654" i="3"/>
  <c r="I654" i="3"/>
  <c r="H654" i="3"/>
  <c r="K653" i="3"/>
  <c r="H653" i="3"/>
  <c r="I653" i="3" s="1"/>
  <c r="K652" i="3"/>
  <c r="I652" i="3"/>
  <c r="H652" i="3"/>
  <c r="K651" i="3"/>
  <c r="H651" i="3"/>
  <c r="I651" i="3" s="1"/>
  <c r="K650" i="3"/>
  <c r="I650" i="3"/>
  <c r="H650" i="3"/>
  <c r="K649" i="3"/>
  <c r="H649" i="3"/>
  <c r="I649" i="3" s="1"/>
  <c r="K648" i="3"/>
  <c r="I648" i="3"/>
  <c r="H648" i="3"/>
  <c r="K647" i="3"/>
  <c r="H647" i="3"/>
  <c r="I647" i="3" s="1"/>
  <c r="K646" i="3"/>
  <c r="I646" i="3"/>
  <c r="H646" i="3"/>
  <c r="K645" i="3"/>
  <c r="H645" i="3"/>
  <c r="I645" i="3" s="1"/>
  <c r="K644" i="3"/>
  <c r="I644" i="3"/>
  <c r="H644" i="3"/>
  <c r="K643" i="3"/>
  <c r="H643" i="3"/>
  <c r="I643" i="3" s="1"/>
  <c r="K642" i="3"/>
  <c r="I642" i="3"/>
  <c r="H642" i="3"/>
  <c r="K641" i="3"/>
  <c r="H641" i="3"/>
  <c r="I641" i="3" s="1"/>
  <c r="K640" i="3"/>
  <c r="I640" i="3"/>
  <c r="H640" i="3"/>
  <c r="K639" i="3"/>
  <c r="H639" i="3"/>
  <c r="I639" i="3" s="1"/>
  <c r="K638" i="3"/>
  <c r="I638" i="3"/>
  <c r="H638" i="3"/>
  <c r="K637" i="3"/>
  <c r="H637" i="3"/>
  <c r="I637" i="3" s="1"/>
  <c r="K636" i="3"/>
  <c r="I636" i="3"/>
  <c r="H636" i="3"/>
  <c r="K635" i="3"/>
  <c r="H635" i="3"/>
  <c r="I635" i="3" s="1"/>
  <c r="K634" i="3"/>
  <c r="I634" i="3"/>
  <c r="H634" i="3"/>
  <c r="K633" i="3"/>
  <c r="H633" i="3"/>
  <c r="I633" i="3" s="1"/>
  <c r="K632" i="3"/>
  <c r="I632" i="3"/>
  <c r="H632" i="3"/>
  <c r="K631" i="3"/>
  <c r="H631" i="3"/>
  <c r="I631" i="3" s="1"/>
  <c r="K630" i="3"/>
  <c r="I630" i="3"/>
  <c r="H630" i="3"/>
  <c r="K629" i="3"/>
  <c r="H629" i="3"/>
  <c r="I629" i="3" s="1"/>
  <c r="K628" i="3"/>
  <c r="I628" i="3"/>
  <c r="H628" i="3"/>
  <c r="K627" i="3"/>
  <c r="H627" i="3"/>
  <c r="I627" i="3" s="1"/>
  <c r="K626" i="3"/>
  <c r="I626" i="3"/>
  <c r="H626" i="3"/>
  <c r="K625" i="3"/>
  <c r="H625" i="3"/>
  <c r="I625" i="3" s="1"/>
  <c r="K624" i="3"/>
  <c r="I624" i="3"/>
  <c r="H624" i="3"/>
  <c r="K623" i="3"/>
  <c r="H623" i="3"/>
  <c r="I623" i="3" s="1"/>
  <c r="K622" i="3"/>
  <c r="I622" i="3"/>
  <c r="H622" i="3"/>
  <c r="K621" i="3"/>
  <c r="H621" i="3"/>
  <c r="I621" i="3" s="1"/>
  <c r="K620" i="3"/>
  <c r="I620" i="3"/>
  <c r="H620" i="3"/>
  <c r="K619" i="3"/>
  <c r="H619" i="3"/>
  <c r="I619" i="3" s="1"/>
  <c r="K618" i="3"/>
  <c r="I618" i="3"/>
  <c r="H618" i="3"/>
  <c r="K617" i="3"/>
  <c r="H617" i="3"/>
  <c r="I617" i="3" s="1"/>
  <c r="K616" i="3"/>
  <c r="I616" i="3"/>
  <c r="H616" i="3"/>
  <c r="K615" i="3"/>
  <c r="H615" i="3"/>
  <c r="I615" i="3" s="1"/>
  <c r="K614" i="3"/>
  <c r="I614" i="3"/>
  <c r="H614" i="3"/>
  <c r="K613" i="3"/>
  <c r="H613" i="3"/>
  <c r="I613" i="3" s="1"/>
  <c r="K612" i="3"/>
  <c r="I612" i="3"/>
  <c r="H612" i="3"/>
  <c r="K611" i="3"/>
  <c r="H611" i="3"/>
  <c r="I611" i="3" s="1"/>
  <c r="K610" i="3"/>
  <c r="I610" i="3"/>
  <c r="H610" i="3"/>
  <c r="K609" i="3"/>
  <c r="H609" i="3"/>
  <c r="I609" i="3" s="1"/>
  <c r="K608" i="3"/>
  <c r="I608" i="3"/>
  <c r="H608" i="3"/>
  <c r="K607" i="3"/>
  <c r="H607" i="3"/>
  <c r="I607" i="3" s="1"/>
  <c r="K606" i="3"/>
  <c r="I606" i="3"/>
  <c r="H606" i="3"/>
  <c r="K605" i="3"/>
  <c r="H605" i="3"/>
  <c r="I605" i="3" s="1"/>
  <c r="K604" i="3"/>
  <c r="I604" i="3"/>
  <c r="H604" i="3"/>
  <c r="K603" i="3"/>
  <c r="H603" i="3"/>
  <c r="I603" i="3" s="1"/>
  <c r="K602" i="3"/>
  <c r="I602" i="3"/>
  <c r="H602" i="3"/>
  <c r="K601" i="3"/>
  <c r="H601" i="3"/>
  <c r="I601" i="3" s="1"/>
  <c r="K600" i="3"/>
  <c r="I600" i="3"/>
  <c r="H600" i="3"/>
  <c r="K599" i="3"/>
  <c r="H599" i="3"/>
  <c r="I599" i="3" s="1"/>
  <c r="K598" i="3"/>
  <c r="I598" i="3"/>
  <c r="H598" i="3"/>
  <c r="K597" i="3"/>
  <c r="H597" i="3"/>
  <c r="I597" i="3" s="1"/>
  <c r="K596" i="3"/>
  <c r="I596" i="3"/>
  <c r="H596" i="3"/>
  <c r="K595" i="3"/>
  <c r="H595" i="3"/>
  <c r="I595" i="3" s="1"/>
  <c r="K594" i="3"/>
  <c r="I594" i="3"/>
  <c r="H594" i="3"/>
  <c r="K593" i="3"/>
  <c r="H593" i="3"/>
  <c r="I593" i="3" s="1"/>
  <c r="K592" i="3"/>
  <c r="I592" i="3"/>
  <c r="H592" i="3"/>
  <c r="K591" i="3"/>
  <c r="H591" i="3"/>
  <c r="I591" i="3" s="1"/>
  <c r="K590" i="3"/>
  <c r="I590" i="3"/>
  <c r="H590" i="3"/>
  <c r="K589" i="3"/>
  <c r="H589" i="3"/>
  <c r="I589" i="3" s="1"/>
  <c r="K588" i="3"/>
  <c r="I588" i="3"/>
  <c r="H588" i="3"/>
  <c r="K587" i="3"/>
  <c r="H587" i="3"/>
  <c r="I587" i="3" s="1"/>
  <c r="K586" i="3"/>
  <c r="I586" i="3"/>
  <c r="H586" i="3"/>
  <c r="K585" i="3"/>
  <c r="H585" i="3"/>
  <c r="I585" i="3" s="1"/>
  <c r="K584" i="3"/>
  <c r="I584" i="3"/>
  <c r="H584" i="3"/>
  <c r="K583" i="3"/>
  <c r="H583" i="3"/>
  <c r="I583" i="3" s="1"/>
  <c r="K582" i="3"/>
  <c r="I582" i="3"/>
  <c r="H582" i="3"/>
  <c r="K581" i="3"/>
  <c r="H581" i="3"/>
  <c r="I581" i="3" s="1"/>
  <c r="K580" i="3"/>
  <c r="I580" i="3"/>
  <c r="H580" i="3"/>
  <c r="K579" i="3"/>
  <c r="H579" i="3"/>
  <c r="I579" i="3" s="1"/>
  <c r="K578" i="3"/>
  <c r="I578" i="3"/>
  <c r="H578" i="3"/>
  <c r="K577" i="3"/>
  <c r="H577" i="3"/>
  <c r="I577" i="3" s="1"/>
  <c r="K576" i="3"/>
  <c r="I576" i="3"/>
  <c r="H576" i="3"/>
  <c r="K575" i="3"/>
  <c r="H575" i="3"/>
  <c r="I575" i="3" s="1"/>
  <c r="K574" i="3"/>
  <c r="I574" i="3"/>
  <c r="H574" i="3"/>
  <c r="K573" i="3"/>
  <c r="H573" i="3"/>
  <c r="I573" i="3" s="1"/>
  <c r="K572" i="3"/>
  <c r="I572" i="3"/>
  <c r="H572" i="3"/>
  <c r="K571" i="3"/>
  <c r="H571" i="3"/>
  <c r="I571" i="3" s="1"/>
  <c r="K570" i="3"/>
  <c r="I570" i="3"/>
  <c r="H570" i="3"/>
  <c r="K569" i="3"/>
  <c r="H569" i="3"/>
  <c r="I569" i="3" s="1"/>
  <c r="K568" i="3"/>
  <c r="I568" i="3"/>
  <c r="H568" i="3"/>
  <c r="K567" i="3"/>
  <c r="H567" i="3"/>
  <c r="I567" i="3" s="1"/>
  <c r="K566" i="3"/>
  <c r="I566" i="3"/>
  <c r="H566" i="3"/>
  <c r="K565" i="3"/>
  <c r="H565" i="3"/>
  <c r="I565" i="3" s="1"/>
  <c r="K564" i="3"/>
  <c r="I564" i="3"/>
  <c r="H564" i="3"/>
  <c r="K563" i="3"/>
  <c r="H563" i="3"/>
  <c r="I563" i="3" s="1"/>
  <c r="K562" i="3"/>
  <c r="I562" i="3"/>
  <c r="H562" i="3"/>
  <c r="K561" i="3"/>
  <c r="H561" i="3"/>
  <c r="I561" i="3" s="1"/>
  <c r="K560" i="3"/>
  <c r="I560" i="3"/>
  <c r="H560" i="3"/>
  <c r="K559" i="3"/>
  <c r="H559" i="3"/>
  <c r="I559" i="3" s="1"/>
  <c r="K558" i="3"/>
  <c r="I558" i="3"/>
  <c r="H558" i="3"/>
  <c r="K557" i="3"/>
  <c r="H557" i="3"/>
  <c r="I557" i="3" s="1"/>
  <c r="K556" i="3"/>
  <c r="I556" i="3"/>
  <c r="H556" i="3"/>
  <c r="K555" i="3"/>
  <c r="H555" i="3"/>
  <c r="I555" i="3" s="1"/>
  <c r="K554" i="3"/>
  <c r="I554" i="3"/>
  <c r="H554" i="3"/>
  <c r="K553" i="3"/>
  <c r="H553" i="3"/>
  <c r="I553" i="3" s="1"/>
  <c r="K552" i="3"/>
  <c r="I552" i="3"/>
  <c r="H552" i="3"/>
  <c r="K551" i="3"/>
  <c r="H551" i="3"/>
  <c r="I551" i="3" s="1"/>
  <c r="K550" i="3"/>
  <c r="I550" i="3"/>
  <c r="H550" i="3"/>
  <c r="K549" i="3"/>
  <c r="H549" i="3"/>
  <c r="I549" i="3" s="1"/>
  <c r="K548" i="3"/>
  <c r="I548" i="3"/>
  <c r="H548" i="3"/>
  <c r="K547" i="3"/>
  <c r="H547" i="3"/>
  <c r="I547" i="3" s="1"/>
  <c r="K546" i="3"/>
  <c r="I546" i="3"/>
  <c r="H546" i="3"/>
  <c r="K545" i="3"/>
  <c r="H545" i="3"/>
  <c r="I545" i="3" s="1"/>
  <c r="K544" i="3"/>
  <c r="I544" i="3"/>
  <c r="H544" i="3"/>
  <c r="K543" i="3"/>
  <c r="H543" i="3"/>
  <c r="I543" i="3" s="1"/>
  <c r="K542" i="3"/>
  <c r="I542" i="3"/>
  <c r="H542" i="3"/>
  <c r="K541" i="3"/>
  <c r="H541" i="3"/>
  <c r="I541" i="3" s="1"/>
  <c r="K540" i="3"/>
  <c r="I540" i="3"/>
  <c r="H540" i="3"/>
  <c r="K539" i="3"/>
  <c r="H539" i="3"/>
  <c r="I539" i="3" s="1"/>
  <c r="K538" i="3"/>
  <c r="I538" i="3"/>
  <c r="H538" i="3"/>
  <c r="K537" i="3"/>
  <c r="H537" i="3"/>
  <c r="I537" i="3" s="1"/>
  <c r="K536" i="3"/>
  <c r="I536" i="3"/>
  <c r="H536" i="3"/>
  <c r="K535" i="3"/>
  <c r="H535" i="3"/>
  <c r="I535" i="3" s="1"/>
  <c r="K534" i="3"/>
  <c r="I534" i="3"/>
  <c r="H534" i="3"/>
  <c r="K533" i="3"/>
  <c r="H533" i="3"/>
  <c r="I533" i="3" s="1"/>
  <c r="K532" i="3"/>
  <c r="I532" i="3"/>
  <c r="H532" i="3"/>
  <c r="K531" i="3"/>
  <c r="H531" i="3"/>
  <c r="I531" i="3" s="1"/>
  <c r="K530" i="3"/>
  <c r="I530" i="3"/>
  <c r="H530" i="3"/>
  <c r="K529" i="3"/>
  <c r="H529" i="3"/>
  <c r="I529" i="3" s="1"/>
  <c r="K528" i="3"/>
  <c r="I528" i="3"/>
  <c r="H528" i="3"/>
  <c r="K527" i="3"/>
  <c r="H527" i="3"/>
  <c r="I527" i="3" s="1"/>
  <c r="K526" i="3"/>
  <c r="I526" i="3"/>
  <c r="H526" i="3"/>
  <c r="K525" i="3"/>
  <c r="H525" i="3"/>
  <c r="I525" i="3" s="1"/>
  <c r="K524" i="3"/>
  <c r="I524" i="3"/>
  <c r="H524" i="3"/>
  <c r="K523" i="3"/>
  <c r="H523" i="3"/>
  <c r="I523" i="3" s="1"/>
  <c r="K522" i="3"/>
  <c r="I522" i="3"/>
  <c r="H522" i="3"/>
  <c r="K521" i="3"/>
  <c r="H521" i="3"/>
  <c r="I521" i="3" s="1"/>
  <c r="K520" i="3"/>
  <c r="I520" i="3"/>
  <c r="H520" i="3"/>
  <c r="K519" i="3"/>
  <c r="H519" i="3"/>
  <c r="I519" i="3" s="1"/>
  <c r="K518" i="3"/>
  <c r="I518" i="3"/>
  <c r="H518" i="3"/>
  <c r="K517" i="3"/>
  <c r="H517" i="3"/>
  <c r="I517" i="3" s="1"/>
  <c r="K516" i="3"/>
  <c r="I516" i="3"/>
  <c r="H516" i="3"/>
  <c r="K515" i="3"/>
  <c r="H515" i="3"/>
  <c r="I515" i="3" s="1"/>
  <c r="K514" i="3"/>
  <c r="I514" i="3"/>
  <c r="H514" i="3"/>
  <c r="K513" i="3"/>
  <c r="H513" i="3"/>
  <c r="I513" i="3" s="1"/>
  <c r="K512" i="3"/>
  <c r="I512" i="3"/>
  <c r="H512" i="3"/>
  <c r="K511" i="3"/>
  <c r="H511" i="3"/>
  <c r="I511" i="3" s="1"/>
  <c r="K510" i="3"/>
  <c r="I510" i="3"/>
  <c r="H510" i="3"/>
  <c r="K509" i="3"/>
  <c r="H509" i="3"/>
  <c r="I509" i="3" s="1"/>
  <c r="K508" i="3"/>
  <c r="I508" i="3"/>
  <c r="H508" i="3"/>
  <c r="K507" i="3"/>
  <c r="H507" i="3"/>
  <c r="I507" i="3" s="1"/>
  <c r="K506" i="3"/>
  <c r="I506" i="3"/>
  <c r="H506" i="3"/>
  <c r="K505" i="3"/>
  <c r="H505" i="3"/>
  <c r="I505" i="3" s="1"/>
  <c r="K504" i="3"/>
  <c r="I504" i="3"/>
  <c r="H504" i="3"/>
  <c r="K503" i="3"/>
  <c r="H503" i="3"/>
  <c r="I503" i="3" s="1"/>
  <c r="K502" i="3"/>
  <c r="I502" i="3"/>
  <c r="H502" i="3"/>
  <c r="K501" i="3"/>
  <c r="H501" i="3"/>
  <c r="I501" i="3" s="1"/>
  <c r="K500" i="3"/>
  <c r="I500" i="3"/>
  <c r="H500" i="3"/>
  <c r="K499" i="3"/>
  <c r="H499" i="3"/>
  <c r="I499" i="3" s="1"/>
  <c r="K498" i="3"/>
  <c r="I498" i="3"/>
  <c r="H498" i="3"/>
  <c r="K497" i="3"/>
  <c r="H497" i="3"/>
  <c r="I497" i="3" s="1"/>
  <c r="K496" i="3"/>
  <c r="I496" i="3"/>
  <c r="H496" i="3"/>
  <c r="K495" i="3"/>
  <c r="H495" i="3"/>
  <c r="I495" i="3" s="1"/>
  <c r="K494" i="3"/>
  <c r="I494" i="3"/>
  <c r="H494" i="3"/>
  <c r="K493" i="3"/>
  <c r="H493" i="3"/>
  <c r="I493" i="3" s="1"/>
  <c r="K492" i="3"/>
  <c r="I492" i="3"/>
  <c r="H492" i="3"/>
  <c r="K491" i="3"/>
  <c r="H491" i="3"/>
  <c r="I491" i="3" s="1"/>
  <c r="K490" i="3"/>
  <c r="I490" i="3"/>
  <c r="H490" i="3"/>
  <c r="K489" i="3"/>
  <c r="H489" i="3"/>
  <c r="I489" i="3" s="1"/>
  <c r="K488" i="3"/>
  <c r="I488" i="3"/>
  <c r="H488" i="3"/>
  <c r="K487" i="3"/>
  <c r="H487" i="3"/>
  <c r="I487" i="3" s="1"/>
  <c r="K486" i="3"/>
  <c r="I486" i="3"/>
  <c r="H486" i="3"/>
  <c r="K485" i="3"/>
  <c r="H485" i="3"/>
  <c r="I485" i="3" s="1"/>
  <c r="K484" i="3"/>
  <c r="I484" i="3"/>
  <c r="H484" i="3"/>
  <c r="K483" i="3"/>
  <c r="H483" i="3"/>
  <c r="I483" i="3" s="1"/>
  <c r="K482" i="3"/>
  <c r="I482" i="3"/>
  <c r="H482" i="3"/>
  <c r="K481" i="3"/>
  <c r="H481" i="3"/>
  <c r="I481" i="3" s="1"/>
  <c r="K480" i="3"/>
  <c r="I480" i="3"/>
  <c r="H480" i="3"/>
  <c r="K479" i="3"/>
  <c r="H479" i="3"/>
  <c r="I479" i="3" s="1"/>
  <c r="K478" i="3"/>
  <c r="I478" i="3"/>
  <c r="H478" i="3"/>
  <c r="K477" i="3"/>
  <c r="H477" i="3"/>
  <c r="I477" i="3" s="1"/>
  <c r="K476" i="3"/>
  <c r="I476" i="3"/>
  <c r="H476" i="3"/>
  <c r="K475" i="3"/>
  <c r="H475" i="3"/>
  <c r="I475" i="3" s="1"/>
  <c r="K474" i="3"/>
  <c r="I474" i="3"/>
  <c r="H474" i="3"/>
  <c r="K473" i="3"/>
  <c r="H473" i="3"/>
  <c r="I473" i="3" s="1"/>
  <c r="K472" i="3"/>
  <c r="I472" i="3"/>
  <c r="H472" i="3"/>
  <c r="K471" i="3"/>
  <c r="H471" i="3"/>
  <c r="I471" i="3" s="1"/>
  <c r="K470" i="3"/>
  <c r="I470" i="3"/>
  <c r="H470" i="3"/>
  <c r="K469" i="3"/>
  <c r="H469" i="3"/>
  <c r="I469" i="3" s="1"/>
  <c r="K468" i="3"/>
  <c r="I468" i="3"/>
  <c r="H468" i="3"/>
  <c r="K467" i="3"/>
  <c r="H467" i="3"/>
  <c r="I467" i="3" s="1"/>
  <c r="K466" i="3"/>
  <c r="I466" i="3"/>
  <c r="H466" i="3"/>
  <c r="K465" i="3"/>
  <c r="H465" i="3"/>
  <c r="I465" i="3" s="1"/>
  <c r="K464" i="3"/>
  <c r="I464" i="3"/>
  <c r="H464" i="3"/>
  <c r="K463" i="3"/>
  <c r="H463" i="3"/>
  <c r="I463" i="3" s="1"/>
  <c r="K462" i="3"/>
  <c r="I462" i="3"/>
  <c r="H462" i="3"/>
  <c r="K461" i="3"/>
  <c r="H461" i="3"/>
  <c r="I461" i="3" s="1"/>
  <c r="K460" i="3"/>
  <c r="I460" i="3"/>
  <c r="H460" i="3"/>
  <c r="K459" i="3"/>
  <c r="H459" i="3"/>
  <c r="I459" i="3" s="1"/>
  <c r="K458" i="3"/>
  <c r="I458" i="3"/>
  <c r="H458" i="3"/>
  <c r="K457" i="3"/>
  <c r="H457" i="3"/>
  <c r="I457" i="3" s="1"/>
  <c r="K456" i="3"/>
  <c r="I456" i="3"/>
  <c r="H456" i="3"/>
  <c r="K455" i="3"/>
  <c r="H455" i="3"/>
  <c r="I455" i="3" s="1"/>
  <c r="K454" i="3"/>
  <c r="I454" i="3"/>
  <c r="H454" i="3"/>
  <c r="K453" i="3"/>
  <c r="H453" i="3"/>
  <c r="I453" i="3" s="1"/>
  <c r="K452" i="3"/>
  <c r="I452" i="3"/>
  <c r="H452" i="3"/>
  <c r="K451" i="3"/>
  <c r="H451" i="3"/>
  <c r="I451" i="3" s="1"/>
  <c r="K450" i="3"/>
  <c r="I450" i="3"/>
  <c r="H450" i="3"/>
  <c r="K449" i="3"/>
  <c r="H449" i="3"/>
  <c r="I449" i="3" s="1"/>
  <c r="K448" i="3"/>
  <c r="I448" i="3"/>
  <c r="H448" i="3"/>
  <c r="K447" i="3"/>
  <c r="H447" i="3"/>
  <c r="I447" i="3" s="1"/>
  <c r="K446" i="3"/>
  <c r="I446" i="3"/>
  <c r="H446" i="3"/>
  <c r="K445" i="3"/>
  <c r="H445" i="3"/>
  <c r="I445" i="3" s="1"/>
  <c r="K444" i="3"/>
  <c r="I444" i="3"/>
  <c r="H444" i="3"/>
  <c r="K443" i="3"/>
  <c r="H443" i="3"/>
  <c r="I443" i="3" s="1"/>
  <c r="K442" i="3"/>
  <c r="I442" i="3"/>
  <c r="H442" i="3"/>
  <c r="K441" i="3"/>
  <c r="H441" i="3"/>
  <c r="I441" i="3" s="1"/>
  <c r="K440" i="3"/>
  <c r="I440" i="3"/>
  <c r="H440" i="3"/>
  <c r="K439" i="3"/>
  <c r="H439" i="3"/>
  <c r="I439" i="3" s="1"/>
  <c r="K438" i="3"/>
  <c r="I438" i="3"/>
  <c r="H438" i="3"/>
  <c r="K437" i="3"/>
  <c r="H437" i="3"/>
  <c r="I437" i="3" s="1"/>
  <c r="K436" i="3"/>
  <c r="I436" i="3"/>
  <c r="H436" i="3"/>
  <c r="K435" i="3"/>
  <c r="H435" i="3"/>
  <c r="I435" i="3" s="1"/>
  <c r="K434" i="3"/>
  <c r="I434" i="3"/>
  <c r="H434" i="3"/>
  <c r="K433" i="3"/>
  <c r="H433" i="3"/>
  <c r="I433" i="3" s="1"/>
  <c r="K432" i="3"/>
  <c r="I432" i="3"/>
  <c r="H432" i="3"/>
  <c r="K431" i="3"/>
  <c r="H431" i="3"/>
  <c r="I431" i="3" s="1"/>
  <c r="K430" i="3"/>
  <c r="I430" i="3"/>
  <c r="H430" i="3"/>
  <c r="K429" i="3"/>
  <c r="H429" i="3"/>
  <c r="I429" i="3" s="1"/>
  <c r="K428" i="3"/>
  <c r="I428" i="3"/>
  <c r="H428" i="3"/>
  <c r="K427" i="3"/>
  <c r="H427" i="3"/>
  <c r="I427" i="3" s="1"/>
  <c r="K426" i="3"/>
  <c r="I426" i="3"/>
  <c r="H426" i="3"/>
  <c r="K425" i="3"/>
  <c r="H425" i="3"/>
  <c r="I425" i="3" s="1"/>
  <c r="K424" i="3"/>
  <c r="I424" i="3"/>
  <c r="H424" i="3"/>
  <c r="K423" i="3"/>
  <c r="H423" i="3"/>
  <c r="I423" i="3" s="1"/>
  <c r="K422" i="3"/>
  <c r="I422" i="3"/>
  <c r="H422" i="3"/>
  <c r="K421" i="3"/>
  <c r="H421" i="3"/>
  <c r="I421" i="3" s="1"/>
  <c r="K420" i="3"/>
  <c r="I420" i="3"/>
  <c r="H420" i="3"/>
  <c r="K419" i="3"/>
  <c r="H419" i="3"/>
  <c r="I419" i="3" s="1"/>
  <c r="K418" i="3"/>
  <c r="I418" i="3"/>
  <c r="H418" i="3"/>
  <c r="K417" i="3"/>
  <c r="H417" i="3"/>
  <c r="I417" i="3" s="1"/>
  <c r="K416" i="3"/>
  <c r="I416" i="3"/>
  <c r="H416" i="3"/>
  <c r="K415" i="3"/>
  <c r="H415" i="3"/>
  <c r="I415" i="3" s="1"/>
  <c r="K414" i="3"/>
  <c r="I414" i="3"/>
  <c r="H414" i="3"/>
  <c r="K413" i="3"/>
  <c r="H413" i="3"/>
  <c r="I413" i="3" s="1"/>
  <c r="K412" i="3"/>
  <c r="I412" i="3"/>
  <c r="H412" i="3"/>
  <c r="K411" i="3"/>
  <c r="H411" i="3"/>
  <c r="I411" i="3" s="1"/>
  <c r="K410" i="3"/>
  <c r="I410" i="3"/>
  <c r="H410" i="3"/>
  <c r="K409" i="3"/>
  <c r="H409" i="3"/>
  <c r="I409" i="3" s="1"/>
  <c r="K408" i="3"/>
  <c r="I408" i="3"/>
  <c r="H408" i="3"/>
  <c r="K407" i="3"/>
  <c r="H407" i="3"/>
  <c r="I407" i="3" s="1"/>
  <c r="K406" i="3"/>
  <c r="I406" i="3"/>
  <c r="H406" i="3"/>
  <c r="K405" i="3"/>
  <c r="H405" i="3"/>
  <c r="I405" i="3" s="1"/>
  <c r="K404" i="3"/>
  <c r="I404" i="3"/>
  <c r="H404" i="3"/>
  <c r="K403" i="3"/>
  <c r="H403" i="3"/>
  <c r="I403" i="3" s="1"/>
  <c r="K402" i="3"/>
  <c r="I402" i="3"/>
  <c r="H402" i="3"/>
  <c r="K401" i="3"/>
  <c r="H401" i="3"/>
  <c r="I401" i="3" s="1"/>
  <c r="K400" i="3"/>
  <c r="I400" i="3"/>
  <c r="H400" i="3"/>
  <c r="K399" i="3"/>
  <c r="H399" i="3"/>
  <c r="I399" i="3" s="1"/>
  <c r="K398" i="3"/>
  <c r="I398" i="3"/>
  <c r="H398" i="3"/>
  <c r="K397" i="3"/>
  <c r="H397" i="3"/>
  <c r="I397" i="3" s="1"/>
  <c r="K396" i="3"/>
  <c r="I396" i="3"/>
  <c r="H396" i="3"/>
  <c r="K395" i="3"/>
  <c r="H395" i="3"/>
  <c r="I395" i="3" s="1"/>
  <c r="K394" i="3"/>
  <c r="I394" i="3"/>
  <c r="H394" i="3"/>
  <c r="K393" i="3"/>
  <c r="H393" i="3"/>
  <c r="I393" i="3" s="1"/>
  <c r="K392" i="3"/>
  <c r="I392" i="3"/>
  <c r="H392" i="3"/>
  <c r="K391" i="3"/>
  <c r="H391" i="3"/>
  <c r="I391" i="3" s="1"/>
  <c r="K390" i="3"/>
  <c r="I390" i="3"/>
  <c r="H390" i="3"/>
  <c r="K389" i="3"/>
  <c r="H389" i="3"/>
  <c r="I389" i="3" s="1"/>
  <c r="K388" i="3"/>
  <c r="I388" i="3"/>
  <c r="H388" i="3"/>
  <c r="K387" i="3"/>
  <c r="H387" i="3"/>
  <c r="I387" i="3" s="1"/>
  <c r="K386" i="3"/>
  <c r="I386" i="3"/>
  <c r="H386" i="3"/>
  <c r="K385" i="3"/>
  <c r="H385" i="3"/>
  <c r="I385" i="3" s="1"/>
  <c r="K384" i="3"/>
  <c r="I384" i="3"/>
  <c r="H384" i="3"/>
  <c r="K383" i="3"/>
  <c r="H383" i="3"/>
  <c r="I383" i="3" s="1"/>
  <c r="K382" i="3"/>
  <c r="I382" i="3"/>
  <c r="H382" i="3"/>
  <c r="K381" i="3"/>
  <c r="H381" i="3"/>
  <c r="I381" i="3" s="1"/>
  <c r="K380" i="3"/>
  <c r="I380" i="3"/>
  <c r="H380" i="3"/>
  <c r="K379" i="3"/>
  <c r="H379" i="3"/>
  <c r="I379" i="3" s="1"/>
  <c r="K378" i="3"/>
  <c r="I378" i="3"/>
  <c r="H378" i="3"/>
  <c r="K377" i="3"/>
  <c r="H377" i="3"/>
  <c r="I377" i="3" s="1"/>
  <c r="K376" i="3"/>
  <c r="I376" i="3"/>
  <c r="H376" i="3"/>
  <c r="K375" i="3"/>
  <c r="H375" i="3"/>
  <c r="I375" i="3" s="1"/>
  <c r="K374" i="3"/>
  <c r="I374" i="3"/>
  <c r="H374" i="3"/>
  <c r="K373" i="3"/>
  <c r="H373" i="3"/>
  <c r="I373" i="3" s="1"/>
  <c r="K372" i="3"/>
  <c r="I372" i="3"/>
  <c r="H372" i="3"/>
  <c r="K371" i="3"/>
  <c r="H371" i="3"/>
  <c r="I371" i="3" s="1"/>
  <c r="K370" i="3"/>
  <c r="I370" i="3"/>
  <c r="H370" i="3"/>
  <c r="K369" i="3"/>
  <c r="H369" i="3"/>
  <c r="I369" i="3" s="1"/>
  <c r="K368" i="3"/>
  <c r="I368" i="3"/>
  <c r="H368" i="3"/>
  <c r="K367" i="3"/>
  <c r="H367" i="3"/>
  <c r="I367" i="3" s="1"/>
  <c r="K366" i="3"/>
  <c r="I366" i="3"/>
  <c r="H366" i="3"/>
  <c r="K365" i="3"/>
  <c r="H365" i="3"/>
  <c r="I365" i="3" s="1"/>
  <c r="K364" i="3"/>
  <c r="I364" i="3"/>
  <c r="H364" i="3"/>
  <c r="K363" i="3"/>
  <c r="H363" i="3"/>
  <c r="I363" i="3" s="1"/>
  <c r="K362" i="3"/>
  <c r="I362" i="3"/>
  <c r="H362" i="3"/>
  <c r="K361" i="3"/>
  <c r="H361" i="3"/>
  <c r="I361" i="3" s="1"/>
  <c r="K360" i="3"/>
  <c r="I360" i="3"/>
  <c r="H360" i="3"/>
  <c r="K359" i="3"/>
  <c r="H359" i="3"/>
  <c r="I359" i="3" s="1"/>
  <c r="K358" i="3"/>
  <c r="I358" i="3"/>
  <c r="H358" i="3"/>
  <c r="K357" i="3"/>
  <c r="H357" i="3"/>
  <c r="I357" i="3" s="1"/>
  <c r="K356" i="3"/>
  <c r="I356" i="3"/>
  <c r="H356" i="3"/>
  <c r="K355" i="3"/>
  <c r="H355" i="3"/>
  <c r="I355" i="3" s="1"/>
  <c r="K354" i="3"/>
  <c r="I354" i="3"/>
  <c r="H354" i="3"/>
  <c r="K353" i="3"/>
  <c r="H353" i="3"/>
  <c r="I353" i="3" s="1"/>
  <c r="K352" i="3"/>
  <c r="I352" i="3"/>
  <c r="H352" i="3"/>
  <c r="K351" i="3"/>
  <c r="H351" i="3"/>
  <c r="I351" i="3" s="1"/>
  <c r="K350" i="3"/>
  <c r="I350" i="3"/>
  <c r="H350" i="3"/>
  <c r="K349" i="3"/>
  <c r="H349" i="3"/>
  <c r="I349" i="3" s="1"/>
  <c r="K348" i="3"/>
  <c r="I348" i="3"/>
  <c r="H348" i="3"/>
  <c r="K347" i="3"/>
  <c r="H347" i="3"/>
  <c r="I347" i="3" s="1"/>
  <c r="K346" i="3"/>
  <c r="I346" i="3"/>
  <c r="H346" i="3"/>
  <c r="K345" i="3"/>
  <c r="H345" i="3"/>
  <c r="I345" i="3" s="1"/>
  <c r="K344" i="3"/>
  <c r="I344" i="3"/>
  <c r="H344" i="3"/>
  <c r="K343" i="3"/>
  <c r="H343" i="3"/>
  <c r="I343" i="3" s="1"/>
  <c r="K342" i="3"/>
  <c r="I342" i="3"/>
  <c r="H342" i="3"/>
  <c r="K341" i="3"/>
  <c r="H341" i="3"/>
  <c r="I341" i="3" s="1"/>
  <c r="K340" i="3"/>
  <c r="I340" i="3"/>
  <c r="H340" i="3"/>
  <c r="K339" i="3"/>
  <c r="H339" i="3"/>
  <c r="I339" i="3" s="1"/>
  <c r="K338" i="3"/>
  <c r="I338" i="3"/>
  <c r="H338" i="3"/>
  <c r="K337" i="3"/>
  <c r="H337" i="3"/>
  <c r="I337" i="3" s="1"/>
  <c r="K336" i="3"/>
  <c r="I336" i="3"/>
  <c r="H336" i="3"/>
  <c r="K335" i="3"/>
  <c r="H335" i="3"/>
  <c r="I335" i="3" s="1"/>
  <c r="K334" i="3"/>
  <c r="I334" i="3"/>
  <c r="H334" i="3"/>
  <c r="K333" i="3"/>
  <c r="H333" i="3"/>
  <c r="I333" i="3" s="1"/>
  <c r="K332" i="3"/>
  <c r="I332" i="3"/>
  <c r="H332" i="3"/>
  <c r="K331" i="3"/>
  <c r="H331" i="3"/>
  <c r="I331" i="3" s="1"/>
  <c r="K330" i="3"/>
  <c r="I330" i="3"/>
  <c r="H330" i="3"/>
  <c r="K329" i="3"/>
  <c r="H329" i="3"/>
  <c r="I329" i="3" s="1"/>
  <c r="K328" i="3"/>
  <c r="I328" i="3"/>
  <c r="H328" i="3"/>
  <c r="K327" i="3"/>
  <c r="H327" i="3"/>
  <c r="I327" i="3" s="1"/>
  <c r="K326" i="3"/>
  <c r="I326" i="3"/>
  <c r="H326" i="3"/>
  <c r="K325" i="3"/>
  <c r="H325" i="3"/>
  <c r="I325" i="3" s="1"/>
  <c r="K324" i="3"/>
  <c r="I324" i="3"/>
  <c r="H324" i="3"/>
  <c r="K323" i="3"/>
  <c r="H323" i="3"/>
  <c r="I323" i="3" s="1"/>
  <c r="K322" i="3"/>
  <c r="I322" i="3"/>
  <c r="H322" i="3"/>
  <c r="K321" i="3"/>
  <c r="H321" i="3"/>
  <c r="I321" i="3" s="1"/>
  <c r="K320" i="3"/>
  <c r="I320" i="3"/>
  <c r="H320" i="3"/>
  <c r="K319" i="3"/>
  <c r="H319" i="3"/>
  <c r="I319" i="3" s="1"/>
  <c r="K318" i="3"/>
  <c r="I318" i="3"/>
  <c r="H318" i="3"/>
  <c r="K317" i="3"/>
  <c r="H317" i="3"/>
  <c r="I317" i="3" s="1"/>
  <c r="K316" i="3"/>
  <c r="I316" i="3"/>
  <c r="H316" i="3"/>
  <c r="K315" i="3"/>
  <c r="H315" i="3"/>
  <c r="I315" i="3" s="1"/>
  <c r="K314" i="3"/>
  <c r="I314" i="3"/>
  <c r="H314" i="3"/>
  <c r="K313" i="3"/>
  <c r="H313" i="3"/>
  <c r="I313" i="3" s="1"/>
  <c r="K312" i="3"/>
  <c r="I312" i="3"/>
  <c r="H312" i="3"/>
  <c r="K311" i="3"/>
  <c r="H311" i="3"/>
  <c r="I311" i="3" s="1"/>
  <c r="K310" i="3"/>
  <c r="I310" i="3"/>
  <c r="H310" i="3"/>
  <c r="K309" i="3"/>
  <c r="H309" i="3"/>
  <c r="I309" i="3" s="1"/>
  <c r="K308" i="3"/>
  <c r="I308" i="3"/>
  <c r="H308" i="3"/>
  <c r="K307" i="3"/>
  <c r="H307" i="3"/>
  <c r="I307" i="3" s="1"/>
  <c r="K306" i="3"/>
  <c r="I306" i="3"/>
  <c r="H306" i="3"/>
  <c r="K305" i="3"/>
  <c r="H305" i="3"/>
  <c r="I305" i="3" s="1"/>
  <c r="K304" i="3"/>
  <c r="I304" i="3"/>
  <c r="H304" i="3"/>
  <c r="K303" i="3"/>
  <c r="H303" i="3"/>
  <c r="I303" i="3" s="1"/>
  <c r="K302" i="3"/>
  <c r="I302" i="3"/>
  <c r="H302" i="3"/>
  <c r="K301" i="3"/>
  <c r="H301" i="3"/>
  <c r="I301" i="3" s="1"/>
  <c r="K300" i="3"/>
  <c r="I300" i="3"/>
  <c r="H300" i="3"/>
  <c r="K299" i="3"/>
  <c r="H299" i="3"/>
  <c r="I299" i="3" s="1"/>
  <c r="K298" i="3"/>
  <c r="I298" i="3"/>
  <c r="H298" i="3"/>
  <c r="K297" i="3"/>
  <c r="H297" i="3"/>
  <c r="I297" i="3" s="1"/>
  <c r="K296" i="3"/>
  <c r="I296" i="3"/>
  <c r="H296" i="3"/>
  <c r="K295" i="3"/>
  <c r="H295" i="3"/>
  <c r="I295" i="3" s="1"/>
  <c r="K294" i="3"/>
  <c r="I294" i="3"/>
  <c r="H294" i="3"/>
  <c r="K293" i="3"/>
  <c r="H293" i="3"/>
  <c r="I293" i="3" s="1"/>
  <c r="K292" i="3"/>
  <c r="I292" i="3"/>
  <c r="H292" i="3"/>
  <c r="K291" i="3"/>
  <c r="H291" i="3"/>
  <c r="I291" i="3" s="1"/>
  <c r="K290" i="3"/>
  <c r="I290" i="3"/>
  <c r="H290" i="3"/>
  <c r="K289" i="3"/>
  <c r="H289" i="3"/>
  <c r="I289" i="3" s="1"/>
  <c r="K288" i="3"/>
  <c r="I288" i="3"/>
  <c r="H288" i="3"/>
  <c r="K287" i="3"/>
  <c r="H287" i="3"/>
  <c r="I287" i="3" s="1"/>
  <c r="K286" i="3"/>
  <c r="I286" i="3"/>
  <c r="H286" i="3"/>
  <c r="K285" i="3"/>
  <c r="H285" i="3"/>
  <c r="I285" i="3" s="1"/>
  <c r="K284" i="3"/>
  <c r="I284" i="3"/>
  <c r="H284" i="3"/>
  <c r="K283" i="3"/>
  <c r="H283" i="3"/>
  <c r="I283" i="3" s="1"/>
  <c r="K282" i="3"/>
  <c r="I282" i="3"/>
  <c r="H282" i="3"/>
  <c r="K281" i="3"/>
  <c r="H281" i="3"/>
  <c r="I281" i="3" s="1"/>
  <c r="K280" i="3"/>
  <c r="I280" i="3"/>
  <c r="H280" i="3"/>
  <c r="K279" i="3"/>
  <c r="H279" i="3"/>
  <c r="I279" i="3" s="1"/>
  <c r="K278" i="3"/>
  <c r="I278" i="3"/>
  <c r="H278" i="3"/>
  <c r="K277" i="3"/>
  <c r="H277" i="3"/>
  <c r="I277" i="3" s="1"/>
  <c r="K276" i="3"/>
  <c r="I276" i="3"/>
  <c r="H276" i="3"/>
  <c r="K275" i="3"/>
  <c r="H275" i="3"/>
  <c r="I275" i="3" s="1"/>
  <c r="K274" i="3"/>
  <c r="I274" i="3"/>
  <c r="H274" i="3"/>
  <c r="K273" i="3"/>
  <c r="H273" i="3"/>
  <c r="I273" i="3" s="1"/>
  <c r="K272" i="3"/>
  <c r="I272" i="3"/>
  <c r="H272" i="3"/>
  <c r="K271" i="3"/>
  <c r="H271" i="3"/>
  <c r="I271" i="3" s="1"/>
  <c r="K270" i="3"/>
  <c r="I270" i="3"/>
  <c r="H270" i="3"/>
  <c r="K269" i="3"/>
  <c r="H269" i="3"/>
  <c r="I269" i="3" s="1"/>
  <c r="K268" i="3"/>
  <c r="I268" i="3"/>
  <c r="H268" i="3"/>
  <c r="K267" i="3"/>
  <c r="H267" i="3"/>
  <c r="I267" i="3" s="1"/>
  <c r="K266" i="3"/>
  <c r="I266" i="3"/>
  <c r="H266" i="3"/>
  <c r="K265" i="3"/>
  <c r="H265" i="3"/>
  <c r="I265" i="3" s="1"/>
  <c r="K264" i="3"/>
  <c r="I264" i="3"/>
  <c r="H264" i="3"/>
  <c r="K263" i="3"/>
  <c r="H263" i="3"/>
  <c r="I263" i="3" s="1"/>
  <c r="K262" i="3"/>
  <c r="I262" i="3"/>
  <c r="H262" i="3"/>
  <c r="K261" i="3"/>
  <c r="H261" i="3"/>
  <c r="I261" i="3" s="1"/>
  <c r="K260" i="3"/>
  <c r="I260" i="3"/>
  <c r="H260" i="3"/>
  <c r="K259" i="3"/>
  <c r="H259" i="3"/>
  <c r="I259" i="3" s="1"/>
  <c r="K258" i="3"/>
  <c r="I258" i="3"/>
  <c r="H258" i="3"/>
  <c r="K257" i="3"/>
  <c r="H257" i="3"/>
  <c r="I257" i="3" s="1"/>
  <c r="K256" i="3"/>
  <c r="I256" i="3"/>
  <c r="H256" i="3"/>
  <c r="K255" i="3"/>
  <c r="H255" i="3"/>
  <c r="I255" i="3" s="1"/>
  <c r="K254" i="3"/>
  <c r="I254" i="3"/>
  <c r="H254" i="3"/>
  <c r="K253" i="3"/>
  <c r="H253" i="3"/>
  <c r="I253" i="3" s="1"/>
  <c r="K252" i="3"/>
  <c r="I252" i="3"/>
  <c r="H252" i="3"/>
  <c r="K251" i="3"/>
  <c r="H251" i="3"/>
  <c r="I251" i="3" s="1"/>
  <c r="K250" i="3"/>
  <c r="I250" i="3"/>
  <c r="H250" i="3"/>
  <c r="K249" i="3"/>
  <c r="H249" i="3"/>
  <c r="I249" i="3" s="1"/>
  <c r="K248" i="3"/>
  <c r="I248" i="3"/>
  <c r="H248" i="3"/>
  <c r="K247" i="3"/>
  <c r="H247" i="3"/>
  <c r="I247" i="3" s="1"/>
  <c r="K246" i="3"/>
  <c r="I246" i="3"/>
  <c r="H246" i="3"/>
  <c r="K245" i="3"/>
  <c r="H245" i="3"/>
  <c r="I245" i="3" s="1"/>
  <c r="K244" i="3"/>
  <c r="I244" i="3"/>
  <c r="H244" i="3"/>
  <c r="K243" i="3"/>
  <c r="H243" i="3"/>
  <c r="I243" i="3" s="1"/>
  <c r="K242" i="3"/>
  <c r="I242" i="3"/>
  <c r="H242" i="3"/>
  <c r="K241" i="3"/>
  <c r="H241" i="3"/>
  <c r="I241" i="3" s="1"/>
  <c r="K240" i="3"/>
  <c r="I240" i="3"/>
  <c r="H240" i="3"/>
  <c r="K239" i="3"/>
  <c r="H239" i="3"/>
  <c r="I239" i="3" s="1"/>
  <c r="K238" i="3"/>
  <c r="I238" i="3"/>
  <c r="H238" i="3"/>
  <c r="K237" i="3"/>
  <c r="H237" i="3"/>
  <c r="I237" i="3" s="1"/>
  <c r="K236" i="3"/>
  <c r="I236" i="3"/>
  <c r="H236" i="3"/>
  <c r="K235" i="3"/>
  <c r="H235" i="3"/>
  <c r="I235" i="3" s="1"/>
  <c r="K234" i="3"/>
  <c r="I234" i="3"/>
  <c r="H234" i="3"/>
  <c r="K233" i="3"/>
  <c r="H233" i="3"/>
  <c r="I233" i="3" s="1"/>
  <c r="K232" i="3"/>
  <c r="I232" i="3"/>
  <c r="H232" i="3"/>
  <c r="K231" i="3"/>
  <c r="H231" i="3"/>
  <c r="I231" i="3" s="1"/>
  <c r="K230" i="3"/>
  <c r="I230" i="3"/>
  <c r="H230" i="3"/>
  <c r="K229" i="3"/>
  <c r="H229" i="3"/>
  <c r="I229" i="3" s="1"/>
  <c r="K228" i="3"/>
  <c r="I228" i="3"/>
  <c r="H228" i="3"/>
  <c r="K227" i="3"/>
  <c r="H227" i="3"/>
  <c r="I227" i="3" s="1"/>
  <c r="K226" i="3"/>
  <c r="I226" i="3"/>
  <c r="H226" i="3"/>
  <c r="K225" i="3"/>
  <c r="H225" i="3"/>
  <c r="I225" i="3" s="1"/>
  <c r="K224" i="3"/>
  <c r="I224" i="3"/>
  <c r="H224" i="3"/>
  <c r="K223" i="3"/>
  <c r="H223" i="3"/>
  <c r="I223" i="3" s="1"/>
  <c r="K222" i="3"/>
  <c r="I222" i="3"/>
  <c r="H222" i="3"/>
  <c r="K221" i="3"/>
  <c r="H221" i="3"/>
  <c r="I221" i="3" s="1"/>
  <c r="K220" i="3"/>
  <c r="I220" i="3"/>
  <c r="H220" i="3"/>
  <c r="K219" i="3"/>
  <c r="H219" i="3"/>
  <c r="I219" i="3" s="1"/>
  <c r="K218" i="3"/>
  <c r="I218" i="3"/>
  <c r="H218" i="3"/>
  <c r="K217" i="3"/>
  <c r="H217" i="3"/>
  <c r="I217" i="3" s="1"/>
  <c r="K216" i="3"/>
  <c r="I216" i="3"/>
  <c r="H216" i="3"/>
  <c r="K215" i="3"/>
  <c r="H215" i="3"/>
  <c r="I215" i="3" s="1"/>
  <c r="K214" i="3"/>
  <c r="I214" i="3"/>
  <c r="H214" i="3"/>
  <c r="K213" i="3"/>
  <c r="H213" i="3"/>
  <c r="I213" i="3" s="1"/>
  <c r="K212" i="3"/>
  <c r="I212" i="3"/>
  <c r="H212" i="3"/>
  <c r="K211" i="3"/>
  <c r="H211" i="3"/>
  <c r="I211" i="3" s="1"/>
  <c r="K210" i="3"/>
  <c r="I210" i="3"/>
  <c r="H210" i="3"/>
  <c r="K209" i="3"/>
  <c r="H209" i="3"/>
  <c r="I209" i="3" s="1"/>
  <c r="K208" i="3"/>
  <c r="I208" i="3"/>
  <c r="H208" i="3"/>
  <c r="K207" i="3"/>
  <c r="H207" i="3"/>
  <c r="I207" i="3" s="1"/>
  <c r="K206" i="3"/>
  <c r="I206" i="3"/>
  <c r="H206" i="3"/>
  <c r="K205" i="3"/>
  <c r="H205" i="3"/>
  <c r="I205" i="3" s="1"/>
  <c r="K204" i="3"/>
  <c r="I204" i="3"/>
  <c r="H204" i="3"/>
  <c r="K203" i="3"/>
  <c r="H203" i="3"/>
  <c r="I203" i="3" s="1"/>
  <c r="K202" i="3"/>
  <c r="I202" i="3"/>
  <c r="H202" i="3"/>
  <c r="K201" i="3"/>
  <c r="H201" i="3"/>
  <c r="I201" i="3" s="1"/>
  <c r="K200" i="3"/>
  <c r="I200" i="3"/>
  <c r="H200" i="3"/>
  <c r="K199" i="3"/>
  <c r="H199" i="3"/>
  <c r="I199" i="3" s="1"/>
  <c r="K198" i="3"/>
  <c r="I198" i="3"/>
  <c r="H198" i="3"/>
  <c r="K197" i="3"/>
  <c r="H197" i="3"/>
  <c r="I197" i="3" s="1"/>
  <c r="K196" i="3"/>
  <c r="I196" i="3"/>
  <c r="H196" i="3"/>
  <c r="K195" i="3"/>
  <c r="H195" i="3"/>
  <c r="I195" i="3" s="1"/>
  <c r="K194" i="3"/>
  <c r="I194" i="3"/>
  <c r="H194" i="3"/>
  <c r="K193" i="3"/>
  <c r="H193" i="3"/>
  <c r="I193" i="3" s="1"/>
  <c r="K192" i="3"/>
  <c r="I192" i="3"/>
  <c r="H192" i="3"/>
  <c r="K191" i="3"/>
  <c r="H191" i="3"/>
  <c r="I191" i="3" s="1"/>
  <c r="K190" i="3"/>
  <c r="I190" i="3"/>
  <c r="H190" i="3"/>
  <c r="K189" i="3"/>
  <c r="H189" i="3"/>
  <c r="I189" i="3" s="1"/>
  <c r="K188" i="3"/>
  <c r="I188" i="3"/>
  <c r="H188" i="3"/>
  <c r="K187" i="3"/>
  <c r="H187" i="3"/>
  <c r="I187" i="3" s="1"/>
  <c r="K186" i="3"/>
  <c r="I186" i="3"/>
  <c r="H186" i="3"/>
  <c r="K185" i="3"/>
  <c r="H185" i="3"/>
  <c r="I185" i="3" s="1"/>
  <c r="K184" i="3"/>
  <c r="I184" i="3"/>
  <c r="H184" i="3"/>
  <c r="K183" i="3"/>
  <c r="H183" i="3"/>
  <c r="I183" i="3" s="1"/>
  <c r="K182" i="3"/>
  <c r="I182" i="3"/>
  <c r="H182" i="3"/>
  <c r="K181" i="3"/>
  <c r="H181" i="3"/>
  <c r="I181" i="3" s="1"/>
  <c r="K180" i="3"/>
  <c r="I180" i="3"/>
  <c r="H180" i="3"/>
  <c r="K179" i="3"/>
  <c r="H179" i="3"/>
  <c r="I179" i="3" s="1"/>
  <c r="K178" i="3"/>
  <c r="I178" i="3"/>
  <c r="H178" i="3"/>
  <c r="K177" i="3"/>
  <c r="H177" i="3"/>
  <c r="I177" i="3" s="1"/>
  <c r="K176" i="3"/>
  <c r="I176" i="3"/>
  <c r="H176" i="3"/>
  <c r="K175" i="3"/>
  <c r="H175" i="3"/>
  <c r="I175" i="3" s="1"/>
  <c r="K174" i="3"/>
  <c r="I174" i="3"/>
  <c r="H174" i="3"/>
  <c r="K173" i="3"/>
  <c r="H173" i="3"/>
  <c r="I173" i="3" s="1"/>
  <c r="K172" i="3"/>
  <c r="I172" i="3"/>
  <c r="H172" i="3"/>
  <c r="K171" i="3"/>
  <c r="H171" i="3"/>
  <c r="I171" i="3" s="1"/>
  <c r="K170" i="3"/>
  <c r="I170" i="3"/>
  <c r="H170" i="3"/>
  <c r="K169" i="3"/>
  <c r="H169" i="3"/>
  <c r="I169" i="3" s="1"/>
  <c r="K168" i="3"/>
  <c r="I168" i="3"/>
  <c r="H168" i="3"/>
  <c r="K167" i="3"/>
  <c r="H167" i="3"/>
  <c r="I167" i="3" s="1"/>
  <c r="K166" i="3"/>
  <c r="I166" i="3"/>
  <c r="H166" i="3"/>
  <c r="K165" i="3"/>
  <c r="H165" i="3"/>
  <c r="I165" i="3" s="1"/>
  <c r="K164" i="3"/>
  <c r="I164" i="3"/>
  <c r="H164" i="3"/>
  <c r="K163" i="3"/>
  <c r="H163" i="3"/>
  <c r="I163" i="3" s="1"/>
  <c r="K162" i="3"/>
  <c r="I162" i="3"/>
  <c r="H162" i="3"/>
  <c r="K161" i="3"/>
  <c r="H161" i="3"/>
  <c r="I161" i="3" s="1"/>
  <c r="K160" i="3"/>
  <c r="I160" i="3"/>
  <c r="H160" i="3"/>
  <c r="K159" i="3"/>
  <c r="H159" i="3"/>
  <c r="I159" i="3" s="1"/>
  <c r="K158" i="3"/>
  <c r="I158" i="3"/>
  <c r="H158" i="3"/>
  <c r="K157" i="3"/>
  <c r="H157" i="3"/>
  <c r="I157" i="3" s="1"/>
  <c r="K156" i="3"/>
  <c r="I156" i="3"/>
  <c r="H156" i="3"/>
  <c r="K155" i="3"/>
  <c r="H155" i="3"/>
  <c r="I155" i="3" s="1"/>
  <c r="K154" i="3"/>
  <c r="I154" i="3"/>
  <c r="H154" i="3"/>
  <c r="K153" i="3"/>
  <c r="K152" i="3"/>
  <c r="K151" i="3"/>
  <c r="K150" i="3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1000" i="2"/>
  <c r="H1000" i="2"/>
  <c r="I1000" i="2" s="1"/>
  <c r="K999" i="2"/>
  <c r="I999" i="2"/>
  <c r="H999" i="2"/>
  <c r="K998" i="2"/>
  <c r="H998" i="2"/>
  <c r="I998" i="2" s="1"/>
  <c r="K997" i="2"/>
  <c r="I997" i="2"/>
  <c r="H997" i="2"/>
  <c r="K996" i="2"/>
  <c r="H996" i="2"/>
  <c r="I996" i="2" s="1"/>
  <c r="K995" i="2"/>
  <c r="I995" i="2"/>
  <c r="H995" i="2"/>
  <c r="K994" i="2"/>
  <c r="H994" i="2"/>
  <c r="I994" i="2" s="1"/>
  <c r="K993" i="2"/>
  <c r="I993" i="2"/>
  <c r="H993" i="2"/>
  <c r="K992" i="2"/>
  <c r="H992" i="2"/>
  <c r="I992" i="2" s="1"/>
  <c r="K991" i="2"/>
  <c r="I991" i="2"/>
  <c r="H991" i="2"/>
  <c r="K990" i="2"/>
  <c r="H990" i="2"/>
  <c r="I990" i="2" s="1"/>
  <c r="K989" i="2"/>
  <c r="I989" i="2"/>
  <c r="H989" i="2"/>
  <c r="K988" i="2"/>
  <c r="H988" i="2"/>
  <c r="I988" i="2" s="1"/>
  <c r="K987" i="2"/>
  <c r="I987" i="2"/>
  <c r="H987" i="2"/>
  <c r="K986" i="2"/>
  <c r="H986" i="2"/>
  <c r="I986" i="2" s="1"/>
  <c r="K985" i="2"/>
  <c r="I985" i="2"/>
  <c r="H985" i="2"/>
  <c r="K984" i="2"/>
  <c r="H984" i="2"/>
  <c r="I984" i="2" s="1"/>
  <c r="K983" i="2"/>
  <c r="I983" i="2"/>
  <c r="H983" i="2"/>
  <c r="K982" i="2"/>
  <c r="H982" i="2"/>
  <c r="I982" i="2" s="1"/>
  <c r="K981" i="2"/>
  <c r="I981" i="2"/>
  <c r="H981" i="2"/>
  <c r="K980" i="2"/>
  <c r="H980" i="2"/>
  <c r="I980" i="2" s="1"/>
  <c r="K979" i="2"/>
  <c r="I979" i="2"/>
  <c r="H979" i="2"/>
  <c r="K978" i="2"/>
  <c r="H978" i="2"/>
  <c r="I978" i="2" s="1"/>
  <c r="K977" i="2"/>
  <c r="I977" i="2"/>
  <c r="H977" i="2"/>
  <c r="K976" i="2"/>
  <c r="H976" i="2"/>
  <c r="I976" i="2" s="1"/>
  <c r="K975" i="2"/>
  <c r="I975" i="2"/>
  <c r="H975" i="2"/>
  <c r="K974" i="2"/>
  <c r="H974" i="2"/>
  <c r="I974" i="2" s="1"/>
  <c r="K973" i="2"/>
  <c r="I973" i="2"/>
  <c r="H973" i="2"/>
  <c r="K972" i="2"/>
  <c r="H972" i="2"/>
  <c r="I972" i="2" s="1"/>
  <c r="K971" i="2"/>
  <c r="I971" i="2"/>
  <c r="H971" i="2"/>
  <c r="K970" i="2"/>
  <c r="H970" i="2"/>
  <c r="I970" i="2" s="1"/>
  <c r="K969" i="2"/>
  <c r="I969" i="2"/>
  <c r="H969" i="2"/>
  <c r="K968" i="2"/>
  <c r="H968" i="2"/>
  <c r="I968" i="2" s="1"/>
  <c r="K967" i="2"/>
  <c r="I967" i="2"/>
  <c r="H967" i="2"/>
  <c r="K966" i="2"/>
  <c r="H966" i="2"/>
  <c r="I966" i="2" s="1"/>
  <c r="K965" i="2"/>
  <c r="I965" i="2"/>
  <c r="H965" i="2"/>
  <c r="K964" i="2"/>
  <c r="H964" i="2"/>
  <c r="I964" i="2" s="1"/>
  <c r="K963" i="2"/>
  <c r="I963" i="2"/>
  <c r="H963" i="2"/>
  <c r="K962" i="2"/>
  <c r="H962" i="2"/>
  <c r="I962" i="2" s="1"/>
  <c r="K961" i="2"/>
  <c r="I961" i="2"/>
  <c r="H961" i="2"/>
  <c r="K960" i="2"/>
  <c r="H960" i="2"/>
  <c r="I960" i="2" s="1"/>
  <c r="K959" i="2"/>
  <c r="I959" i="2"/>
  <c r="H959" i="2"/>
  <c r="K958" i="2"/>
  <c r="H958" i="2"/>
  <c r="I958" i="2" s="1"/>
  <c r="K957" i="2"/>
  <c r="I957" i="2"/>
  <c r="H957" i="2"/>
  <c r="K956" i="2"/>
  <c r="H956" i="2"/>
  <c r="I956" i="2" s="1"/>
  <c r="K955" i="2"/>
  <c r="I955" i="2"/>
  <c r="H955" i="2"/>
  <c r="K954" i="2"/>
  <c r="H954" i="2"/>
  <c r="I954" i="2" s="1"/>
  <c r="K953" i="2"/>
  <c r="I953" i="2"/>
  <c r="H953" i="2"/>
  <c r="K952" i="2"/>
  <c r="H952" i="2"/>
  <c r="I952" i="2" s="1"/>
  <c r="K951" i="2"/>
  <c r="I951" i="2"/>
  <c r="H951" i="2"/>
  <c r="K950" i="2"/>
  <c r="H950" i="2"/>
  <c r="I950" i="2" s="1"/>
  <c r="K949" i="2"/>
  <c r="I949" i="2"/>
  <c r="H949" i="2"/>
  <c r="K948" i="2"/>
  <c r="H948" i="2"/>
  <c r="I948" i="2" s="1"/>
  <c r="K947" i="2"/>
  <c r="I947" i="2"/>
  <c r="H947" i="2"/>
  <c r="K946" i="2"/>
  <c r="H946" i="2"/>
  <c r="I946" i="2" s="1"/>
  <c r="K945" i="2"/>
  <c r="I945" i="2"/>
  <c r="H945" i="2"/>
  <c r="K944" i="2"/>
  <c r="H944" i="2"/>
  <c r="I944" i="2" s="1"/>
  <c r="K943" i="2"/>
  <c r="I943" i="2"/>
  <c r="H943" i="2"/>
  <c r="K942" i="2"/>
  <c r="H942" i="2"/>
  <c r="I942" i="2" s="1"/>
  <c r="K941" i="2"/>
  <c r="I941" i="2"/>
  <c r="H941" i="2"/>
  <c r="K940" i="2"/>
  <c r="H940" i="2"/>
  <c r="I940" i="2" s="1"/>
  <c r="K939" i="2"/>
  <c r="I939" i="2"/>
  <c r="H939" i="2"/>
  <c r="K938" i="2"/>
  <c r="H938" i="2"/>
  <c r="I938" i="2" s="1"/>
  <c r="K937" i="2"/>
  <c r="I937" i="2"/>
  <c r="H937" i="2"/>
  <c r="K936" i="2"/>
  <c r="H936" i="2"/>
  <c r="I936" i="2" s="1"/>
  <c r="K935" i="2"/>
  <c r="I935" i="2"/>
  <c r="H935" i="2"/>
  <c r="K934" i="2"/>
  <c r="H934" i="2"/>
  <c r="I934" i="2" s="1"/>
  <c r="K933" i="2"/>
  <c r="I933" i="2"/>
  <c r="H933" i="2"/>
  <c r="K932" i="2"/>
  <c r="H932" i="2"/>
  <c r="I932" i="2" s="1"/>
  <c r="K931" i="2"/>
  <c r="I931" i="2"/>
  <c r="H931" i="2"/>
  <c r="K930" i="2"/>
  <c r="H930" i="2"/>
  <c r="I930" i="2" s="1"/>
  <c r="K929" i="2"/>
  <c r="I929" i="2"/>
  <c r="H929" i="2"/>
  <c r="K928" i="2"/>
  <c r="H928" i="2"/>
  <c r="I928" i="2" s="1"/>
  <c r="K927" i="2"/>
  <c r="I927" i="2"/>
  <c r="H927" i="2"/>
  <c r="K926" i="2"/>
  <c r="H926" i="2"/>
  <c r="I926" i="2" s="1"/>
  <c r="K925" i="2"/>
  <c r="I925" i="2"/>
  <c r="H925" i="2"/>
  <c r="K924" i="2"/>
  <c r="H924" i="2"/>
  <c r="I924" i="2" s="1"/>
  <c r="K923" i="2"/>
  <c r="I923" i="2"/>
  <c r="H923" i="2"/>
  <c r="K922" i="2"/>
  <c r="H922" i="2"/>
  <c r="I922" i="2" s="1"/>
  <c r="K921" i="2"/>
  <c r="I921" i="2"/>
  <c r="H921" i="2"/>
  <c r="K920" i="2"/>
  <c r="H920" i="2"/>
  <c r="I920" i="2" s="1"/>
  <c r="K919" i="2"/>
  <c r="I919" i="2"/>
  <c r="H919" i="2"/>
  <c r="K918" i="2"/>
  <c r="H918" i="2"/>
  <c r="I918" i="2" s="1"/>
  <c r="K917" i="2"/>
  <c r="I917" i="2"/>
  <c r="H917" i="2"/>
  <c r="K916" i="2"/>
  <c r="H916" i="2"/>
  <c r="I916" i="2" s="1"/>
  <c r="K915" i="2"/>
  <c r="I915" i="2"/>
  <c r="H915" i="2"/>
  <c r="K914" i="2"/>
  <c r="H914" i="2"/>
  <c r="I914" i="2" s="1"/>
  <c r="K913" i="2"/>
  <c r="I913" i="2"/>
  <c r="H913" i="2"/>
  <c r="K912" i="2"/>
  <c r="H912" i="2"/>
  <c r="I912" i="2" s="1"/>
  <c r="K911" i="2"/>
  <c r="I911" i="2"/>
  <c r="H911" i="2"/>
  <c r="K910" i="2"/>
  <c r="H910" i="2"/>
  <c r="I910" i="2" s="1"/>
  <c r="K909" i="2"/>
  <c r="I909" i="2"/>
  <c r="H909" i="2"/>
  <c r="K908" i="2"/>
  <c r="H908" i="2"/>
  <c r="I908" i="2" s="1"/>
  <c r="K907" i="2"/>
  <c r="I907" i="2"/>
  <c r="H907" i="2"/>
  <c r="K906" i="2"/>
  <c r="H906" i="2"/>
  <c r="I906" i="2" s="1"/>
  <c r="K905" i="2"/>
  <c r="I905" i="2"/>
  <c r="H905" i="2"/>
  <c r="K904" i="2"/>
  <c r="H904" i="2"/>
  <c r="I904" i="2" s="1"/>
  <c r="K903" i="2"/>
  <c r="I903" i="2"/>
  <c r="H903" i="2"/>
  <c r="K902" i="2"/>
  <c r="H902" i="2"/>
  <c r="I902" i="2" s="1"/>
  <c r="K901" i="2"/>
  <c r="I901" i="2"/>
  <c r="H901" i="2"/>
  <c r="K900" i="2"/>
  <c r="H900" i="2"/>
  <c r="I900" i="2" s="1"/>
  <c r="K899" i="2"/>
  <c r="I899" i="2"/>
  <c r="H899" i="2"/>
  <c r="K898" i="2"/>
  <c r="H898" i="2"/>
  <c r="I898" i="2" s="1"/>
  <c r="K897" i="2"/>
  <c r="I897" i="2"/>
  <c r="H897" i="2"/>
  <c r="K896" i="2"/>
  <c r="H896" i="2"/>
  <c r="I896" i="2" s="1"/>
  <c r="K895" i="2"/>
  <c r="I895" i="2"/>
  <c r="H895" i="2"/>
  <c r="K894" i="2"/>
  <c r="H894" i="2"/>
  <c r="I894" i="2" s="1"/>
  <c r="K893" i="2"/>
  <c r="I893" i="2"/>
  <c r="H893" i="2"/>
  <c r="K892" i="2"/>
  <c r="H892" i="2"/>
  <c r="I892" i="2" s="1"/>
  <c r="K891" i="2"/>
  <c r="I891" i="2"/>
  <c r="H891" i="2"/>
  <c r="K890" i="2"/>
  <c r="H890" i="2"/>
  <c r="I890" i="2" s="1"/>
  <c r="K889" i="2"/>
  <c r="I889" i="2"/>
  <c r="H889" i="2"/>
  <c r="K888" i="2"/>
  <c r="H888" i="2"/>
  <c r="I888" i="2" s="1"/>
  <c r="K887" i="2"/>
  <c r="I887" i="2"/>
  <c r="H887" i="2"/>
  <c r="K886" i="2"/>
  <c r="H886" i="2"/>
  <c r="I886" i="2" s="1"/>
  <c r="K885" i="2"/>
  <c r="I885" i="2"/>
  <c r="H885" i="2"/>
  <c r="K884" i="2"/>
  <c r="H884" i="2"/>
  <c r="I884" i="2" s="1"/>
  <c r="K883" i="2"/>
  <c r="I883" i="2"/>
  <c r="H883" i="2"/>
  <c r="K882" i="2"/>
  <c r="H882" i="2"/>
  <c r="I882" i="2" s="1"/>
  <c r="K881" i="2"/>
  <c r="I881" i="2"/>
  <c r="H881" i="2"/>
  <c r="K880" i="2"/>
  <c r="H880" i="2"/>
  <c r="I880" i="2" s="1"/>
  <c r="K879" i="2"/>
  <c r="I879" i="2"/>
  <c r="H879" i="2"/>
  <c r="K878" i="2"/>
  <c r="H878" i="2"/>
  <c r="I878" i="2" s="1"/>
  <c r="K877" i="2"/>
  <c r="I877" i="2"/>
  <c r="H877" i="2"/>
  <c r="K876" i="2"/>
  <c r="H876" i="2"/>
  <c r="I876" i="2" s="1"/>
  <c r="K875" i="2"/>
  <c r="I875" i="2"/>
  <c r="H875" i="2"/>
  <c r="K874" i="2"/>
  <c r="H874" i="2"/>
  <c r="I874" i="2" s="1"/>
  <c r="K873" i="2"/>
  <c r="I873" i="2"/>
  <c r="H873" i="2"/>
  <c r="K872" i="2"/>
  <c r="H872" i="2"/>
  <c r="I872" i="2" s="1"/>
  <c r="K871" i="2"/>
  <c r="I871" i="2"/>
  <c r="H871" i="2"/>
  <c r="K870" i="2"/>
  <c r="H870" i="2"/>
  <c r="I870" i="2" s="1"/>
  <c r="K869" i="2"/>
  <c r="I869" i="2"/>
  <c r="H869" i="2"/>
  <c r="K868" i="2"/>
  <c r="H868" i="2"/>
  <c r="I868" i="2" s="1"/>
  <c r="K867" i="2"/>
  <c r="I867" i="2"/>
  <c r="H867" i="2"/>
  <c r="K866" i="2"/>
  <c r="H866" i="2"/>
  <c r="I866" i="2" s="1"/>
  <c r="K865" i="2"/>
  <c r="I865" i="2"/>
  <c r="H865" i="2"/>
  <c r="K864" i="2"/>
  <c r="H864" i="2"/>
  <c r="I864" i="2" s="1"/>
  <c r="K863" i="2"/>
  <c r="I863" i="2"/>
  <c r="H863" i="2"/>
  <c r="K862" i="2"/>
  <c r="H862" i="2"/>
  <c r="I862" i="2" s="1"/>
  <c r="K861" i="2"/>
  <c r="I861" i="2"/>
  <c r="H861" i="2"/>
  <c r="K860" i="2"/>
  <c r="H860" i="2"/>
  <c r="I860" i="2" s="1"/>
  <c r="K859" i="2"/>
  <c r="I859" i="2"/>
  <c r="H859" i="2"/>
  <c r="K858" i="2"/>
  <c r="H858" i="2"/>
  <c r="I858" i="2" s="1"/>
  <c r="K857" i="2"/>
  <c r="I857" i="2"/>
  <c r="H857" i="2"/>
  <c r="K856" i="2"/>
  <c r="H856" i="2"/>
  <c r="I856" i="2" s="1"/>
  <c r="K855" i="2"/>
  <c r="I855" i="2"/>
  <c r="H855" i="2"/>
  <c r="K854" i="2"/>
  <c r="H854" i="2"/>
  <c r="I854" i="2" s="1"/>
  <c r="K853" i="2"/>
  <c r="I853" i="2"/>
  <c r="H853" i="2"/>
  <c r="K852" i="2"/>
  <c r="H852" i="2"/>
  <c r="I852" i="2" s="1"/>
  <c r="K851" i="2"/>
  <c r="I851" i="2"/>
  <c r="H851" i="2"/>
  <c r="K850" i="2"/>
  <c r="H850" i="2"/>
  <c r="I850" i="2" s="1"/>
  <c r="K849" i="2"/>
  <c r="I849" i="2"/>
  <c r="H849" i="2"/>
  <c r="K848" i="2"/>
  <c r="H848" i="2"/>
  <c r="I848" i="2" s="1"/>
  <c r="K847" i="2"/>
  <c r="I847" i="2"/>
  <c r="H847" i="2"/>
  <c r="K846" i="2"/>
  <c r="H846" i="2"/>
  <c r="I846" i="2" s="1"/>
  <c r="K845" i="2"/>
  <c r="I845" i="2"/>
  <c r="H845" i="2"/>
  <c r="K844" i="2"/>
  <c r="H844" i="2"/>
  <c r="I844" i="2" s="1"/>
  <c r="K843" i="2"/>
  <c r="I843" i="2"/>
  <c r="H843" i="2"/>
  <c r="K842" i="2"/>
  <c r="H842" i="2"/>
  <c r="I842" i="2" s="1"/>
  <c r="K841" i="2"/>
  <c r="I841" i="2"/>
  <c r="H841" i="2"/>
  <c r="K840" i="2"/>
  <c r="H840" i="2"/>
  <c r="I840" i="2" s="1"/>
  <c r="K839" i="2"/>
  <c r="I839" i="2"/>
  <c r="H839" i="2"/>
  <c r="K838" i="2"/>
  <c r="H838" i="2"/>
  <c r="I838" i="2" s="1"/>
  <c r="K837" i="2"/>
  <c r="I837" i="2"/>
  <c r="H837" i="2"/>
  <c r="K836" i="2"/>
  <c r="H836" i="2"/>
  <c r="I836" i="2" s="1"/>
  <c r="K835" i="2"/>
  <c r="I835" i="2"/>
  <c r="H835" i="2"/>
  <c r="K834" i="2"/>
  <c r="H834" i="2"/>
  <c r="I834" i="2" s="1"/>
  <c r="K833" i="2"/>
  <c r="I833" i="2"/>
  <c r="H833" i="2"/>
  <c r="K832" i="2"/>
  <c r="H832" i="2"/>
  <c r="I832" i="2" s="1"/>
  <c r="K831" i="2"/>
  <c r="I831" i="2"/>
  <c r="H831" i="2"/>
  <c r="K830" i="2"/>
  <c r="H830" i="2"/>
  <c r="I830" i="2" s="1"/>
  <c r="K829" i="2"/>
  <c r="I829" i="2"/>
  <c r="H829" i="2"/>
  <c r="K828" i="2"/>
  <c r="H828" i="2"/>
  <c r="I828" i="2" s="1"/>
  <c r="K827" i="2"/>
  <c r="I827" i="2"/>
  <c r="H827" i="2"/>
  <c r="K826" i="2"/>
  <c r="H826" i="2"/>
  <c r="I826" i="2" s="1"/>
  <c r="K825" i="2"/>
  <c r="I825" i="2"/>
  <c r="H825" i="2"/>
  <c r="K824" i="2"/>
  <c r="H824" i="2"/>
  <c r="I824" i="2" s="1"/>
  <c r="K823" i="2"/>
  <c r="I823" i="2"/>
  <c r="H823" i="2"/>
  <c r="K822" i="2"/>
  <c r="H822" i="2"/>
  <c r="I822" i="2" s="1"/>
  <c r="K821" i="2"/>
  <c r="I821" i="2"/>
  <c r="H821" i="2"/>
  <c r="K820" i="2"/>
  <c r="H820" i="2"/>
  <c r="I820" i="2" s="1"/>
  <c r="K819" i="2"/>
  <c r="I819" i="2"/>
  <c r="H819" i="2"/>
  <c r="K818" i="2"/>
  <c r="H818" i="2"/>
  <c r="I818" i="2" s="1"/>
  <c r="K817" i="2"/>
  <c r="I817" i="2"/>
  <c r="H817" i="2"/>
  <c r="K816" i="2"/>
  <c r="H816" i="2"/>
  <c r="I816" i="2" s="1"/>
  <c r="K815" i="2"/>
  <c r="I815" i="2"/>
  <c r="H815" i="2"/>
  <c r="K814" i="2"/>
  <c r="H814" i="2"/>
  <c r="I814" i="2" s="1"/>
  <c r="K813" i="2"/>
  <c r="I813" i="2"/>
  <c r="H813" i="2"/>
  <c r="K812" i="2"/>
  <c r="H812" i="2"/>
  <c r="I812" i="2" s="1"/>
  <c r="K811" i="2"/>
  <c r="I811" i="2"/>
  <c r="H811" i="2"/>
  <c r="K810" i="2"/>
  <c r="H810" i="2"/>
  <c r="I810" i="2" s="1"/>
  <c r="K809" i="2"/>
  <c r="I809" i="2"/>
  <c r="H809" i="2"/>
  <c r="K808" i="2"/>
  <c r="H808" i="2"/>
  <c r="I808" i="2" s="1"/>
  <c r="K807" i="2"/>
  <c r="I807" i="2"/>
  <c r="H807" i="2"/>
  <c r="K806" i="2"/>
  <c r="H806" i="2"/>
  <c r="I806" i="2" s="1"/>
  <c r="K805" i="2"/>
  <c r="I805" i="2"/>
  <c r="H805" i="2"/>
  <c r="K804" i="2"/>
  <c r="H804" i="2"/>
  <c r="I804" i="2" s="1"/>
  <c r="K803" i="2"/>
  <c r="I803" i="2"/>
  <c r="H803" i="2"/>
  <c r="K802" i="2"/>
  <c r="H802" i="2"/>
  <c r="I802" i="2" s="1"/>
  <c r="K801" i="2"/>
  <c r="I801" i="2"/>
  <c r="H801" i="2"/>
  <c r="K800" i="2"/>
  <c r="H800" i="2"/>
  <c r="I800" i="2" s="1"/>
  <c r="K799" i="2"/>
  <c r="I799" i="2"/>
  <c r="H799" i="2"/>
  <c r="K798" i="2"/>
  <c r="H798" i="2"/>
  <c r="I798" i="2" s="1"/>
  <c r="K797" i="2"/>
  <c r="I797" i="2"/>
  <c r="H797" i="2"/>
  <c r="K796" i="2"/>
  <c r="H796" i="2"/>
  <c r="I796" i="2" s="1"/>
  <c r="K795" i="2"/>
  <c r="I795" i="2"/>
  <c r="H795" i="2"/>
  <c r="K794" i="2"/>
  <c r="H794" i="2"/>
  <c r="I794" i="2" s="1"/>
  <c r="K793" i="2"/>
  <c r="I793" i="2"/>
  <c r="H793" i="2"/>
  <c r="K792" i="2"/>
  <c r="H792" i="2"/>
  <c r="I792" i="2" s="1"/>
  <c r="K791" i="2"/>
  <c r="I791" i="2"/>
  <c r="H791" i="2"/>
  <c r="K790" i="2"/>
  <c r="H790" i="2"/>
  <c r="I790" i="2" s="1"/>
  <c r="K789" i="2"/>
  <c r="I789" i="2"/>
  <c r="H789" i="2"/>
  <c r="K788" i="2"/>
  <c r="H788" i="2"/>
  <c r="I788" i="2" s="1"/>
  <c r="K787" i="2"/>
  <c r="I787" i="2"/>
  <c r="H787" i="2"/>
  <c r="K786" i="2"/>
  <c r="H786" i="2"/>
  <c r="I786" i="2" s="1"/>
  <c r="K785" i="2"/>
  <c r="I785" i="2"/>
  <c r="H785" i="2"/>
  <c r="K784" i="2"/>
  <c r="H784" i="2"/>
  <c r="I784" i="2" s="1"/>
  <c r="K783" i="2"/>
  <c r="I783" i="2"/>
  <c r="H783" i="2"/>
  <c r="K782" i="2"/>
  <c r="H782" i="2"/>
  <c r="I782" i="2" s="1"/>
  <c r="K781" i="2"/>
  <c r="I781" i="2"/>
  <c r="H781" i="2"/>
  <c r="K780" i="2"/>
  <c r="H780" i="2"/>
  <c r="I780" i="2" s="1"/>
  <c r="K779" i="2"/>
  <c r="I779" i="2"/>
  <c r="H779" i="2"/>
  <c r="K778" i="2"/>
  <c r="H778" i="2"/>
  <c r="I778" i="2" s="1"/>
  <c r="K777" i="2"/>
  <c r="I777" i="2"/>
  <c r="H777" i="2"/>
  <c r="K776" i="2"/>
  <c r="H776" i="2"/>
  <c r="I776" i="2" s="1"/>
  <c r="K775" i="2"/>
  <c r="I775" i="2"/>
  <c r="H775" i="2"/>
  <c r="K774" i="2"/>
  <c r="H774" i="2"/>
  <c r="I774" i="2" s="1"/>
  <c r="K773" i="2"/>
  <c r="I773" i="2"/>
  <c r="H773" i="2"/>
  <c r="K772" i="2"/>
  <c r="H772" i="2"/>
  <c r="I772" i="2" s="1"/>
  <c r="K771" i="2"/>
  <c r="I771" i="2"/>
  <c r="H771" i="2"/>
  <c r="K770" i="2"/>
  <c r="H770" i="2"/>
  <c r="I770" i="2" s="1"/>
  <c r="K769" i="2"/>
  <c r="I769" i="2"/>
  <c r="H769" i="2"/>
  <c r="K768" i="2"/>
  <c r="H768" i="2"/>
  <c r="I768" i="2" s="1"/>
  <c r="K767" i="2"/>
  <c r="I767" i="2"/>
  <c r="H767" i="2"/>
  <c r="K766" i="2"/>
  <c r="H766" i="2"/>
  <c r="I766" i="2" s="1"/>
  <c r="K765" i="2"/>
  <c r="I765" i="2"/>
  <c r="H765" i="2"/>
  <c r="K764" i="2"/>
  <c r="H764" i="2"/>
  <c r="I764" i="2" s="1"/>
  <c r="K763" i="2"/>
  <c r="I763" i="2"/>
  <c r="H763" i="2"/>
  <c r="K762" i="2"/>
  <c r="H762" i="2"/>
  <c r="I762" i="2" s="1"/>
  <c r="K761" i="2"/>
  <c r="I761" i="2"/>
  <c r="H761" i="2"/>
  <c r="K760" i="2"/>
  <c r="H760" i="2"/>
  <c r="I760" i="2" s="1"/>
  <c r="K759" i="2"/>
  <c r="I759" i="2"/>
  <c r="H759" i="2"/>
  <c r="K758" i="2"/>
  <c r="H758" i="2"/>
  <c r="I758" i="2" s="1"/>
  <c r="K757" i="2"/>
  <c r="I757" i="2"/>
  <c r="H757" i="2"/>
  <c r="K756" i="2"/>
  <c r="H756" i="2"/>
  <c r="I756" i="2" s="1"/>
  <c r="K755" i="2"/>
  <c r="I755" i="2"/>
  <c r="H755" i="2"/>
  <c r="K754" i="2"/>
  <c r="H754" i="2"/>
  <c r="I754" i="2" s="1"/>
  <c r="K753" i="2"/>
  <c r="I753" i="2"/>
  <c r="H753" i="2"/>
  <c r="K752" i="2"/>
  <c r="H752" i="2"/>
  <c r="I752" i="2" s="1"/>
  <c r="K751" i="2"/>
  <c r="I751" i="2"/>
  <c r="H751" i="2"/>
  <c r="K750" i="2"/>
  <c r="H750" i="2"/>
  <c r="I750" i="2" s="1"/>
  <c r="K749" i="2"/>
  <c r="I749" i="2"/>
  <c r="H749" i="2"/>
  <c r="K748" i="2"/>
  <c r="H748" i="2"/>
  <c r="I748" i="2" s="1"/>
  <c r="K747" i="2"/>
  <c r="I747" i="2"/>
  <c r="H747" i="2"/>
  <c r="K746" i="2"/>
  <c r="H746" i="2"/>
  <c r="I746" i="2" s="1"/>
  <c r="K745" i="2"/>
  <c r="I745" i="2"/>
  <c r="H745" i="2"/>
  <c r="K744" i="2"/>
  <c r="H744" i="2"/>
  <c r="I744" i="2" s="1"/>
  <c r="K743" i="2"/>
  <c r="I743" i="2"/>
  <c r="H743" i="2"/>
  <c r="K742" i="2"/>
  <c r="H742" i="2"/>
  <c r="I742" i="2" s="1"/>
  <c r="K741" i="2"/>
  <c r="I741" i="2"/>
  <c r="H741" i="2"/>
  <c r="K740" i="2"/>
  <c r="H740" i="2"/>
  <c r="I740" i="2" s="1"/>
  <c r="K739" i="2"/>
  <c r="I739" i="2"/>
  <c r="H739" i="2"/>
  <c r="K738" i="2"/>
  <c r="H738" i="2"/>
  <c r="I738" i="2" s="1"/>
  <c r="K737" i="2"/>
  <c r="I737" i="2"/>
  <c r="H737" i="2"/>
  <c r="K736" i="2"/>
  <c r="H736" i="2"/>
  <c r="I736" i="2" s="1"/>
  <c r="K735" i="2"/>
  <c r="I735" i="2"/>
  <c r="H735" i="2"/>
  <c r="K734" i="2"/>
  <c r="H734" i="2"/>
  <c r="I734" i="2" s="1"/>
  <c r="K733" i="2"/>
  <c r="I733" i="2"/>
  <c r="H733" i="2"/>
  <c r="K732" i="2"/>
  <c r="H732" i="2"/>
  <c r="I732" i="2" s="1"/>
  <c r="K731" i="2"/>
  <c r="I731" i="2"/>
  <c r="H731" i="2"/>
  <c r="K730" i="2"/>
  <c r="H730" i="2"/>
  <c r="I730" i="2" s="1"/>
  <c r="K729" i="2"/>
  <c r="I729" i="2"/>
  <c r="H729" i="2"/>
  <c r="K728" i="2"/>
  <c r="H728" i="2"/>
  <c r="I728" i="2" s="1"/>
  <c r="K727" i="2"/>
  <c r="I727" i="2"/>
  <c r="H727" i="2"/>
  <c r="K726" i="2"/>
  <c r="H726" i="2"/>
  <c r="I726" i="2" s="1"/>
  <c r="K725" i="2"/>
  <c r="I725" i="2"/>
  <c r="H725" i="2"/>
  <c r="K724" i="2"/>
  <c r="H724" i="2"/>
  <c r="I724" i="2" s="1"/>
  <c r="K723" i="2"/>
  <c r="I723" i="2"/>
  <c r="H723" i="2"/>
  <c r="K722" i="2"/>
  <c r="H722" i="2"/>
  <c r="I722" i="2" s="1"/>
  <c r="K721" i="2"/>
  <c r="I721" i="2"/>
  <c r="H721" i="2"/>
  <c r="K720" i="2"/>
  <c r="H720" i="2"/>
  <c r="I720" i="2" s="1"/>
  <c r="K719" i="2"/>
  <c r="I719" i="2"/>
  <c r="H719" i="2"/>
  <c r="K718" i="2"/>
  <c r="H718" i="2"/>
  <c r="I718" i="2" s="1"/>
  <c r="K717" i="2"/>
  <c r="I717" i="2"/>
  <c r="H717" i="2"/>
  <c r="K716" i="2"/>
  <c r="H716" i="2"/>
  <c r="I716" i="2" s="1"/>
  <c r="K715" i="2"/>
  <c r="I715" i="2"/>
  <c r="H715" i="2"/>
  <c r="K714" i="2"/>
  <c r="H714" i="2"/>
  <c r="I714" i="2" s="1"/>
  <c r="K713" i="2"/>
  <c r="I713" i="2"/>
  <c r="H713" i="2"/>
  <c r="K712" i="2"/>
  <c r="H712" i="2"/>
  <c r="I712" i="2" s="1"/>
  <c r="K711" i="2"/>
  <c r="I711" i="2"/>
  <c r="H711" i="2"/>
  <c r="K710" i="2"/>
  <c r="H710" i="2"/>
  <c r="I710" i="2" s="1"/>
  <c r="K709" i="2"/>
  <c r="I709" i="2"/>
  <c r="H709" i="2"/>
  <c r="K708" i="2"/>
  <c r="H708" i="2"/>
  <c r="I708" i="2" s="1"/>
  <c r="K707" i="2"/>
  <c r="I707" i="2"/>
  <c r="H707" i="2"/>
  <c r="K706" i="2"/>
  <c r="H706" i="2"/>
  <c r="I706" i="2" s="1"/>
  <c r="K705" i="2"/>
  <c r="I705" i="2"/>
  <c r="H705" i="2"/>
  <c r="K704" i="2"/>
  <c r="H704" i="2"/>
  <c r="I704" i="2" s="1"/>
  <c r="K703" i="2"/>
  <c r="I703" i="2"/>
  <c r="H703" i="2"/>
  <c r="K702" i="2"/>
  <c r="H702" i="2"/>
  <c r="I702" i="2" s="1"/>
  <c r="K701" i="2"/>
  <c r="I701" i="2"/>
  <c r="H701" i="2"/>
  <c r="K700" i="2"/>
  <c r="H700" i="2"/>
  <c r="I700" i="2" s="1"/>
  <c r="K699" i="2"/>
  <c r="I699" i="2"/>
  <c r="H699" i="2"/>
  <c r="K698" i="2"/>
  <c r="H698" i="2"/>
  <c r="I698" i="2" s="1"/>
  <c r="K697" i="2"/>
  <c r="I697" i="2"/>
  <c r="H697" i="2"/>
  <c r="K696" i="2"/>
  <c r="I696" i="2"/>
  <c r="H696" i="2"/>
  <c r="K695" i="2"/>
  <c r="I695" i="2"/>
  <c r="H695" i="2"/>
  <c r="K694" i="2"/>
  <c r="H694" i="2"/>
  <c r="I694" i="2" s="1"/>
  <c r="K693" i="2"/>
  <c r="I693" i="2"/>
  <c r="H693" i="2"/>
  <c r="K692" i="2"/>
  <c r="H692" i="2"/>
  <c r="I692" i="2" s="1"/>
  <c r="K691" i="2"/>
  <c r="I691" i="2"/>
  <c r="H691" i="2"/>
  <c r="K690" i="2"/>
  <c r="H690" i="2"/>
  <c r="I690" i="2" s="1"/>
  <c r="K689" i="2"/>
  <c r="I689" i="2"/>
  <c r="H689" i="2"/>
  <c r="K688" i="2"/>
  <c r="I688" i="2"/>
  <c r="H688" i="2"/>
  <c r="K687" i="2"/>
  <c r="I687" i="2"/>
  <c r="H687" i="2"/>
  <c r="K686" i="2"/>
  <c r="H686" i="2"/>
  <c r="I686" i="2" s="1"/>
  <c r="K685" i="2"/>
  <c r="I685" i="2"/>
  <c r="H685" i="2"/>
  <c r="K684" i="2"/>
  <c r="H684" i="2"/>
  <c r="I684" i="2" s="1"/>
  <c r="K683" i="2"/>
  <c r="I683" i="2"/>
  <c r="H683" i="2"/>
  <c r="K682" i="2"/>
  <c r="H682" i="2"/>
  <c r="I682" i="2" s="1"/>
  <c r="K681" i="2"/>
  <c r="I681" i="2"/>
  <c r="H681" i="2"/>
  <c r="K680" i="2"/>
  <c r="I680" i="2"/>
  <c r="H680" i="2"/>
  <c r="K679" i="2"/>
  <c r="I679" i="2"/>
  <c r="H679" i="2"/>
  <c r="K678" i="2"/>
  <c r="H678" i="2"/>
  <c r="I678" i="2" s="1"/>
  <c r="K677" i="2"/>
  <c r="I677" i="2"/>
  <c r="H677" i="2"/>
  <c r="K676" i="2"/>
  <c r="H676" i="2"/>
  <c r="I676" i="2" s="1"/>
  <c r="K675" i="2"/>
  <c r="I675" i="2"/>
  <c r="H675" i="2"/>
  <c r="K674" i="2"/>
  <c r="H674" i="2"/>
  <c r="I674" i="2" s="1"/>
  <c r="K673" i="2"/>
  <c r="I673" i="2"/>
  <c r="H673" i="2"/>
  <c r="K672" i="2"/>
  <c r="H672" i="2"/>
  <c r="I672" i="2" s="1"/>
  <c r="K671" i="2"/>
  <c r="I671" i="2"/>
  <c r="H671" i="2"/>
  <c r="K670" i="2"/>
  <c r="H670" i="2"/>
  <c r="I670" i="2" s="1"/>
  <c r="K669" i="2"/>
  <c r="I669" i="2"/>
  <c r="H669" i="2"/>
  <c r="K668" i="2"/>
  <c r="I668" i="2"/>
  <c r="H668" i="2"/>
  <c r="K667" i="2"/>
  <c r="I667" i="2"/>
  <c r="H667" i="2"/>
  <c r="K666" i="2"/>
  <c r="H666" i="2"/>
  <c r="I666" i="2" s="1"/>
  <c r="K665" i="2"/>
  <c r="I665" i="2"/>
  <c r="H665" i="2"/>
  <c r="K664" i="2"/>
  <c r="H664" i="2"/>
  <c r="I664" i="2" s="1"/>
  <c r="K663" i="2"/>
  <c r="I663" i="2"/>
  <c r="H663" i="2"/>
  <c r="K662" i="2"/>
  <c r="H662" i="2"/>
  <c r="I662" i="2" s="1"/>
  <c r="K661" i="2"/>
  <c r="I661" i="2"/>
  <c r="H661" i="2"/>
  <c r="K660" i="2"/>
  <c r="H660" i="2"/>
  <c r="I660" i="2" s="1"/>
  <c r="K659" i="2"/>
  <c r="I659" i="2"/>
  <c r="H659" i="2"/>
  <c r="K658" i="2"/>
  <c r="H658" i="2"/>
  <c r="I658" i="2" s="1"/>
  <c r="K657" i="2"/>
  <c r="I657" i="2"/>
  <c r="H657" i="2"/>
  <c r="K656" i="2"/>
  <c r="I656" i="2"/>
  <c r="H656" i="2"/>
  <c r="K655" i="2"/>
  <c r="I655" i="2"/>
  <c r="H655" i="2"/>
  <c r="K654" i="2"/>
  <c r="H654" i="2"/>
  <c r="I654" i="2" s="1"/>
  <c r="K653" i="2"/>
  <c r="I653" i="2"/>
  <c r="H653" i="2"/>
  <c r="K652" i="2"/>
  <c r="H652" i="2"/>
  <c r="I652" i="2" s="1"/>
  <c r="K651" i="2"/>
  <c r="I651" i="2"/>
  <c r="H651" i="2"/>
  <c r="K650" i="2"/>
  <c r="H650" i="2"/>
  <c r="I650" i="2" s="1"/>
  <c r="K649" i="2"/>
  <c r="I649" i="2"/>
  <c r="H649" i="2"/>
  <c r="K648" i="2"/>
  <c r="I648" i="2"/>
  <c r="H648" i="2"/>
  <c r="K647" i="2"/>
  <c r="I647" i="2"/>
  <c r="H647" i="2"/>
  <c r="K646" i="2"/>
  <c r="H646" i="2"/>
  <c r="I646" i="2" s="1"/>
  <c r="K645" i="2"/>
  <c r="I645" i="2"/>
  <c r="H645" i="2"/>
  <c r="K644" i="2"/>
  <c r="H644" i="2"/>
  <c r="I644" i="2" s="1"/>
  <c r="K643" i="2"/>
  <c r="I643" i="2"/>
  <c r="H643" i="2"/>
  <c r="K642" i="2"/>
  <c r="H642" i="2"/>
  <c r="I642" i="2" s="1"/>
  <c r="K641" i="2"/>
  <c r="I641" i="2"/>
  <c r="H641" i="2"/>
  <c r="K640" i="2"/>
  <c r="I640" i="2"/>
  <c r="H640" i="2"/>
  <c r="K639" i="2"/>
  <c r="I639" i="2"/>
  <c r="H639" i="2"/>
  <c r="K638" i="2"/>
  <c r="H638" i="2"/>
  <c r="I638" i="2" s="1"/>
  <c r="K637" i="2"/>
  <c r="I637" i="2"/>
  <c r="H637" i="2"/>
  <c r="K636" i="2"/>
  <c r="H636" i="2"/>
  <c r="I636" i="2" s="1"/>
  <c r="K635" i="2"/>
  <c r="I635" i="2"/>
  <c r="H635" i="2"/>
  <c r="K634" i="2"/>
  <c r="H634" i="2"/>
  <c r="I634" i="2" s="1"/>
  <c r="K633" i="2"/>
  <c r="I633" i="2"/>
  <c r="H633" i="2"/>
  <c r="K632" i="2"/>
  <c r="I632" i="2"/>
  <c r="H632" i="2"/>
  <c r="K631" i="2"/>
  <c r="I631" i="2"/>
  <c r="H631" i="2"/>
  <c r="K630" i="2"/>
  <c r="H630" i="2"/>
  <c r="I630" i="2" s="1"/>
  <c r="K629" i="2"/>
  <c r="I629" i="2"/>
  <c r="H629" i="2"/>
  <c r="K628" i="2"/>
  <c r="H628" i="2"/>
  <c r="I628" i="2" s="1"/>
  <c r="K627" i="2"/>
  <c r="I627" i="2"/>
  <c r="H627" i="2"/>
  <c r="K626" i="2"/>
  <c r="H626" i="2"/>
  <c r="I626" i="2" s="1"/>
  <c r="K625" i="2"/>
  <c r="I625" i="2"/>
  <c r="H625" i="2"/>
  <c r="K624" i="2"/>
  <c r="H624" i="2"/>
  <c r="I624" i="2" s="1"/>
  <c r="K623" i="2"/>
  <c r="I623" i="2"/>
  <c r="H623" i="2"/>
  <c r="K622" i="2"/>
  <c r="H622" i="2"/>
  <c r="I622" i="2" s="1"/>
  <c r="K621" i="2"/>
  <c r="I621" i="2"/>
  <c r="H621" i="2"/>
  <c r="K620" i="2"/>
  <c r="I620" i="2"/>
  <c r="H620" i="2"/>
  <c r="K619" i="2"/>
  <c r="I619" i="2"/>
  <c r="H619" i="2"/>
  <c r="K618" i="2"/>
  <c r="H618" i="2"/>
  <c r="I618" i="2" s="1"/>
  <c r="K617" i="2"/>
  <c r="I617" i="2"/>
  <c r="H617" i="2"/>
  <c r="K616" i="2"/>
  <c r="H616" i="2"/>
  <c r="I616" i="2" s="1"/>
  <c r="K615" i="2"/>
  <c r="I615" i="2"/>
  <c r="H615" i="2"/>
  <c r="K614" i="2"/>
  <c r="H614" i="2"/>
  <c r="I614" i="2" s="1"/>
  <c r="K613" i="2"/>
  <c r="I613" i="2"/>
  <c r="H613" i="2"/>
  <c r="K612" i="2"/>
  <c r="H612" i="2"/>
  <c r="I612" i="2" s="1"/>
  <c r="K611" i="2"/>
  <c r="I611" i="2"/>
  <c r="H611" i="2"/>
  <c r="K610" i="2"/>
  <c r="H610" i="2"/>
  <c r="I610" i="2" s="1"/>
  <c r="K609" i="2"/>
  <c r="I609" i="2"/>
  <c r="H609" i="2"/>
  <c r="K608" i="2"/>
  <c r="I608" i="2"/>
  <c r="H608" i="2"/>
  <c r="K607" i="2"/>
  <c r="I607" i="2"/>
  <c r="H607" i="2"/>
  <c r="K606" i="2"/>
  <c r="H606" i="2"/>
  <c r="I606" i="2" s="1"/>
  <c r="K605" i="2"/>
  <c r="I605" i="2"/>
  <c r="H605" i="2"/>
  <c r="K604" i="2"/>
  <c r="H604" i="2"/>
  <c r="I604" i="2" s="1"/>
  <c r="K603" i="2"/>
  <c r="I603" i="2"/>
  <c r="H603" i="2"/>
  <c r="K602" i="2"/>
  <c r="H602" i="2"/>
  <c r="I602" i="2" s="1"/>
  <c r="K601" i="2"/>
  <c r="I601" i="2"/>
  <c r="H601" i="2"/>
  <c r="K600" i="2"/>
  <c r="I600" i="2"/>
  <c r="H600" i="2"/>
  <c r="K599" i="2"/>
  <c r="I599" i="2"/>
  <c r="H599" i="2"/>
  <c r="K598" i="2"/>
  <c r="H598" i="2"/>
  <c r="I598" i="2" s="1"/>
  <c r="K597" i="2"/>
  <c r="I597" i="2"/>
  <c r="H597" i="2"/>
  <c r="K596" i="2"/>
  <c r="H596" i="2"/>
  <c r="I596" i="2" s="1"/>
  <c r="K595" i="2"/>
  <c r="I595" i="2"/>
  <c r="H595" i="2"/>
  <c r="K594" i="2"/>
  <c r="H594" i="2"/>
  <c r="I594" i="2" s="1"/>
  <c r="K593" i="2"/>
  <c r="I593" i="2"/>
  <c r="H593" i="2"/>
  <c r="K592" i="2"/>
  <c r="I592" i="2"/>
  <c r="H592" i="2"/>
  <c r="K591" i="2"/>
  <c r="I591" i="2"/>
  <c r="H591" i="2"/>
  <c r="K590" i="2"/>
  <c r="H590" i="2"/>
  <c r="I590" i="2" s="1"/>
  <c r="K589" i="2"/>
  <c r="I589" i="2"/>
  <c r="H589" i="2"/>
  <c r="K588" i="2"/>
  <c r="H588" i="2"/>
  <c r="I588" i="2" s="1"/>
  <c r="K587" i="2"/>
  <c r="I587" i="2"/>
  <c r="H587" i="2"/>
  <c r="K586" i="2"/>
  <c r="H586" i="2"/>
  <c r="I586" i="2" s="1"/>
  <c r="K585" i="2"/>
  <c r="I585" i="2"/>
  <c r="H585" i="2"/>
  <c r="K584" i="2"/>
  <c r="I584" i="2"/>
  <c r="H584" i="2"/>
  <c r="K583" i="2"/>
  <c r="I583" i="2"/>
  <c r="H583" i="2"/>
  <c r="K582" i="2"/>
  <c r="H582" i="2"/>
  <c r="I582" i="2" s="1"/>
  <c r="K581" i="2"/>
  <c r="I581" i="2"/>
  <c r="H581" i="2"/>
  <c r="K580" i="2"/>
  <c r="H580" i="2"/>
  <c r="I580" i="2" s="1"/>
  <c r="K579" i="2"/>
  <c r="I579" i="2"/>
  <c r="H579" i="2"/>
  <c r="K578" i="2"/>
  <c r="H578" i="2"/>
  <c r="I578" i="2" s="1"/>
  <c r="K577" i="2"/>
  <c r="I577" i="2"/>
  <c r="H577" i="2"/>
  <c r="K576" i="2"/>
  <c r="H576" i="2"/>
  <c r="I576" i="2" s="1"/>
  <c r="K575" i="2"/>
  <c r="I575" i="2"/>
  <c r="H575" i="2"/>
  <c r="K574" i="2"/>
  <c r="H574" i="2"/>
  <c r="I574" i="2" s="1"/>
  <c r="K573" i="2"/>
  <c r="I573" i="2"/>
  <c r="H573" i="2"/>
  <c r="K572" i="2"/>
  <c r="I572" i="2"/>
  <c r="H572" i="2"/>
  <c r="K571" i="2"/>
  <c r="I571" i="2"/>
  <c r="H571" i="2"/>
  <c r="K570" i="2"/>
  <c r="H570" i="2"/>
  <c r="I570" i="2" s="1"/>
  <c r="K569" i="2"/>
  <c r="I569" i="2"/>
  <c r="H569" i="2"/>
  <c r="K568" i="2"/>
  <c r="H568" i="2"/>
  <c r="I568" i="2" s="1"/>
  <c r="K567" i="2"/>
  <c r="I567" i="2"/>
  <c r="H567" i="2"/>
  <c r="K566" i="2"/>
  <c r="H566" i="2"/>
  <c r="I566" i="2" s="1"/>
  <c r="K565" i="2"/>
  <c r="I565" i="2"/>
  <c r="H565" i="2"/>
  <c r="K564" i="2"/>
  <c r="H564" i="2"/>
  <c r="I564" i="2" s="1"/>
  <c r="K563" i="2"/>
  <c r="I563" i="2"/>
  <c r="H563" i="2"/>
  <c r="K562" i="2"/>
  <c r="H562" i="2"/>
  <c r="I562" i="2" s="1"/>
  <c r="K561" i="2"/>
  <c r="I561" i="2"/>
  <c r="H561" i="2"/>
  <c r="K560" i="2"/>
  <c r="I560" i="2"/>
  <c r="H560" i="2"/>
  <c r="K559" i="2"/>
  <c r="I559" i="2"/>
  <c r="H559" i="2"/>
  <c r="K558" i="2"/>
  <c r="H558" i="2"/>
  <c r="I558" i="2" s="1"/>
  <c r="K557" i="2"/>
  <c r="I557" i="2"/>
  <c r="H557" i="2"/>
  <c r="K556" i="2"/>
  <c r="H556" i="2"/>
  <c r="I556" i="2" s="1"/>
  <c r="K555" i="2"/>
  <c r="I555" i="2"/>
  <c r="H555" i="2"/>
  <c r="K554" i="2"/>
  <c r="H554" i="2"/>
  <c r="I554" i="2" s="1"/>
  <c r="K553" i="2"/>
  <c r="I553" i="2"/>
  <c r="H553" i="2"/>
  <c r="K552" i="2"/>
  <c r="I552" i="2"/>
  <c r="H552" i="2"/>
  <c r="K551" i="2"/>
  <c r="I551" i="2"/>
  <c r="H551" i="2"/>
  <c r="K550" i="2"/>
  <c r="H550" i="2"/>
  <c r="I550" i="2" s="1"/>
  <c r="K549" i="2"/>
  <c r="I549" i="2"/>
  <c r="H549" i="2"/>
  <c r="K548" i="2"/>
  <c r="H548" i="2"/>
  <c r="I548" i="2" s="1"/>
  <c r="K547" i="2"/>
  <c r="I547" i="2"/>
  <c r="H547" i="2"/>
  <c r="K546" i="2"/>
  <c r="H546" i="2"/>
  <c r="I546" i="2" s="1"/>
  <c r="K545" i="2"/>
  <c r="I545" i="2"/>
  <c r="H545" i="2"/>
  <c r="K544" i="2"/>
  <c r="I544" i="2"/>
  <c r="H544" i="2"/>
  <c r="K543" i="2"/>
  <c r="I543" i="2"/>
  <c r="H543" i="2"/>
  <c r="K542" i="2"/>
  <c r="H542" i="2"/>
  <c r="I542" i="2" s="1"/>
  <c r="K541" i="2"/>
  <c r="I541" i="2"/>
  <c r="H541" i="2"/>
  <c r="K540" i="2"/>
  <c r="H540" i="2"/>
  <c r="I540" i="2" s="1"/>
  <c r="K539" i="2"/>
  <c r="I539" i="2"/>
  <c r="H539" i="2"/>
  <c r="K538" i="2"/>
  <c r="H538" i="2"/>
  <c r="I538" i="2" s="1"/>
  <c r="K537" i="2"/>
  <c r="I537" i="2"/>
  <c r="H537" i="2"/>
  <c r="K536" i="2"/>
  <c r="I536" i="2"/>
  <c r="H536" i="2"/>
  <c r="K535" i="2"/>
  <c r="I535" i="2"/>
  <c r="H535" i="2"/>
  <c r="K534" i="2"/>
  <c r="H534" i="2"/>
  <c r="I534" i="2" s="1"/>
  <c r="K533" i="2"/>
  <c r="I533" i="2"/>
  <c r="H533" i="2"/>
  <c r="K532" i="2"/>
  <c r="H532" i="2"/>
  <c r="I532" i="2" s="1"/>
  <c r="K531" i="2"/>
  <c r="I531" i="2"/>
  <c r="H531" i="2"/>
  <c r="K530" i="2"/>
  <c r="H530" i="2"/>
  <c r="I530" i="2" s="1"/>
  <c r="K529" i="2"/>
  <c r="I529" i="2"/>
  <c r="H529" i="2"/>
  <c r="K528" i="2"/>
  <c r="H528" i="2"/>
  <c r="I528" i="2" s="1"/>
  <c r="K527" i="2"/>
  <c r="I527" i="2"/>
  <c r="H527" i="2"/>
  <c r="K526" i="2"/>
  <c r="H526" i="2"/>
  <c r="I526" i="2" s="1"/>
  <c r="K525" i="2"/>
  <c r="I525" i="2"/>
  <c r="H525" i="2"/>
  <c r="K524" i="2"/>
  <c r="I524" i="2"/>
  <c r="H524" i="2"/>
  <c r="K523" i="2"/>
  <c r="I523" i="2"/>
  <c r="H523" i="2"/>
  <c r="K522" i="2"/>
  <c r="H522" i="2"/>
  <c r="I522" i="2" s="1"/>
  <c r="K521" i="2"/>
  <c r="I521" i="2"/>
  <c r="H521" i="2"/>
  <c r="K520" i="2"/>
  <c r="H520" i="2"/>
  <c r="I520" i="2" s="1"/>
  <c r="K519" i="2"/>
  <c r="I519" i="2"/>
  <c r="H519" i="2"/>
  <c r="K518" i="2"/>
  <c r="H518" i="2"/>
  <c r="I518" i="2" s="1"/>
  <c r="K517" i="2"/>
  <c r="I517" i="2"/>
  <c r="H517" i="2"/>
  <c r="K516" i="2"/>
  <c r="H516" i="2"/>
  <c r="I516" i="2" s="1"/>
  <c r="K515" i="2"/>
  <c r="I515" i="2"/>
  <c r="H515" i="2"/>
  <c r="K514" i="2"/>
  <c r="H514" i="2"/>
  <c r="I514" i="2" s="1"/>
  <c r="K513" i="2"/>
  <c r="I513" i="2"/>
  <c r="H513" i="2"/>
  <c r="K512" i="2"/>
  <c r="I512" i="2"/>
  <c r="H512" i="2"/>
  <c r="K511" i="2"/>
  <c r="I511" i="2"/>
  <c r="H511" i="2"/>
  <c r="K510" i="2"/>
  <c r="H510" i="2"/>
  <c r="I510" i="2" s="1"/>
  <c r="K509" i="2"/>
  <c r="I509" i="2"/>
  <c r="H509" i="2"/>
  <c r="K508" i="2"/>
  <c r="H508" i="2"/>
  <c r="I508" i="2" s="1"/>
  <c r="K507" i="2"/>
  <c r="I507" i="2"/>
  <c r="H507" i="2"/>
  <c r="K506" i="2"/>
  <c r="H506" i="2"/>
  <c r="I506" i="2" s="1"/>
  <c r="K505" i="2"/>
  <c r="I505" i="2"/>
  <c r="H505" i="2"/>
  <c r="K504" i="2"/>
  <c r="I504" i="2"/>
  <c r="H504" i="2"/>
  <c r="K503" i="2"/>
  <c r="I503" i="2"/>
  <c r="H503" i="2"/>
  <c r="K502" i="2"/>
  <c r="H502" i="2"/>
  <c r="I502" i="2" s="1"/>
  <c r="K501" i="2"/>
  <c r="I501" i="2"/>
  <c r="H501" i="2"/>
  <c r="K500" i="2"/>
  <c r="H500" i="2"/>
  <c r="I500" i="2" s="1"/>
  <c r="K499" i="2"/>
  <c r="I499" i="2"/>
  <c r="H499" i="2"/>
  <c r="K498" i="2"/>
  <c r="H498" i="2"/>
  <c r="I498" i="2" s="1"/>
  <c r="K497" i="2"/>
  <c r="I497" i="2"/>
  <c r="H497" i="2"/>
  <c r="K496" i="2"/>
  <c r="I496" i="2"/>
  <c r="H496" i="2"/>
  <c r="K495" i="2"/>
  <c r="I495" i="2"/>
  <c r="H495" i="2"/>
  <c r="K494" i="2"/>
  <c r="H494" i="2"/>
  <c r="I494" i="2" s="1"/>
  <c r="K493" i="2"/>
  <c r="I493" i="2"/>
  <c r="H493" i="2"/>
  <c r="K492" i="2"/>
  <c r="H492" i="2"/>
  <c r="I492" i="2" s="1"/>
  <c r="K491" i="2"/>
  <c r="I491" i="2"/>
  <c r="H491" i="2"/>
  <c r="K490" i="2"/>
  <c r="H490" i="2"/>
  <c r="I490" i="2" s="1"/>
  <c r="K489" i="2"/>
  <c r="I489" i="2"/>
  <c r="H489" i="2"/>
  <c r="K488" i="2"/>
  <c r="I488" i="2"/>
  <c r="H488" i="2"/>
  <c r="K487" i="2"/>
  <c r="I487" i="2"/>
  <c r="H487" i="2"/>
  <c r="K486" i="2"/>
  <c r="H486" i="2"/>
  <c r="I486" i="2" s="1"/>
  <c r="K485" i="2"/>
  <c r="I485" i="2"/>
  <c r="H485" i="2"/>
  <c r="K484" i="2"/>
  <c r="H484" i="2"/>
  <c r="I484" i="2" s="1"/>
  <c r="K483" i="2"/>
  <c r="I483" i="2"/>
  <c r="H483" i="2"/>
  <c r="K482" i="2"/>
  <c r="H482" i="2"/>
  <c r="I482" i="2" s="1"/>
  <c r="K481" i="2"/>
  <c r="I481" i="2"/>
  <c r="H481" i="2"/>
  <c r="K480" i="2"/>
  <c r="I480" i="2"/>
  <c r="H480" i="2"/>
  <c r="K479" i="2"/>
  <c r="I479" i="2"/>
  <c r="H479" i="2"/>
  <c r="K478" i="2"/>
  <c r="H478" i="2"/>
  <c r="I478" i="2" s="1"/>
  <c r="K477" i="2"/>
  <c r="I477" i="2"/>
  <c r="H477" i="2"/>
  <c r="K476" i="2"/>
  <c r="I476" i="2"/>
  <c r="H476" i="2"/>
  <c r="K475" i="2"/>
  <c r="I475" i="2"/>
  <c r="H475" i="2"/>
  <c r="K474" i="2"/>
  <c r="H474" i="2"/>
  <c r="I474" i="2" s="1"/>
  <c r="K473" i="2"/>
  <c r="I473" i="2"/>
  <c r="H473" i="2"/>
  <c r="K472" i="2"/>
  <c r="H472" i="2"/>
  <c r="I472" i="2" s="1"/>
  <c r="K471" i="2"/>
  <c r="I471" i="2"/>
  <c r="H471" i="2"/>
  <c r="K470" i="2"/>
  <c r="H470" i="2"/>
  <c r="I470" i="2" s="1"/>
  <c r="K469" i="2"/>
  <c r="I469" i="2"/>
  <c r="H469" i="2"/>
  <c r="K468" i="2"/>
  <c r="H468" i="2"/>
  <c r="I468" i="2" s="1"/>
  <c r="K467" i="2"/>
  <c r="I467" i="2"/>
  <c r="H467" i="2"/>
  <c r="K466" i="2"/>
  <c r="H466" i="2"/>
  <c r="I466" i="2" s="1"/>
  <c r="K465" i="2"/>
  <c r="I465" i="2"/>
  <c r="H465" i="2"/>
  <c r="K464" i="2"/>
  <c r="I464" i="2"/>
  <c r="H464" i="2"/>
  <c r="K463" i="2"/>
  <c r="I463" i="2"/>
  <c r="H463" i="2"/>
  <c r="K462" i="2"/>
  <c r="H462" i="2"/>
  <c r="I462" i="2" s="1"/>
  <c r="K461" i="2"/>
  <c r="I461" i="2"/>
  <c r="H461" i="2"/>
  <c r="K460" i="2"/>
  <c r="H460" i="2"/>
  <c r="I460" i="2" s="1"/>
  <c r="K459" i="2"/>
  <c r="I459" i="2"/>
  <c r="H459" i="2"/>
  <c r="K458" i="2"/>
  <c r="H458" i="2"/>
  <c r="I458" i="2" s="1"/>
  <c r="K457" i="2"/>
  <c r="I457" i="2"/>
  <c r="H457" i="2"/>
  <c r="K456" i="2"/>
  <c r="I456" i="2"/>
  <c r="H456" i="2"/>
  <c r="K455" i="2"/>
  <c r="I455" i="2"/>
  <c r="H455" i="2"/>
  <c r="K454" i="2"/>
  <c r="H454" i="2"/>
  <c r="I454" i="2" s="1"/>
  <c r="K453" i="2"/>
  <c r="I453" i="2"/>
  <c r="H453" i="2"/>
  <c r="K452" i="2"/>
  <c r="H452" i="2"/>
  <c r="I452" i="2" s="1"/>
  <c r="K451" i="2"/>
  <c r="I451" i="2"/>
  <c r="H451" i="2"/>
  <c r="K450" i="2"/>
  <c r="H450" i="2"/>
  <c r="I450" i="2" s="1"/>
  <c r="K449" i="2"/>
  <c r="I449" i="2"/>
  <c r="H449" i="2"/>
  <c r="K448" i="2"/>
  <c r="I448" i="2"/>
  <c r="H448" i="2"/>
  <c r="K447" i="2"/>
  <c r="I447" i="2"/>
  <c r="H447" i="2"/>
  <c r="K446" i="2"/>
  <c r="H446" i="2"/>
  <c r="I446" i="2" s="1"/>
  <c r="K445" i="2"/>
  <c r="I445" i="2"/>
  <c r="H445" i="2"/>
  <c r="K444" i="2"/>
  <c r="H444" i="2"/>
  <c r="I444" i="2" s="1"/>
  <c r="K443" i="2"/>
  <c r="I443" i="2"/>
  <c r="H443" i="2"/>
  <c r="K442" i="2"/>
  <c r="H442" i="2"/>
  <c r="I442" i="2" s="1"/>
  <c r="K441" i="2"/>
  <c r="I441" i="2"/>
  <c r="H441" i="2"/>
  <c r="K440" i="2"/>
  <c r="I440" i="2"/>
  <c r="H440" i="2"/>
  <c r="K439" i="2"/>
  <c r="I439" i="2"/>
  <c r="H439" i="2"/>
  <c r="K438" i="2"/>
  <c r="H438" i="2"/>
  <c r="I438" i="2" s="1"/>
  <c r="K437" i="2"/>
  <c r="I437" i="2"/>
  <c r="H437" i="2"/>
  <c r="K436" i="2"/>
  <c r="H436" i="2"/>
  <c r="I436" i="2" s="1"/>
  <c r="K435" i="2"/>
  <c r="I435" i="2"/>
  <c r="H435" i="2"/>
  <c r="K434" i="2"/>
  <c r="H434" i="2"/>
  <c r="I434" i="2" s="1"/>
  <c r="K433" i="2"/>
  <c r="I433" i="2"/>
  <c r="H433" i="2"/>
  <c r="K432" i="2"/>
  <c r="I432" i="2"/>
  <c r="H432" i="2"/>
  <c r="K431" i="2"/>
  <c r="I431" i="2"/>
  <c r="H431" i="2"/>
  <c r="K430" i="2"/>
  <c r="H430" i="2"/>
  <c r="I430" i="2" s="1"/>
  <c r="K429" i="2"/>
  <c r="I429" i="2"/>
  <c r="H429" i="2"/>
  <c r="K428" i="2"/>
  <c r="I428" i="2"/>
  <c r="H428" i="2"/>
  <c r="K427" i="2"/>
  <c r="I427" i="2"/>
  <c r="H427" i="2"/>
  <c r="K426" i="2"/>
  <c r="H426" i="2"/>
  <c r="I426" i="2" s="1"/>
  <c r="K425" i="2"/>
  <c r="I425" i="2"/>
  <c r="H425" i="2"/>
  <c r="K424" i="2"/>
  <c r="H424" i="2"/>
  <c r="I424" i="2" s="1"/>
  <c r="K423" i="2"/>
  <c r="I423" i="2"/>
  <c r="H423" i="2"/>
  <c r="K422" i="2"/>
  <c r="H422" i="2"/>
  <c r="I422" i="2" s="1"/>
  <c r="K421" i="2"/>
  <c r="I421" i="2"/>
  <c r="H421" i="2"/>
  <c r="K420" i="2"/>
  <c r="H420" i="2"/>
  <c r="I420" i="2" s="1"/>
  <c r="K419" i="2"/>
  <c r="I419" i="2"/>
  <c r="H419" i="2"/>
  <c r="K418" i="2"/>
  <c r="H418" i="2"/>
  <c r="I418" i="2" s="1"/>
  <c r="K417" i="2"/>
  <c r="I417" i="2"/>
  <c r="H417" i="2"/>
  <c r="K416" i="2"/>
  <c r="I416" i="2"/>
  <c r="H416" i="2"/>
  <c r="K415" i="2"/>
  <c r="I415" i="2"/>
  <c r="H415" i="2"/>
  <c r="K414" i="2"/>
  <c r="H414" i="2"/>
  <c r="I414" i="2" s="1"/>
  <c r="K413" i="2"/>
  <c r="I413" i="2"/>
  <c r="H413" i="2"/>
  <c r="K412" i="2"/>
  <c r="H412" i="2"/>
  <c r="I412" i="2" s="1"/>
  <c r="K411" i="2"/>
  <c r="I411" i="2"/>
  <c r="H411" i="2"/>
  <c r="K410" i="2"/>
  <c r="H410" i="2"/>
  <c r="I410" i="2" s="1"/>
  <c r="K409" i="2"/>
  <c r="I409" i="2"/>
  <c r="H409" i="2"/>
  <c r="K408" i="2"/>
  <c r="I408" i="2"/>
  <c r="H408" i="2"/>
  <c r="K407" i="2"/>
  <c r="I407" i="2"/>
  <c r="H407" i="2"/>
  <c r="K406" i="2"/>
  <c r="H406" i="2"/>
  <c r="I406" i="2" s="1"/>
  <c r="K405" i="2"/>
  <c r="I405" i="2"/>
  <c r="H405" i="2"/>
  <c r="K404" i="2"/>
  <c r="H404" i="2"/>
  <c r="I404" i="2" s="1"/>
  <c r="K403" i="2"/>
  <c r="I403" i="2"/>
  <c r="H403" i="2"/>
  <c r="K402" i="2"/>
  <c r="H402" i="2"/>
  <c r="I402" i="2" s="1"/>
  <c r="K401" i="2"/>
  <c r="I401" i="2"/>
  <c r="H401" i="2"/>
  <c r="K400" i="2"/>
  <c r="I400" i="2"/>
  <c r="H400" i="2"/>
  <c r="K399" i="2"/>
  <c r="I399" i="2"/>
  <c r="H399" i="2"/>
  <c r="K398" i="2"/>
  <c r="H398" i="2"/>
  <c r="I398" i="2" s="1"/>
  <c r="K397" i="2"/>
  <c r="I397" i="2"/>
  <c r="H397" i="2"/>
  <c r="K396" i="2"/>
  <c r="H396" i="2"/>
  <c r="I396" i="2" s="1"/>
  <c r="K395" i="2"/>
  <c r="I395" i="2"/>
  <c r="H395" i="2"/>
  <c r="K394" i="2"/>
  <c r="H394" i="2"/>
  <c r="I394" i="2" s="1"/>
  <c r="K393" i="2"/>
  <c r="I393" i="2"/>
  <c r="H393" i="2"/>
  <c r="K392" i="2"/>
  <c r="I392" i="2"/>
  <c r="H392" i="2"/>
  <c r="K391" i="2"/>
  <c r="I391" i="2"/>
  <c r="H391" i="2"/>
  <c r="K390" i="2"/>
  <c r="H390" i="2"/>
  <c r="I390" i="2" s="1"/>
  <c r="K389" i="2"/>
  <c r="I389" i="2"/>
  <c r="H389" i="2"/>
  <c r="K388" i="2"/>
  <c r="H388" i="2"/>
  <c r="I388" i="2" s="1"/>
  <c r="K387" i="2"/>
  <c r="I387" i="2"/>
  <c r="H387" i="2"/>
  <c r="K386" i="2"/>
  <c r="H386" i="2"/>
  <c r="I386" i="2" s="1"/>
  <c r="K385" i="2"/>
  <c r="I385" i="2"/>
  <c r="H385" i="2"/>
  <c r="K384" i="2"/>
  <c r="I384" i="2"/>
  <c r="H384" i="2"/>
  <c r="K383" i="2"/>
  <c r="I383" i="2"/>
  <c r="H383" i="2"/>
  <c r="K382" i="2"/>
  <c r="H382" i="2"/>
  <c r="I382" i="2" s="1"/>
  <c r="K381" i="2"/>
  <c r="I381" i="2"/>
  <c r="H381" i="2"/>
  <c r="K380" i="2"/>
  <c r="I380" i="2"/>
  <c r="H380" i="2"/>
  <c r="K379" i="2"/>
  <c r="I379" i="2"/>
  <c r="H379" i="2"/>
  <c r="K378" i="2"/>
  <c r="H378" i="2"/>
  <c r="I378" i="2" s="1"/>
  <c r="K377" i="2"/>
  <c r="I377" i="2"/>
  <c r="H377" i="2"/>
  <c r="K376" i="2"/>
  <c r="H376" i="2"/>
  <c r="I376" i="2" s="1"/>
  <c r="K375" i="2"/>
  <c r="I375" i="2"/>
  <c r="H375" i="2"/>
  <c r="K374" i="2"/>
  <c r="H374" i="2"/>
  <c r="I374" i="2" s="1"/>
  <c r="K373" i="2"/>
  <c r="I373" i="2"/>
  <c r="H373" i="2"/>
  <c r="K372" i="2"/>
  <c r="H372" i="2"/>
  <c r="I372" i="2" s="1"/>
  <c r="K371" i="2"/>
  <c r="I371" i="2"/>
  <c r="H371" i="2"/>
  <c r="K370" i="2"/>
  <c r="H370" i="2"/>
  <c r="I370" i="2" s="1"/>
  <c r="K369" i="2"/>
  <c r="I369" i="2"/>
  <c r="H369" i="2"/>
  <c r="K368" i="2"/>
  <c r="I368" i="2"/>
  <c r="H368" i="2"/>
  <c r="K367" i="2"/>
  <c r="I367" i="2"/>
  <c r="H367" i="2"/>
  <c r="K366" i="2"/>
  <c r="H366" i="2"/>
  <c r="I366" i="2" s="1"/>
  <c r="K365" i="2"/>
  <c r="I365" i="2"/>
  <c r="H365" i="2"/>
  <c r="K364" i="2"/>
  <c r="H364" i="2"/>
  <c r="I364" i="2" s="1"/>
  <c r="K363" i="2"/>
  <c r="I363" i="2"/>
  <c r="H363" i="2"/>
  <c r="K362" i="2"/>
  <c r="H362" i="2"/>
  <c r="I362" i="2" s="1"/>
  <c r="K361" i="2"/>
  <c r="I361" i="2"/>
  <c r="H361" i="2"/>
  <c r="K360" i="2"/>
  <c r="I360" i="2"/>
  <c r="H360" i="2"/>
  <c r="K359" i="2"/>
  <c r="I359" i="2"/>
  <c r="H359" i="2"/>
  <c r="K358" i="2"/>
  <c r="H358" i="2"/>
  <c r="I358" i="2" s="1"/>
  <c r="K357" i="2"/>
  <c r="I357" i="2"/>
  <c r="H357" i="2"/>
  <c r="K356" i="2"/>
  <c r="H356" i="2"/>
  <c r="I356" i="2" s="1"/>
  <c r="K355" i="2"/>
  <c r="I355" i="2"/>
  <c r="H355" i="2"/>
  <c r="K354" i="2"/>
  <c r="H354" i="2"/>
  <c r="I354" i="2" s="1"/>
  <c r="K353" i="2"/>
  <c r="I353" i="2"/>
  <c r="H353" i="2"/>
  <c r="K352" i="2"/>
  <c r="I352" i="2"/>
  <c r="H352" i="2"/>
  <c r="K351" i="2"/>
  <c r="I351" i="2"/>
  <c r="H351" i="2"/>
  <c r="K350" i="2"/>
  <c r="H350" i="2"/>
  <c r="I350" i="2" s="1"/>
  <c r="K349" i="2"/>
  <c r="I349" i="2"/>
  <c r="H349" i="2"/>
  <c r="K348" i="2"/>
  <c r="H348" i="2"/>
  <c r="I348" i="2" s="1"/>
  <c r="K347" i="2"/>
  <c r="I347" i="2"/>
  <c r="H347" i="2"/>
  <c r="K346" i="2"/>
  <c r="H346" i="2"/>
  <c r="I346" i="2" s="1"/>
  <c r="K345" i="2"/>
  <c r="I345" i="2"/>
  <c r="H345" i="2"/>
  <c r="K344" i="2"/>
  <c r="I344" i="2"/>
  <c r="H344" i="2"/>
  <c r="K343" i="2"/>
  <c r="I343" i="2"/>
  <c r="H343" i="2"/>
  <c r="K342" i="2"/>
  <c r="H342" i="2"/>
  <c r="I342" i="2" s="1"/>
  <c r="K341" i="2"/>
  <c r="I341" i="2"/>
  <c r="H341" i="2"/>
  <c r="K340" i="2"/>
  <c r="H340" i="2"/>
  <c r="I340" i="2" s="1"/>
  <c r="K339" i="2"/>
  <c r="I339" i="2"/>
  <c r="H339" i="2"/>
  <c r="K338" i="2"/>
  <c r="H338" i="2"/>
  <c r="I338" i="2" s="1"/>
  <c r="K337" i="2"/>
  <c r="I337" i="2"/>
  <c r="H337" i="2"/>
  <c r="K336" i="2"/>
  <c r="I336" i="2"/>
  <c r="H336" i="2"/>
  <c r="K335" i="2"/>
  <c r="I335" i="2"/>
  <c r="H335" i="2"/>
  <c r="K334" i="2"/>
  <c r="H334" i="2"/>
  <c r="I334" i="2" s="1"/>
  <c r="K333" i="2"/>
  <c r="I333" i="2"/>
  <c r="H333" i="2"/>
  <c r="K332" i="2"/>
  <c r="I332" i="2"/>
  <c r="H332" i="2"/>
  <c r="K331" i="2"/>
  <c r="I331" i="2"/>
  <c r="H331" i="2"/>
  <c r="K330" i="2"/>
  <c r="H330" i="2"/>
  <c r="I330" i="2" s="1"/>
  <c r="K329" i="2"/>
  <c r="I329" i="2"/>
  <c r="H329" i="2"/>
  <c r="K328" i="2"/>
  <c r="H328" i="2"/>
  <c r="I328" i="2" s="1"/>
  <c r="K327" i="2"/>
  <c r="I327" i="2"/>
  <c r="H327" i="2"/>
  <c r="K326" i="2"/>
  <c r="H326" i="2"/>
  <c r="I326" i="2" s="1"/>
  <c r="K325" i="2"/>
  <c r="I325" i="2"/>
  <c r="H325" i="2"/>
  <c r="K324" i="2"/>
  <c r="H324" i="2"/>
  <c r="I324" i="2" s="1"/>
  <c r="K323" i="2"/>
  <c r="I323" i="2"/>
  <c r="H323" i="2"/>
  <c r="K322" i="2"/>
  <c r="H322" i="2"/>
  <c r="I322" i="2" s="1"/>
  <c r="K321" i="2"/>
  <c r="I321" i="2"/>
  <c r="H321" i="2"/>
  <c r="K320" i="2"/>
  <c r="I320" i="2"/>
  <c r="H320" i="2"/>
  <c r="K319" i="2"/>
  <c r="I319" i="2"/>
  <c r="H319" i="2"/>
  <c r="K318" i="2"/>
  <c r="H318" i="2"/>
  <c r="I318" i="2" s="1"/>
  <c r="K317" i="2"/>
  <c r="I317" i="2"/>
  <c r="H317" i="2"/>
  <c r="K316" i="2"/>
  <c r="H316" i="2"/>
  <c r="I316" i="2" s="1"/>
  <c r="K315" i="2"/>
  <c r="I315" i="2"/>
  <c r="H315" i="2"/>
  <c r="K314" i="2"/>
  <c r="H314" i="2"/>
  <c r="I314" i="2" s="1"/>
  <c r="K313" i="2"/>
  <c r="I313" i="2"/>
  <c r="H313" i="2"/>
  <c r="K312" i="2"/>
  <c r="I312" i="2"/>
  <c r="H312" i="2"/>
  <c r="K311" i="2"/>
  <c r="I311" i="2"/>
  <c r="H311" i="2"/>
  <c r="K310" i="2"/>
  <c r="H310" i="2"/>
  <c r="I310" i="2" s="1"/>
  <c r="K309" i="2"/>
  <c r="I309" i="2"/>
  <c r="H309" i="2"/>
  <c r="K308" i="2"/>
  <c r="H308" i="2"/>
  <c r="I308" i="2" s="1"/>
  <c r="K307" i="2"/>
  <c r="I307" i="2"/>
  <c r="H307" i="2"/>
  <c r="K306" i="2"/>
  <c r="H306" i="2"/>
  <c r="I306" i="2" s="1"/>
  <c r="K305" i="2"/>
  <c r="I305" i="2"/>
  <c r="H305" i="2"/>
  <c r="K304" i="2"/>
  <c r="I304" i="2"/>
  <c r="H304" i="2"/>
  <c r="K303" i="2"/>
  <c r="I303" i="2"/>
  <c r="H303" i="2"/>
  <c r="K302" i="2"/>
  <c r="H302" i="2"/>
  <c r="I302" i="2" s="1"/>
  <c r="K301" i="2"/>
  <c r="I301" i="2"/>
  <c r="H301" i="2"/>
  <c r="K300" i="2"/>
  <c r="H300" i="2"/>
  <c r="I300" i="2" s="1"/>
  <c r="K299" i="2"/>
  <c r="I299" i="2"/>
  <c r="H299" i="2"/>
  <c r="K298" i="2"/>
  <c r="H298" i="2"/>
  <c r="I298" i="2" s="1"/>
  <c r="K297" i="2"/>
  <c r="I297" i="2"/>
  <c r="H297" i="2"/>
  <c r="K296" i="2"/>
  <c r="I296" i="2"/>
  <c r="H296" i="2"/>
  <c r="K295" i="2"/>
  <c r="I295" i="2"/>
  <c r="H295" i="2"/>
  <c r="K294" i="2"/>
  <c r="H294" i="2"/>
  <c r="I294" i="2" s="1"/>
  <c r="K293" i="2"/>
  <c r="I293" i="2"/>
  <c r="H293" i="2"/>
  <c r="K292" i="2"/>
  <c r="H292" i="2"/>
  <c r="I292" i="2" s="1"/>
  <c r="K291" i="2"/>
  <c r="I291" i="2"/>
  <c r="H291" i="2"/>
  <c r="K290" i="2"/>
  <c r="H290" i="2"/>
  <c r="I290" i="2" s="1"/>
  <c r="K289" i="2"/>
  <c r="I289" i="2"/>
  <c r="H289" i="2"/>
  <c r="K288" i="2"/>
  <c r="I288" i="2"/>
  <c r="H288" i="2"/>
  <c r="K287" i="2"/>
  <c r="I287" i="2"/>
  <c r="H287" i="2"/>
  <c r="K286" i="2"/>
  <c r="H286" i="2"/>
  <c r="I286" i="2" s="1"/>
  <c r="K285" i="2"/>
  <c r="I285" i="2"/>
  <c r="H285" i="2"/>
  <c r="K284" i="2"/>
  <c r="I284" i="2"/>
  <c r="H284" i="2"/>
  <c r="K283" i="2"/>
  <c r="I283" i="2"/>
  <c r="H283" i="2"/>
  <c r="K282" i="2"/>
  <c r="H282" i="2"/>
  <c r="I282" i="2" s="1"/>
  <c r="K281" i="2"/>
  <c r="I281" i="2"/>
  <c r="H281" i="2"/>
  <c r="K280" i="2"/>
  <c r="H280" i="2"/>
  <c r="I280" i="2" s="1"/>
  <c r="K279" i="2"/>
  <c r="I279" i="2"/>
  <c r="H279" i="2"/>
  <c r="K278" i="2"/>
  <c r="H278" i="2"/>
  <c r="I278" i="2" s="1"/>
  <c r="K277" i="2"/>
  <c r="I277" i="2"/>
  <c r="H277" i="2"/>
  <c r="K276" i="2"/>
  <c r="H276" i="2"/>
  <c r="I276" i="2" s="1"/>
  <c r="K275" i="2"/>
  <c r="I275" i="2"/>
  <c r="H275" i="2"/>
  <c r="K274" i="2"/>
  <c r="H274" i="2"/>
  <c r="I274" i="2" s="1"/>
  <c r="K273" i="2"/>
  <c r="I273" i="2"/>
  <c r="H273" i="2"/>
  <c r="K272" i="2"/>
  <c r="I272" i="2"/>
  <c r="H272" i="2"/>
  <c r="K271" i="2"/>
  <c r="I271" i="2"/>
  <c r="H271" i="2"/>
  <c r="K270" i="2"/>
  <c r="H270" i="2"/>
  <c r="I270" i="2" s="1"/>
  <c r="K269" i="2"/>
  <c r="I269" i="2"/>
  <c r="H269" i="2"/>
  <c r="K268" i="2"/>
  <c r="H268" i="2"/>
  <c r="I268" i="2" s="1"/>
  <c r="K267" i="2"/>
  <c r="I267" i="2"/>
  <c r="H267" i="2"/>
  <c r="K266" i="2"/>
  <c r="H266" i="2"/>
  <c r="I266" i="2" s="1"/>
  <c r="K265" i="2"/>
  <c r="I265" i="2"/>
  <c r="H265" i="2"/>
  <c r="K264" i="2"/>
  <c r="I264" i="2"/>
  <c r="H264" i="2"/>
  <c r="K263" i="2"/>
  <c r="I263" i="2"/>
  <c r="H263" i="2"/>
  <c r="K262" i="2"/>
  <c r="H262" i="2"/>
  <c r="I262" i="2" s="1"/>
  <c r="K261" i="2"/>
  <c r="I261" i="2"/>
  <c r="H261" i="2"/>
  <c r="K260" i="2"/>
  <c r="H260" i="2"/>
  <c r="I260" i="2" s="1"/>
  <c r="K259" i="2"/>
  <c r="I259" i="2"/>
  <c r="H259" i="2"/>
  <c r="K258" i="2"/>
  <c r="H258" i="2"/>
  <c r="I258" i="2" s="1"/>
  <c r="K257" i="2"/>
  <c r="I257" i="2"/>
  <c r="H257" i="2"/>
  <c r="K256" i="2"/>
  <c r="I256" i="2"/>
  <c r="H256" i="2"/>
  <c r="K255" i="2"/>
  <c r="I255" i="2"/>
  <c r="H255" i="2"/>
  <c r="K254" i="2"/>
  <c r="H254" i="2"/>
  <c r="I254" i="2" s="1"/>
  <c r="K253" i="2"/>
  <c r="I253" i="2"/>
  <c r="H253" i="2"/>
  <c r="K252" i="2"/>
  <c r="H252" i="2"/>
  <c r="I252" i="2" s="1"/>
  <c r="K251" i="2"/>
  <c r="I251" i="2"/>
  <c r="H251" i="2"/>
  <c r="K250" i="2"/>
  <c r="H250" i="2"/>
  <c r="I250" i="2" s="1"/>
  <c r="K249" i="2"/>
  <c r="I249" i="2"/>
  <c r="H249" i="2"/>
  <c r="K248" i="2"/>
  <c r="I248" i="2"/>
  <c r="H248" i="2"/>
  <c r="K247" i="2"/>
  <c r="I247" i="2"/>
  <c r="H247" i="2"/>
  <c r="K246" i="2"/>
  <c r="H246" i="2"/>
  <c r="I246" i="2" s="1"/>
  <c r="K245" i="2"/>
  <c r="I245" i="2"/>
  <c r="H245" i="2"/>
  <c r="K244" i="2"/>
  <c r="H244" i="2"/>
  <c r="I244" i="2" s="1"/>
  <c r="K243" i="2"/>
  <c r="I243" i="2"/>
  <c r="H243" i="2"/>
  <c r="K242" i="2"/>
  <c r="H242" i="2"/>
  <c r="I242" i="2" s="1"/>
  <c r="K241" i="2"/>
  <c r="I241" i="2"/>
  <c r="H241" i="2"/>
  <c r="K240" i="2"/>
  <c r="I240" i="2"/>
  <c r="H240" i="2"/>
  <c r="K239" i="2"/>
  <c r="I239" i="2"/>
  <c r="H239" i="2"/>
  <c r="K238" i="2"/>
  <c r="H238" i="2"/>
  <c r="I238" i="2" s="1"/>
  <c r="K237" i="2"/>
  <c r="I237" i="2"/>
  <c r="H237" i="2"/>
  <c r="K236" i="2"/>
  <c r="I236" i="2"/>
  <c r="H236" i="2"/>
  <c r="K235" i="2"/>
  <c r="I235" i="2"/>
  <c r="H235" i="2"/>
  <c r="K234" i="2"/>
  <c r="H234" i="2"/>
  <c r="I234" i="2" s="1"/>
  <c r="K233" i="2"/>
  <c r="I233" i="2"/>
  <c r="H233" i="2"/>
  <c r="K232" i="2"/>
  <c r="H232" i="2"/>
  <c r="I232" i="2" s="1"/>
  <c r="K231" i="2"/>
  <c r="I231" i="2"/>
  <c r="H231" i="2"/>
  <c r="K230" i="2"/>
  <c r="H230" i="2"/>
  <c r="I230" i="2" s="1"/>
  <c r="K229" i="2"/>
  <c r="I229" i="2"/>
  <c r="H229" i="2"/>
  <c r="K228" i="2"/>
  <c r="H228" i="2"/>
  <c r="I228" i="2" s="1"/>
  <c r="K227" i="2"/>
  <c r="I227" i="2"/>
  <c r="H227" i="2"/>
  <c r="K226" i="2"/>
  <c r="H226" i="2"/>
  <c r="I226" i="2" s="1"/>
  <c r="K225" i="2"/>
  <c r="I225" i="2"/>
  <c r="H225" i="2"/>
  <c r="K224" i="2"/>
  <c r="I224" i="2"/>
  <c r="H224" i="2"/>
  <c r="K223" i="2"/>
  <c r="I223" i="2"/>
  <c r="H223" i="2"/>
  <c r="K222" i="2"/>
  <c r="H222" i="2"/>
  <c r="I222" i="2" s="1"/>
  <c r="K221" i="2"/>
  <c r="I221" i="2"/>
  <c r="H221" i="2"/>
  <c r="K220" i="2"/>
  <c r="H220" i="2"/>
  <c r="I220" i="2" s="1"/>
  <c r="K219" i="2"/>
  <c r="I219" i="2"/>
  <c r="H219" i="2"/>
  <c r="K218" i="2"/>
  <c r="H218" i="2"/>
  <c r="I218" i="2" s="1"/>
  <c r="K217" i="2"/>
  <c r="I217" i="2"/>
  <c r="H217" i="2"/>
  <c r="K216" i="2"/>
  <c r="I216" i="2"/>
  <c r="H216" i="2"/>
  <c r="K215" i="2"/>
  <c r="I215" i="2"/>
  <c r="H215" i="2"/>
  <c r="K214" i="2"/>
  <c r="H214" i="2"/>
  <c r="I214" i="2" s="1"/>
  <c r="K213" i="2"/>
  <c r="I213" i="2"/>
  <c r="H213" i="2"/>
  <c r="K212" i="2"/>
  <c r="H212" i="2"/>
  <c r="I212" i="2" s="1"/>
  <c r="K211" i="2"/>
  <c r="I211" i="2"/>
  <c r="H211" i="2"/>
  <c r="K210" i="2"/>
  <c r="H210" i="2"/>
  <c r="I210" i="2" s="1"/>
  <c r="K209" i="2"/>
  <c r="I209" i="2"/>
  <c r="H209" i="2"/>
  <c r="K208" i="2"/>
  <c r="I208" i="2"/>
  <c r="H208" i="2"/>
  <c r="K207" i="2"/>
  <c r="I207" i="2"/>
  <c r="H207" i="2"/>
  <c r="K206" i="2"/>
  <c r="H206" i="2"/>
  <c r="I206" i="2" s="1"/>
  <c r="K205" i="2"/>
  <c r="I205" i="2"/>
  <c r="H205" i="2"/>
  <c r="K204" i="2"/>
  <c r="H204" i="2"/>
  <c r="I204" i="2" s="1"/>
  <c r="K203" i="2"/>
  <c r="I203" i="2"/>
  <c r="H203" i="2"/>
  <c r="K202" i="2"/>
  <c r="H202" i="2"/>
  <c r="I202" i="2" s="1"/>
  <c r="K201" i="2"/>
  <c r="I201" i="2"/>
  <c r="H201" i="2"/>
  <c r="K200" i="2"/>
  <c r="I200" i="2"/>
  <c r="H200" i="2"/>
  <c r="K199" i="2"/>
  <c r="I199" i="2"/>
  <c r="H199" i="2"/>
  <c r="K198" i="2"/>
  <c r="H198" i="2"/>
  <c r="I198" i="2" s="1"/>
  <c r="K197" i="2"/>
  <c r="I197" i="2"/>
  <c r="H197" i="2"/>
  <c r="K196" i="2"/>
  <c r="H196" i="2"/>
  <c r="I196" i="2" s="1"/>
  <c r="K195" i="2"/>
  <c r="I195" i="2"/>
  <c r="H195" i="2"/>
  <c r="K194" i="2"/>
  <c r="H194" i="2"/>
  <c r="I194" i="2" s="1"/>
  <c r="K193" i="2"/>
  <c r="I193" i="2"/>
  <c r="H193" i="2"/>
  <c r="K192" i="2"/>
  <c r="I192" i="2"/>
  <c r="H192" i="2"/>
  <c r="K191" i="2"/>
  <c r="I191" i="2"/>
  <c r="H191" i="2"/>
  <c r="K190" i="2"/>
  <c r="H190" i="2"/>
  <c r="I190" i="2" s="1"/>
  <c r="K189" i="2"/>
  <c r="I189" i="2"/>
  <c r="H189" i="2"/>
  <c r="K188" i="2"/>
  <c r="I188" i="2"/>
  <c r="H188" i="2"/>
  <c r="K187" i="2"/>
  <c r="I187" i="2"/>
  <c r="H187" i="2"/>
  <c r="K186" i="2"/>
  <c r="K185" i="2"/>
  <c r="K184" i="2"/>
  <c r="K183" i="2"/>
  <c r="I183" i="2"/>
  <c r="H183" i="2"/>
  <c r="K182" i="2"/>
  <c r="I182" i="2"/>
  <c r="H182" i="2"/>
  <c r="K181" i="2"/>
  <c r="I181" i="2"/>
  <c r="H181" i="2"/>
  <c r="K180" i="2"/>
  <c r="H180" i="2"/>
  <c r="I180" i="2" s="1"/>
  <c r="K179" i="2"/>
  <c r="I179" i="2"/>
  <c r="H179" i="2"/>
  <c r="K178" i="2"/>
  <c r="H178" i="2"/>
  <c r="I178" i="2" s="1"/>
  <c r="K177" i="2"/>
  <c r="I177" i="2"/>
  <c r="H177" i="2"/>
  <c r="K176" i="2"/>
  <c r="H176" i="2"/>
  <c r="I176" i="2" s="1"/>
  <c r="K175" i="2"/>
  <c r="I175" i="2"/>
  <c r="H175" i="2"/>
  <c r="K174" i="2"/>
  <c r="H174" i="2"/>
  <c r="I174" i="2" s="1"/>
  <c r="K173" i="2"/>
  <c r="I173" i="2"/>
  <c r="H173" i="2"/>
  <c r="K172" i="2"/>
  <c r="H172" i="2"/>
  <c r="I172" i="2" s="1"/>
  <c r="K171" i="2"/>
  <c r="I171" i="2"/>
  <c r="H171" i="2"/>
  <c r="K170" i="2"/>
  <c r="I170" i="2"/>
  <c r="H170" i="2"/>
  <c r="K169" i="2"/>
  <c r="I169" i="2"/>
  <c r="H169" i="2"/>
  <c r="K168" i="2"/>
  <c r="H168" i="2"/>
  <c r="I168" i="2" s="1"/>
  <c r="K167" i="2"/>
  <c r="I167" i="2"/>
  <c r="H167" i="2"/>
  <c r="K166" i="2"/>
  <c r="H166" i="2"/>
  <c r="I166" i="2" s="1"/>
  <c r="K165" i="2"/>
  <c r="I165" i="2"/>
  <c r="H165" i="2"/>
  <c r="K164" i="2"/>
  <c r="H164" i="2"/>
  <c r="I164" i="2" s="1"/>
  <c r="K163" i="2"/>
  <c r="I163" i="2"/>
  <c r="H163" i="2"/>
  <c r="K162" i="2"/>
  <c r="I162" i="2"/>
  <c r="H162" i="2"/>
  <c r="K161" i="2"/>
  <c r="I161" i="2"/>
  <c r="H161" i="2"/>
  <c r="K160" i="2"/>
  <c r="H160" i="2"/>
  <c r="I160" i="2" s="1"/>
  <c r="K159" i="2"/>
  <c r="I159" i="2"/>
  <c r="H159" i="2"/>
  <c r="K158" i="2"/>
  <c r="H158" i="2"/>
  <c r="I158" i="2" s="1"/>
  <c r="K157" i="2"/>
  <c r="I157" i="2"/>
  <c r="H157" i="2"/>
  <c r="K156" i="2"/>
  <c r="H156" i="2"/>
  <c r="I156" i="2" s="1"/>
  <c r="K155" i="2"/>
  <c r="I155" i="2"/>
  <c r="H155" i="2"/>
  <c r="K154" i="2"/>
  <c r="I154" i="2"/>
  <c r="H154" i="2"/>
  <c r="K153" i="2"/>
  <c r="I153" i="2"/>
  <c r="H153" i="2"/>
  <c r="K152" i="2"/>
  <c r="H152" i="2"/>
  <c r="I152" i="2" s="1"/>
  <c r="K151" i="2"/>
  <c r="I151" i="2"/>
  <c r="H151" i="2"/>
  <c r="K150" i="2"/>
  <c r="H150" i="2"/>
  <c r="I150" i="2" s="1"/>
  <c r="K149" i="2"/>
  <c r="I149" i="2"/>
  <c r="H149" i="2"/>
  <c r="K148" i="2"/>
  <c r="H148" i="2"/>
  <c r="I148" i="2" s="1"/>
  <c r="K147" i="2"/>
  <c r="I147" i="2"/>
  <c r="H147" i="2"/>
  <c r="K146" i="2"/>
  <c r="I146" i="2"/>
  <c r="H146" i="2"/>
  <c r="K145" i="2"/>
  <c r="I145" i="2"/>
  <c r="H145" i="2"/>
  <c r="K144" i="2"/>
  <c r="H144" i="2"/>
  <c r="I144" i="2" s="1"/>
  <c r="K143" i="2"/>
  <c r="I143" i="2"/>
  <c r="H143" i="2"/>
  <c r="K142" i="2"/>
  <c r="H142" i="2"/>
  <c r="I142" i="2" s="1"/>
  <c r="K141" i="2"/>
  <c r="I141" i="2"/>
  <c r="H141" i="2"/>
  <c r="K140" i="2"/>
  <c r="H140" i="2"/>
  <c r="I140" i="2" s="1"/>
  <c r="K139" i="2"/>
  <c r="I139" i="2"/>
  <c r="H139" i="2"/>
  <c r="K138" i="2"/>
  <c r="I138" i="2"/>
  <c r="H138" i="2"/>
  <c r="K137" i="2"/>
  <c r="I137" i="2"/>
  <c r="H137" i="2"/>
  <c r="K136" i="2"/>
  <c r="H136" i="2"/>
  <c r="I136" i="2" s="1"/>
  <c r="K135" i="2"/>
  <c r="I135" i="2"/>
  <c r="H135" i="2"/>
  <c r="K134" i="2"/>
  <c r="I134" i="2"/>
  <c r="H134" i="2"/>
  <c r="K133" i="2"/>
  <c r="I133" i="2"/>
  <c r="H133" i="2"/>
  <c r="K132" i="2"/>
  <c r="H132" i="2"/>
  <c r="I132" i="2" s="1"/>
  <c r="K131" i="2"/>
  <c r="I131" i="2"/>
  <c r="H131" i="2"/>
  <c r="K130" i="2"/>
  <c r="H130" i="2"/>
  <c r="I130" i="2" s="1"/>
  <c r="K129" i="2"/>
  <c r="I129" i="2"/>
  <c r="H129" i="2"/>
  <c r="K128" i="2"/>
  <c r="H128" i="2"/>
  <c r="I128" i="2" s="1"/>
  <c r="K127" i="2"/>
  <c r="I127" i="2"/>
  <c r="H127" i="2"/>
  <c r="K126" i="2"/>
  <c r="H126" i="2"/>
  <c r="I126" i="2" s="1"/>
  <c r="K125" i="2"/>
  <c r="I125" i="2"/>
  <c r="H125" i="2"/>
  <c r="K124" i="2"/>
  <c r="H124" i="2"/>
  <c r="I124" i="2" s="1"/>
  <c r="K123" i="2"/>
  <c r="I123" i="2"/>
  <c r="H123" i="2"/>
  <c r="K122" i="2"/>
  <c r="I122" i="2"/>
  <c r="H122" i="2"/>
  <c r="K121" i="2"/>
  <c r="I121" i="2"/>
  <c r="H121" i="2"/>
  <c r="K120" i="2"/>
  <c r="H120" i="2"/>
  <c r="I120" i="2" s="1"/>
  <c r="K119" i="2"/>
  <c r="I119" i="2"/>
  <c r="H119" i="2"/>
  <c r="K118" i="2"/>
  <c r="H118" i="2"/>
  <c r="I118" i="2" s="1"/>
  <c r="K117" i="2"/>
  <c r="I117" i="2"/>
  <c r="H117" i="2"/>
  <c r="K116" i="2"/>
  <c r="H116" i="2"/>
  <c r="I116" i="2" s="1"/>
  <c r="K115" i="2"/>
  <c r="I115" i="2"/>
  <c r="H115" i="2"/>
  <c r="K114" i="2"/>
  <c r="I114" i="2"/>
  <c r="H114" i="2"/>
  <c r="K113" i="2"/>
  <c r="I113" i="2"/>
  <c r="H113" i="2"/>
  <c r="K112" i="2"/>
  <c r="H112" i="2"/>
  <c r="I112" i="2" s="1"/>
  <c r="K111" i="2"/>
  <c r="I111" i="2"/>
  <c r="H111" i="2"/>
  <c r="K110" i="2"/>
  <c r="H110" i="2"/>
  <c r="I110" i="2" s="1"/>
  <c r="K109" i="2"/>
  <c r="I109" i="2"/>
  <c r="H109" i="2"/>
  <c r="K108" i="2"/>
  <c r="H108" i="2"/>
  <c r="I108" i="2" s="1"/>
  <c r="K107" i="2"/>
  <c r="I107" i="2"/>
  <c r="H107" i="2"/>
  <c r="K106" i="2"/>
  <c r="I106" i="2"/>
  <c r="H106" i="2"/>
  <c r="K105" i="2"/>
  <c r="I105" i="2"/>
  <c r="H105" i="2"/>
  <c r="K104" i="2"/>
  <c r="H104" i="2"/>
  <c r="I104" i="2" s="1"/>
  <c r="K103" i="2"/>
  <c r="I103" i="2"/>
  <c r="H103" i="2"/>
  <c r="K102" i="2"/>
  <c r="H102" i="2"/>
  <c r="I102" i="2" s="1"/>
  <c r="K101" i="2"/>
  <c r="I101" i="2"/>
  <c r="H101" i="2"/>
  <c r="K100" i="2"/>
  <c r="H100" i="2"/>
  <c r="I100" i="2" s="1"/>
  <c r="K99" i="2"/>
  <c r="I99" i="2"/>
  <c r="H99" i="2"/>
  <c r="K98" i="2"/>
  <c r="I98" i="2"/>
  <c r="H98" i="2"/>
  <c r="K97" i="2"/>
  <c r="I97" i="2"/>
  <c r="H97" i="2"/>
  <c r="K96" i="2"/>
  <c r="H96" i="2"/>
  <c r="I96" i="2" s="1"/>
  <c r="K95" i="2"/>
  <c r="I95" i="2"/>
  <c r="H95" i="2"/>
  <c r="K94" i="2"/>
  <c r="H94" i="2"/>
  <c r="I94" i="2" s="1"/>
  <c r="K93" i="2"/>
  <c r="I93" i="2"/>
  <c r="H93" i="2"/>
  <c r="K92" i="2"/>
  <c r="H92" i="2"/>
  <c r="I92" i="2" s="1"/>
  <c r="K91" i="2"/>
  <c r="I91" i="2"/>
  <c r="H91" i="2"/>
  <c r="K90" i="2"/>
  <c r="I90" i="2"/>
  <c r="H90" i="2"/>
  <c r="K89" i="2"/>
  <c r="I89" i="2"/>
  <c r="H89" i="2"/>
  <c r="K88" i="2"/>
  <c r="H88" i="2"/>
  <c r="I88" i="2" s="1"/>
  <c r="K87" i="2"/>
  <c r="I87" i="2"/>
  <c r="H87" i="2"/>
  <c r="K86" i="2"/>
  <c r="I86" i="2"/>
  <c r="H86" i="2"/>
  <c r="K85" i="2"/>
  <c r="I85" i="2"/>
  <c r="H85" i="2"/>
  <c r="K84" i="2"/>
  <c r="H84" i="2"/>
  <c r="I84" i="2" s="1"/>
  <c r="K83" i="2"/>
  <c r="I83" i="2"/>
  <c r="H83" i="2"/>
  <c r="K82" i="2"/>
  <c r="H82" i="2"/>
  <c r="I82" i="2" s="1"/>
  <c r="K81" i="2"/>
  <c r="I81" i="2"/>
  <c r="H81" i="2"/>
  <c r="K80" i="2"/>
  <c r="H80" i="2"/>
  <c r="I80" i="2" s="1"/>
  <c r="K79" i="2"/>
  <c r="I79" i="2"/>
  <c r="H79" i="2"/>
  <c r="K78" i="2"/>
  <c r="H78" i="2"/>
  <c r="I78" i="2" s="1"/>
  <c r="K77" i="2"/>
  <c r="I77" i="2"/>
  <c r="H77" i="2"/>
  <c r="K76" i="2"/>
  <c r="H76" i="2"/>
  <c r="I76" i="2" s="1"/>
  <c r="K75" i="2"/>
  <c r="I75" i="2"/>
  <c r="H75" i="2"/>
  <c r="K74" i="2"/>
  <c r="I74" i="2"/>
  <c r="H74" i="2"/>
  <c r="K73" i="2"/>
  <c r="I73" i="2"/>
  <c r="H73" i="2"/>
  <c r="K72" i="2"/>
  <c r="H72" i="2"/>
  <c r="I72" i="2" s="1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L46" i="2"/>
  <c r="K46" i="2"/>
  <c r="K45" i="2"/>
  <c r="L44" i="2"/>
  <c r="K44" i="2"/>
  <c r="L43" i="2"/>
  <c r="K43" i="2"/>
  <c r="L42" i="2"/>
  <c r="K42" i="2"/>
  <c r="L41" i="2"/>
  <c r="K41" i="2"/>
  <c r="L40" i="2"/>
  <c r="K40" i="2"/>
  <c r="L39" i="2"/>
  <c r="K39" i="2"/>
  <c r="L38" i="2"/>
  <c r="K38" i="2"/>
  <c r="L37" i="2"/>
  <c r="K37" i="2"/>
  <c r="L36" i="2"/>
  <c r="K36" i="2"/>
  <c r="L35" i="2"/>
  <c r="K35" i="2"/>
  <c r="L34" i="2"/>
  <c r="K34" i="2"/>
  <c r="L33" i="2"/>
  <c r="K33" i="2"/>
  <c r="L32" i="2"/>
  <c r="K32" i="2"/>
  <c r="L31" i="2"/>
  <c r="K31" i="2"/>
  <c r="L30" i="2"/>
  <c r="K30" i="2"/>
  <c r="L29" i="2"/>
  <c r="K29" i="2"/>
  <c r="L28" i="2"/>
  <c r="K28" i="2"/>
  <c r="L27" i="2"/>
  <c r="K27" i="2"/>
  <c r="L26" i="2"/>
  <c r="K26" i="2"/>
  <c r="L25" i="2"/>
  <c r="K25" i="2"/>
  <c r="L24" i="2"/>
  <c r="K24" i="2"/>
  <c r="L23" i="2"/>
  <c r="K23" i="2"/>
  <c r="L22" i="2"/>
  <c r="K22" i="2"/>
  <c r="L21" i="2"/>
  <c r="K21" i="2"/>
  <c r="L20" i="2"/>
  <c r="K20" i="2"/>
  <c r="L19" i="2"/>
  <c r="K19" i="2"/>
  <c r="L18" i="2"/>
  <c r="K18" i="2"/>
  <c r="L17" i="2"/>
  <c r="K17" i="2"/>
  <c r="L16" i="2"/>
  <c r="K16" i="2"/>
  <c r="L15" i="2"/>
  <c r="K15" i="2"/>
  <c r="L14" i="2"/>
  <c r="K14" i="2"/>
  <c r="L13" i="2"/>
  <c r="K13" i="2"/>
  <c r="L12" i="2"/>
  <c r="K12" i="2"/>
  <c r="L11" i="2"/>
  <c r="K11" i="2"/>
  <c r="L10" i="2"/>
  <c r="K10" i="2"/>
  <c r="L9" i="2"/>
  <c r="K9" i="2"/>
  <c r="L8" i="2"/>
  <c r="K8" i="2"/>
  <c r="L7" i="2"/>
  <c r="K7" i="2"/>
  <c r="L6" i="2"/>
  <c r="K6" i="2"/>
</calcChain>
</file>

<file path=xl/comments1.xml><?xml version="1.0" encoding="utf-8"?>
<comments xmlns="http://schemas.openxmlformats.org/spreadsheetml/2006/main">
  <authors>
    <author/>
  </authors>
  <commentList>
    <comment ref="C59" authorId="0" shapeId="0">
      <text>
        <r>
          <rPr>
            <sz val="10"/>
            <color rgb="FF000000"/>
            <rFont val="Arial"/>
            <scheme val="minor"/>
          </rPr>
          <t>DI KO PO GETS YUNG SA MAY 2ND HALF
	-Chandler Lino Elvira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J6" authorId="0" shapeId="0">
      <text>
        <r>
          <rPr>
            <sz val="10"/>
            <color rgb="FF000000"/>
            <rFont val="Arial"/>
            <scheme val="minor"/>
          </rPr>
          <t>LOGBOOK#: 1
PG#: 1
CELL#: C9
ERROR: 3/20/1998
CORRECTION: 3/21/1998
	-Nika Benjamin</t>
        </r>
      </text>
    </comment>
    <comment ref="J9" authorId="0" shapeId="0">
      <text>
        <r>
          <rPr>
            <sz val="10"/>
            <color rgb="FF000000"/>
            <rFont val="Arial"/>
            <scheme val="minor"/>
          </rPr>
          <t>LOGBOOK#: 1
PG#: 4
CELL#: E42
ERROR: 59191
CORRECTION: 69191
	-Nika Benjamin</t>
        </r>
      </text>
    </comment>
    <comment ref="J10" authorId="0" shapeId="0">
      <text>
        <r>
          <rPr>
            <sz val="10"/>
            <color rgb="FF000000"/>
            <rFont val="Arial"/>
            <scheme val="minor"/>
          </rPr>
          <t>LOGBOOK#: 1
PG#: 5
CELL#: AH59-AH64
ERROR: (6) Logged to "Dual Give" column, should be under "Cross Country"
CORRECTION: Transcribed to Cross Country column
	-Nika Benjamin</t>
        </r>
      </text>
    </comment>
    <comment ref="J11" authorId="0" shapeId="0">
      <text>
        <r>
          <rPr>
            <sz val="10"/>
            <color rgb="FF000000"/>
            <rFont val="Arial"/>
            <scheme val="minor"/>
          </rPr>
          <t>LOGBOOK#: 1
PG#: 6
CELL#: U67
ERROR: DWH
CORRECTION: AUS
**
LOGBOOK#: 1
PG#: 6
CELL#: S68
ERROR: DWH
CORRECTION: AUS
**
LOGBOOK#: 1
PG#: 6
CELL#: S70
ERROR: DWH
CORRECTION: AUS
**
LOGBOOK#: 1
PG#: 6
CELL#: U69
ERROR: DWH
CORRECTION: AUS
**
LOGBOOK#: 1
PG#: 6
CELL#: AD77
ERROR: EMPTY CELL
CORRECTION: 0.5
	-Nika Benjamin</t>
        </r>
      </text>
    </comment>
    <comment ref="J13" authorId="0" shapeId="0">
      <text>
        <r>
          <rPr>
            <sz val="10"/>
            <color rgb="FF000000"/>
            <rFont val="Arial"/>
            <scheme val="minor"/>
          </rPr>
          <t>LOGBOOK#: 1
PG#: 8
CELL#: T102
ERROR: GLS-LBX
CORRECTION: GLS
**
LOGBOOK#: 1
PG#: 8
CELL#: E94
ERROR: 95607
CORRECTION: 75607
	-Nika Benjamin</t>
        </r>
      </text>
    </comment>
    <comment ref="J14" authorId="0" shapeId="0">
      <text>
        <r>
          <rPr>
            <sz val="10"/>
            <color rgb="FF000000"/>
            <rFont val="Arial"/>
            <scheme val="minor"/>
          </rPr>
          <t>LOGBOOK#: 1
PG#: 9
CELL#: T105
ERROR: OWS
CORRECTION: IWS
	-Nika Benjamin</t>
        </r>
      </text>
    </comment>
    <comment ref="J16" authorId="0" shapeId="0">
      <text>
        <r>
          <rPr>
            <sz val="10"/>
            <color rgb="FF000000"/>
            <rFont val="Arial"/>
            <scheme val="minor"/>
          </rPr>
          <t>LOGBOOK#: 1
PG#: 11
CELL#: AE137
ERROR: EMPTY CELL
CORRECTION: 0.6
	-Nika Benjamin</t>
        </r>
      </text>
    </comment>
    <comment ref="J17" authorId="0" shapeId="0">
      <text>
        <r>
          <rPr>
            <sz val="10"/>
            <color rgb="FF000000"/>
            <rFont val="Arial"/>
            <scheme val="minor"/>
          </rPr>
          <t>LOGBOOK#: 1
PG#: 12
CELL#: T144
ERROR: EMPTY CELL
CORRECTION: CRP
**
LOGBOOK#: 1
PG#: 12
CELL#: T145
ERROR: EMPTY CELL
CORRECTION: CRP
**
LOGBOOK#: 1
PG#: 12
CELL#: T146
ERROR: EMPTY CELL
CORRECTION: TXK
**
LOGBOOK#: 1
PG#: 12
CELL#: T149
ERROR: EMPTY CELL
CORRECTION: GLS
**
LOGBOOK#: 1
PG#: 12
CELL#: U146
ERROR: 7MS
CORRECTION: 7M5
**
LOGBOOK#: 1
PG#: 12
CELL#: S147
ERROR: 7MS
CORRECTION: 7M5
	-Nika Benjamin</t>
        </r>
      </text>
    </comment>
    <comment ref="J18" authorId="0" shapeId="0">
      <text>
        <r>
          <rPr>
            <sz val="10"/>
            <color rgb="FF000000"/>
            <rFont val="Arial"/>
            <scheme val="minor"/>
          </rPr>
          <t>LOGBOOK#: 1
PG#: 13
CELL#: T161
ERROR: GLS-T41
CORRECTION: GLS-T41-AXH
**
LOGBOOK#: 1
PG#: 13
CELL#: T166
ERROR: IIR
CORRECTION: 1IR
	-Nika Benjamin</t>
        </r>
      </text>
    </comment>
    <comment ref="J19" authorId="0" shapeId="0">
      <text>
        <r>
          <rPr>
            <sz val="10"/>
            <color rgb="FF000000"/>
            <rFont val="Arial"/>
            <scheme val="minor"/>
          </rPr>
          <t>LOGBOOK#: 1
PG#: 13
CELL#: E176
ERROR: 8568L
CORRECTION: 
**
LOGBOOK#: 1
PG#: 13
CELL#: E180,E181
ERROR: 1915D
CORRECTION: 
**
T178-180 were interchanged
	-Nika Benjamin</t>
        </r>
      </text>
    </comment>
    <comment ref="J20" authorId="0" shapeId="0">
      <text>
        <r>
          <rPr>
            <sz val="10"/>
            <color rgb="FF000000"/>
            <rFont val="Arial"/>
            <scheme val="minor"/>
          </rPr>
          <t>LOGBOOK#: 1
PG#: 15
CELL#: C182
ERROR: Blank date but did not highlight the cell
CORRECTION: Highlighted
**
LOGBOOK#: 1
PG#: 15
CELL#: E183
ERROR: 94191
CORRECTION: 69191
	-Nika Benjamin</t>
        </r>
      </text>
    </comment>
    <comment ref="J21" authorId="0" shapeId="0">
      <text>
        <r>
          <rPr>
            <sz val="10"/>
            <color rgb="FF000000"/>
            <rFont val="Arial"/>
            <scheme val="minor"/>
          </rPr>
          <t>LOGBOOK#: 1
PG#: 16
CELL#: C207
ERROR: 5/21/2004
CORRECTION: 7/21/2004
	-Nika Benjamin</t>
        </r>
      </text>
    </comment>
    <comment ref="J22" authorId="0" shapeId="0">
      <text>
        <r>
          <rPr>
            <sz val="10"/>
            <color rgb="FF000000"/>
            <rFont val="Arial"/>
            <scheme val="minor"/>
          </rPr>
          <t>LOGBOOK#: 1
PG#: 17
CELL#: D217
ERROR: C172
CORRECTION: C172R
**
LOGBOOK#: 1
PG#: 17
CELL#: T212
ERROR: CXO
CORRECTION: GR3-CXO
**
DAY LDG COLUMN EMPTY
	-Nika Benjamin</t>
        </r>
      </text>
    </comment>
    <comment ref="J23" authorId="0" shapeId="0">
      <text>
        <r>
          <rPr>
            <sz val="10"/>
            <color rgb="FF000000"/>
            <rFont val="Arial"/>
            <scheme val="minor"/>
          </rPr>
          <t>LOGBOOK#: 1
PG#: 18
CELL#: U226
ERROR: DWH
CORRECTION: SJT
**
LOGBOOK#: 1
PG#: 18
CELL#: U228
ERROR: DWH
CORRECTION: GLS
**
LOGBOOK#: 1
PG#: 18
CELL#: S229
ERROR: DWH
CORRECTION: GLS
**
LOGBOOK#: 1
PG#: 18
CELL#: S229
ERROR: DWH
CORRECTION: SJT
**
LOGBOOK#: 1
PG#: 18
CELL#: T232
ERROR: SGK
CORRECTION: SGR
**
LOGBOOK#: 1
PG#: 18
CELL#: T233
ERROR: GLL-CXO
CORRECTION: CLL-CXO
	-Nika Benjamin</t>
        </r>
      </text>
    </comment>
    <comment ref="J24" authorId="0" shapeId="0">
      <text>
        <r>
          <rPr>
            <sz val="10"/>
            <color rgb="FF000000"/>
            <rFont val="Arial"/>
            <scheme val="minor"/>
          </rPr>
          <t>LOGBOOK#: 1
PG#: 19
CELL#: D239,D240
ERROR (2): CE172
CORRECTION: C172
**
LOGBOOK#: 1
PG#: 19
CELL#: D241-D244
ERROR (3): CE172RG
CORRECTION: C172RG
**
LOGBOOK#: 1
PG#: 19
CELL#: D244-247
ERROR (3): CE172,CE152
CORRECTION: C172,C152
**
LOGBOOK#: 1
PG#: 19
CELL#: D239,D240
ERROR (2): CE172
CORRECTION: C172
	-Nika Benjamin</t>
        </r>
      </text>
    </comment>
    <comment ref="J26" authorId="0" shapeId="0">
      <text>
        <r>
          <rPr>
            <sz val="10"/>
            <color rgb="FF000000"/>
            <rFont val="Arial"/>
            <scheme val="minor"/>
          </rPr>
          <t>LOGBOOK#: 1
PG#: 21
CELL#: C265
ERROR (8): INCORRECT DATE
CORRECTION: CORRECTED BASED ON LOGBOOK
**
LOGBOOK#: 1
PG#: 21
CELL#: E267
ERROR: N49913
CORRECTION: N49131
	-Nika Benjamin</t>
        </r>
      </text>
    </comment>
    <comment ref="J27" authorId="0" shapeId="0">
      <text>
        <r>
          <rPr>
            <sz val="10"/>
            <color rgb="FF000000"/>
            <rFont val="Arial"/>
            <scheme val="minor"/>
          </rPr>
          <t>LOGBOOK#: 1
PG#: 22
CELL#: D276
ERROR (5): C-172
CORRECTION: C-172RG
** 
ENTIRE DATE COLUMN WAS INCORRECT (11)
**
LOGBOOK#: 1
PG#: 22
CELL#: S280
ERROR (5): DWH
CORRECTION: OUN
**
LOGBOOK#: 1
PG#: 22
CELL#: S277
ERROR (5): OUN
CORRECTION: CHK
**
T279: Should be empty
**
AS FLIGHT INSTRUCTOR AND CROSS COUNTRY WAS INTERCHANGED (4)
	-Nika Benjamin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58" authorId="0" shapeId="0">
      <text>
        <r>
          <rPr>
            <sz val="10"/>
            <color rgb="FF000000"/>
            <rFont val="Arial"/>
            <scheme val="minor"/>
          </rPr>
          <t>LOG 26 CALC 25.9
	-Chandler Lino Elvira</t>
        </r>
      </text>
    </comment>
    <comment ref="J111" authorId="0" shapeId="0">
      <text>
        <r>
          <rPr>
            <sz val="10"/>
            <color rgb="FF000000"/>
            <rFont val="Arial"/>
            <scheme val="minor"/>
          </rPr>
          <t>E324 to E337
Added Aircraft Indent to Aircraft Type
	-Gevene Tamon</t>
        </r>
      </text>
    </comment>
    <comment ref="J139" authorId="0" shapeId="0">
      <text>
        <r>
          <rPr>
            <sz val="10"/>
            <color rgb="FF000000"/>
            <rFont val="Arial"/>
            <scheme val="minor"/>
          </rPr>
          <t>LG#: 3
PG#: 52
Cell#: E719
Error: 382K
Correction: N382SK
	-Gevene Tamon</t>
        </r>
      </text>
    </comment>
    <comment ref="J220" authorId="0" shapeId="0">
      <text>
        <r>
          <rPr>
            <sz val="10"/>
            <color rgb="FF000000"/>
            <rFont val="Arial"/>
            <scheme val="minor"/>
          </rPr>
          <t>D466
Error:  ERJ-14
Correction: ERJ-140
	-Gevene Tamon</t>
        </r>
      </text>
    </comment>
    <comment ref="J254" authorId="0" shapeId="0">
      <text>
        <r>
          <rPr>
            <sz val="10"/>
            <color rgb="FF000000"/>
            <rFont val="Arial"/>
            <scheme val="minor"/>
          </rPr>
          <t>D940
ERJ-340
ERJ-140
	-Gevene Tamon</t>
        </r>
      </text>
    </comment>
    <comment ref="J382" authorId="0" shapeId="0">
      <text>
        <r>
          <rPr>
            <sz val="10"/>
            <color rgb="FF000000"/>
            <rFont val="Arial"/>
            <scheme val="minor"/>
          </rPr>
          <t>LG#: 6
PG#: 1
Cell#: U3
Error: To "SEA"
Correction: MKE
	-Nika Benjamin</t>
        </r>
      </text>
    </comment>
    <comment ref="J383" authorId="0" shapeId="0">
      <text>
        <r>
          <rPr>
            <sz val="10"/>
            <color rgb="FF000000"/>
            <rFont val="Arial"/>
            <scheme val="minor"/>
          </rPr>
          <t>LG#: 6
PG#: 2
Cell#: D24
Error: Aircraft Type "ERJ-180"
Correction: ERJ-190
**
LG#: 6
PG#: 2
Cell#: D21
Error: Aircraft Type "ERJ-140"
Correction: ERJ-190
**
LG#: 6
PG#: 2
Cell#: D20
Error: Aircraft Type "ERJ-180"
Correction: ERJ-190
	-Nika Benjamin</t>
        </r>
      </text>
    </comment>
    <comment ref="J384" authorId="0" shapeId="0">
      <text>
        <r>
          <rPr>
            <sz val="10"/>
            <color rgb="FF000000"/>
            <rFont val="Arial"/>
            <scheme val="minor"/>
          </rPr>
          <t>LG#: 6
PG#: 3
Cell#: E34
Error: Aircraft Ident "163Q"
Correction: 163HQ
	-Nika Benjamin</t>
        </r>
      </text>
    </comment>
    <comment ref="J400" authorId="0" shapeId="0">
      <text>
        <r>
          <rPr>
            <sz val="10"/>
            <color rgb="FF000000"/>
            <rFont val="Arial"/>
            <scheme val="minor"/>
          </rPr>
          <t>LOGBOOK#: 6
PG#: 19
CELL#: E261
ERROR: N871RW
CORRECTION: N867RW
**
LOGBOOK#: 6
PG#: 19
CELL#: E262
ERROR: N871RW
CORRECTION: N867RW
	-Nika Benjamin</t>
        </r>
      </text>
    </comment>
    <comment ref="J419" authorId="0" shapeId="0">
      <text>
        <r>
          <rPr>
            <sz val="10"/>
            <color rgb="FF000000"/>
            <rFont val="Arial"/>
            <scheme val="minor"/>
          </rPr>
          <t>LOGBOOK#: 6
PG#: 38
CELL#: E524
ERROR: N167HQ
CORRECTION: N169HQ
	-Nika Benjamin</t>
        </r>
      </text>
    </comment>
    <comment ref="J424" authorId="0" shapeId="0">
      <text>
        <r>
          <rPr>
            <sz val="10"/>
            <color rgb="FF000000"/>
            <rFont val="Arial"/>
            <scheme val="minor"/>
          </rPr>
          <t>LOGBOOK#: 6
PG#: 43
CELL#: S597
ERROR: TVU
CORRECTION: PVU
	-Nika Benjamin</t>
        </r>
      </text>
    </comment>
    <comment ref="J425" authorId="0" shapeId="0">
      <text>
        <r>
          <rPr>
            <sz val="10"/>
            <color rgb="FF000000"/>
            <rFont val="Arial"/>
            <scheme val="minor"/>
          </rPr>
          <t>LOGBOOK#: 6
PG#: 44
CELL#: V612,V613,AI612,AI613,AL612,AL613
ERROR: 0.4,0.7
CORRECTION: 1.4,1.7
	-Nika Benjamin</t>
        </r>
      </text>
    </comment>
    <comment ref="J428" authorId="0" shapeId="0">
      <text>
        <r>
          <rPr>
            <sz val="10"/>
            <color rgb="FF000000"/>
            <rFont val="Arial"/>
            <scheme val="minor"/>
          </rPr>
          <t>LOGBOOK#: 6
PG#: 47
CELL#: S646
ERROR: TSW
CORRECTION: RSW
**
LOGBOOK#: 6
PG#: 47
CELL#: S655
ERROR: DLA
CORRECTION: DCA
**
LOGBOOK#: 6
PG#: 47
CELL#: S659
ERROR: DLA
CORRECTION: DCA
**
LOGBOOK#: 6
PG#: 47
CELL#: U649
ERROR: MSN
CORRECTION: DEN
**
LOGBOOK#: 6
PG#: 47
CELL#: U652
ERROR: MCI
CORRECTION: DEN
**
LOGBOOK#: 6
PG#: 47
CELL#: U654
ERROR: DLA
CORRECTION: DCA
**
LOGBOOK#: 6
PG#: 47
CELL#: U658
ERROR: DLA
CORRECTION: DCA
	-Nika Benjamin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J9" authorId="0" shapeId="0">
      <text>
        <r>
          <rPr>
            <sz val="10"/>
            <color rgb="FF000000"/>
            <rFont val="Arial"/>
            <scheme val="minor"/>
          </rPr>
          <t>LOGBOOK#: 1
PG#: 7,8
CELL#: D41,D44,D45,D46,D48,D49,D50,D53
ERROR: C172N
CORRECTION: C172
**
LOGBOOK#: 1
PG#: 7,8
CELL#: E52
ERROR: N139DB
CORRECTION: N739DB
**
LOGBOOK#: 1
PG#: 7,8
CELL#: M46
ERROR: KIMM-MOBE
CORRECTION: KIMM-KOBE
	-Nika Benjamin</t>
        </r>
      </text>
    </comment>
    <comment ref="J10" authorId="0" shapeId="0">
      <text>
        <r>
          <rPr>
            <sz val="10"/>
            <color rgb="FF000000"/>
            <rFont val="Arial"/>
            <scheme val="minor"/>
          </rPr>
          <t>LOGBOOK#: 1
PG#: 9,10
CELL#: D54-57,D60-66
ERROR: C172N
CORRECTION: C172
**
	-Nika Benjamin</t>
        </r>
      </text>
    </comment>
    <comment ref="J12" authorId="0" shapeId="0">
      <text>
        <r>
          <rPr>
            <sz val="10"/>
            <color rgb="FF000000"/>
            <rFont val="Arial"/>
            <scheme val="minor"/>
          </rPr>
          <t>LOGBOOK#: 1
PG#: 13,14
CELL#: D80,D90,D83-D88
ERROR(8): C172N
CORRECTION: C172
**
	-Nika Benjamin</t>
        </r>
      </text>
    </comment>
  </commentList>
</comments>
</file>

<file path=xl/sharedStrings.xml><?xml version="1.0" encoding="utf-8"?>
<sst xmlns="http://schemas.openxmlformats.org/spreadsheetml/2006/main" count="4708" uniqueCount="145">
  <si>
    <t>Project Name</t>
  </si>
  <si>
    <t>Project Link</t>
  </si>
  <si>
    <t>Agent</t>
  </si>
  <si>
    <t>LG#</t>
  </si>
  <si>
    <t>PG#</t>
  </si>
  <si>
    <t>S</t>
  </si>
  <si>
    <t>E</t>
  </si>
  <si>
    <t>Start</t>
  </si>
  <si>
    <t>End</t>
  </si>
  <si>
    <t>Time Spent</t>
  </si>
  <si>
    <t>Handling Time Scor</t>
  </si>
  <si>
    <t>Error</t>
  </si>
  <si>
    <t>Accuracy 90%</t>
  </si>
  <si>
    <t>TASK PROGRESS SUMMARY</t>
  </si>
  <si>
    <t>Accept the task</t>
  </si>
  <si>
    <t>In Progress the task</t>
  </si>
  <si>
    <t>Review Task Accuracy</t>
  </si>
  <si>
    <t>Add comment if its Premium LOG # CALC #</t>
  </si>
  <si>
    <t>Add Actual Time</t>
  </si>
  <si>
    <t>Task Status "Complete to Pay"</t>
  </si>
  <si>
    <t>Assign to (Dawn if Premium) (Lauren if Basic)</t>
  </si>
  <si>
    <t>Click View Project Details change to in review</t>
  </si>
  <si>
    <t>Inform Sir Adrian to Notify Christen</t>
  </si>
  <si>
    <t>Rest Time</t>
  </si>
  <si>
    <t>Chandler</t>
  </si>
  <si>
    <t>8m</t>
  </si>
  <si>
    <t>3m</t>
  </si>
  <si>
    <t>7m</t>
  </si>
  <si>
    <t>9m</t>
  </si>
  <si>
    <t>10m</t>
  </si>
  <si>
    <t>11m</t>
  </si>
  <si>
    <t>12m</t>
  </si>
  <si>
    <t>6m</t>
  </si>
  <si>
    <t>25m</t>
  </si>
  <si>
    <t>1m</t>
  </si>
  <si>
    <t>5m</t>
  </si>
  <si>
    <t>4m</t>
  </si>
  <si>
    <t>23m</t>
  </si>
  <si>
    <t>DATE</t>
  </si>
  <si>
    <t>1h 0m</t>
  </si>
  <si>
    <t>FIXING MISTAKES</t>
  </si>
  <si>
    <t>33m</t>
  </si>
  <si>
    <t>41m</t>
  </si>
  <si>
    <t>20m</t>
  </si>
  <si>
    <t>ADDING PREFIX "N"</t>
  </si>
  <si>
    <t>18m</t>
  </si>
  <si>
    <t>15m</t>
  </si>
  <si>
    <t>26m</t>
  </si>
  <si>
    <t>17m</t>
  </si>
  <si>
    <t>14m</t>
  </si>
  <si>
    <t>46m</t>
  </si>
  <si>
    <t>Meeting with GEV</t>
  </si>
  <si>
    <t>16m</t>
  </si>
  <si>
    <t>2m</t>
  </si>
  <si>
    <t>13m</t>
  </si>
  <si>
    <t>REARRANGING DATA IN THEIR RESPECTIVE ROWS</t>
  </si>
  <si>
    <t>1h2m</t>
  </si>
  <si>
    <t>27m</t>
  </si>
  <si>
    <t>0m</t>
  </si>
  <si>
    <t>FIXING MISTAKES IN LOGBOOK 1</t>
  </si>
  <si>
    <t>DATE/AIRCRAFT TYPE AND AIRCRAFT IDENT</t>
  </si>
  <si>
    <t>1h 49m 0s</t>
  </si>
  <si>
    <t>2h 28m</t>
  </si>
  <si>
    <t>ROUTES</t>
  </si>
  <si>
    <t>34m</t>
  </si>
  <si>
    <t>1h 8m</t>
  </si>
  <si>
    <t>35m</t>
  </si>
  <si>
    <t>REARRANGING/FIXING MISTAKES</t>
  </si>
  <si>
    <t>24m</t>
  </si>
  <si>
    <t>PAUSE</t>
  </si>
  <si>
    <t>2h 0m</t>
  </si>
  <si>
    <t>Francis</t>
  </si>
  <si>
    <t>1h 56m</t>
  </si>
  <si>
    <t>TYPE</t>
  </si>
  <si>
    <t>1h 40m</t>
  </si>
  <si>
    <t>IDENT</t>
  </si>
  <si>
    <t>42m</t>
  </si>
  <si>
    <t>1h 38m</t>
  </si>
  <si>
    <t>1h 25m</t>
  </si>
  <si>
    <t>19m</t>
  </si>
  <si>
    <t>43m</t>
  </si>
  <si>
    <t>43mins</t>
  </si>
  <si>
    <t>2h 59m</t>
  </si>
  <si>
    <t>1h 42m</t>
  </si>
  <si>
    <t>37m</t>
  </si>
  <si>
    <t>31m</t>
  </si>
  <si>
    <t>1h 53m</t>
  </si>
  <si>
    <t>1h 1m</t>
  </si>
  <si>
    <t>ROUTE</t>
  </si>
  <si>
    <t>4h 27m</t>
  </si>
  <si>
    <t>PAGE 12</t>
  </si>
  <si>
    <t>3h 35m</t>
  </si>
  <si>
    <t>22m</t>
  </si>
  <si>
    <t>30m</t>
  </si>
  <si>
    <t>fixing mistakes</t>
  </si>
  <si>
    <t>28m</t>
  </si>
  <si>
    <t>3h 22m</t>
  </si>
  <si>
    <t>32m</t>
  </si>
  <si>
    <t>1h 14m</t>
  </si>
  <si>
    <t>2h 15m</t>
  </si>
  <si>
    <t>1h 9m</t>
  </si>
  <si>
    <t>1h 6m</t>
  </si>
  <si>
    <t>AIRCRAFT TYPE</t>
  </si>
  <si>
    <t>29m</t>
  </si>
  <si>
    <t>QA</t>
  </si>
  <si>
    <t>1h 39m</t>
  </si>
  <si>
    <t>38m</t>
  </si>
  <si>
    <t>39m</t>
  </si>
  <si>
    <t>AIRCRAFT IDENT</t>
  </si>
  <si>
    <t>1h 54m</t>
  </si>
  <si>
    <t>1h 18m</t>
  </si>
  <si>
    <t>REVIEW</t>
  </si>
  <si>
    <t>PAGES</t>
  </si>
  <si>
    <t>Start Time</t>
  </si>
  <si>
    <t>End Time</t>
  </si>
  <si>
    <t>58m</t>
  </si>
  <si>
    <t>59m</t>
  </si>
  <si>
    <t>6 hours, 53 minutes, 55 seconds</t>
  </si>
  <si>
    <t>1h 24m</t>
  </si>
  <si>
    <t>36m</t>
  </si>
  <si>
    <t>21m</t>
  </si>
  <si>
    <t>Assignee "Dawn"</t>
  </si>
  <si>
    <t>19h 34m</t>
  </si>
  <si>
    <t>Handling Time Score</t>
  </si>
  <si>
    <t>Not needed</t>
  </si>
  <si>
    <t>Nicholas Soto</t>
  </si>
  <si>
    <t>13-14</t>
  </si>
  <si>
    <t>15-16</t>
  </si>
  <si>
    <t>17-18</t>
  </si>
  <si>
    <t>19-20</t>
  </si>
  <si>
    <t>21-22</t>
  </si>
  <si>
    <t>23-24</t>
  </si>
  <si>
    <t>25-26</t>
  </si>
  <si>
    <t>27-28</t>
  </si>
  <si>
    <t>29-30</t>
  </si>
  <si>
    <t>31-32</t>
  </si>
  <si>
    <t>33-34</t>
  </si>
  <si>
    <t>35-36</t>
  </si>
  <si>
    <t>37-38</t>
  </si>
  <si>
    <t>Timestamp</t>
  </si>
  <si>
    <t>Time Spent (min)</t>
  </si>
  <si>
    <t>(auto)</t>
  </si>
  <si>
    <t>1–2</t>
  </si>
  <si>
    <t>3–4</t>
  </si>
  <si>
    <t>PROJECT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</si>
</sst>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m/d/yyyy\ h:mm:ss"/>
    <numFmt numFmtId="166" formatCode="mm/dd/yyyy\ h:mm:ss"/>
    <numFmt numFmtId="167" formatCode="m\-d"/>
  </numFmts>
  <fonts count="16">
    <font>
      <sz val="10"/>
      <color rgb="FF000000"/>
      <name val="Arial"/>
      <scheme val="minor"/>
    </font>
    <font>
      <sz val="10"/>
      <color rgb="FFFFFFFF"/>
      <name val="Arial"/>
    </font>
    <font>
      <sz val="10"/>
      <color theme="1"/>
      <name val="Arial"/>
    </font>
    <font>
      <sz val="10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color rgb="FFFFFFFF"/>
      <name val="Arial"/>
      <scheme val="minor"/>
    </font>
    <font>
      <sz val="10"/>
      <color rgb="FF000000"/>
      <name val="Arial"/>
      <scheme val="minor"/>
    </font>
    <font>
      <b/>
      <sz val="11"/>
      <color rgb="FF222222"/>
      <name val="&quot;Google Sans&quot;"/>
    </font>
    <font>
      <u/>
      <sz val="10"/>
      <color rgb="FF0000FF"/>
      <name val="Arial"/>
    </font>
    <font>
      <sz val="10"/>
      <color rgb="FF00FF00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b/>
      <sz val="10"/>
      <color theme="1"/>
      <name val="Arial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E1E9F7"/>
        <bgColor rgb="FFE1E9F7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4">
    <xf numFmtId="0" fontId="0" fillId="0" borderId="0" xfId="0" applyFont="1" applyAlignment="1"/>
    <xf numFmtId="0" fontId="1" fillId="2" borderId="1" xfId="0" applyFont="1" applyFill="1" applyBorder="1" applyAlignment="1"/>
    <xf numFmtId="0" fontId="4" fillId="0" borderId="0" xfId="0" applyFont="1" applyAlignment="1"/>
    <xf numFmtId="164" fontId="4" fillId="0" borderId="0" xfId="0" applyNumberFormat="1" applyFont="1" applyAlignment="1"/>
    <xf numFmtId="0" fontId="4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/>
    <xf numFmtId="165" fontId="2" fillId="0" borderId="0" xfId="0" applyNumberFormat="1" applyFont="1" applyAlignment="1">
      <alignment horizontal="left"/>
    </xf>
    <xf numFmtId="0" fontId="2" fillId="0" borderId="0" xfId="0" applyFont="1" applyAlignment="1"/>
    <xf numFmtId="0" fontId="4" fillId="0" borderId="0" xfId="0" applyFont="1" applyAlignment="1">
      <alignment horizontal="center"/>
    </xf>
    <xf numFmtId="0" fontId="4" fillId="0" borderId="0" xfId="0" applyFont="1" applyAlignment="1"/>
    <xf numFmtId="164" fontId="4" fillId="0" borderId="0" xfId="0" applyNumberFormat="1" applyFont="1" applyAlignme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164" fontId="6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165" fontId="4" fillId="0" borderId="0" xfId="0" applyNumberFormat="1" applyFont="1" applyAlignment="1"/>
    <xf numFmtId="164" fontId="4" fillId="3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10" fontId="4" fillId="3" borderId="0" xfId="0" applyNumberFormat="1" applyFont="1" applyFill="1" applyAlignment="1">
      <alignment horizontal="center"/>
    </xf>
    <xf numFmtId="0" fontId="4" fillId="0" borderId="1" xfId="0" applyFont="1" applyBorder="1" applyAlignment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/>
    <xf numFmtId="165" fontId="6" fillId="4" borderId="0" xfId="0" applyNumberFormat="1" applyFont="1" applyFill="1" applyAlignment="1"/>
    <xf numFmtId="0" fontId="4" fillId="3" borderId="0" xfId="0" applyFont="1" applyFill="1" applyAlignment="1">
      <alignment horizontal="center"/>
    </xf>
    <xf numFmtId="0" fontId="4" fillId="5" borderId="0" xfId="0" applyFont="1" applyFill="1" applyAlignment="1"/>
    <xf numFmtId="0" fontId="6" fillId="4" borderId="0" xfId="0" applyFont="1" applyFill="1" applyAlignment="1"/>
    <xf numFmtId="0" fontId="4" fillId="6" borderId="0" xfId="0" applyFont="1" applyFill="1" applyAlignment="1">
      <alignment horizontal="center"/>
    </xf>
    <xf numFmtId="165" fontId="4" fillId="7" borderId="0" xfId="0" applyNumberFormat="1" applyFont="1" applyFill="1" applyAlignment="1"/>
    <xf numFmtId="0" fontId="4" fillId="8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165" fontId="4" fillId="8" borderId="0" xfId="0" applyNumberFormat="1" applyFont="1" applyFill="1" applyAlignment="1"/>
    <xf numFmtId="164" fontId="4" fillId="8" borderId="0" xfId="0" applyNumberFormat="1" applyFont="1" applyFill="1" applyAlignment="1">
      <alignment horizontal="center"/>
    </xf>
    <xf numFmtId="0" fontId="4" fillId="8" borderId="0" xfId="0" applyFont="1" applyFill="1" applyAlignment="1">
      <alignment horizontal="center"/>
    </xf>
    <xf numFmtId="10" fontId="4" fillId="8" borderId="0" xfId="0" applyNumberFormat="1" applyFont="1" applyFill="1" applyAlignment="1">
      <alignment horizontal="center"/>
    </xf>
    <xf numFmtId="0" fontId="4" fillId="8" borderId="0" xfId="0" applyFont="1" applyFill="1" applyAlignment="1">
      <alignment wrapText="1"/>
    </xf>
    <xf numFmtId="0" fontId="4" fillId="8" borderId="0" xfId="0" applyFont="1" applyFill="1" applyAlignment="1"/>
    <xf numFmtId="0" fontId="4" fillId="8" borderId="1" xfId="0" applyFont="1" applyFill="1" applyBorder="1" applyAlignment="1"/>
    <xf numFmtId="0" fontId="4" fillId="8" borderId="1" xfId="0" applyFont="1" applyFill="1" applyBorder="1" applyAlignment="1">
      <alignment horizontal="center"/>
    </xf>
    <xf numFmtId="0" fontId="4" fillId="8" borderId="1" xfId="0" applyFont="1" applyFill="1" applyBorder="1" applyAlignment="1"/>
    <xf numFmtId="4" fontId="4" fillId="0" borderId="0" xfId="0" applyNumberFormat="1" applyFont="1" applyAlignment="1"/>
    <xf numFmtId="165" fontId="7" fillId="7" borderId="0" xfId="0" applyNumberFormat="1" applyFont="1" applyFill="1" applyAlignment="1"/>
    <xf numFmtId="0" fontId="4" fillId="6" borderId="0" xfId="0" applyFont="1" applyFill="1" applyAlignment="1"/>
    <xf numFmtId="164" fontId="4" fillId="0" borderId="0" xfId="0" applyNumberFormat="1" applyFont="1" applyAlignment="1"/>
    <xf numFmtId="20" fontId="4" fillId="3" borderId="0" xfId="0" applyNumberFormat="1" applyFont="1" applyFill="1" applyAlignment="1">
      <alignment horizontal="center"/>
    </xf>
    <xf numFmtId="0" fontId="7" fillId="5" borderId="0" xfId="0" applyFont="1" applyFill="1" applyAlignment="1"/>
    <xf numFmtId="0" fontId="8" fillId="9" borderId="0" xfId="0" applyFont="1" applyFill="1" applyAlignment="1"/>
    <xf numFmtId="0" fontId="2" fillId="0" borderId="3" xfId="0" applyFont="1" applyBorder="1" applyAlignment="1"/>
    <xf numFmtId="0" fontId="2" fillId="0" borderId="4" xfId="0" applyFont="1" applyBorder="1" applyAlignment="1"/>
    <xf numFmtId="165" fontId="4" fillId="10" borderId="0" xfId="0" applyNumberFormat="1" applyFont="1" applyFill="1" applyAlignment="1"/>
    <xf numFmtId="0" fontId="4" fillId="8" borderId="0" xfId="0" applyFont="1" applyFill="1" applyAlignment="1"/>
    <xf numFmtId="0" fontId="4" fillId="8" borderId="0" xfId="0" applyFont="1" applyFill="1" applyAlignment="1">
      <alignment horizontal="center"/>
    </xf>
    <xf numFmtId="165" fontId="2" fillId="0" borderId="0" xfId="0" applyNumberFormat="1" applyFont="1" applyAlignment="1">
      <alignment horizontal="center"/>
    </xf>
    <xf numFmtId="165" fontId="4" fillId="11" borderId="0" xfId="0" applyNumberFormat="1" applyFont="1" applyFill="1" applyAlignment="1"/>
    <xf numFmtId="0" fontId="2" fillId="3" borderId="0" xfId="0" applyFont="1" applyFill="1" applyAlignment="1">
      <alignment horizontal="center"/>
    </xf>
    <xf numFmtId="165" fontId="4" fillId="3" borderId="0" xfId="0" applyNumberFormat="1" applyFont="1" applyFill="1" applyAlignment="1"/>
    <xf numFmtId="0" fontId="4" fillId="3" borderId="0" xfId="0" applyFont="1" applyFill="1" applyAlignment="1"/>
    <xf numFmtId="166" fontId="4" fillId="0" borderId="0" xfId="0" applyNumberFormat="1" applyFont="1" applyAlignment="1"/>
    <xf numFmtId="0" fontId="10" fillId="0" borderId="0" xfId="0" applyFont="1" applyAlignment="1">
      <alignment horizontal="center"/>
    </xf>
    <xf numFmtId="166" fontId="4" fillId="7" borderId="0" xfId="0" applyNumberFormat="1" applyFont="1" applyFill="1" applyAlignment="1"/>
    <xf numFmtId="166" fontId="4" fillId="6" borderId="0" xfId="0" applyNumberFormat="1" applyFont="1" applyFill="1" applyAlignme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9" fontId="4" fillId="3" borderId="0" xfId="0" applyNumberFormat="1" applyFont="1" applyFill="1" applyAlignment="1">
      <alignment horizontal="center"/>
    </xf>
    <xf numFmtId="0" fontId="4" fillId="0" borderId="0" xfId="0" applyFont="1" applyAlignment="1"/>
    <xf numFmtId="167" fontId="4" fillId="0" borderId="0" xfId="0" applyNumberFormat="1" applyFont="1" applyAlignment="1">
      <alignment horizontal="center"/>
    </xf>
    <xf numFmtId="165" fontId="7" fillId="0" borderId="0" xfId="0" applyNumberFormat="1" applyFont="1" applyAlignment="1"/>
    <xf numFmtId="164" fontId="7" fillId="3" borderId="0" xfId="0" applyNumberFormat="1" applyFont="1" applyFill="1" applyAlignment="1">
      <alignment horizontal="center"/>
    </xf>
    <xf numFmtId="4" fontId="7" fillId="3" borderId="0" xfId="0" applyNumberFormat="1" applyFont="1" applyFill="1" applyAlignment="1">
      <alignment horizontal="center"/>
    </xf>
    <xf numFmtId="167" fontId="4" fillId="3" borderId="0" xfId="0" applyNumberFormat="1" applyFont="1" applyFill="1" applyAlignment="1">
      <alignment horizontal="center"/>
    </xf>
    <xf numFmtId="165" fontId="7" fillId="3" borderId="0" xfId="0" applyNumberFormat="1" applyFont="1" applyFill="1" applyAlignment="1"/>
    <xf numFmtId="0" fontId="4" fillId="3" borderId="1" xfId="0" applyFont="1" applyFill="1" applyBorder="1" applyAlignment="1"/>
    <xf numFmtId="0" fontId="4" fillId="3" borderId="1" xfId="0" applyFont="1" applyFill="1" applyBorder="1" applyAlignment="1">
      <alignment horizontal="center"/>
    </xf>
    <xf numFmtId="166" fontId="7" fillId="0" borderId="0" xfId="0" applyNumberFormat="1" applyFont="1" applyAlignment="1"/>
    <xf numFmtId="0" fontId="7" fillId="0" borderId="0" xfId="0" applyFont="1" applyAlignment="1"/>
    <xf numFmtId="0" fontId="15" fillId="0" borderId="0" xfId="0" applyFont="1" applyAlignment="1">
      <alignment horizontal="center"/>
    </xf>
    <xf numFmtId="165" fontId="4" fillId="0" borderId="0" xfId="0" applyNumberFormat="1" applyFont="1" applyAlignment="1"/>
    <xf numFmtId="0" fontId="2" fillId="0" borderId="2" xfId="0" applyFont="1" applyBorder="1" applyAlignment="1"/>
    <xf numFmtId="0" fontId="3" fillId="0" borderId="3" xfId="0" applyFont="1" applyBorder="1"/>
    <xf numFmtId="0" fontId="3" fillId="0" borderId="4" xfId="0" applyFont="1" applyBorder="1"/>
    <xf numFmtId="0" fontId="5" fillId="0" borderId="2" xfId="0" applyFont="1" applyBorder="1" applyAlignment="1"/>
    <xf numFmtId="0" fontId="6" fillId="2" borderId="2" xfId="0" applyFont="1" applyFill="1" applyBorder="1" applyAlignment="1"/>
    <xf numFmtId="0" fontId="9" fillId="0" borderId="0" xfId="0" applyFont="1" applyAlignment="1"/>
    <xf numFmtId="0" fontId="0" fillId="0" borderId="0" xfId="0" applyFont="1" applyAlignment="1"/>
    <xf numFmtId="0" fontId="2" fillId="0" borderId="0" xfId="0" applyFont="1" applyAlignment="1"/>
    <xf numFmtId="165" fontId="2" fillId="0" borderId="0" xfId="0" applyNumberFormat="1" applyFont="1" applyAlignment="1"/>
    <xf numFmtId="0" fontId="11" fillId="0" borderId="2" xfId="0" applyFont="1" applyBorder="1" applyAlignment="1"/>
    <xf numFmtId="0" fontId="2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14" fillId="0" borderId="2" xfId="0" applyFont="1" applyBorder="1" applyAlignment="1">
      <alignment horizontal="center"/>
    </xf>
  </cellXfs>
  <cellStyles count="1">
    <cellStyle name="Normal" xfId="0" builtinId="0"/>
  </cellStyles>
  <dxfs count="4">
    <dxf>
      <font>
        <color rgb="FF0B8043"/>
      </font>
      <fill>
        <patternFill patternType="none"/>
      </fill>
    </dxf>
    <dxf>
      <font>
        <color rgb="FFC53929"/>
      </font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466</xdr:row>
      <xdr:rowOff>0</xdr:rowOff>
    </xdr:from>
    <xdr:ext cx="4229100" cy="2447925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647700</xdr:colOff>
      <xdr:row>439</xdr:row>
      <xdr:rowOff>85725</xdr:rowOff>
    </xdr:from>
    <xdr:ext cx="5114925" cy="25146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1000"/>
  <sheetViews>
    <sheetView showGridLines="0" tabSelected="1" workbookViewId="0">
      <pane ySplit="5" topLeftCell="A6" activePane="bottomLeft" state="frozen"/>
      <selection pane="bottomLeft" activeCell="N24" sqref="N24"/>
    </sheetView>
  </sheetViews>
  <sheetFormatPr defaultColWidth="12.5703125" defaultRowHeight="15.75" customHeight="1"/>
  <cols>
    <col min="1" max="1" width="15" customWidth="1"/>
    <col min="2" max="3" width="9.42578125" customWidth="1"/>
    <col min="4" max="5" width="9" customWidth="1"/>
    <col min="6" max="6" width="19" customWidth="1"/>
    <col min="7" max="7" width="19.5703125" customWidth="1"/>
    <col min="8" max="8" width="21" customWidth="1"/>
    <col min="9" max="9" width="18.28515625" customWidth="1"/>
    <col min="10" max="10" width="15.85546875" customWidth="1"/>
    <col min="11" max="11" width="22.140625" customWidth="1"/>
    <col min="12" max="12" width="11" customWidth="1"/>
    <col min="13" max="13" width="27.7109375" customWidth="1"/>
    <col min="14" max="14" width="6.28515625" customWidth="1"/>
    <col min="15" max="15" width="34.7109375" customWidth="1"/>
    <col min="16" max="16" width="18" customWidth="1"/>
    <col min="17" max="17" width="12.28515625" customWidth="1"/>
  </cols>
  <sheetData>
    <row r="1" spans="1:17">
      <c r="A1" s="1" t="s">
        <v>0</v>
      </c>
      <c r="B1" s="79" t="s">
        <v>144</v>
      </c>
      <c r="C1" s="80"/>
      <c r="D1" s="80"/>
      <c r="E1" s="81"/>
      <c r="F1" s="2"/>
      <c r="G1" s="2"/>
      <c r="H1" s="3"/>
      <c r="I1" s="4"/>
      <c r="J1" s="4"/>
      <c r="K1" s="4"/>
      <c r="L1" s="2"/>
      <c r="M1" s="2"/>
      <c r="N1" s="2"/>
      <c r="O1" s="2"/>
      <c r="P1" s="2"/>
      <c r="Q1" s="2"/>
    </row>
    <row r="2" spans="1:17">
      <c r="A2" s="1" t="s">
        <v>1</v>
      </c>
      <c r="B2" s="82"/>
      <c r="C2" s="80"/>
      <c r="D2" s="80"/>
      <c r="E2" s="81"/>
      <c r="F2" s="2"/>
      <c r="G2" s="2"/>
      <c r="H2" s="3"/>
      <c r="I2" s="4"/>
      <c r="J2" s="4"/>
      <c r="K2" s="4"/>
      <c r="L2" s="2"/>
      <c r="M2" s="2"/>
      <c r="N2" s="2"/>
      <c r="O2" s="2"/>
      <c r="P2" s="2"/>
      <c r="Q2" s="2"/>
    </row>
    <row r="3" spans="1:17">
      <c r="A3" s="5"/>
      <c r="B3" s="6"/>
      <c r="C3" s="7"/>
      <c r="D3" s="4"/>
      <c r="E3" s="4"/>
      <c r="F3" s="2"/>
      <c r="G3" s="2"/>
      <c r="H3" s="3"/>
      <c r="I3" s="4"/>
      <c r="J3" s="4"/>
      <c r="K3" s="4"/>
      <c r="L3" s="2"/>
      <c r="M3" s="2"/>
      <c r="N3" s="2"/>
      <c r="O3" s="2"/>
      <c r="P3" s="2"/>
      <c r="Q3" s="2"/>
    </row>
    <row r="4" spans="1:17">
      <c r="A4" s="5"/>
      <c r="B4" s="8"/>
      <c r="C4" s="5"/>
      <c r="D4" s="9"/>
      <c r="E4" s="9"/>
      <c r="F4" s="10"/>
      <c r="G4" s="10"/>
      <c r="H4" s="11"/>
      <c r="I4" s="4"/>
      <c r="J4" s="4"/>
      <c r="K4" s="4"/>
      <c r="L4" s="2"/>
      <c r="M4" s="2"/>
      <c r="N4" s="2"/>
      <c r="O4" s="2"/>
      <c r="P4" s="2"/>
      <c r="Q4" s="2"/>
    </row>
    <row r="5" spans="1:17">
      <c r="A5" s="12" t="s">
        <v>2</v>
      </c>
      <c r="B5" s="13" t="s">
        <v>3</v>
      </c>
      <c r="C5" s="14" t="s">
        <v>4</v>
      </c>
      <c r="D5" s="14" t="s">
        <v>5</v>
      </c>
      <c r="E5" s="14" t="s">
        <v>6</v>
      </c>
      <c r="F5" s="14" t="s">
        <v>7</v>
      </c>
      <c r="G5" s="14" t="s">
        <v>8</v>
      </c>
      <c r="H5" s="15" t="s">
        <v>9</v>
      </c>
      <c r="I5" s="14" t="s">
        <v>10</v>
      </c>
      <c r="J5" s="14" t="s">
        <v>11</v>
      </c>
      <c r="K5" s="14" t="s">
        <v>12</v>
      </c>
      <c r="L5" s="14" t="s">
        <v>23</v>
      </c>
      <c r="M5" s="2"/>
      <c r="N5" s="2"/>
      <c r="O5" s="2"/>
      <c r="P5" s="2"/>
      <c r="Q5" s="2"/>
    </row>
    <row r="6" spans="1:17">
      <c r="A6" s="9" t="s">
        <v>24</v>
      </c>
      <c r="B6" s="9">
        <v>1</v>
      </c>
      <c r="C6" s="9">
        <v>1</v>
      </c>
      <c r="D6" s="16" t="b">
        <v>1</v>
      </c>
      <c r="E6" s="16" t="b">
        <v>1</v>
      </c>
      <c r="F6" s="25">
        <v>45988.988877314812</v>
      </c>
      <c r="G6" s="17">
        <v>45988.994502314818</v>
      </c>
      <c r="H6" s="18" t="s">
        <v>25</v>
      </c>
      <c r="I6" s="26">
        <v>8</v>
      </c>
      <c r="J6" s="20"/>
      <c r="K6" s="21" t="str">
        <f t="shared" ref="K6:K1000" si="0">IF(J6="", "", MAX(0, 100% - (J6 * 5%)))</f>
        <v/>
      </c>
      <c r="L6" s="27" t="str">
        <f t="shared" ref="L6:L44" si="1">TEXT((F7-G6),"[h]"" hrs ""m"" mins""")</f>
        <v>0 hrs 42 mins</v>
      </c>
      <c r="M6" s="2"/>
      <c r="N6" s="83" t="s">
        <v>13</v>
      </c>
      <c r="O6" s="80"/>
      <c r="P6" s="80"/>
      <c r="Q6" s="81"/>
    </row>
    <row r="7" spans="1:17">
      <c r="A7" s="9" t="s">
        <v>24</v>
      </c>
      <c r="B7" s="9">
        <v>1</v>
      </c>
      <c r="C7" s="9">
        <v>2</v>
      </c>
      <c r="D7" s="16" t="b">
        <v>1</v>
      </c>
      <c r="E7" s="16" t="b">
        <v>1</v>
      </c>
      <c r="F7" s="17">
        <v>45989.023923611108</v>
      </c>
      <c r="G7" s="17">
        <v>45989.026122685187</v>
      </c>
      <c r="H7" s="18" t="s">
        <v>26</v>
      </c>
      <c r="I7" s="26">
        <v>10</v>
      </c>
      <c r="J7" s="20"/>
      <c r="K7" s="21" t="str">
        <f t="shared" si="0"/>
        <v/>
      </c>
      <c r="L7" s="2" t="str">
        <f t="shared" si="1"/>
        <v>0 hrs 0 mins</v>
      </c>
      <c r="M7" s="2"/>
      <c r="N7" s="22">
        <v>1</v>
      </c>
      <c r="O7" s="22" t="s">
        <v>14</v>
      </c>
      <c r="P7" s="23"/>
      <c r="Q7" s="24" t="b">
        <v>0</v>
      </c>
    </row>
    <row r="8" spans="1:17">
      <c r="A8" s="9" t="s">
        <v>24</v>
      </c>
      <c r="B8" s="9">
        <v>1</v>
      </c>
      <c r="C8" s="9">
        <v>3</v>
      </c>
      <c r="D8" s="16" t="b">
        <v>1</v>
      </c>
      <c r="E8" s="16" t="b">
        <v>1</v>
      </c>
      <c r="F8" s="17">
        <v>45989.026134259257</v>
      </c>
      <c r="G8" s="17">
        <v>45989.032106481478</v>
      </c>
      <c r="H8" s="18" t="s">
        <v>25</v>
      </c>
      <c r="I8" s="26">
        <v>8</v>
      </c>
      <c r="J8" s="20"/>
      <c r="K8" s="21" t="str">
        <f t="shared" si="0"/>
        <v/>
      </c>
      <c r="L8" s="2" t="e">
        <f t="shared" si="1"/>
        <v>#VALUE!</v>
      </c>
      <c r="M8" s="2"/>
      <c r="N8" s="22">
        <v>2</v>
      </c>
      <c r="O8" s="22" t="s">
        <v>15</v>
      </c>
      <c r="P8" s="23"/>
      <c r="Q8" s="24" t="b">
        <v>0</v>
      </c>
    </row>
    <row r="9" spans="1:17">
      <c r="A9" s="9" t="s">
        <v>24</v>
      </c>
      <c r="B9" s="9">
        <v>1</v>
      </c>
      <c r="C9" s="9">
        <v>4</v>
      </c>
      <c r="D9" s="16" t="b">
        <v>1</v>
      </c>
      <c r="E9" s="16" t="b">
        <v>1</v>
      </c>
      <c r="F9" s="17">
        <v>45989.032094907408</v>
      </c>
      <c r="G9" s="17">
        <v>45989.037233796298</v>
      </c>
      <c r="H9" s="18" t="s">
        <v>27</v>
      </c>
      <c r="I9" s="26">
        <v>8</v>
      </c>
      <c r="J9" s="20"/>
      <c r="K9" s="21" t="str">
        <f t="shared" si="0"/>
        <v/>
      </c>
      <c r="L9" s="27" t="str">
        <f t="shared" si="1"/>
        <v>0 hrs 55 mins</v>
      </c>
      <c r="M9" s="2"/>
      <c r="N9" s="22">
        <v>3</v>
      </c>
      <c r="O9" s="22" t="s">
        <v>16</v>
      </c>
      <c r="P9" s="23"/>
      <c r="Q9" s="24" t="b">
        <v>0</v>
      </c>
    </row>
    <row r="10" spans="1:17">
      <c r="A10" s="9" t="s">
        <v>24</v>
      </c>
      <c r="B10" s="9">
        <v>1</v>
      </c>
      <c r="C10" s="9">
        <v>5</v>
      </c>
      <c r="D10" s="16" t="b">
        <v>1</v>
      </c>
      <c r="E10" s="16" t="b">
        <v>1</v>
      </c>
      <c r="F10" s="17">
        <v>45989.075821759259</v>
      </c>
      <c r="G10" s="17">
        <v>45989.081423611111</v>
      </c>
      <c r="H10" s="18" t="s">
        <v>25</v>
      </c>
      <c r="I10" s="26">
        <v>8</v>
      </c>
      <c r="J10" s="20"/>
      <c r="K10" s="21" t="str">
        <f t="shared" si="0"/>
        <v/>
      </c>
      <c r="L10" s="2" t="e">
        <f t="shared" si="1"/>
        <v>#VALUE!</v>
      </c>
      <c r="M10" s="2"/>
      <c r="N10" s="22">
        <v>4</v>
      </c>
      <c r="O10" s="22" t="s">
        <v>17</v>
      </c>
      <c r="P10" s="23"/>
      <c r="Q10" s="24" t="b">
        <v>0</v>
      </c>
    </row>
    <row r="11" spans="1:17">
      <c r="A11" s="9" t="s">
        <v>24</v>
      </c>
      <c r="B11" s="9">
        <v>1</v>
      </c>
      <c r="C11" s="9">
        <v>6</v>
      </c>
      <c r="D11" s="16" t="b">
        <v>1</v>
      </c>
      <c r="E11" s="16" t="b">
        <v>1</v>
      </c>
      <c r="F11" s="17">
        <v>45989.081412037034</v>
      </c>
      <c r="G11" s="17">
        <v>45989.088194444441</v>
      </c>
      <c r="H11" s="18" t="s">
        <v>28</v>
      </c>
      <c r="I11" s="26">
        <v>8</v>
      </c>
      <c r="J11" s="20"/>
      <c r="K11" s="21" t="str">
        <f t="shared" si="0"/>
        <v/>
      </c>
      <c r="L11" s="2" t="str">
        <f t="shared" si="1"/>
        <v>0 hrs 0 mins</v>
      </c>
      <c r="M11" s="2"/>
      <c r="N11" s="22">
        <v>5</v>
      </c>
      <c r="O11" s="22" t="s">
        <v>18</v>
      </c>
      <c r="P11" s="23"/>
      <c r="Q11" s="24" t="b">
        <v>0</v>
      </c>
    </row>
    <row r="12" spans="1:17">
      <c r="A12" s="9" t="s">
        <v>24</v>
      </c>
      <c r="B12" s="9">
        <v>1</v>
      </c>
      <c r="C12" s="9">
        <v>7</v>
      </c>
      <c r="D12" s="16" t="b">
        <v>1</v>
      </c>
      <c r="E12" s="16" t="b">
        <v>1</v>
      </c>
      <c r="F12" s="17">
        <v>45989.088252314818</v>
      </c>
      <c r="G12" s="17">
        <v>45989.095081018517</v>
      </c>
      <c r="H12" s="18" t="s">
        <v>28</v>
      </c>
      <c r="I12" s="26">
        <v>8</v>
      </c>
      <c r="J12" s="20"/>
      <c r="K12" s="21" t="str">
        <f t="shared" si="0"/>
        <v/>
      </c>
      <c r="L12" s="28" t="str">
        <f t="shared" si="1"/>
        <v>0 hrs 24 mins</v>
      </c>
      <c r="M12" s="2"/>
      <c r="N12" s="22">
        <v>6</v>
      </c>
      <c r="O12" s="22" t="s">
        <v>19</v>
      </c>
      <c r="P12" s="23"/>
      <c r="Q12" s="24" t="b">
        <v>0</v>
      </c>
    </row>
    <row r="13" spans="1:17">
      <c r="A13" s="9" t="s">
        <v>24</v>
      </c>
      <c r="B13" s="9">
        <v>1</v>
      </c>
      <c r="C13" s="9">
        <v>8</v>
      </c>
      <c r="D13" s="16" t="b">
        <v>1</v>
      </c>
      <c r="E13" s="16" t="b">
        <v>1</v>
      </c>
      <c r="F13" s="17">
        <v>45989.112291666665</v>
      </c>
      <c r="G13" s="17">
        <v>45989.119791666664</v>
      </c>
      <c r="H13" s="18" t="s">
        <v>29</v>
      </c>
      <c r="I13" s="26">
        <v>8</v>
      </c>
      <c r="J13" s="20"/>
      <c r="K13" s="21" t="str">
        <f t="shared" si="0"/>
        <v/>
      </c>
      <c r="L13" s="2" t="str">
        <f t="shared" si="1"/>
        <v>0 hrs 0 mins</v>
      </c>
      <c r="M13" s="2"/>
      <c r="N13" s="22">
        <v>7</v>
      </c>
      <c r="O13" s="22" t="s">
        <v>20</v>
      </c>
      <c r="P13" s="23"/>
      <c r="Q13" s="24" t="b">
        <v>0</v>
      </c>
    </row>
    <row r="14" spans="1:17">
      <c r="A14" s="9" t="s">
        <v>24</v>
      </c>
      <c r="B14" s="9">
        <v>1</v>
      </c>
      <c r="C14" s="9">
        <v>9</v>
      </c>
      <c r="D14" s="16" t="b">
        <v>1</v>
      </c>
      <c r="E14" s="16" t="b">
        <v>1</v>
      </c>
      <c r="F14" s="17">
        <v>45989.119872685187</v>
      </c>
      <c r="G14" s="17">
        <v>45989.127129629633</v>
      </c>
      <c r="H14" s="18" t="s">
        <v>29</v>
      </c>
      <c r="I14" s="26">
        <v>8</v>
      </c>
      <c r="J14" s="20"/>
      <c r="K14" s="21" t="str">
        <f t="shared" si="0"/>
        <v/>
      </c>
      <c r="L14" s="2" t="str">
        <f t="shared" si="1"/>
        <v>0 hrs 0 mins</v>
      </c>
      <c r="M14" s="2"/>
      <c r="N14" s="22">
        <v>8</v>
      </c>
      <c r="O14" s="22" t="s">
        <v>21</v>
      </c>
      <c r="P14" s="23"/>
      <c r="Q14" s="24" t="b">
        <v>0</v>
      </c>
    </row>
    <row r="15" spans="1:17">
      <c r="A15" s="9" t="s">
        <v>24</v>
      </c>
      <c r="B15" s="9">
        <v>1</v>
      </c>
      <c r="C15" s="9">
        <v>10</v>
      </c>
      <c r="D15" s="16" t="b">
        <v>1</v>
      </c>
      <c r="E15" s="16" t="b">
        <v>1</v>
      </c>
      <c r="F15" s="17">
        <v>45989.127152777779</v>
      </c>
      <c r="G15" s="17">
        <v>45989.134004629632</v>
      </c>
      <c r="H15" s="18" t="s">
        <v>28</v>
      </c>
      <c r="I15" s="26">
        <v>8</v>
      </c>
      <c r="J15" s="20"/>
      <c r="K15" s="21" t="str">
        <f t="shared" si="0"/>
        <v/>
      </c>
      <c r="L15" s="2" t="str">
        <f t="shared" si="1"/>
        <v>0 hrs 0 mins</v>
      </c>
      <c r="M15" s="2"/>
      <c r="N15" s="22">
        <v>9</v>
      </c>
      <c r="O15" s="22" t="s">
        <v>22</v>
      </c>
      <c r="P15" s="23"/>
      <c r="Q15" s="24" t="b">
        <v>0</v>
      </c>
    </row>
    <row r="16" spans="1:17">
      <c r="A16" s="9" t="s">
        <v>24</v>
      </c>
      <c r="B16" s="9">
        <v>1</v>
      </c>
      <c r="C16" s="9">
        <v>11</v>
      </c>
      <c r="D16" s="16" t="b">
        <v>1</v>
      </c>
      <c r="E16" s="16" t="b">
        <v>1</v>
      </c>
      <c r="F16" s="17">
        <v>45989.134016203701</v>
      </c>
      <c r="G16" s="17">
        <v>45989.141759259262</v>
      </c>
      <c r="H16" s="18" t="s">
        <v>30</v>
      </c>
      <c r="I16" s="26">
        <v>6</v>
      </c>
      <c r="J16" s="20"/>
      <c r="K16" s="21" t="str">
        <f t="shared" si="0"/>
        <v/>
      </c>
      <c r="L16" s="2" t="str">
        <f t="shared" si="1"/>
        <v>0 hrs 0 mins</v>
      </c>
      <c r="M16" s="2"/>
      <c r="N16" s="2"/>
      <c r="O16" s="2"/>
      <c r="P16" s="2"/>
      <c r="Q16" s="2"/>
    </row>
    <row r="17" spans="1:17">
      <c r="A17" s="9" t="s">
        <v>24</v>
      </c>
      <c r="B17" s="9">
        <v>1</v>
      </c>
      <c r="C17" s="9">
        <v>12</v>
      </c>
      <c r="D17" s="16" t="b">
        <v>1</v>
      </c>
      <c r="E17" s="16" t="b">
        <v>1</v>
      </c>
      <c r="F17" s="17">
        <v>45989.141782407409</v>
      </c>
      <c r="G17" s="17">
        <v>45989.148935185185</v>
      </c>
      <c r="H17" s="18" t="s">
        <v>29</v>
      </c>
      <c r="I17" s="26">
        <v>8</v>
      </c>
      <c r="J17" s="20"/>
      <c r="K17" s="21" t="str">
        <f t="shared" si="0"/>
        <v/>
      </c>
      <c r="L17" s="2" t="str">
        <f t="shared" si="1"/>
        <v>0 hrs 1 mins</v>
      </c>
      <c r="M17" s="2"/>
      <c r="N17" s="2"/>
      <c r="O17" s="2"/>
      <c r="P17" s="2"/>
      <c r="Q17" s="2"/>
    </row>
    <row r="18" spans="1:17">
      <c r="A18" s="9" t="s">
        <v>24</v>
      </c>
      <c r="B18" s="9">
        <v>1</v>
      </c>
      <c r="C18" s="9">
        <v>13</v>
      </c>
      <c r="D18" s="16" t="b">
        <v>1</v>
      </c>
      <c r="E18" s="16" t="b">
        <v>1</v>
      </c>
      <c r="F18" s="17">
        <v>45989.149907407409</v>
      </c>
      <c r="G18" s="17">
        <v>45989.15488425926</v>
      </c>
      <c r="H18" s="18" t="s">
        <v>27</v>
      </c>
      <c r="I18" s="26">
        <v>8</v>
      </c>
      <c r="J18" s="20"/>
      <c r="K18" s="21" t="str">
        <f t="shared" si="0"/>
        <v/>
      </c>
      <c r="L18" s="27" t="str">
        <f t="shared" si="1"/>
        <v>0 hrs 33 mins</v>
      </c>
      <c r="M18" s="2"/>
      <c r="N18" s="2"/>
      <c r="O18" s="2"/>
      <c r="P18" s="2"/>
      <c r="Q18" s="2"/>
    </row>
    <row r="19" spans="1:17">
      <c r="A19" s="9" t="s">
        <v>24</v>
      </c>
      <c r="B19" s="9">
        <v>1</v>
      </c>
      <c r="C19" s="9">
        <v>14</v>
      </c>
      <c r="D19" s="16" t="b">
        <v>1</v>
      </c>
      <c r="E19" s="16" t="b">
        <v>1</v>
      </c>
      <c r="F19" s="17">
        <v>45989.178425925929</v>
      </c>
      <c r="G19" s="17">
        <v>45989.186273148145</v>
      </c>
      <c r="H19" s="18" t="s">
        <v>30</v>
      </c>
      <c r="I19" s="26">
        <v>6</v>
      </c>
      <c r="J19" s="20"/>
      <c r="K19" s="21" t="str">
        <f t="shared" si="0"/>
        <v/>
      </c>
      <c r="L19" s="2" t="str">
        <f t="shared" si="1"/>
        <v>0 hrs 0 mins</v>
      </c>
      <c r="M19" s="2"/>
      <c r="N19" s="2"/>
      <c r="O19" s="2"/>
      <c r="P19" s="2"/>
      <c r="Q19" s="2"/>
    </row>
    <row r="20" spans="1:17">
      <c r="A20" s="9" t="s">
        <v>24</v>
      </c>
      <c r="B20" s="9">
        <v>1</v>
      </c>
      <c r="C20" s="9">
        <v>15</v>
      </c>
      <c r="D20" s="16" t="b">
        <v>1</v>
      </c>
      <c r="E20" s="16" t="b">
        <v>1</v>
      </c>
      <c r="F20" s="17">
        <v>45989.186319444445</v>
      </c>
      <c r="G20" s="17">
        <v>45989.193159722221</v>
      </c>
      <c r="H20" s="18" t="s">
        <v>28</v>
      </c>
      <c r="I20" s="26">
        <v>8</v>
      </c>
      <c r="J20" s="20"/>
      <c r="K20" s="21" t="str">
        <f t="shared" si="0"/>
        <v/>
      </c>
      <c r="L20" s="2" t="str">
        <f t="shared" si="1"/>
        <v>0 hrs 0 mins</v>
      </c>
      <c r="M20" s="2"/>
      <c r="N20" s="2"/>
      <c r="O20" s="2"/>
      <c r="P20" s="2"/>
      <c r="Q20" s="2"/>
    </row>
    <row r="21" spans="1:17">
      <c r="A21" s="9" t="s">
        <v>24</v>
      </c>
      <c r="B21" s="9">
        <v>1</v>
      </c>
      <c r="C21" s="9">
        <v>16</v>
      </c>
      <c r="D21" s="16" t="b">
        <v>1</v>
      </c>
      <c r="E21" s="16" t="b">
        <v>1</v>
      </c>
      <c r="F21" s="17">
        <v>45989.193159722221</v>
      </c>
      <c r="G21" s="17">
        <v>45989.199224537035</v>
      </c>
      <c r="H21" s="18" t="s">
        <v>25</v>
      </c>
      <c r="I21" s="26">
        <v>8</v>
      </c>
      <c r="J21" s="20"/>
      <c r="K21" s="21" t="str">
        <f t="shared" si="0"/>
        <v/>
      </c>
      <c r="L21" s="2" t="str">
        <f t="shared" si="1"/>
        <v>0 hrs 0 mins</v>
      </c>
      <c r="M21" s="2"/>
      <c r="N21" s="2"/>
      <c r="O21" s="2"/>
      <c r="P21" s="2"/>
      <c r="Q21" s="2"/>
    </row>
    <row r="22" spans="1:17">
      <c r="A22" s="9" t="s">
        <v>24</v>
      </c>
      <c r="B22" s="9">
        <v>1</v>
      </c>
      <c r="C22" s="9">
        <v>17</v>
      </c>
      <c r="D22" s="16" t="b">
        <v>1</v>
      </c>
      <c r="E22" s="16" t="b">
        <v>1</v>
      </c>
      <c r="F22" s="17">
        <v>45989.199305555558</v>
      </c>
      <c r="G22" s="17">
        <v>45989.207812499997</v>
      </c>
      <c r="H22" s="18" t="s">
        <v>31</v>
      </c>
      <c r="I22" s="26">
        <v>6</v>
      </c>
      <c r="J22" s="20"/>
      <c r="K22" s="21" t="str">
        <f t="shared" si="0"/>
        <v/>
      </c>
      <c r="L22" s="2" t="str">
        <f t="shared" si="1"/>
        <v>0 hrs 2 mins</v>
      </c>
      <c r="M22" s="2"/>
      <c r="N22" s="2"/>
      <c r="O22" s="2"/>
      <c r="P22" s="2"/>
      <c r="Q22" s="2"/>
    </row>
    <row r="23" spans="1:17">
      <c r="A23" s="9" t="s">
        <v>24</v>
      </c>
      <c r="B23" s="9">
        <v>1</v>
      </c>
      <c r="C23" s="9">
        <v>18</v>
      </c>
      <c r="D23" s="16" t="b">
        <v>1</v>
      </c>
      <c r="E23" s="16" t="b">
        <v>1</v>
      </c>
      <c r="F23" s="17">
        <v>45989.209675925929</v>
      </c>
      <c r="G23" s="17">
        <v>45989.215428240743</v>
      </c>
      <c r="H23" s="18" t="s">
        <v>25</v>
      </c>
      <c r="I23" s="26">
        <v>8</v>
      </c>
      <c r="J23" s="20"/>
      <c r="K23" s="21" t="str">
        <f t="shared" si="0"/>
        <v/>
      </c>
      <c r="L23" s="2" t="str">
        <f t="shared" si="1"/>
        <v>1 hrs 10 mins</v>
      </c>
      <c r="M23" s="2"/>
      <c r="N23" s="2"/>
      <c r="O23" s="2"/>
      <c r="P23" s="2"/>
      <c r="Q23" s="2"/>
    </row>
    <row r="24" spans="1:17">
      <c r="A24" s="9" t="s">
        <v>24</v>
      </c>
      <c r="B24" s="9">
        <v>1</v>
      </c>
      <c r="C24" s="9">
        <v>19</v>
      </c>
      <c r="D24" s="16" t="b">
        <v>1</v>
      </c>
      <c r="E24" s="16" t="b">
        <v>1</v>
      </c>
      <c r="F24" s="17">
        <v>45989.264293981483</v>
      </c>
      <c r="G24" s="17">
        <v>45989.270520833335</v>
      </c>
      <c r="H24" s="18" t="s">
        <v>25</v>
      </c>
      <c r="I24" s="26">
        <v>8</v>
      </c>
      <c r="J24" s="20"/>
      <c r="K24" s="21" t="str">
        <f t="shared" si="0"/>
        <v/>
      </c>
      <c r="L24" s="2" t="str">
        <f t="shared" si="1"/>
        <v>0 hrs 8 mins</v>
      </c>
      <c r="M24" s="2"/>
      <c r="N24" s="2"/>
      <c r="O24" s="2"/>
      <c r="P24" s="2"/>
      <c r="Q24" s="2"/>
    </row>
    <row r="25" spans="1:17">
      <c r="A25" s="9" t="s">
        <v>24</v>
      </c>
      <c r="B25" s="9">
        <v>1</v>
      </c>
      <c r="C25" s="9">
        <v>20</v>
      </c>
      <c r="D25" s="16" t="b">
        <v>1</v>
      </c>
      <c r="E25" s="16" t="b">
        <v>1</v>
      </c>
      <c r="F25" s="17">
        <v>45989.27615740741</v>
      </c>
      <c r="G25" s="17">
        <v>45989.283738425926</v>
      </c>
      <c r="H25" s="18" t="s">
        <v>29</v>
      </c>
      <c r="I25" s="26">
        <v>8</v>
      </c>
      <c r="J25" s="20"/>
      <c r="K25" s="21" t="str">
        <f t="shared" si="0"/>
        <v/>
      </c>
      <c r="L25" s="2" t="str">
        <f t="shared" si="1"/>
        <v>0 hrs 0 mins</v>
      </c>
      <c r="M25" s="2"/>
      <c r="N25" s="2"/>
      <c r="O25" s="2"/>
      <c r="P25" s="2"/>
      <c r="Q25" s="2"/>
    </row>
    <row r="26" spans="1:17">
      <c r="A26" s="9" t="s">
        <v>24</v>
      </c>
      <c r="B26" s="9">
        <v>1</v>
      </c>
      <c r="C26" s="9">
        <v>21</v>
      </c>
      <c r="D26" s="16" t="b">
        <v>1</v>
      </c>
      <c r="E26" s="16" t="b">
        <v>1</v>
      </c>
      <c r="F26" s="17">
        <v>45989.283738425926</v>
      </c>
      <c r="G26" s="17">
        <v>45989.288298611114</v>
      </c>
      <c r="H26" s="18" t="s">
        <v>32</v>
      </c>
      <c r="I26" s="26">
        <v>10</v>
      </c>
      <c r="J26" s="20"/>
      <c r="K26" s="21" t="str">
        <f t="shared" si="0"/>
        <v/>
      </c>
      <c r="L26" s="2" t="str">
        <f t="shared" si="1"/>
        <v>0 hrs 0 mins</v>
      </c>
      <c r="M26" s="2"/>
      <c r="N26" s="2"/>
      <c r="O26" s="2"/>
      <c r="P26" s="2"/>
      <c r="Q26" s="2"/>
    </row>
    <row r="27" spans="1:17">
      <c r="A27" s="9" t="s">
        <v>24</v>
      </c>
      <c r="B27" s="9">
        <v>1</v>
      </c>
      <c r="C27" s="9">
        <v>22</v>
      </c>
      <c r="D27" s="16" t="b">
        <v>1</v>
      </c>
      <c r="E27" s="16" t="b">
        <v>1</v>
      </c>
      <c r="F27" s="17">
        <v>45989.28833333333</v>
      </c>
      <c r="G27" s="17">
        <v>45989.297314814816</v>
      </c>
      <c r="H27" s="18" t="s">
        <v>31</v>
      </c>
      <c r="I27" s="26">
        <v>6</v>
      </c>
      <c r="J27" s="20"/>
      <c r="K27" s="21" t="str">
        <f t="shared" si="0"/>
        <v/>
      </c>
      <c r="L27" s="2" t="str">
        <f t="shared" si="1"/>
        <v>0 hrs 16 mins</v>
      </c>
      <c r="M27" s="2"/>
      <c r="N27" s="2"/>
      <c r="O27" s="2"/>
      <c r="P27" s="2"/>
      <c r="Q27" s="2"/>
    </row>
    <row r="28" spans="1:17">
      <c r="A28" s="9" t="s">
        <v>24</v>
      </c>
      <c r="B28" s="9">
        <v>1</v>
      </c>
      <c r="C28" s="9">
        <v>23</v>
      </c>
      <c r="D28" s="16" t="b">
        <v>1</v>
      </c>
      <c r="E28" s="16" t="b">
        <v>1</v>
      </c>
      <c r="F28" s="17">
        <v>45989.308506944442</v>
      </c>
      <c r="G28" s="17">
        <v>45989.326481481483</v>
      </c>
      <c r="H28" s="18" t="s">
        <v>33</v>
      </c>
      <c r="I28" s="26">
        <v>2</v>
      </c>
      <c r="J28" s="20"/>
      <c r="K28" s="21" t="str">
        <f t="shared" si="0"/>
        <v/>
      </c>
      <c r="L28" s="2" t="str">
        <f t="shared" si="1"/>
        <v>0 hrs 0 mins</v>
      </c>
      <c r="M28" s="2"/>
      <c r="N28" s="2"/>
      <c r="O28" s="2"/>
      <c r="P28" s="2"/>
      <c r="Q28" s="2"/>
    </row>
    <row r="29" spans="1:17">
      <c r="A29" s="9" t="s">
        <v>24</v>
      </c>
      <c r="B29" s="9">
        <v>1</v>
      </c>
      <c r="C29" s="9">
        <v>24</v>
      </c>
      <c r="D29" s="16" t="b">
        <v>1</v>
      </c>
      <c r="E29" s="16" t="b">
        <v>1</v>
      </c>
      <c r="F29" s="17">
        <v>45989.326481481483</v>
      </c>
      <c r="G29" s="17">
        <v>45989.327824074076</v>
      </c>
      <c r="H29" s="18" t="s">
        <v>34</v>
      </c>
      <c r="I29" s="26">
        <v>10</v>
      </c>
      <c r="J29" s="20"/>
      <c r="K29" s="21" t="str">
        <f t="shared" si="0"/>
        <v/>
      </c>
      <c r="L29" s="2" t="str">
        <f t="shared" si="1"/>
        <v>0 hrs 0 mins</v>
      </c>
      <c r="M29" s="2"/>
      <c r="N29" s="2"/>
      <c r="O29" s="2"/>
      <c r="P29" s="2"/>
      <c r="Q29" s="2"/>
    </row>
    <row r="30" spans="1:17">
      <c r="A30" s="9" t="s">
        <v>24</v>
      </c>
      <c r="B30" s="9">
        <v>1</v>
      </c>
      <c r="C30" s="9">
        <v>25</v>
      </c>
      <c r="D30" s="16" t="b">
        <v>1</v>
      </c>
      <c r="E30" s="16" t="b">
        <v>1</v>
      </c>
      <c r="F30" s="17">
        <v>45989.327835648146</v>
      </c>
      <c r="G30" s="17">
        <v>45989.333275462966</v>
      </c>
      <c r="H30" s="18" t="s">
        <v>27</v>
      </c>
      <c r="I30" s="26">
        <v>8</v>
      </c>
      <c r="J30" s="20"/>
      <c r="K30" s="21" t="str">
        <f t="shared" si="0"/>
        <v/>
      </c>
      <c r="L30" s="2" t="str">
        <f t="shared" si="1"/>
        <v>15 hrs 0 mins</v>
      </c>
      <c r="M30" s="2"/>
      <c r="N30" s="2"/>
      <c r="O30" s="2"/>
      <c r="P30" s="2"/>
      <c r="Q30" s="2"/>
    </row>
    <row r="31" spans="1:17">
      <c r="A31" s="9" t="s">
        <v>24</v>
      </c>
      <c r="B31" s="9">
        <v>1</v>
      </c>
      <c r="C31" s="29">
        <v>26</v>
      </c>
      <c r="D31" s="16" t="b">
        <v>1</v>
      </c>
      <c r="E31" s="16" t="b">
        <v>1</v>
      </c>
      <c r="F31" s="17">
        <v>45989.958425925928</v>
      </c>
      <c r="G31" s="17">
        <v>45989.964097222219</v>
      </c>
      <c r="H31" s="18" t="s">
        <v>25</v>
      </c>
      <c r="I31" s="26">
        <v>8</v>
      </c>
      <c r="J31" s="20"/>
      <c r="K31" s="21" t="str">
        <f t="shared" si="0"/>
        <v/>
      </c>
      <c r="L31" s="2" t="str">
        <f t="shared" si="1"/>
        <v>0 hrs 0 mins</v>
      </c>
      <c r="M31" s="2"/>
      <c r="N31" s="2"/>
      <c r="O31" s="2"/>
      <c r="P31" s="2"/>
      <c r="Q31" s="2"/>
    </row>
    <row r="32" spans="1:17">
      <c r="A32" s="9" t="s">
        <v>24</v>
      </c>
      <c r="B32" s="9">
        <v>1</v>
      </c>
      <c r="C32" s="9">
        <v>27</v>
      </c>
      <c r="D32" s="16" t="b">
        <v>1</v>
      </c>
      <c r="E32" s="16" t="b">
        <v>1</v>
      </c>
      <c r="F32" s="17">
        <v>45989.964108796295</v>
      </c>
      <c r="G32" s="17">
        <v>45989.97142361111</v>
      </c>
      <c r="H32" s="18" t="s">
        <v>29</v>
      </c>
      <c r="I32" s="26">
        <v>8</v>
      </c>
      <c r="J32" s="20"/>
      <c r="K32" s="21" t="str">
        <f t="shared" si="0"/>
        <v/>
      </c>
      <c r="L32" s="2" t="str">
        <f t="shared" si="1"/>
        <v>0 hrs 17 mins</v>
      </c>
      <c r="M32" s="2"/>
      <c r="N32" s="2"/>
      <c r="O32" s="2"/>
      <c r="P32" s="2"/>
      <c r="Q32" s="2"/>
    </row>
    <row r="33" spans="1:17">
      <c r="A33" s="9" t="s">
        <v>24</v>
      </c>
      <c r="B33" s="9">
        <v>1</v>
      </c>
      <c r="C33" s="9">
        <v>28</v>
      </c>
      <c r="D33" s="16" t="b">
        <v>1</v>
      </c>
      <c r="E33" s="16" t="b">
        <v>1</v>
      </c>
      <c r="F33" s="17">
        <v>45989.983842592592</v>
      </c>
      <c r="G33" s="17">
        <v>45989.985972222225</v>
      </c>
      <c r="H33" s="18" t="s">
        <v>26</v>
      </c>
      <c r="I33" s="26">
        <v>10</v>
      </c>
      <c r="J33" s="20"/>
      <c r="K33" s="21" t="str">
        <f t="shared" si="0"/>
        <v/>
      </c>
      <c r="L33" s="2" t="str">
        <f t="shared" si="1"/>
        <v>0 hrs 0 mins</v>
      </c>
      <c r="M33" s="2"/>
      <c r="N33" s="2"/>
      <c r="O33" s="2"/>
      <c r="P33" s="2"/>
      <c r="Q33" s="2"/>
    </row>
    <row r="34" spans="1:17">
      <c r="A34" s="9" t="s">
        <v>24</v>
      </c>
      <c r="B34" s="9">
        <v>1</v>
      </c>
      <c r="C34" s="9">
        <v>29</v>
      </c>
      <c r="D34" s="16" t="b">
        <v>1</v>
      </c>
      <c r="E34" s="16" t="b">
        <v>1</v>
      </c>
      <c r="F34" s="17">
        <v>45989.985983796294</v>
      </c>
      <c r="G34" s="17">
        <v>45989.990567129629</v>
      </c>
      <c r="H34" s="18" t="s">
        <v>32</v>
      </c>
      <c r="I34" s="26">
        <v>10</v>
      </c>
      <c r="J34" s="20"/>
      <c r="K34" s="21" t="str">
        <f t="shared" si="0"/>
        <v/>
      </c>
      <c r="L34" s="2" t="str">
        <f t="shared" si="1"/>
        <v>0 hrs 0 mins</v>
      </c>
      <c r="M34" s="2"/>
      <c r="N34" s="2"/>
      <c r="O34" s="2"/>
      <c r="P34" s="2"/>
      <c r="Q34" s="2"/>
    </row>
    <row r="35" spans="1:17">
      <c r="A35" s="9" t="s">
        <v>24</v>
      </c>
      <c r="B35" s="9">
        <v>1</v>
      </c>
      <c r="C35" s="9">
        <v>30</v>
      </c>
      <c r="D35" s="16" t="b">
        <v>1</v>
      </c>
      <c r="E35" s="16" t="b">
        <v>1</v>
      </c>
      <c r="F35" s="17">
        <v>45989.990567129629</v>
      </c>
      <c r="G35" s="17">
        <v>45989.996180555558</v>
      </c>
      <c r="H35" s="18" t="s">
        <v>25</v>
      </c>
      <c r="I35" s="26">
        <v>8</v>
      </c>
      <c r="J35" s="20"/>
      <c r="K35" s="21" t="str">
        <f t="shared" si="0"/>
        <v/>
      </c>
      <c r="L35" s="2" t="str">
        <f t="shared" si="1"/>
        <v>0 hrs 4 mins</v>
      </c>
      <c r="M35" s="2"/>
      <c r="N35" s="2"/>
      <c r="O35" s="2"/>
      <c r="P35" s="2"/>
      <c r="Q35" s="2"/>
    </row>
    <row r="36" spans="1:17">
      <c r="A36" s="9" t="s">
        <v>24</v>
      </c>
      <c r="B36" s="9">
        <v>1</v>
      </c>
      <c r="C36" s="9">
        <v>31</v>
      </c>
      <c r="D36" s="16" t="b">
        <v>1</v>
      </c>
      <c r="E36" s="16" t="b">
        <v>1</v>
      </c>
      <c r="F36" s="17">
        <v>45989.999224537038</v>
      </c>
      <c r="G36" s="17">
        <v>45990.00341435185</v>
      </c>
      <c r="H36" s="18" t="s">
        <v>32</v>
      </c>
      <c r="I36" s="26">
        <v>10</v>
      </c>
      <c r="J36" s="20"/>
      <c r="K36" s="21" t="str">
        <f t="shared" si="0"/>
        <v/>
      </c>
      <c r="L36" s="2" t="str">
        <f t="shared" si="1"/>
        <v>0 hrs 0 mins</v>
      </c>
      <c r="M36" s="2"/>
      <c r="N36" s="2"/>
      <c r="O36" s="2"/>
      <c r="P36" s="2"/>
      <c r="Q36" s="2"/>
    </row>
    <row r="37" spans="1:17">
      <c r="A37" s="9" t="s">
        <v>24</v>
      </c>
      <c r="B37" s="9">
        <v>1</v>
      </c>
      <c r="C37" s="9">
        <v>32</v>
      </c>
      <c r="D37" s="16" t="b">
        <v>1</v>
      </c>
      <c r="E37" s="16" t="b">
        <v>1</v>
      </c>
      <c r="F37" s="17">
        <v>45990.003483796296</v>
      </c>
      <c r="G37" s="17">
        <v>45990.007245370369</v>
      </c>
      <c r="H37" s="18" t="s">
        <v>35</v>
      </c>
      <c r="I37" s="26">
        <v>10</v>
      </c>
      <c r="J37" s="20"/>
      <c r="K37" s="21" t="str">
        <f t="shared" si="0"/>
        <v/>
      </c>
      <c r="L37" s="2" t="str">
        <f t="shared" si="1"/>
        <v>0 hrs 6 mins</v>
      </c>
      <c r="M37" s="2"/>
      <c r="N37" s="2"/>
      <c r="O37" s="2"/>
      <c r="P37" s="2"/>
      <c r="Q37" s="2"/>
    </row>
    <row r="38" spans="1:17">
      <c r="A38" s="9" t="s">
        <v>24</v>
      </c>
      <c r="B38" s="9">
        <v>1</v>
      </c>
      <c r="C38" s="9">
        <v>33</v>
      </c>
      <c r="D38" s="16" t="b">
        <v>1</v>
      </c>
      <c r="E38" s="16" t="b">
        <v>1</v>
      </c>
      <c r="F38" s="17">
        <v>45990.011446759258</v>
      </c>
      <c r="G38" s="17">
        <v>45990.016631944447</v>
      </c>
      <c r="H38" s="18" t="s">
        <v>27</v>
      </c>
      <c r="I38" s="26">
        <v>8</v>
      </c>
      <c r="J38" s="20"/>
      <c r="K38" s="21" t="str">
        <f t="shared" si="0"/>
        <v/>
      </c>
      <c r="L38" s="2" t="str">
        <f t="shared" si="1"/>
        <v>0 hrs 0 mins</v>
      </c>
      <c r="M38" s="2"/>
      <c r="N38" s="2"/>
      <c r="O38" s="2"/>
      <c r="P38" s="2"/>
      <c r="Q38" s="2"/>
    </row>
    <row r="39" spans="1:17">
      <c r="A39" s="9" t="s">
        <v>24</v>
      </c>
      <c r="B39" s="9">
        <v>1</v>
      </c>
      <c r="C39" s="9">
        <v>34</v>
      </c>
      <c r="D39" s="16" t="b">
        <v>1</v>
      </c>
      <c r="E39" s="16" t="b">
        <v>1</v>
      </c>
      <c r="F39" s="17">
        <v>45990.01666666667</v>
      </c>
      <c r="G39" s="17">
        <v>45990.020405092589</v>
      </c>
      <c r="H39" s="18" t="s">
        <v>35</v>
      </c>
      <c r="I39" s="26">
        <v>10</v>
      </c>
      <c r="J39" s="20"/>
      <c r="K39" s="21" t="str">
        <f t="shared" si="0"/>
        <v/>
      </c>
      <c r="L39" s="2" t="str">
        <f t="shared" si="1"/>
        <v>0 hrs 1 mins</v>
      </c>
      <c r="M39" s="2"/>
      <c r="N39" s="2"/>
      <c r="O39" s="2"/>
      <c r="P39" s="2"/>
      <c r="Q39" s="2"/>
    </row>
    <row r="40" spans="1:17">
      <c r="A40" s="9" t="s">
        <v>24</v>
      </c>
      <c r="B40" s="9">
        <v>1</v>
      </c>
      <c r="C40" s="9">
        <v>35</v>
      </c>
      <c r="D40" s="16" t="b">
        <v>1</v>
      </c>
      <c r="E40" s="16" t="b">
        <v>1</v>
      </c>
      <c r="F40" s="17">
        <v>45990.021192129629</v>
      </c>
      <c r="G40" s="17">
        <v>45990.024386574078</v>
      </c>
      <c r="H40" s="18" t="s">
        <v>36</v>
      </c>
      <c r="I40" s="26">
        <v>10</v>
      </c>
      <c r="J40" s="20"/>
      <c r="K40" s="21" t="str">
        <f t="shared" si="0"/>
        <v/>
      </c>
      <c r="L40" s="2" t="str">
        <f t="shared" si="1"/>
        <v>1 hrs 8 mins</v>
      </c>
      <c r="M40" s="2"/>
      <c r="N40" s="2"/>
      <c r="O40" s="2"/>
      <c r="P40" s="2"/>
      <c r="Q40" s="2"/>
    </row>
    <row r="41" spans="1:17">
      <c r="A41" s="9" t="s">
        <v>24</v>
      </c>
      <c r="B41" s="9">
        <v>1</v>
      </c>
      <c r="C41" s="9">
        <v>36</v>
      </c>
      <c r="D41" s="16" t="b">
        <v>1</v>
      </c>
      <c r="E41" s="16" t="b">
        <v>1</v>
      </c>
      <c r="F41" s="17">
        <v>45990.071967592594</v>
      </c>
      <c r="G41" s="17">
        <v>45990.088009259256</v>
      </c>
      <c r="H41" s="18" t="s">
        <v>37</v>
      </c>
      <c r="I41" s="26">
        <v>2</v>
      </c>
      <c r="J41" s="20"/>
      <c r="K41" s="21" t="str">
        <f t="shared" si="0"/>
        <v/>
      </c>
      <c r="L41" s="2" t="str">
        <f t="shared" si="1"/>
        <v>0 hrs 15 mins</v>
      </c>
      <c r="M41" s="2"/>
      <c r="N41" s="2"/>
      <c r="O41" s="2"/>
      <c r="P41" s="2"/>
      <c r="Q41" s="2"/>
    </row>
    <row r="42" spans="1:17">
      <c r="A42" s="9" t="s">
        <v>24</v>
      </c>
      <c r="B42" s="9">
        <v>1</v>
      </c>
      <c r="C42" s="9">
        <v>37</v>
      </c>
      <c r="D42" s="16" t="b">
        <v>1</v>
      </c>
      <c r="E42" s="16" t="b">
        <v>1</v>
      </c>
      <c r="F42" s="17">
        <v>45990.098611111112</v>
      </c>
      <c r="G42" s="17">
        <v>45990.105671296296</v>
      </c>
      <c r="H42" s="18" t="s">
        <v>29</v>
      </c>
      <c r="I42" s="26">
        <v>8</v>
      </c>
      <c r="J42" s="20"/>
      <c r="K42" s="21" t="str">
        <f t="shared" si="0"/>
        <v/>
      </c>
      <c r="L42" s="2" t="str">
        <f t="shared" si="1"/>
        <v>1 hrs 0 mins</v>
      </c>
      <c r="M42" s="2"/>
      <c r="N42" s="2"/>
      <c r="O42" s="2"/>
      <c r="P42" s="2"/>
      <c r="Q42" s="2"/>
    </row>
    <row r="43" spans="1:17">
      <c r="A43" s="9" t="s">
        <v>24</v>
      </c>
      <c r="B43" s="9">
        <v>1</v>
      </c>
      <c r="C43" s="9">
        <v>38</v>
      </c>
      <c r="D43" s="16" t="b">
        <v>1</v>
      </c>
      <c r="E43" s="16" t="b">
        <v>1</v>
      </c>
      <c r="F43" s="17">
        <v>45990.147662037038</v>
      </c>
      <c r="G43" s="17">
        <v>45990.152557870373</v>
      </c>
      <c r="H43" s="18" t="s">
        <v>27</v>
      </c>
      <c r="I43" s="26">
        <v>8</v>
      </c>
      <c r="J43" s="20"/>
      <c r="K43" s="21" t="str">
        <f t="shared" si="0"/>
        <v/>
      </c>
      <c r="L43" s="2" t="str">
        <f t="shared" si="1"/>
        <v>0 hrs 0 mins</v>
      </c>
      <c r="M43" s="2"/>
      <c r="N43" s="2"/>
      <c r="O43" s="2"/>
      <c r="P43" s="2"/>
      <c r="Q43" s="2"/>
    </row>
    <row r="44" spans="1:17">
      <c r="A44" s="9" t="s">
        <v>24</v>
      </c>
      <c r="B44" s="9">
        <v>1</v>
      </c>
      <c r="C44" s="9">
        <v>39</v>
      </c>
      <c r="D44" s="16" t="b">
        <v>1</v>
      </c>
      <c r="E44" s="16" t="b">
        <v>1</v>
      </c>
      <c r="F44" s="17">
        <v>45990.152581018519</v>
      </c>
      <c r="G44" s="17">
        <v>45990.153923611113</v>
      </c>
      <c r="H44" s="18" t="s">
        <v>34</v>
      </c>
      <c r="I44" s="26">
        <v>10</v>
      </c>
      <c r="J44" s="20"/>
      <c r="K44" s="21" t="str">
        <f t="shared" si="0"/>
        <v/>
      </c>
      <c r="L44" s="2" t="str">
        <f t="shared" si="1"/>
        <v>0 hrs 0 mins</v>
      </c>
      <c r="M44" s="2"/>
      <c r="N44" s="2"/>
      <c r="O44" s="2"/>
      <c r="P44" s="2"/>
      <c r="Q44" s="2"/>
    </row>
    <row r="45" spans="1:17">
      <c r="A45" s="9" t="s">
        <v>24</v>
      </c>
      <c r="B45" s="9">
        <v>1</v>
      </c>
      <c r="C45" s="9">
        <v>40</v>
      </c>
      <c r="D45" s="16" t="b">
        <v>1</v>
      </c>
      <c r="E45" s="16" t="b">
        <v>1</v>
      </c>
      <c r="F45" s="17">
        <v>45990.153946759259</v>
      </c>
      <c r="G45" s="17">
        <v>45990.157847222225</v>
      </c>
      <c r="H45" s="18" t="s">
        <v>35</v>
      </c>
      <c r="I45" s="26">
        <v>10</v>
      </c>
      <c r="J45" s="20"/>
      <c r="K45" s="21" t="str">
        <f t="shared" si="0"/>
        <v/>
      </c>
      <c r="L45" s="2"/>
      <c r="M45" s="2"/>
      <c r="N45" s="2"/>
      <c r="O45" s="2"/>
      <c r="P45" s="2"/>
      <c r="Q45" s="2"/>
    </row>
    <row r="46" spans="1:17">
      <c r="A46" s="9" t="s">
        <v>24</v>
      </c>
      <c r="B46" s="10" t="s">
        <v>38</v>
      </c>
      <c r="C46" s="9"/>
      <c r="D46" s="16" t="b">
        <v>1</v>
      </c>
      <c r="E46" s="16" t="b">
        <v>1</v>
      </c>
      <c r="F46" s="17">
        <v>45988.995000000003</v>
      </c>
      <c r="G46" s="17">
        <v>45989.037291666667</v>
      </c>
      <c r="H46" s="18" t="s">
        <v>39</v>
      </c>
      <c r="I46" s="26">
        <v>2</v>
      </c>
      <c r="J46" s="20"/>
      <c r="K46" s="21" t="str">
        <f t="shared" si="0"/>
        <v/>
      </c>
      <c r="L46" s="2" t="str">
        <f>TEXT((F47-G46),"[h]"" hrs ""m"" mins""")</f>
        <v>2 hrs 49 mins</v>
      </c>
      <c r="M46" s="2"/>
      <c r="N46" s="2"/>
      <c r="O46" s="2"/>
      <c r="P46" s="2"/>
      <c r="Q46" s="2"/>
    </row>
    <row r="47" spans="1:17">
      <c r="A47" s="9" t="s">
        <v>24</v>
      </c>
      <c r="B47" s="10" t="s">
        <v>40</v>
      </c>
      <c r="C47" s="9"/>
      <c r="D47" s="16" t="b">
        <v>1</v>
      </c>
      <c r="E47" s="16" t="b">
        <v>1</v>
      </c>
      <c r="F47" s="17">
        <v>45989.154965277776</v>
      </c>
      <c r="G47" s="17">
        <v>45989.178449074076</v>
      </c>
      <c r="H47" s="18" t="s">
        <v>41</v>
      </c>
      <c r="I47" s="26">
        <v>2</v>
      </c>
      <c r="J47" s="20"/>
      <c r="K47" s="21" t="str">
        <f t="shared" si="0"/>
        <v/>
      </c>
      <c r="L47" s="2"/>
      <c r="M47" s="2"/>
      <c r="N47" s="2"/>
      <c r="O47" s="2"/>
      <c r="P47" s="2"/>
      <c r="Q47" s="2"/>
    </row>
    <row r="48" spans="1:17">
      <c r="A48" s="9" t="s">
        <v>24</v>
      </c>
      <c r="B48" s="10" t="s">
        <v>40</v>
      </c>
      <c r="C48" s="9"/>
      <c r="D48" s="16" t="b">
        <v>1</v>
      </c>
      <c r="E48" s="16" t="b">
        <v>1</v>
      </c>
      <c r="F48" s="17">
        <v>45989.193298611113</v>
      </c>
      <c r="G48" s="17">
        <v>45989.221990740742</v>
      </c>
      <c r="H48" s="18" t="s">
        <v>42</v>
      </c>
      <c r="I48" s="26">
        <v>2</v>
      </c>
      <c r="J48" s="20"/>
      <c r="K48" s="21" t="str">
        <f t="shared" si="0"/>
        <v/>
      </c>
      <c r="L48" s="2"/>
      <c r="M48" s="2"/>
      <c r="N48" s="2"/>
      <c r="O48" s="2"/>
      <c r="P48" s="2"/>
      <c r="Q48" s="2"/>
    </row>
    <row r="49" spans="1:17">
      <c r="A49" s="9" t="s">
        <v>24</v>
      </c>
      <c r="B49" s="10" t="s">
        <v>40</v>
      </c>
      <c r="C49" s="9"/>
      <c r="D49" s="16" t="b">
        <v>1</v>
      </c>
      <c r="E49" s="16" t="b">
        <v>1</v>
      </c>
      <c r="F49" s="17">
        <v>45989.271006944444</v>
      </c>
      <c r="G49" s="17">
        <v>45989.276145833333</v>
      </c>
      <c r="H49" s="18" t="s">
        <v>27</v>
      </c>
      <c r="I49" s="26">
        <v>8</v>
      </c>
      <c r="J49" s="20"/>
      <c r="K49" s="21" t="str">
        <f t="shared" si="0"/>
        <v/>
      </c>
      <c r="L49" s="2"/>
      <c r="M49" s="2"/>
      <c r="N49" s="2"/>
      <c r="O49" s="2"/>
      <c r="P49" s="2"/>
      <c r="Q49" s="2"/>
    </row>
    <row r="50" spans="1:17">
      <c r="A50" s="9" t="s">
        <v>24</v>
      </c>
      <c r="B50" s="10" t="s">
        <v>40</v>
      </c>
      <c r="C50" s="2"/>
      <c r="D50" s="16" t="b">
        <v>1</v>
      </c>
      <c r="E50" s="16" t="b">
        <v>1</v>
      </c>
      <c r="F50" s="17">
        <v>45989.303819444445</v>
      </c>
      <c r="G50" s="17">
        <v>45989.308495370373</v>
      </c>
      <c r="H50" s="18" t="s">
        <v>32</v>
      </c>
      <c r="I50" s="26">
        <v>10</v>
      </c>
      <c r="J50" s="20"/>
      <c r="K50" s="21" t="str">
        <f t="shared" si="0"/>
        <v/>
      </c>
      <c r="L50" s="2"/>
      <c r="M50" s="2"/>
      <c r="N50" s="2"/>
      <c r="O50" s="2"/>
      <c r="P50" s="2"/>
      <c r="Q50" s="2"/>
    </row>
    <row r="51" spans="1:17">
      <c r="A51" s="9" t="s">
        <v>24</v>
      </c>
      <c r="B51" s="10" t="s">
        <v>40</v>
      </c>
      <c r="C51" s="2"/>
      <c r="D51" s="16" t="b">
        <v>1</v>
      </c>
      <c r="E51" s="16" t="b">
        <v>1</v>
      </c>
      <c r="F51" s="17">
        <v>45989.978750000002</v>
      </c>
      <c r="G51" s="17">
        <v>45989.983807870369</v>
      </c>
      <c r="H51" s="18" t="s">
        <v>27</v>
      </c>
      <c r="I51" s="26">
        <v>8</v>
      </c>
      <c r="J51" s="20"/>
      <c r="K51" s="21" t="str">
        <f t="shared" si="0"/>
        <v/>
      </c>
      <c r="L51" s="2"/>
      <c r="M51" s="2"/>
      <c r="N51" s="2"/>
      <c r="O51" s="2"/>
      <c r="P51" s="2"/>
      <c r="Q51" s="2"/>
    </row>
    <row r="52" spans="1:17">
      <c r="A52" s="9" t="s">
        <v>24</v>
      </c>
      <c r="B52" s="10" t="s">
        <v>40</v>
      </c>
      <c r="C52" s="2"/>
      <c r="D52" s="16" t="b">
        <v>1</v>
      </c>
      <c r="E52" s="16" t="b">
        <v>1</v>
      </c>
      <c r="F52" s="17">
        <v>45989.996365740742</v>
      </c>
      <c r="G52" s="17">
        <v>45989.999212962961</v>
      </c>
      <c r="H52" s="18" t="s">
        <v>36</v>
      </c>
      <c r="I52" s="26">
        <v>10</v>
      </c>
      <c r="J52" s="20"/>
      <c r="K52" s="21" t="str">
        <f t="shared" si="0"/>
        <v/>
      </c>
      <c r="L52" s="2"/>
      <c r="M52" s="2"/>
      <c r="N52" s="2"/>
      <c r="O52" s="2"/>
      <c r="P52" s="2"/>
      <c r="Q52" s="2"/>
    </row>
    <row r="53" spans="1:17">
      <c r="A53" s="9" t="s">
        <v>24</v>
      </c>
      <c r="B53" s="10" t="s">
        <v>40</v>
      </c>
      <c r="C53" s="2"/>
      <c r="D53" s="16" t="b">
        <v>1</v>
      </c>
      <c r="E53" s="16" t="b">
        <v>1</v>
      </c>
      <c r="F53" s="17">
        <v>45990.007268518515</v>
      </c>
      <c r="G53" s="17">
        <v>45990.011076388888</v>
      </c>
      <c r="H53" s="18" t="s">
        <v>35</v>
      </c>
      <c r="I53" s="26">
        <v>10</v>
      </c>
      <c r="J53" s="20"/>
      <c r="K53" s="21" t="str">
        <f t="shared" si="0"/>
        <v/>
      </c>
      <c r="L53" s="2"/>
      <c r="M53" s="2"/>
      <c r="N53" s="2"/>
      <c r="O53" s="2"/>
      <c r="P53" s="2"/>
      <c r="Q53" s="2"/>
    </row>
    <row r="54" spans="1:17">
      <c r="A54" s="9" t="s">
        <v>24</v>
      </c>
      <c r="B54" s="10" t="s">
        <v>40</v>
      </c>
      <c r="C54" s="2"/>
      <c r="D54" s="16" t="b">
        <v>1</v>
      </c>
      <c r="E54" s="16" t="b">
        <v>1</v>
      </c>
      <c r="F54" s="17">
        <v>45990.024733796294</v>
      </c>
      <c r="G54" s="17">
        <v>45990.038865740738</v>
      </c>
      <c r="H54" s="18" t="s">
        <v>43</v>
      </c>
      <c r="I54" s="26">
        <v>2</v>
      </c>
      <c r="J54" s="20"/>
      <c r="K54" s="21" t="str">
        <f t="shared" si="0"/>
        <v/>
      </c>
      <c r="L54" s="2"/>
      <c r="M54" s="2"/>
      <c r="N54" s="2"/>
      <c r="O54" s="2"/>
      <c r="P54" s="2"/>
      <c r="Q54" s="2"/>
    </row>
    <row r="55" spans="1:17">
      <c r="A55" s="9" t="s">
        <v>24</v>
      </c>
      <c r="B55" s="10" t="s">
        <v>40</v>
      </c>
      <c r="C55" s="2"/>
      <c r="D55" s="16" t="b">
        <v>1</v>
      </c>
      <c r="E55" s="16" t="b">
        <v>1</v>
      </c>
      <c r="F55" s="17">
        <v>45990.08803240741</v>
      </c>
      <c r="G55" s="17">
        <v>45990.105694444443</v>
      </c>
      <c r="H55" s="18" t="s">
        <v>33</v>
      </c>
      <c r="I55" s="26">
        <v>2</v>
      </c>
      <c r="J55" s="20"/>
      <c r="K55" s="21" t="str">
        <f t="shared" si="0"/>
        <v/>
      </c>
      <c r="L55" s="2"/>
      <c r="M55" s="2"/>
      <c r="N55" s="2"/>
      <c r="O55" s="2"/>
      <c r="P55" s="2"/>
      <c r="Q55" s="2"/>
    </row>
    <row r="56" spans="1:17">
      <c r="A56" s="9" t="s">
        <v>24</v>
      </c>
      <c r="B56" s="10" t="s">
        <v>40</v>
      </c>
      <c r="C56" s="2"/>
      <c r="D56" s="16" t="b">
        <v>1</v>
      </c>
      <c r="E56" s="16" t="b">
        <v>1</v>
      </c>
      <c r="F56" s="17">
        <v>45990.105706018519</v>
      </c>
      <c r="G56" s="17">
        <v>45990.108923611115</v>
      </c>
      <c r="H56" s="18" t="s">
        <v>36</v>
      </c>
      <c r="I56" s="26">
        <v>10</v>
      </c>
      <c r="J56" s="20"/>
      <c r="K56" s="21" t="str">
        <f t="shared" si="0"/>
        <v/>
      </c>
      <c r="L56" s="2"/>
      <c r="M56" s="2"/>
      <c r="N56" s="2"/>
      <c r="O56" s="2"/>
      <c r="P56" s="2"/>
      <c r="Q56" s="2"/>
    </row>
    <row r="57" spans="1:17">
      <c r="A57" s="9" t="s">
        <v>24</v>
      </c>
      <c r="B57" s="10" t="s">
        <v>40</v>
      </c>
      <c r="C57" s="2"/>
      <c r="D57" s="16" t="b">
        <v>1</v>
      </c>
      <c r="E57" s="16" t="b">
        <v>1</v>
      </c>
      <c r="F57" s="17">
        <v>45990.142974537041</v>
      </c>
      <c r="G57" s="17">
        <v>45990.147662037038</v>
      </c>
      <c r="H57" s="18" t="s">
        <v>32</v>
      </c>
      <c r="I57" s="26">
        <v>10</v>
      </c>
      <c r="J57" s="20"/>
      <c r="K57" s="21" t="str">
        <f t="shared" si="0"/>
        <v/>
      </c>
      <c r="L57" s="2"/>
      <c r="M57" s="2"/>
      <c r="N57" s="2"/>
      <c r="O57" s="2"/>
      <c r="P57" s="2"/>
      <c r="Q57" s="2"/>
    </row>
    <row r="58" spans="1:17">
      <c r="A58" s="9" t="s">
        <v>24</v>
      </c>
      <c r="B58" s="10" t="s">
        <v>40</v>
      </c>
      <c r="C58" s="2"/>
      <c r="D58" s="16" t="b">
        <v>1</v>
      </c>
      <c r="E58" s="16" t="b">
        <v>1</v>
      </c>
      <c r="F58" s="17">
        <v>45990.157870370371</v>
      </c>
      <c r="G58" s="17">
        <v>45990.165902777779</v>
      </c>
      <c r="H58" s="18" t="s">
        <v>30</v>
      </c>
      <c r="I58" s="26">
        <v>6</v>
      </c>
      <c r="J58" s="20"/>
      <c r="K58" s="21" t="str">
        <f t="shared" si="0"/>
        <v/>
      </c>
      <c r="L58" s="2"/>
      <c r="M58" s="2"/>
      <c r="N58" s="2"/>
      <c r="O58" s="2"/>
      <c r="P58" s="2"/>
      <c r="Q58" s="2"/>
    </row>
    <row r="59" spans="1:17">
      <c r="A59" s="9" t="s">
        <v>24</v>
      </c>
      <c r="B59" s="10" t="s">
        <v>44</v>
      </c>
      <c r="C59" s="2"/>
      <c r="D59" s="16" t="b">
        <v>1</v>
      </c>
      <c r="E59" s="16" t="b">
        <v>1</v>
      </c>
      <c r="F59" s="17">
        <v>45990.165902777779</v>
      </c>
      <c r="G59" s="17">
        <v>45990.178946759261</v>
      </c>
      <c r="H59" s="18" t="s">
        <v>45</v>
      </c>
      <c r="I59" s="26">
        <v>2</v>
      </c>
      <c r="J59" s="20"/>
      <c r="K59" s="21" t="str">
        <f t="shared" si="0"/>
        <v/>
      </c>
      <c r="L59" s="2"/>
      <c r="M59" s="2"/>
      <c r="N59" s="2"/>
      <c r="O59" s="2"/>
      <c r="P59" s="2"/>
      <c r="Q59" s="2"/>
    </row>
    <row r="60" spans="1:17">
      <c r="A60" s="9" t="s">
        <v>24</v>
      </c>
      <c r="B60" s="10" t="s">
        <v>44</v>
      </c>
      <c r="C60" s="2"/>
      <c r="D60" s="16" t="b">
        <v>1</v>
      </c>
      <c r="E60" s="16" t="b">
        <v>1</v>
      </c>
      <c r="F60" s="17">
        <v>45990.179155092592</v>
      </c>
      <c r="G60" s="17">
        <v>45990.188148148147</v>
      </c>
      <c r="H60" s="18" t="s">
        <v>31</v>
      </c>
      <c r="I60" s="26">
        <v>6</v>
      </c>
      <c r="J60" s="20"/>
      <c r="K60" s="21" t="str">
        <f t="shared" si="0"/>
        <v/>
      </c>
      <c r="L60" s="2"/>
      <c r="M60" s="2"/>
      <c r="N60" s="2"/>
      <c r="O60" s="2"/>
      <c r="P60" s="2"/>
      <c r="Q60" s="2"/>
    </row>
    <row r="61" spans="1:17">
      <c r="A61" s="9" t="s">
        <v>24</v>
      </c>
      <c r="B61" s="10">
        <v>2</v>
      </c>
      <c r="C61" s="10">
        <v>1</v>
      </c>
      <c r="D61" s="16" t="b">
        <v>1</v>
      </c>
      <c r="E61" s="16" t="b">
        <v>1</v>
      </c>
      <c r="F61" s="17">
        <v>45990.197453703702</v>
      </c>
      <c r="G61" s="17">
        <v>45990.204618055555</v>
      </c>
      <c r="H61" s="18" t="s">
        <v>29</v>
      </c>
      <c r="I61" s="26">
        <v>8</v>
      </c>
      <c r="J61" s="20"/>
      <c r="K61" s="21" t="str">
        <f t="shared" si="0"/>
        <v/>
      </c>
      <c r="L61" s="2"/>
      <c r="M61" s="2"/>
      <c r="N61" s="2"/>
      <c r="O61" s="2"/>
      <c r="P61" s="2"/>
      <c r="Q61" s="2"/>
    </row>
    <row r="62" spans="1:17">
      <c r="A62" s="9" t="s">
        <v>24</v>
      </c>
      <c r="B62" s="10">
        <v>2</v>
      </c>
      <c r="C62" s="10">
        <v>2</v>
      </c>
      <c r="D62" s="16" t="b">
        <v>1</v>
      </c>
      <c r="E62" s="16" t="b">
        <v>1</v>
      </c>
      <c r="F62" s="17">
        <v>45990.204652777778</v>
      </c>
      <c r="G62" s="17">
        <v>45990.21193287037</v>
      </c>
      <c r="H62" s="18" t="s">
        <v>29</v>
      </c>
      <c r="I62" s="26">
        <v>8</v>
      </c>
      <c r="J62" s="20"/>
      <c r="K62" s="21" t="str">
        <f t="shared" si="0"/>
        <v/>
      </c>
      <c r="L62" s="2"/>
      <c r="M62" s="2"/>
      <c r="N62" s="2"/>
      <c r="O62" s="2"/>
      <c r="P62" s="2"/>
      <c r="Q62" s="2"/>
    </row>
    <row r="63" spans="1:17">
      <c r="A63" s="9" t="s">
        <v>24</v>
      </c>
      <c r="B63" s="10">
        <v>2</v>
      </c>
      <c r="C63" s="10">
        <v>3</v>
      </c>
      <c r="D63" s="16" t="b">
        <v>1</v>
      </c>
      <c r="E63" s="16" t="b">
        <v>1</v>
      </c>
      <c r="F63" s="17">
        <v>45990.211967592593</v>
      </c>
      <c r="G63" s="17">
        <v>45990.217256944445</v>
      </c>
      <c r="H63" s="18" t="s">
        <v>27</v>
      </c>
      <c r="I63" s="26">
        <v>8</v>
      </c>
      <c r="J63" s="20"/>
      <c r="K63" s="21" t="str">
        <f t="shared" si="0"/>
        <v/>
      </c>
      <c r="L63" s="2"/>
      <c r="M63" s="2"/>
      <c r="N63" s="2"/>
      <c r="O63" s="2"/>
      <c r="P63" s="2"/>
      <c r="Q63" s="2"/>
    </row>
    <row r="64" spans="1:17">
      <c r="A64" s="9" t="s">
        <v>24</v>
      </c>
      <c r="B64" s="10">
        <v>2</v>
      </c>
      <c r="C64" s="10">
        <v>4</v>
      </c>
      <c r="D64" s="16" t="b">
        <v>1</v>
      </c>
      <c r="E64" s="16" t="b">
        <v>1</v>
      </c>
      <c r="F64" s="17">
        <v>45990.217256944445</v>
      </c>
      <c r="G64" s="17">
        <v>45990.223449074074</v>
      </c>
      <c r="H64" s="18" t="s">
        <v>25</v>
      </c>
      <c r="I64" s="26">
        <v>8</v>
      </c>
      <c r="J64" s="20"/>
      <c r="K64" s="21" t="str">
        <f t="shared" si="0"/>
        <v/>
      </c>
      <c r="L64" s="2"/>
      <c r="M64" s="2"/>
      <c r="N64" s="2"/>
      <c r="O64" s="2"/>
      <c r="P64" s="2"/>
      <c r="Q64" s="2"/>
    </row>
    <row r="65" spans="1:17">
      <c r="A65" s="9" t="s">
        <v>24</v>
      </c>
      <c r="B65" s="10">
        <v>2</v>
      </c>
      <c r="C65" s="10">
        <v>5</v>
      </c>
      <c r="D65" s="16" t="b">
        <v>1</v>
      </c>
      <c r="E65" s="16" t="b">
        <v>1</v>
      </c>
      <c r="F65" s="17">
        <v>45990.242291666669</v>
      </c>
      <c r="G65" s="17">
        <v>45990.24459490741</v>
      </c>
      <c r="H65" s="18" t="s">
        <v>26</v>
      </c>
      <c r="I65" s="26">
        <v>10</v>
      </c>
      <c r="J65" s="20"/>
      <c r="K65" s="21" t="str">
        <f t="shared" si="0"/>
        <v/>
      </c>
      <c r="L65" s="2"/>
      <c r="M65" s="2"/>
      <c r="N65" s="2"/>
      <c r="O65" s="2"/>
      <c r="P65" s="2"/>
      <c r="Q65" s="2"/>
    </row>
    <row r="66" spans="1:17">
      <c r="A66" s="9" t="s">
        <v>24</v>
      </c>
      <c r="B66" s="10">
        <v>2</v>
      </c>
      <c r="C66" s="10">
        <v>6</v>
      </c>
      <c r="D66" s="16" t="b">
        <v>1</v>
      </c>
      <c r="E66" s="16" t="b">
        <v>1</v>
      </c>
      <c r="F66" s="17">
        <v>45990.24459490741</v>
      </c>
      <c r="G66" s="17">
        <v>45990.247916666667</v>
      </c>
      <c r="H66" s="18" t="s">
        <v>36</v>
      </c>
      <c r="I66" s="26">
        <v>10</v>
      </c>
      <c r="J66" s="20"/>
      <c r="K66" s="21" t="str">
        <f t="shared" si="0"/>
        <v/>
      </c>
      <c r="L66" s="2"/>
      <c r="M66" s="2"/>
      <c r="N66" s="2"/>
      <c r="O66" s="2"/>
      <c r="P66" s="2"/>
      <c r="Q66" s="2"/>
    </row>
    <row r="67" spans="1:17">
      <c r="A67" s="9" t="s">
        <v>24</v>
      </c>
      <c r="B67" s="10">
        <v>2</v>
      </c>
      <c r="C67" s="10">
        <v>7</v>
      </c>
      <c r="D67" s="16" t="b">
        <v>1</v>
      </c>
      <c r="E67" s="16" t="b">
        <v>1</v>
      </c>
      <c r="F67" s="17">
        <v>45990.248078703706</v>
      </c>
      <c r="G67" s="17">
        <v>45990.258819444447</v>
      </c>
      <c r="H67" s="18" t="s">
        <v>46</v>
      </c>
      <c r="I67" s="26">
        <v>2</v>
      </c>
      <c r="J67" s="20"/>
      <c r="K67" s="21" t="str">
        <f t="shared" si="0"/>
        <v/>
      </c>
      <c r="L67" s="2"/>
      <c r="M67" s="2"/>
      <c r="N67" s="2"/>
      <c r="O67" s="2"/>
      <c r="P67" s="2"/>
      <c r="Q67" s="2"/>
    </row>
    <row r="68" spans="1:17">
      <c r="A68" s="9" t="s">
        <v>24</v>
      </c>
      <c r="B68" s="10">
        <v>2</v>
      </c>
      <c r="C68" s="10">
        <v>8</v>
      </c>
      <c r="D68" s="16" t="b">
        <v>1</v>
      </c>
      <c r="E68" s="16" t="b">
        <v>1</v>
      </c>
      <c r="F68" s="17">
        <v>45990.25508101852</v>
      </c>
      <c r="G68" s="17">
        <v>45990.258831018517</v>
      </c>
      <c r="H68" s="18" t="s">
        <v>35</v>
      </c>
      <c r="I68" s="26">
        <v>10</v>
      </c>
      <c r="J68" s="20"/>
      <c r="K68" s="21" t="str">
        <f t="shared" si="0"/>
        <v/>
      </c>
      <c r="L68" s="2"/>
      <c r="M68" s="2"/>
      <c r="N68" s="2"/>
      <c r="O68" s="2"/>
      <c r="P68" s="2"/>
      <c r="Q68" s="2"/>
    </row>
    <row r="69" spans="1:17">
      <c r="A69" s="9" t="s">
        <v>24</v>
      </c>
      <c r="B69" s="10">
        <v>2</v>
      </c>
      <c r="C69" s="10">
        <v>9</v>
      </c>
      <c r="D69" s="16" t="b">
        <v>1</v>
      </c>
      <c r="E69" s="16" t="b">
        <v>1</v>
      </c>
      <c r="F69" s="17">
        <v>45990.261469907404</v>
      </c>
      <c r="G69" s="17">
        <v>45990.267430555556</v>
      </c>
      <c r="H69" s="18" t="s">
        <v>25</v>
      </c>
      <c r="I69" s="26">
        <v>8</v>
      </c>
      <c r="J69" s="20"/>
      <c r="K69" s="21" t="str">
        <f t="shared" si="0"/>
        <v/>
      </c>
      <c r="L69" s="2"/>
      <c r="M69" s="2"/>
      <c r="N69" s="2"/>
      <c r="O69" s="2"/>
      <c r="P69" s="2"/>
      <c r="Q69" s="2"/>
    </row>
    <row r="70" spans="1:17">
      <c r="A70" s="9" t="s">
        <v>24</v>
      </c>
      <c r="B70" s="10">
        <v>2</v>
      </c>
      <c r="C70" s="10">
        <v>10</v>
      </c>
      <c r="D70" s="16" t="b">
        <v>1</v>
      </c>
      <c r="E70" s="16" t="b">
        <v>1</v>
      </c>
      <c r="F70" s="17">
        <v>45990.267951388887</v>
      </c>
      <c r="G70" s="17">
        <v>45990.271319444444</v>
      </c>
      <c r="H70" s="18" t="s">
        <v>36</v>
      </c>
      <c r="I70" s="26">
        <v>10</v>
      </c>
      <c r="J70" s="20"/>
      <c r="K70" s="21" t="str">
        <f t="shared" si="0"/>
        <v/>
      </c>
      <c r="L70" s="2"/>
      <c r="M70" s="2"/>
      <c r="N70" s="2"/>
      <c r="O70" s="2"/>
      <c r="P70" s="2"/>
      <c r="Q70" s="2"/>
    </row>
    <row r="71" spans="1:17">
      <c r="A71" s="9" t="s">
        <v>24</v>
      </c>
      <c r="B71" s="10">
        <v>2</v>
      </c>
      <c r="C71" s="10">
        <v>11</v>
      </c>
      <c r="D71" s="16" t="b">
        <v>1</v>
      </c>
      <c r="E71" s="16" t="b">
        <v>1</v>
      </c>
      <c r="F71" s="17">
        <v>45990.273078703707</v>
      </c>
      <c r="G71" s="17">
        <v>45990.277569444443</v>
      </c>
      <c r="H71" s="18" t="s">
        <v>32</v>
      </c>
      <c r="I71" s="26">
        <v>10</v>
      </c>
      <c r="J71" s="20"/>
      <c r="K71" s="21" t="str">
        <f t="shared" si="0"/>
        <v/>
      </c>
      <c r="L71" s="2"/>
      <c r="M71" s="2"/>
      <c r="N71" s="2"/>
      <c r="O71" s="2"/>
      <c r="P71" s="2"/>
      <c r="Q71" s="2"/>
    </row>
    <row r="72" spans="1:17">
      <c r="A72" s="9" t="s">
        <v>24</v>
      </c>
      <c r="B72" s="10">
        <v>2</v>
      </c>
      <c r="C72" s="10">
        <v>12</v>
      </c>
      <c r="D72" s="16" t="b">
        <v>0</v>
      </c>
      <c r="E72" s="16" t="b">
        <v>0</v>
      </c>
      <c r="F72" s="2"/>
      <c r="G72" s="2"/>
      <c r="H72" s="18" t="str">
        <f t="shared" ref="H72:H183" si="2">IF(OR(F72="",G72=""),"", (G72 - F72) * 1440)</f>
        <v/>
      </c>
      <c r="I72" s="19" t="str">
        <f t="shared" ref="I72:I183" si="3">IF(H72="","",
IF(H72&lt;7,10,
IF(H72&lt;11,8,
IF(H72&lt;13,6,
IF(H72&lt;15,4,2)))))</f>
        <v/>
      </c>
      <c r="J72" s="20"/>
      <c r="K72" s="21" t="str">
        <f t="shared" si="0"/>
        <v/>
      </c>
      <c r="L72" s="2"/>
      <c r="M72" s="2"/>
      <c r="N72" s="2"/>
      <c r="O72" s="2"/>
      <c r="P72" s="2"/>
      <c r="Q72" s="2"/>
    </row>
    <row r="73" spans="1:17">
      <c r="A73" s="9" t="s">
        <v>24</v>
      </c>
      <c r="B73" s="10">
        <v>2</v>
      </c>
      <c r="C73" s="10">
        <v>13</v>
      </c>
      <c r="D73" s="16" t="b">
        <v>0</v>
      </c>
      <c r="E73" s="16" t="b">
        <v>0</v>
      </c>
      <c r="F73" s="2"/>
      <c r="G73" s="2"/>
      <c r="H73" s="18" t="str">
        <f t="shared" si="2"/>
        <v/>
      </c>
      <c r="I73" s="19" t="str">
        <f t="shared" si="3"/>
        <v/>
      </c>
      <c r="J73" s="20"/>
      <c r="K73" s="21" t="str">
        <f t="shared" si="0"/>
        <v/>
      </c>
      <c r="L73" s="2"/>
      <c r="M73" s="2"/>
      <c r="N73" s="2"/>
      <c r="O73" s="2"/>
      <c r="P73" s="2"/>
      <c r="Q73" s="2"/>
    </row>
    <row r="74" spans="1:17">
      <c r="A74" s="9" t="s">
        <v>24</v>
      </c>
      <c r="B74" s="10">
        <v>2</v>
      </c>
      <c r="C74" s="10">
        <v>14</v>
      </c>
      <c r="D74" s="16" t="b">
        <v>0</v>
      </c>
      <c r="E74" s="16" t="b">
        <v>0</v>
      </c>
      <c r="F74" s="2"/>
      <c r="G74" s="2"/>
      <c r="H74" s="18" t="str">
        <f t="shared" si="2"/>
        <v/>
      </c>
      <c r="I74" s="19" t="str">
        <f t="shared" si="3"/>
        <v/>
      </c>
      <c r="J74" s="20"/>
      <c r="K74" s="21" t="str">
        <f t="shared" si="0"/>
        <v/>
      </c>
      <c r="L74" s="2"/>
      <c r="M74" s="2"/>
      <c r="N74" s="2"/>
      <c r="O74" s="2"/>
      <c r="P74" s="2"/>
      <c r="Q74" s="2"/>
    </row>
    <row r="75" spans="1:17">
      <c r="A75" s="9" t="s">
        <v>24</v>
      </c>
      <c r="B75" s="10">
        <v>2</v>
      </c>
      <c r="C75" s="10">
        <v>15</v>
      </c>
      <c r="D75" s="16" t="b">
        <v>0</v>
      </c>
      <c r="E75" s="16" t="b">
        <v>0</v>
      </c>
      <c r="F75" s="2"/>
      <c r="G75" s="2"/>
      <c r="H75" s="18" t="str">
        <f t="shared" si="2"/>
        <v/>
      </c>
      <c r="I75" s="19" t="str">
        <f t="shared" si="3"/>
        <v/>
      </c>
      <c r="J75" s="20"/>
      <c r="K75" s="21" t="str">
        <f t="shared" si="0"/>
        <v/>
      </c>
      <c r="L75" s="2"/>
      <c r="M75" s="2"/>
      <c r="N75" s="2"/>
      <c r="O75" s="2"/>
      <c r="P75" s="2"/>
      <c r="Q75" s="2"/>
    </row>
    <row r="76" spans="1:17">
      <c r="A76" s="9" t="s">
        <v>24</v>
      </c>
      <c r="B76" s="10">
        <v>2</v>
      </c>
      <c r="C76" s="10">
        <v>16</v>
      </c>
      <c r="D76" s="16" t="b">
        <v>0</v>
      </c>
      <c r="E76" s="16" t="b">
        <v>0</v>
      </c>
      <c r="F76" s="2"/>
      <c r="G76" s="2"/>
      <c r="H76" s="18" t="str">
        <f t="shared" si="2"/>
        <v/>
      </c>
      <c r="I76" s="19" t="str">
        <f t="shared" si="3"/>
        <v/>
      </c>
      <c r="J76" s="20"/>
      <c r="K76" s="21" t="str">
        <f t="shared" si="0"/>
        <v/>
      </c>
      <c r="L76" s="2"/>
      <c r="M76" s="2"/>
      <c r="N76" s="2"/>
      <c r="O76" s="2"/>
      <c r="P76" s="2"/>
      <c r="Q76" s="2"/>
    </row>
    <row r="77" spans="1:17">
      <c r="A77" s="9" t="s">
        <v>24</v>
      </c>
      <c r="B77" s="10">
        <v>2</v>
      </c>
      <c r="C77" s="10">
        <v>17</v>
      </c>
      <c r="D77" s="16" t="b">
        <v>0</v>
      </c>
      <c r="E77" s="16" t="b">
        <v>0</v>
      </c>
      <c r="F77" s="2"/>
      <c r="G77" s="2"/>
      <c r="H77" s="18" t="str">
        <f t="shared" si="2"/>
        <v/>
      </c>
      <c r="I77" s="19" t="str">
        <f t="shared" si="3"/>
        <v/>
      </c>
      <c r="J77" s="20"/>
      <c r="K77" s="21" t="str">
        <f t="shared" si="0"/>
        <v/>
      </c>
      <c r="L77" s="2"/>
      <c r="M77" s="2"/>
      <c r="N77" s="2"/>
      <c r="O77" s="2"/>
      <c r="P77" s="2"/>
      <c r="Q77" s="2"/>
    </row>
    <row r="78" spans="1:17">
      <c r="A78" s="9" t="s">
        <v>24</v>
      </c>
      <c r="B78" s="10">
        <v>2</v>
      </c>
      <c r="C78" s="10">
        <v>18</v>
      </c>
      <c r="D78" s="16" t="b">
        <v>0</v>
      </c>
      <c r="E78" s="16" t="b">
        <v>0</v>
      </c>
      <c r="F78" s="2"/>
      <c r="G78" s="2"/>
      <c r="H78" s="18" t="str">
        <f t="shared" si="2"/>
        <v/>
      </c>
      <c r="I78" s="19" t="str">
        <f t="shared" si="3"/>
        <v/>
      </c>
      <c r="J78" s="20"/>
      <c r="K78" s="21" t="str">
        <f t="shared" si="0"/>
        <v/>
      </c>
      <c r="L78" s="2"/>
      <c r="M78" s="2"/>
      <c r="N78" s="2"/>
      <c r="O78" s="2"/>
      <c r="P78" s="2"/>
      <c r="Q78" s="2"/>
    </row>
    <row r="79" spans="1:17">
      <c r="A79" s="9" t="s">
        <v>24</v>
      </c>
      <c r="B79" s="10">
        <v>2</v>
      </c>
      <c r="C79" s="10">
        <v>19</v>
      </c>
      <c r="D79" s="16" t="b">
        <v>0</v>
      </c>
      <c r="E79" s="16" t="b">
        <v>0</v>
      </c>
      <c r="F79" s="2"/>
      <c r="G79" s="2"/>
      <c r="H79" s="18" t="str">
        <f t="shared" si="2"/>
        <v/>
      </c>
      <c r="I79" s="19" t="str">
        <f t="shared" si="3"/>
        <v/>
      </c>
      <c r="J79" s="20"/>
      <c r="K79" s="21" t="str">
        <f t="shared" si="0"/>
        <v/>
      </c>
      <c r="L79" s="2"/>
      <c r="M79" s="2"/>
      <c r="N79" s="2"/>
      <c r="O79" s="2"/>
      <c r="P79" s="2"/>
      <c r="Q79" s="2"/>
    </row>
    <row r="80" spans="1:17">
      <c r="A80" s="9" t="s">
        <v>24</v>
      </c>
      <c r="B80" s="10">
        <v>2</v>
      </c>
      <c r="C80" s="10">
        <v>20</v>
      </c>
      <c r="D80" s="16" t="b">
        <v>0</v>
      </c>
      <c r="E80" s="16" t="b">
        <v>0</v>
      </c>
      <c r="F80" s="2"/>
      <c r="G80" s="2"/>
      <c r="H80" s="18" t="str">
        <f t="shared" si="2"/>
        <v/>
      </c>
      <c r="I80" s="19" t="str">
        <f t="shared" si="3"/>
        <v/>
      </c>
      <c r="J80" s="20"/>
      <c r="K80" s="21" t="str">
        <f t="shared" si="0"/>
        <v/>
      </c>
      <c r="L80" s="2"/>
      <c r="M80" s="2"/>
      <c r="N80" s="2"/>
      <c r="O80" s="2"/>
      <c r="P80" s="2"/>
      <c r="Q80" s="2"/>
    </row>
    <row r="81" spans="1:17">
      <c r="A81" s="9" t="s">
        <v>24</v>
      </c>
      <c r="B81" s="10">
        <v>2</v>
      </c>
      <c r="C81" s="10">
        <v>21</v>
      </c>
      <c r="D81" s="16" t="b">
        <v>0</v>
      </c>
      <c r="E81" s="16" t="b">
        <v>0</v>
      </c>
      <c r="F81" s="2"/>
      <c r="G81" s="2"/>
      <c r="H81" s="18" t="str">
        <f t="shared" si="2"/>
        <v/>
      </c>
      <c r="I81" s="19" t="str">
        <f t="shared" si="3"/>
        <v/>
      </c>
      <c r="J81" s="20"/>
      <c r="K81" s="21" t="str">
        <f t="shared" si="0"/>
        <v/>
      </c>
      <c r="L81" s="2"/>
      <c r="M81" s="2"/>
      <c r="N81" s="2"/>
      <c r="O81" s="2"/>
      <c r="P81" s="2"/>
      <c r="Q81" s="2"/>
    </row>
    <row r="82" spans="1:17">
      <c r="A82" s="9" t="s">
        <v>24</v>
      </c>
      <c r="B82" s="10">
        <v>2</v>
      </c>
      <c r="C82" s="10">
        <v>22</v>
      </c>
      <c r="D82" s="16" t="b">
        <v>0</v>
      </c>
      <c r="E82" s="16" t="b">
        <v>0</v>
      </c>
      <c r="F82" s="2"/>
      <c r="G82" s="2"/>
      <c r="H82" s="18" t="str">
        <f t="shared" si="2"/>
        <v/>
      </c>
      <c r="I82" s="19" t="str">
        <f t="shared" si="3"/>
        <v/>
      </c>
      <c r="J82" s="20"/>
      <c r="K82" s="21" t="str">
        <f t="shared" si="0"/>
        <v/>
      </c>
      <c r="L82" s="2"/>
      <c r="M82" s="2"/>
      <c r="N82" s="2"/>
      <c r="O82" s="2"/>
      <c r="P82" s="2"/>
      <c r="Q82" s="2"/>
    </row>
    <row r="83" spans="1:17">
      <c r="A83" s="9" t="s">
        <v>24</v>
      </c>
      <c r="B83" s="10">
        <v>2</v>
      </c>
      <c r="C83" s="10">
        <v>23</v>
      </c>
      <c r="D83" s="16" t="b">
        <v>0</v>
      </c>
      <c r="E83" s="16" t="b">
        <v>0</v>
      </c>
      <c r="F83" s="2"/>
      <c r="G83" s="2"/>
      <c r="H83" s="18" t="str">
        <f t="shared" si="2"/>
        <v/>
      </c>
      <c r="I83" s="19" t="str">
        <f t="shared" si="3"/>
        <v/>
      </c>
      <c r="J83" s="20"/>
      <c r="K83" s="21" t="str">
        <f t="shared" si="0"/>
        <v/>
      </c>
      <c r="L83" s="2"/>
      <c r="M83" s="2"/>
      <c r="N83" s="2"/>
      <c r="O83" s="2"/>
      <c r="P83" s="2"/>
      <c r="Q83" s="2"/>
    </row>
    <row r="84" spans="1:17">
      <c r="A84" s="9" t="s">
        <v>24</v>
      </c>
      <c r="B84" s="10">
        <v>2</v>
      </c>
      <c r="C84" s="10">
        <v>24</v>
      </c>
      <c r="D84" s="16" t="b">
        <v>0</v>
      </c>
      <c r="E84" s="16" t="b">
        <v>0</v>
      </c>
      <c r="F84" s="2"/>
      <c r="G84" s="2"/>
      <c r="H84" s="18" t="str">
        <f t="shared" si="2"/>
        <v/>
      </c>
      <c r="I84" s="19" t="str">
        <f t="shared" si="3"/>
        <v/>
      </c>
      <c r="J84" s="20"/>
      <c r="K84" s="21" t="str">
        <f t="shared" si="0"/>
        <v/>
      </c>
      <c r="L84" s="2"/>
      <c r="M84" s="2"/>
      <c r="N84" s="2"/>
      <c r="O84" s="2"/>
      <c r="P84" s="2"/>
      <c r="Q84" s="2"/>
    </row>
    <row r="85" spans="1:17">
      <c r="A85" s="9" t="s">
        <v>24</v>
      </c>
      <c r="B85" s="10">
        <v>2</v>
      </c>
      <c r="C85" s="10">
        <v>25</v>
      </c>
      <c r="D85" s="16" t="b">
        <v>0</v>
      </c>
      <c r="E85" s="16" t="b">
        <v>0</v>
      </c>
      <c r="F85" s="2"/>
      <c r="G85" s="2"/>
      <c r="H85" s="18" t="str">
        <f t="shared" si="2"/>
        <v/>
      </c>
      <c r="I85" s="19" t="str">
        <f t="shared" si="3"/>
        <v/>
      </c>
      <c r="J85" s="20"/>
      <c r="K85" s="21" t="str">
        <f t="shared" si="0"/>
        <v/>
      </c>
      <c r="L85" s="2"/>
      <c r="M85" s="2"/>
      <c r="N85" s="2"/>
      <c r="O85" s="2"/>
      <c r="P85" s="2"/>
      <c r="Q85" s="2"/>
    </row>
    <row r="86" spans="1:17">
      <c r="A86" s="9" t="s">
        <v>24</v>
      </c>
      <c r="B86" s="10">
        <v>2</v>
      </c>
      <c r="C86" s="10">
        <v>26</v>
      </c>
      <c r="D86" s="16" t="b">
        <v>0</v>
      </c>
      <c r="E86" s="16" t="b">
        <v>0</v>
      </c>
      <c r="F86" s="2"/>
      <c r="G86" s="2"/>
      <c r="H86" s="18" t="str">
        <f t="shared" si="2"/>
        <v/>
      </c>
      <c r="I86" s="19" t="str">
        <f t="shared" si="3"/>
        <v/>
      </c>
      <c r="J86" s="20"/>
      <c r="K86" s="21" t="str">
        <f t="shared" si="0"/>
        <v/>
      </c>
      <c r="L86" s="2"/>
      <c r="M86" s="2"/>
      <c r="N86" s="2"/>
      <c r="O86" s="2"/>
      <c r="P86" s="2"/>
      <c r="Q86" s="2"/>
    </row>
    <row r="87" spans="1:17">
      <c r="A87" s="9" t="s">
        <v>24</v>
      </c>
      <c r="B87" s="10">
        <v>2</v>
      </c>
      <c r="C87" s="10">
        <v>27</v>
      </c>
      <c r="D87" s="16" t="b">
        <v>0</v>
      </c>
      <c r="E87" s="16" t="b">
        <v>0</v>
      </c>
      <c r="F87" s="2"/>
      <c r="G87" s="2"/>
      <c r="H87" s="18" t="str">
        <f t="shared" si="2"/>
        <v/>
      </c>
      <c r="I87" s="19" t="str">
        <f t="shared" si="3"/>
        <v/>
      </c>
      <c r="J87" s="20"/>
      <c r="K87" s="21" t="str">
        <f t="shared" si="0"/>
        <v/>
      </c>
      <c r="L87" s="2"/>
      <c r="M87" s="2"/>
      <c r="N87" s="2"/>
      <c r="O87" s="2"/>
      <c r="P87" s="2"/>
      <c r="Q87" s="2"/>
    </row>
    <row r="88" spans="1:17">
      <c r="A88" s="9" t="s">
        <v>24</v>
      </c>
      <c r="B88" s="10">
        <v>2</v>
      </c>
      <c r="C88" s="10">
        <v>28</v>
      </c>
      <c r="D88" s="16" t="b">
        <v>0</v>
      </c>
      <c r="E88" s="16" t="b">
        <v>0</v>
      </c>
      <c r="F88" s="2"/>
      <c r="G88" s="2"/>
      <c r="H88" s="18" t="str">
        <f t="shared" si="2"/>
        <v/>
      </c>
      <c r="I88" s="19" t="str">
        <f t="shared" si="3"/>
        <v/>
      </c>
      <c r="J88" s="20"/>
      <c r="K88" s="21" t="str">
        <f t="shared" si="0"/>
        <v/>
      </c>
      <c r="L88" s="2"/>
      <c r="M88" s="2"/>
      <c r="N88" s="2"/>
      <c r="O88" s="2"/>
      <c r="P88" s="2"/>
      <c r="Q88" s="2"/>
    </row>
    <row r="89" spans="1:17">
      <c r="A89" s="9" t="s">
        <v>24</v>
      </c>
      <c r="B89" s="10">
        <v>2</v>
      </c>
      <c r="C89" s="10">
        <v>29</v>
      </c>
      <c r="D89" s="16" t="b">
        <v>0</v>
      </c>
      <c r="E89" s="16" t="b">
        <v>0</v>
      </c>
      <c r="F89" s="2"/>
      <c r="G89" s="2"/>
      <c r="H89" s="18" t="str">
        <f t="shared" si="2"/>
        <v/>
      </c>
      <c r="I89" s="19" t="str">
        <f t="shared" si="3"/>
        <v/>
      </c>
      <c r="J89" s="20"/>
      <c r="K89" s="21" t="str">
        <f t="shared" si="0"/>
        <v/>
      </c>
      <c r="L89" s="2"/>
      <c r="M89" s="2"/>
      <c r="N89" s="2"/>
      <c r="O89" s="2"/>
      <c r="P89" s="2"/>
      <c r="Q89" s="2"/>
    </row>
    <row r="90" spans="1:17">
      <c r="A90" s="9" t="s">
        <v>24</v>
      </c>
      <c r="B90" s="10">
        <v>2</v>
      </c>
      <c r="C90" s="10">
        <v>30</v>
      </c>
      <c r="D90" s="16" t="b">
        <v>0</v>
      </c>
      <c r="E90" s="16" t="b">
        <v>0</v>
      </c>
      <c r="F90" s="2"/>
      <c r="G90" s="2"/>
      <c r="H90" s="18" t="str">
        <f t="shared" si="2"/>
        <v/>
      </c>
      <c r="I90" s="19" t="str">
        <f t="shared" si="3"/>
        <v/>
      </c>
      <c r="J90" s="20"/>
      <c r="K90" s="21" t="str">
        <f t="shared" si="0"/>
        <v/>
      </c>
      <c r="L90" s="2"/>
      <c r="M90" s="2"/>
      <c r="N90" s="2"/>
      <c r="O90" s="2"/>
      <c r="P90" s="2"/>
      <c r="Q90" s="2"/>
    </row>
    <row r="91" spans="1:17">
      <c r="A91" s="9" t="s">
        <v>24</v>
      </c>
      <c r="B91" s="10">
        <v>2</v>
      </c>
      <c r="C91" s="10">
        <v>31</v>
      </c>
      <c r="D91" s="16" t="b">
        <v>0</v>
      </c>
      <c r="E91" s="16" t="b">
        <v>0</v>
      </c>
      <c r="F91" s="2"/>
      <c r="G91" s="2"/>
      <c r="H91" s="18" t="str">
        <f t="shared" si="2"/>
        <v/>
      </c>
      <c r="I91" s="19" t="str">
        <f t="shared" si="3"/>
        <v/>
      </c>
      <c r="J91" s="20"/>
      <c r="K91" s="21" t="str">
        <f t="shared" si="0"/>
        <v/>
      </c>
      <c r="L91" s="2"/>
      <c r="M91" s="2"/>
      <c r="N91" s="2"/>
      <c r="O91" s="2"/>
      <c r="P91" s="2"/>
      <c r="Q91" s="2"/>
    </row>
    <row r="92" spans="1:17">
      <c r="A92" s="9" t="s">
        <v>24</v>
      </c>
      <c r="B92" s="10">
        <v>2</v>
      </c>
      <c r="C92" s="10">
        <v>32</v>
      </c>
      <c r="D92" s="16" t="b">
        <v>0</v>
      </c>
      <c r="E92" s="16" t="b">
        <v>0</v>
      </c>
      <c r="F92" s="2"/>
      <c r="G92" s="2"/>
      <c r="H92" s="18" t="str">
        <f t="shared" si="2"/>
        <v/>
      </c>
      <c r="I92" s="19" t="str">
        <f t="shared" si="3"/>
        <v/>
      </c>
      <c r="J92" s="20"/>
      <c r="K92" s="21" t="str">
        <f t="shared" si="0"/>
        <v/>
      </c>
      <c r="L92" s="2"/>
      <c r="M92" s="2"/>
      <c r="N92" s="2"/>
      <c r="O92" s="2"/>
      <c r="P92" s="2"/>
      <c r="Q92" s="2"/>
    </row>
    <row r="93" spans="1:17">
      <c r="A93" s="9" t="s">
        <v>24</v>
      </c>
      <c r="B93" s="10">
        <v>2</v>
      </c>
      <c r="C93" s="10">
        <v>33</v>
      </c>
      <c r="D93" s="16" t="b">
        <v>0</v>
      </c>
      <c r="E93" s="16" t="b">
        <v>0</v>
      </c>
      <c r="F93" s="2"/>
      <c r="G93" s="2"/>
      <c r="H93" s="18" t="str">
        <f t="shared" si="2"/>
        <v/>
      </c>
      <c r="I93" s="19" t="str">
        <f t="shared" si="3"/>
        <v/>
      </c>
      <c r="J93" s="20"/>
      <c r="K93" s="21" t="str">
        <f t="shared" si="0"/>
        <v/>
      </c>
      <c r="L93" s="2"/>
      <c r="M93" s="2"/>
      <c r="N93" s="2"/>
      <c r="O93" s="2"/>
      <c r="P93" s="2"/>
      <c r="Q93" s="2"/>
    </row>
    <row r="94" spans="1:17">
      <c r="A94" s="9" t="s">
        <v>24</v>
      </c>
      <c r="B94" s="10">
        <v>2</v>
      </c>
      <c r="C94" s="10">
        <v>34</v>
      </c>
      <c r="D94" s="16" t="b">
        <v>0</v>
      </c>
      <c r="E94" s="16" t="b">
        <v>0</v>
      </c>
      <c r="F94" s="2"/>
      <c r="G94" s="2"/>
      <c r="H94" s="18" t="str">
        <f t="shared" si="2"/>
        <v/>
      </c>
      <c r="I94" s="19" t="str">
        <f t="shared" si="3"/>
        <v/>
      </c>
      <c r="J94" s="20"/>
      <c r="K94" s="21" t="str">
        <f t="shared" si="0"/>
        <v/>
      </c>
      <c r="L94" s="2"/>
      <c r="M94" s="2"/>
      <c r="N94" s="2"/>
      <c r="O94" s="2"/>
      <c r="P94" s="2"/>
      <c r="Q94" s="2"/>
    </row>
    <row r="95" spans="1:17">
      <c r="A95" s="9" t="s">
        <v>24</v>
      </c>
      <c r="B95" s="10">
        <v>2</v>
      </c>
      <c r="C95" s="10">
        <v>35</v>
      </c>
      <c r="D95" s="16" t="b">
        <v>0</v>
      </c>
      <c r="E95" s="16" t="b">
        <v>0</v>
      </c>
      <c r="F95" s="2"/>
      <c r="G95" s="2"/>
      <c r="H95" s="18" t="str">
        <f t="shared" si="2"/>
        <v/>
      </c>
      <c r="I95" s="19" t="str">
        <f t="shared" si="3"/>
        <v/>
      </c>
      <c r="J95" s="20"/>
      <c r="K95" s="21" t="str">
        <f t="shared" si="0"/>
        <v/>
      </c>
      <c r="L95" s="2"/>
      <c r="M95" s="2"/>
      <c r="N95" s="2"/>
      <c r="O95" s="2"/>
      <c r="P95" s="2"/>
      <c r="Q95" s="2"/>
    </row>
    <row r="96" spans="1:17">
      <c r="A96" s="9" t="s">
        <v>24</v>
      </c>
      <c r="B96" s="10">
        <v>2</v>
      </c>
      <c r="C96" s="10">
        <v>36</v>
      </c>
      <c r="D96" s="16" t="b">
        <v>0</v>
      </c>
      <c r="E96" s="16" t="b">
        <v>0</v>
      </c>
      <c r="F96" s="2"/>
      <c r="G96" s="2"/>
      <c r="H96" s="18" t="str">
        <f t="shared" si="2"/>
        <v/>
      </c>
      <c r="I96" s="19" t="str">
        <f t="shared" si="3"/>
        <v/>
      </c>
      <c r="J96" s="20"/>
      <c r="K96" s="21" t="str">
        <f t="shared" si="0"/>
        <v/>
      </c>
      <c r="L96" s="2"/>
      <c r="M96" s="2"/>
      <c r="N96" s="2"/>
      <c r="O96" s="2"/>
      <c r="P96" s="2"/>
      <c r="Q96" s="2"/>
    </row>
    <row r="97" spans="1:17">
      <c r="A97" s="9" t="s">
        <v>24</v>
      </c>
      <c r="B97" s="10">
        <v>2</v>
      </c>
      <c r="C97" s="10">
        <v>37</v>
      </c>
      <c r="D97" s="16" t="b">
        <v>0</v>
      </c>
      <c r="E97" s="16" t="b">
        <v>0</v>
      </c>
      <c r="F97" s="2"/>
      <c r="G97" s="2"/>
      <c r="H97" s="18" t="str">
        <f t="shared" si="2"/>
        <v/>
      </c>
      <c r="I97" s="19" t="str">
        <f t="shared" si="3"/>
        <v/>
      </c>
      <c r="J97" s="20"/>
      <c r="K97" s="21" t="str">
        <f t="shared" si="0"/>
        <v/>
      </c>
      <c r="L97" s="2"/>
      <c r="M97" s="2"/>
      <c r="N97" s="2"/>
      <c r="O97" s="2"/>
      <c r="P97" s="2"/>
      <c r="Q97" s="2"/>
    </row>
    <row r="98" spans="1:17">
      <c r="A98" s="9" t="s">
        <v>24</v>
      </c>
      <c r="B98" s="10">
        <v>2</v>
      </c>
      <c r="C98" s="10">
        <v>38</v>
      </c>
      <c r="D98" s="16" t="b">
        <v>0</v>
      </c>
      <c r="E98" s="16" t="b">
        <v>0</v>
      </c>
      <c r="F98" s="2"/>
      <c r="G98" s="2"/>
      <c r="H98" s="18" t="str">
        <f t="shared" si="2"/>
        <v/>
      </c>
      <c r="I98" s="19" t="str">
        <f t="shared" si="3"/>
        <v/>
      </c>
      <c r="J98" s="20"/>
      <c r="K98" s="21" t="str">
        <f t="shared" si="0"/>
        <v/>
      </c>
      <c r="L98" s="2"/>
      <c r="M98" s="2"/>
      <c r="N98" s="2"/>
      <c r="O98" s="2"/>
      <c r="P98" s="2"/>
      <c r="Q98" s="2"/>
    </row>
    <row r="99" spans="1:17">
      <c r="A99" s="9" t="s">
        <v>24</v>
      </c>
      <c r="B99" s="10">
        <v>2</v>
      </c>
      <c r="C99" s="10">
        <v>39</v>
      </c>
      <c r="D99" s="16" t="b">
        <v>0</v>
      </c>
      <c r="E99" s="16" t="b">
        <v>0</v>
      </c>
      <c r="F99" s="2"/>
      <c r="G99" s="2"/>
      <c r="H99" s="18" t="str">
        <f t="shared" si="2"/>
        <v/>
      </c>
      <c r="I99" s="19" t="str">
        <f t="shared" si="3"/>
        <v/>
      </c>
      <c r="J99" s="20"/>
      <c r="K99" s="21" t="str">
        <f t="shared" si="0"/>
        <v/>
      </c>
      <c r="L99" s="2"/>
      <c r="M99" s="2"/>
      <c r="N99" s="2"/>
      <c r="O99" s="2"/>
      <c r="P99" s="2"/>
      <c r="Q99" s="2"/>
    </row>
    <row r="100" spans="1:17">
      <c r="A100" s="9" t="s">
        <v>24</v>
      </c>
      <c r="B100" s="10">
        <v>2</v>
      </c>
      <c r="C100" s="10">
        <v>40</v>
      </c>
      <c r="D100" s="16" t="b">
        <v>0</v>
      </c>
      <c r="E100" s="16" t="b">
        <v>0</v>
      </c>
      <c r="F100" s="2"/>
      <c r="G100" s="2"/>
      <c r="H100" s="18" t="str">
        <f t="shared" si="2"/>
        <v/>
      </c>
      <c r="I100" s="19" t="str">
        <f t="shared" si="3"/>
        <v/>
      </c>
      <c r="J100" s="20"/>
      <c r="K100" s="21" t="str">
        <f t="shared" si="0"/>
        <v/>
      </c>
      <c r="L100" s="2"/>
      <c r="M100" s="2"/>
      <c r="N100" s="2"/>
      <c r="O100" s="2"/>
      <c r="P100" s="2"/>
      <c r="Q100" s="2"/>
    </row>
    <row r="101" spans="1:17">
      <c r="A101" s="9" t="s">
        <v>24</v>
      </c>
      <c r="B101" s="10">
        <v>2</v>
      </c>
      <c r="C101" s="10">
        <v>41</v>
      </c>
      <c r="D101" s="16" t="b">
        <v>0</v>
      </c>
      <c r="E101" s="16" t="b">
        <v>0</v>
      </c>
      <c r="F101" s="2"/>
      <c r="G101" s="2"/>
      <c r="H101" s="18" t="str">
        <f t="shared" si="2"/>
        <v/>
      </c>
      <c r="I101" s="19" t="str">
        <f t="shared" si="3"/>
        <v/>
      </c>
      <c r="J101" s="20"/>
      <c r="K101" s="21" t="str">
        <f t="shared" si="0"/>
        <v/>
      </c>
      <c r="L101" s="2"/>
      <c r="M101" s="2"/>
      <c r="N101" s="2"/>
      <c r="O101" s="2"/>
      <c r="P101" s="2"/>
      <c r="Q101" s="2"/>
    </row>
    <row r="102" spans="1:17">
      <c r="A102" s="9" t="s">
        <v>24</v>
      </c>
      <c r="B102" s="10">
        <v>2</v>
      </c>
      <c r="C102" s="10">
        <v>42</v>
      </c>
      <c r="D102" s="16" t="b">
        <v>0</v>
      </c>
      <c r="E102" s="16" t="b">
        <v>0</v>
      </c>
      <c r="F102" s="2"/>
      <c r="G102" s="2"/>
      <c r="H102" s="18" t="str">
        <f t="shared" si="2"/>
        <v/>
      </c>
      <c r="I102" s="19" t="str">
        <f t="shared" si="3"/>
        <v/>
      </c>
      <c r="J102" s="20"/>
      <c r="K102" s="21" t="str">
        <f t="shared" si="0"/>
        <v/>
      </c>
      <c r="L102" s="2"/>
      <c r="M102" s="2"/>
      <c r="N102" s="2"/>
      <c r="O102" s="2"/>
      <c r="P102" s="2"/>
      <c r="Q102" s="2"/>
    </row>
    <row r="103" spans="1:17">
      <c r="A103" s="9" t="s">
        <v>24</v>
      </c>
      <c r="B103" s="10">
        <v>2</v>
      </c>
      <c r="C103" s="10">
        <v>43</v>
      </c>
      <c r="D103" s="16" t="b">
        <v>0</v>
      </c>
      <c r="E103" s="16" t="b">
        <v>0</v>
      </c>
      <c r="F103" s="2"/>
      <c r="G103" s="2"/>
      <c r="H103" s="18" t="str">
        <f t="shared" si="2"/>
        <v/>
      </c>
      <c r="I103" s="19" t="str">
        <f t="shared" si="3"/>
        <v/>
      </c>
      <c r="J103" s="20"/>
      <c r="K103" s="21" t="str">
        <f t="shared" si="0"/>
        <v/>
      </c>
      <c r="L103" s="2"/>
      <c r="M103" s="2"/>
      <c r="N103" s="2"/>
      <c r="O103" s="2"/>
      <c r="P103" s="2"/>
      <c r="Q103" s="2"/>
    </row>
    <row r="104" spans="1:17">
      <c r="A104" s="9" t="s">
        <v>24</v>
      </c>
      <c r="B104" s="10">
        <v>2</v>
      </c>
      <c r="C104" s="10">
        <v>44</v>
      </c>
      <c r="D104" s="16" t="b">
        <v>0</v>
      </c>
      <c r="E104" s="16" t="b">
        <v>0</v>
      </c>
      <c r="F104" s="2"/>
      <c r="G104" s="2"/>
      <c r="H104" s="18" t="str">
        <f t="shared" si="2"/>
        <v/>
      </c>
      <c r="I104" s="19" t="str">
        <f t="shared" si="3"/>
        <v/>
      </c>
      <c r="J104" s="20"/>
      <c r="K104" s="21" t="str">
        <f t="shared" si="0"/>
        <v/>
      </c>
      <c r="L104" s="2"/>
      <c r="M104" s="2"/>
      <c r="N104" s="2"/>
      <c r="O104" s="2"/>
      <c r="P104" s="2"/>
      <c r="Q104" s="2"/>
    </row>
    <row r="105" spans="1:17">
      <c r="A105" s="9" t="s">
        <v>24</v>
      </c>
      <c r="B105" s="10">
        <v>2</v>
      </c>
      <c r="C105" s="10">
        <v>45</v>
      </c>
      <c r="D105" s="16" t="b">
        <v>0</v>
      </c>
      <c r="E105" s="16" t="b">
        <v>0</v>
      </c>
      <c r="F105" s="2"/>
      <c r="G105" s="2"/>
      <c r="H105" s="18" t="str">
        <f t="shared" si="2"/>
        <v/>
      </c>
      <c r="I105" s="19" t="str">
        <f t="shared" si="3"/>
        <v/>
      </c>
      <c r="J105" s="20"/>
      <c r="K105" s="21" t="str">
        <f t="shared" si="0"/>
        <v/>
      </c>
      <c r="L105" s="2"/>
      <c r="M105" s="2"/>
      <c r="N105" s="2"/>
      <c r="O105" s="2"/>
      <c r="P105" s="2"/>
      <c r="Q105" s="2"/>
    </row>
    <row r="106" spans="1:17">
      <c r="A106" s="9" t="s">
        <v>24</v>
      </c>
      <c r="B106" s="10">
        <v>2</v>
      </c>
      <c r="C106" s="10">
        <v>46</v>
      </c>
      <c r="D106" s="16" t="b">
        <v>0</v>
      </c>
      <c r="E106" s="16" t="b">
        <v>0</v>
      </c>
      <c r="F106" s="2"/>
      <c r="G106" s="2"/>
      <c r="H106" s="18" t="str">
        <f t="shared" si="2"/>
        <v/>
      </c>
      <c r="I106" s="19" t="str">
        <f t="shared" si="3"/>
        <v/>
      </c>
      <c r="J106" s="20"/>
      <c r="K106" s="21" t="str">
        <f t="shared" si="0"/>
        <v/>
      </c>
      <c r="L106" s="2"/>
      <c r="M106" s="2"/>
      <c r="N106" s="2"/>
      <c r="O106" s="2"/>
      <c r="P106" s="2"/>
      <c r="Q106" s="2"/>
    </row>
    <row r="107" spans="1:17">
      <c r="A107" s="9" t="s">
        <v>24</v>
      </c>
      <c r="B107" s="10">
        <v>2</v>
      </c>
      <c r="C107" s="10">
        <v>47</v>
      </c>
      <c r="D107" s="16" t="b">
        <v>0</v>
      </c>
      <c r="E107" s="16" t="b">
        <v>0</v>
      </c>
      <c r="F107" s="2"/>
      <c r="G107" s="2"/>
      <c r="H107" s="18" t="str">
        <f t="shared" si="2"/>
        <v/>
      </c>
      <c r="I107" s="19" t="str">
        <f t="shared" si="3"/>
        <v/>
      </c>
      <c r="J107" s="20"/>
      <c r="K107" s="21" t="str">
        <f t="shared" si="0"/>
        <v/>
      </c>
      <c r="L107" s="2"/>
      <c r="M107" s="2"/>
      <c r="N107" s="2"/>
      <c r="O107" s="2"/>
      <c r="P107" s="2"/>
      <c r="Q107" s="2"/>
    </row>
    <row r="108" spans="1:17">
      <c r="A108" s="9" t="s">
        <v>24</v>
      </c>
      <c r="B108" s="10">
        <v>2</v>
      </c>
      <c r="C108" s="10">
        <v>48</v>
      </c>
      <c r="D108" s="16" t="b">
        <v>0</v>
      </c>
      <c r="E108" s="16" t="b">
        <v>0</v>
      </c>
      <c r="F108" s="2"/>
      <c r="G108" s="2"/>
      <c r="H108" s="18" t="str">
        <f t="shared" si="2"/>
        <v/>
      </c>
      <c r="I108" s="19" t="str">
        <f t="shared" si="3"/>
        <v/>
      </c>
      <c r="J108" s="20"/>
      <c r="K108" s="21" t="str">
        <f t="shared" si="0"/>
        <v/>
      </c>
      <c r="L108" s="2"/>
      <c r="M108" s="2"/>
      <c r="N108" s="2"/>
      <c r="O108" s="2"/>
      <c r="P108" s="2"/>
      <c r="Q108" s="2"/>
    </row>
    <row r="109" spans="1:17">
      <c r="A109" s="9" t="s">
        <v>24</v>
      </c>
      <c r="B109" s="10">
        <v>2</v>
      </c>
      <c r="C109" s="10">
        <v>49</v>
      </c>
      <c r="D109" s="16" t="b">
        <v>0</v>
      </c>
      <c r="E109" s="16" t="b">
        <v>0</v>
      </c>
      <c r="F109" s="2"/>
      <c r="G109" s="2"/>
      <c r="H109" s="18" t="str">
        <f t="shared" si="2"/>
        <v/>
      </c>
      <c r="I109" s="19" t="str">
        <f t="shared" si="3"/>
        <v/>
      </c>
      <c r="J109" s="20"/>
      <c r="K109" s="21" t="str">
        <f t="shared" si="0"/>
        <v/>
      </c>
      <c r="L109" s="2"/>
      <c r="M109" s="2"/>
      <c r="N109" s="2"/>
      <c r="O109" s="2"/>
      <c r="P109" s="2"/>
      <c r="Q109" s="2"/>
    </row>
    <row r="110" spans="1:17">
      <c r="A110" s="9" t="s">
        <v>24</v>
      </c>
      <c r="B110" s="10">
        <v>2</v>
      </c>
      <c r="C110" s="10">
        <v>50</v>
      </c>
      <c r="D110" s="16" t="b">
        <v>0</v>
      </c>
      <c r="E110" s="16" t="b">
        <v>0</v>
      </c>
      <c r="F110" s="2"/>
      <c r="G110" s="2"/>
      <c r="H110" s="18" t="str">
        <f t="shared" si="2"/>
        <v/>
      </c>
      <c r="I110" s="19" t="str">
        <f t="shared" si="3"/>
        <v/>
      </c>
      <c r="J110" s="20"/>
      <c r="K110" s="21" t="str">
        <f t="shared" si="0"/>
        <v/>
      </c>
      <c r="L110" s="2"/>
      <c r="M110" s="2"/>
      <c r="N110" s="2"/>
      <c r="O110" s="2"/>
      <c r="P110" s="2"/>
      <c r="Q110" s="2"/>
    </row>
    <row r="111" spans="1:17">
      <c r="A111" s="9" t="s">
        <v>24</v>
      </c>
      <c r="B111" s="10">
        <v>2</v>
      </c>
      <c r="C111" s="10">
        <v>51</v>
      </c>
      <c r="D111" s="16" t="b">
        <v>0</v>
      </c>
      <c r="E111" s="16" t="b">
        <v>0</v>
      </c>
      <c r="F111" s="2"/>
      <c r="G111" s="2"/>
      <c r="H111" s="18" t="str">
        <f t="shared" si="2"/>
        <v/>
      </c>
      <c r="I111" s="19" t="str">
        <f t="shared" si="3"/>
        <v/>
      </c>
      <c r="J111" s="20"/>
      <c r="K111" s="21" t="str">
        <f t="shared" si="0"/>
        <v/>
      </c>
      <c r="L111" s="2"/>
      <c r="M111" s="2"/>
      <c r="N111" s="2"/>
      <c r="O111" s="2"/>
      <c r="P111" s="2"/>
      <c r="Q111" s="2"/>
    </row>
    <row r="112" spans="1:17">
      <c r="A112" s="9" t="s">
        <v>24</v>
      </c>
      <c r="B112" s="10">
        <v>2</v>
      </c>
      <c r="C112" s="10">
        <v>52</v>
      </c>
      <c r="D112" s="16" t="b">
        <v>0</v>
      </c>
      <c r="E112" s="16" t="b">
        <v>0</v>
      </c>
      <c r="F112" s="2"/>
      <c r="G112" s="2"/>
      <c r="H112" s="18" t="str">
        <f t="shared" si="2"/>
        <v/>
      </c>
      <c r="I112" s="19" t="str">
        <f t="shared" si="3"/>
        <v/>
      </c>
      <c r="J112" s="20"/>
      <c r="K112" s="21" t="str">
        <f t="shared" si="0"/>
        <v/>
      </c>
      <c r="L112" s="2"/>
      <c r="M112" s="2"/>
      <c r="N112" s="2"/>
      <c r="O112" s="2"/>
      <c r="P112" s="2"/>
      <c r="Q112" s="2"/>
    </row>
    <row r="113" spans="1:17">
      <c r="A113" s="9" t="s">
        <v>24</v>
      </c>
      <c r="B113" s="10">
        <v>2</v>
      </c>
      <c r="C113" s="10">
        <v>53</v>
      </c>
      <c r="D113" s="16" t="b">
        <v>0</v>
      </c>
      <c r="E113" s="16" t="b">
        <v>0</v>
      </c>
      <c r="F113" s="2"/>
      <c r="G113" s="2"/>
      <c r="H113" s="18" t="str">
        <f t="shared" si="2"/>
        <v/>
      </c>
      <c r="I113" s="19" t="str">
        <f t="shared" si="3"/>
        <v/>
      </c>
      <c r="J113" s="20"/>
      <c r="K113" s="21" t="str">
        <f t="shared" si="0"/>
        <v/>
      </c>
      <c r="L113" s="2"/>
      <c r="M113" s="2"/>
      <c r="N113" s="2"/>
      <c r="O113" s="2"/>
      <c r="P113" s="2"/>
      <c r="Q113" s="2"/>
    </row>
    <row r="114" spans="1:17">
      <c r="A114" s="9" t="s">
        <v>24</v>
      </c>
      <c r="B114" s="10">
        <v>2</v>
      </c>
      <c r="C114" s="10">
        <v>54</v>
      </c>
      <c r="D114" s="16" t="b">
        <v>0</v>
      </c>
      <c r="E114" s="16" t="b">
        <v>0</v>
      </c>
      <c r="F114" s="2"/>
      <c r="G114" s="2"/>
      <c r="H114" s="18" t="str">
        <f t="shared" si="2"/>
        <v/>
      </c>
      <c r="I114" s="19" t="str">
        <f t="shared" si="3"/>
        <v/>
      </c>
      <c r="J114" s="20"/>
      <c r="K114" s="21" t="str">
        <f t="shared" si="0"/>
        <v/>
      </c>
      <c r="L114" s="2"/>
      <c r="M114" s="2"/>
      <c r="N114" s="2"/>
      <c r="O114" s="2"/>
      <c r="P114" s="2"/>
      <c r="Q114" s="2"/>
    </row>
    <row r="115" spans="1:17">
      <c r="A115" s="9" t="s">
        <v>24</v>
      </c>
      <c r="B115" s="10">
        <v>2</v>
      </c>
      <c r="C115" s="10">
        <v>55</v>
      </c>
      <c r="D115" s="16" t="b">
        <v>0</v>
      </c>
      <c r="E115" s="16" t="b">
        <v>0</v>
      </c>
      <c r="F115" s="2"/>
      <c r="G115" s="2"/>
      <c r="H115" s="18" t="str">
        <f t="shared" si="2"/>
        <v/>
      </c>
      <c r="I115" s="19" t="str">
        <f t="shared" si="3"/>
        <v/>
      </c>
      <c r="J115" s="20"/>
      <c r="K115" s="21" t="str">
        <f t="shared" si="0"/>
        <v/>
      </c>
      <c r="L115" s="2"/>
      <c r="M115" s="2"/>
      <c r="N115" s="2"/>
      <c r="O115" s="2"/>
      <c r="P115" s="2"/>
      <c r="Q115" s="2"/>
    </row>
    <row r="116" spans="1:17">
      <c r="A116" s="9" t="s">
        <v>24</v>
      </c>
      <c r="B116" s="10">
        <v>2</v>
      </c>
      <c r="C116" s="10">
        <v>56</v>
      </c>
      <c r="D116" s="16" t="b">
        <v>0</v>
      </c>
      <c r="E116" s="16" t="b">
        <v>0</v>
      </c>
      <c r="F116" s="2"/>
      <c r="G116" s="2"/>
      <c r="H116" s="18" t="str">
        <f t="shared" si="2"/>
        <v/>
      </c>
      <c r="I116" s="19" t="str">
        <f t="shared" si="3"/>
        <v/>
      </c>
      <c r="J116" s="20"/>
      <c r="K116" s="21" t="str">
        <f t="shared" si="0"/>
        <v/>
      </c>
      <c r="L116" s="2"/>
      <c r="M116" s="2"/>
      <c r="N116" s="2"/>
      <c r="O116" s="2"/>
      <c r="P116" s="2"/>
      <c r="Q116" s="2"/>
    </row>
    <row r="117" spans="1:17">
      <c r="A117" s="9" t="s">
        <v>24</v>
      </c>
      <c r="B117" s="10">
        <v>2</v>
      </c>
      <c r="C117" s="10">
        <v>57</v>
      </c>
      <c r="D117" s="16" t="b">
        <v>0</v>
      </c>
      <c r="E117" s="16" t="b">
        <v>0</v>
      </c>
      <c r="F117" s="2"/>
      <c r="G117" s="2"/>
      <c r="H117" s="18" t="str">
        <f t="shared" si="2"/>
        <v/>
      </c>
      <c r="I117" s="19" t="str">
        <f t="shared" si="3"/>
        <v/>
      </c>
      <c r="J117" s="20"/>
      <c r="K117" s="21" t="str">
        <f t="shared" si="0"/>
        <v/>
      </c>
      <c r="L117" s="2"/>
      <c r="M117" s="2"/>
      <c r="N117" s="2"/>
      <c r="O117" s="2"/>
      <c r="P117" s="2"/>
      <c r="Q117" s="2"/>
    </row>
    <row r="118" spans="1:17">
      <c r="A118" s="9" t="s">
        <v>24</v>
      </c>
      <c r="B118" s="10">
        <v>2</v>
      </c>
      <c r="C118" s="10">
        <v>58</v>
      </c>
      <c r="D118" s="16" t="b">
        <v>0</v>
      </c>
      <c r="E118" s="16" t="b">
        <v>0</v>
      </c>
      <c r="F118" s="2"/>
      <c r="G118" s="2"/>
      <c r="H118" s="18" t="str">
        <f t="shared" si="2"/>
        <v/>
      </c>
      <c r="I118" s="19" t="str">
        <f t="shared" si="3"/>
        <v/>
      </c>
      <c r="J118" s="20"/>
      <c r="K118" s="21" t="str">
        <f t="shared" si="0"/>
        <v/>
      </c>
      <c r="L118" s="2"/>
      <c r="M118" s="2"/>
      <c r="N118" s="2"/>
      <c r="O118" s="2"/>
      <c r="P118" s="2"/>
      <c r="Q118" s="2"/>
    </row>
    <row r="119" spans="1:17">
      <c r="A119" s="9" t="s">
        <v>24</v>
      </c>
      <c r="B119" s="10">
        <v>2</v>
      </c>
      <c r="C119" s="10">
        <v>59</v>
      </c>
      <c r="D119" s="16" t="b">
        <v>0</v>
      </c>
      <c r="E119" s="16" t="b">
        <v>0</v>
      </c>
      <c r="F119" s="2"/>
      <c r="G119" s="2"/>
      <c r="H119" s="18" t="str">
        <f t="shared" si="2"/>
        <v/>
      </c>
      <c r="I119" s="19" t="str">
        <f t="shared" si="3"/>
        <v/>
      </c>
      <c r="J119" s="20"/>
      <c r="K119" s="21" t="str">
        <f t="shared" si="0"/>
        <v/>
      </c>
      <c r="L119" s="2"/>
      <c r="M119" s="2"/>
      <c r="N119" s="2"/>
      <c r="O119" s="2"/>
      <c r="P119" s="2"/>
      <c r="Q119" s="2"/>
    </row>
    <row r="120" spans="1:17">
      <c r="A120" s="9" t="s">
        <v>24</v>
      </c>
      <c r="B120" s="10">
        <v>2</v>
      </c>
      <c r="C120" s="10">
        <v>60</v>
      </c>
      <c r="D120" s="16" t="b">
        <v>0</v>
      </c>
      <c r="E120" s="16" t="b">
        <v>0</v>
      </c>
      <c r="F120" s="2"/>
      <c r="G120" s="2"/>
      <c r="H120" s="18" t="str">
        <f t="shared" si="2"/>
        <v/>
      </c>
      <c r="I120" s="19" t="str">
        <f t="shared" si="3"/>
        <v/>
      </c>
      <c r="J120" s="20"/>
      <c r="K120" s="21" t="str">
        <f t="shared" si="0"/>
        <v/>
      </c>
      <c r="L120" s="2"/>
      <c r="M120" s="2"/>
      <c r="N120" s="2"/>
      <c r="O120" s="2"/>
      <c r="P120" s="2"/>
      <c r="Q120" s="2"/>
    </row>
    <row r="121" spans="1:17">
      <c r="A121" s="9" t="s">
        <v>24</v>
      </c>
      <c r="B121" s="10">
        <v>2</v>
      </c>
      <c r="C121" s="10">
        <v>61</v>
      </c>
      <c r="D121" s="16" t="b">
        <v>0</v>
      </c>
      <c r="E121" s="16" t="b">
        <v>0</v>
      </c>
      <c r="F121" s="2"/>
      <c r="G121" s="2"/>
      <c r="H121" s="18" t="str">
        <f t="shared" si="2"/>
        <v/>
      </c>
      <c r="I121" s="19" t="str">
        <f t="shared" si="3"/>
        <v/>
      </c>
      <c r="J121" s="20"/>
      <c r="K121" s="21" t="str">
        <f t="shared" si="0"/>
        <v/>
      </c>
      <c r="L121" s="2"/>
      <c r="M121" s="2"/>
      <c r="N121" s="2"/>
      <c r="O121" s="2"/>
      <c r="P121" s="2"/>
      <c r="Q121" s="2"/>
    </row>
    <row r="122" spans="1:17">
      <c r="A122" s="9" t="s">
        <v>24</v>
      </c>
      <c r="B122" s="10">
        <v>2</v>
      </c>
      <c r="C122" s="10">
        <v>62</v>
      </c>
      <c r="D122" s="16" t="b">
        <v>0</v>
      </c>
      <c r="E122" s="16" t="b">
        <v>0</v>
      </c>
      <c r="F122" s="2"/>
      <c r="G122" s="2"/>
      <c r="H122" s="18" t="str">
        <f t="shared" si="2"/>
        <v/>
      </c>
      <c r="I122" s="19" t="str">
        <f t="shared" si="3"/>
        <v/>
      </c>
      <c r="J122" s="20"/>
      <c r="K122" s="21" t="str">
        <f t="shared" si="0"/>
        <v/>
      </c>
      <c r="L122" s="2"/>
      <c r="M122" s="2"/>
      <c r="N122" s="2"/>
      <c r="O122" s="2"/>
      <c r="P122" s="2"/>
      <c r="Q122" s="2"/>
    </row>
    <row r="123" spans="1:17">
      <c r="A123" s="9" t="s">
        <v>24</v>
      </c>
      <c r="B123" s="10">
        <v>2</v>
      </c>
      <c r="C123" s="10">
        <v>63</v>
      </c>
      <c r="D123" s="16" t="b">
        <v>0</v>
      </c>
      <c r="E123" s="16" t="b">
        <v>0</v>
      </c>
      <c r="F123" s="2"/>
      <c r="G123" s="2"/>
      <c r="H123" s="18" t="str">
        <f t="shared" si="2"/>
        <v/>
      </c>
      <c r="I123" s="19" t="str">
        <f t="shared" si="3"/>
        <v/>
      </c>
      <c r="J123" s="20"/>
      <c r="K123" s="21" t="str">
        <f t="shared" si="0"/>
        <v/>
      </c>
      <c r="L123" s="2"/>
      <c r="M123" s="2"/>
      <c r="N123" s="2"/>
      <c r="O123" s="2"/>
      <c r="P123" s="2"/>
      <c r="Q123" s="2"/>
    </row>
    <row r="124" spans="1:17">
      <c r="A124" s="9" t="s">
        <v>24</v>
      </c>
      <c r="B124" s="10">
        <v>2</v>
      </c>
      <c r="C124" s="10">
        <v>64</v>
      </c>
      <c r="D124" s="16" t="b">
        <v>0</v>
      </c>
      <c r="E124" s="16" t="b">
        <v>0</v>
      </c>
      <c r="F124" s="2"/>
      <c r="G124" s="2"/>
      <c r="H124" s="18" t="str">
        <f t="shared" si="2"/>
        <v/>
      </c>
      <c r="I124" s="19" t="str">
        <f t="shared" si="3"/>
        <v/>
      </c>
      <c r="J124" s="20"/>
      <c r="K124" s="21" t="str">
        <f t="shared" si="0"/>
        <v/>
      </c>
      <c r="L124" s="2"/>
      <c r="M124" s="2"/>
      <c r="N124" s="2"/>
      <c r="O124" s="2"/>
      <c r="P124" s="2"/>
      <c r="Q124" s="2"/>
    </row>
    <row r="125" spans="1:17">
      <c r="A125" s="9" t="s">
        <v>24</v>
      </c>
      <c r="B125" s="10">
        <v>2</v>
      </c>
      <c r="C125" s="10">
        <v>65</v>
      </c>
      <c r="D125" s="16" t="b">
        <v>0</v>
      </c>
      <c r="E125" s="16" t="b">
        <v>0</v>
      </c>
      <c r="F125" s="2"/>
      <c r="G125" s="2"/>
      <c r="H125" s="18" t="str">
        <f t="shared" si="2"/>
        <v/>
      </c>
      <c r="I125" s="19" t="str">
        <f t="shared" si="3"/>
        <v/>
      </c>
      <c r="J125" s="20"/>
      <c r="K125" s="21" t="str">
        <f t="shared" si="0"/>
        <v/>
      </c>
      <c r="L125" s="2"/>
      <c r="M125" s="2"/>
      <c r="N125" s="2"/>
      <c r="O125" s="2"/>
      <c r="P125" s="2"/>
      <c r="Q125" s="2"/>
    </row>
    <row r="126" spans="1:17">
      <c r="A126" s="9" t="s">
        <v>24</v>
      </c>
      <c r="B126" s="10">
        <v>2</v>
      </c>
      <c r="C126" s="10">
        <v>66</v>
      </c>
      <c r="D126" s="16" t="b">
        <v>0</v>
      </c>
      <c r="E126" s="16" t="b">
        <v>0</v>
      </c>
      <c r="F126" s="2"/>
      <c r="G126" s="2"/>
      <c r="H126" s="18" t="str">
        <f t="shared" si="2"/>
        <v/>
      </c>
      <c r="I126" s="19" t="str">
        <f t="shared" si="3"/>
        <v/>
      </c>
      <c r="J126" s="20"/>
      <c r="K126" s="21" t="str">
        <f t="shared" si="0"/>
        <v/>
      </c>
      <c r="L126" s="2"/>
      <c r="M126" s="2"/>
      <c r="N126" s="2"/>
      <c r="O126" s="2"/>
      <c r="P126" s="2"/>
      <c r="Q126" s="2"/>
    </row>
    <row r="127" spans="1:17">
      <c r="A127" s="9" t="s">
        <v>24</v>
      </c>
      <c r="B127" s="10">
        <v>2</v>
      </c>
      <c r="C127" s="10">
        <v>67</v>
      </c>
      <c r="D127" s="16" t="b">
        <v>0</v>
      </c>
      <c r="E127" s="16" t="b">
        <v>0</v>
      </c>
      <c r="F127" s="2"/>
      <c r="G127" s="2"/>
      <c r="H127" s="18" t="str">
        <f t="shared" si="2"/>
        <v/>
      </c>
      <c r="I127" s="19" t="str">
        <f t="shared" si="3"/>
        <v/>
      </c>
      <c r="J127" s="20"/>
      <c r="K127" s="21" t="str">
        <f t="shared" si="0"/>
        <v/>
      </c>
      <c r="L127" s="2"/>
      <c r="M127" s="2"/>
      <c r="N127" s="2"/>
      <c r="O127" s="2"/>
      <c r="P127" s="2"/>
      <c r="Q127" s="2"/>
    </row>
    <row r="128" spans="1:17">
      <c r="A128" s="9" t="s">
        <v>24</v>
      </c>
      <c r="B128" s="10">
        <v>2</v>
      </c>
      <c r="C128" s="10">
        <v>68</v>
      </c>
      <c r="D128" s="16" t="b">
        <v>0</v>
      </c>
      <c r="E128" s="16" t="b">
        <v>0</v>
      </c>
      <c r="F128" s="2"/>
      <c r="G128" s="2"/>
      <c r="H128" s="18" t="str">
        <f t="shared" si="2"/>
        <v/>
      </c>
      <c r="I128" s="19" t="str">
        <f t="shared" si="3"/>
        <v/>
      </c>
      <c r="J128" s="20"/>
      <c r="K128" s="21" t="str">
        <f t="shared" si="0"/>
        <v/>
      </c>
      <c r="L128" s="2"/>
      <c r="M128" s="2"/>
      <c r="N128" s="2"/>
      <c r="O128" s="2"/>
      <c r="P128" s="2"/>
      <c r="Q128" s="2"/>
    </row>
    <row r="129" spans="1:17">
      <c r="A129" s="9" t="s">
        <v>24</v>
      </c>
      <c r="B129" s="10">
        <v>2</v>
      </c>
      <c r="C129" s="10">
        <v>69</v>
      </c>
      <c r="D129" s="16" t="b">
        <v>0</v>
      </c>
      <c r="E129" s="16" t="b">
        <v>0</v>
      </c>
      <c r="F129" s="2"/>
      <c r="G129" s="2"/>
      <c r="H129" s="18" t="str">
        <f t="shared" si="2"/>
        <v/>
      </c>
      <c r="I129" s="19" t="str">
        <f t="shared" si="3"/>
        <v/>
      </c>
      <c r="J129" s="20"/>
      <c r="K129" s="21" t="str">
        <f t="shared" si="0"/>
        <v/>
      </c>
      <c r="L129" s="2"/>
      <c r="M129" s="2"/>
      <c r="N129" s="2"/>
      <c r="O129" s="2"/>
      <c r="P129" s="2"/>
      <c r="Q129" s="2"/>
    </row>
    <row r="130" spans="1:17">
      <c r="A130" s="9" t="s">
        <v>24</v>
      </c>
      <c r="B130" s="10">
        <v>2</v>
      </c>
      <c r="C130" s="10">
        <v>70</v>
      </c>
      <c r="D130" s="16" t="b">
        <v>0</v>
      </c>
      <c r="E130" s="16" t="b">
        <v>0</v>
      </c>
      <c r="F130" s="2"/>
      <c r="G130" s="2"/>
      <c r="H130" s="18" t="str">
        <f t="shared" si="2"/>
        <v/>
      </c>
      <c r="I130" s="19" t="str">
        <f t="shared" si="3"/>
        <v/>
      </c>
      <c r="J130" s="20"/>
      <c r="K130" s="21" t="str">
        <f t="shared" si="0"/>
        <v/>
      </c>
      <c r="L130" s="2"/>
      <c r="M130" s="2"/>
      <c r="N130" s="2"/>
      <c r="O130" s="2"/>
      <c r="P130" s="2"/>
      <c r="Q130" s="2"/>
    </row>
    <row r="131" spans="1:17">
      <c r="A131" s="9" t="s">
        <v>24</v>
      </c>
      <c r="B131" s="10">
        <v>2</v>
      </c>
      <c r="C131" s="10">
        <v>71</v>
      </c>
      <c r="D131" s="16" t="b">
        <v>0</v>
      </c>
      <c r="E131" s="16" t="b">
        <v>0</v>
      </c>
      <c r="F131" s="2"/>
      <c r="G131" s="2"/>
      <c r="H131" s="18" t="str">
        <f t="shared" si="2"/>
        <v/>
      </c>
      <c r="I131" s="19" t="str">
        <f t="shared" si="3"/>
        <v/>
      </c>
      <c r="J131" s="20"/>
      <c r="K131" s="21" t="str">
        <f t="shared" si="0"/>
        <v/>
      </c>
      <c r="L131" s="2"/>
      <c r="M131" s="2"/>
      <c r="N131" s="2"/>
      <c r="O131" s="2"/>
      <c r="P131" s="2"/>
      <c r="Q131" s="2"/>
    </row>
    <row r="132" spans="1:17">
      <c r="A132" s="9" t="s">
        <v>24</v>
      </c>
      <c r="B132" s="10">
        <v>2</v>
      </c>
      <c r="C132" s="10">
        <v>72</v>
      </c>
      <c r="D132" s="16" t="b">
        <v>0</v>
      </c>
      <c r="E132" s="16" t="b">
        <v>0</v>
      </c>
      <c r="F132" s="2"/>
      <c r="G132" s="2"/>
      <c r="H132" s="18" t="str">
        <f t="shared" si="2"/>
        <v/>
      </c>
      <c r="I132" s="19" t="str">
        <f t="shared" si="3"/>
        <v/>
      </c>
      <c r="J132" s="20"/>
      <c r="K132" s="21" t="str">
        <f t="shared" si="0"/>
        <v/>
      </c>
      <c r="L132" s="2"/>
      <c r="M132" s="2"/>
      <c r="N132" s="2"/>
      <c r="O132" s="2"/>
      <c r="P132" s="2"/>
      <c r="Q132" s="2"/>
    </row>
    <row r="133" spans="1:17">
      <c r="A133" s="9" t="s">
        <v>24</v>
      </c>
      <c r="B133" s="10">
        <v>2</v>
      </c>
      <c r="C133" s="10">
        <v>73</v>
      </c>
      <c r="D133" s="16" t="b">
        <v>0</v>
      </c>
      <c r="E133" s="16" t="b">
        <v>0</v>
      </c>
      <c r="F133" s="2"/>
      <c r="G133" s="2"/>
      <c r="H133" s="18" t="str">
        <f t="shared" si="2"/>
        <v/>
      </c>
      <c r="I133" s="19" t="str">
        <f t="shared" si="3"/>
        <v/>
      </c>
      <c r="J133" s="20"/>
      <c r="K133" s="21" t="str">
        <f t="shared" si="0"/>
        <v/>
      </c>
      <c r="L133" s="2"/>
      <c r="M133" s="2"/>
      <c r="N133" s="2"/>
      <c r="O133" s="2"/>
      <c r="P133" s="2"/>
      <c r="Q133" s="2"/>
    </row>
    <row r="134" spans="1:17">
      <c r="A134" s="9" t="s">
        <v>24</v>
      </c>
      <c r="B134" s="10">
        <v>2</v>
      </c>
      <c r="C134" s="10">
        <v>74</v>
      </c>
      <c r="D134" s="16" t="b">
        <v>0</v>
      </c>
      <c r="E134" s="16" t="b">
        <v>0</v>
      </c>
      <c r="F134" s="2"/>
      <c r="G134" s="2"/>
      <c r="H134" s="18" t="str">
        <f t="shared" si="2"/>
        <v/>
      </c>
      <c r="I134" s="19" t="str">
        <f t="shared" si="3"/>
        <v/>
      </c>
      <c r="J134" s="20"/>
      <c r="K134" s="21" t="str">
        <f t="shared" si="0"/>
        <v/>
      </c>
      <c r="L134" s="2"/>
      <c r="M134" s="2"/>
      <c r="N134" s="2"/>
      <c r="O134" s="2"/>
      <c r="P134" s="2"/>
      <c r="Q134" s="2"/>
    </row>
    <row r="135" spans="1:17">
      <c r="A135" s="9" t="s">
        <v>24</v>
      </c>
      <c r="B135" s="10">
        <v>2</v>
      </c>
      <c r="C135" s="10">
        <v>75</v>
      </c>
      <c r="D135" s="16" t="b">
        <v>0</v>
      </c>
      <c r="E135" s="16" t="b">
        <v>0</v>
      </c>
      <c r="F135" s="2"/>
      <c r="G135" s="2"/>
      <c r="H135" s="18" t="str">
        <f t="shared" si="2"/>
        <v/>
      </c>
      <c r="I135" s="19" t="str">
        <f t="shared" si="3"/>
        <v/>
      </c>
      <c r="J135" s="20"/>
      <c r="K135" s="21" t="str">
        <f t="shared" si="0"/>
        <v/>
      </c>
      <c r="L135" s="2"/>
      <c r="M135" s="2"/>
      <c r="N135" s="2"/>
      <c r="O135" s="2"/>
      <c r="P135" s="2"/>
      <c r="Q135" s="2"/>
    </row>
    <row r="136" spans="1:17">
      <c r="A136" s="9" t="s">
        <v>24</v>
      </c>
      <c r="B136" s="10">
        <v>2</v>
      </c>
      <c r="C136" s="10">
        <v>76</v>
      </c>
      <c r="D136" s="16" t="b">
        <v>0</v>
      </c>
      <c r="E136" s="16" t="b">
        <v>0</v>
      </c>
      <c r="F136" s="2"/>
      <c r="G136" s="2"/>
      <c r="H136" s="18" t="str">
        <f t="shared" si="2"/>
        <v/>
      </c>
      <c r="I136" s="19" t="str">
        <f t="shared" si="3"/>
        <v/>
      </c>
      <c r="J136" s="20"/>
      <c r="K136" s="21" t="str">
        <f t="shared" si="0"/>
        <v/>
      </c>
      <c r="L136" s="2"/>
      <c r="M136" s="2"/>
      <c r="N136" s="2"/>
      <c r="O136" s="2"/>
      <c r="P136" s="2"/>
      <c r="Q136" s="2"/>
    </row>
    <row r="137" spans="1:17">
      <c r="A137" s="9" t="s">
        <v>24</v>
      </c>
      <c r="B137" s="10">
        <v>2</v>
      </c>
      <c r="C137" s="10">
        <v>77</v>
      </c>
      <c r="D137" s="16" t="b">
        <v>0</v>
      </c>
      <c r="E137" s="16" t="b">
        <v>0</v>
      </c>
      <c r="F137" s="2"/>
      <c r="G137" s="2"/>
      <c r="H137" s="18" t="str">
        <f t="shared" si="2"/>
        <v/>
      </c>
      <c r="I137" s="19" t="str">
        <f t="shared" si="3"/>
        <v/>
      </c>
      <c r="J137" s="20"/>
      <c r="K137" s="21" t="str">
        <f t="shared" si="0"/>
        <v/>
      </c>
      <c r="L137" s="2"/>
      <c r="M137" s="2"/>
      <c r="N137" s="2"/>
      <c r="O137" s="2"/>
      <c r="P137" s="2"/>
      <c r="Q137" s="2"/>
    </row>
    <row r="138" spans="1:17">
      <c r="A138" s="9" t="s">
        <v>24</v>
      </c>
      <c r="B138" s="10">
        <v>2</v>
      </c>
      <c r="C138" s="10">
        <v>78</v>
      </c>
      <c r="D138" s="16" t="b">
        <v>0</v>
      </c>
      <c r="E138" s="16" t="b">
        <v>0</v>
      </c>
      <c r="F138" s="2"/>
      <c r="G138" s="2"/>
      <c r="H138" s="18" t="str">
        <f t="shared" si="2"/>
        <v/>
      </c>
      <c r="I138" s="19" t="str">
        <f t="shared" si="3"/>
        <v/>
      </c>
      <c r="J138" s="20"/>
      <c r="K138" s="21" t="str">
        <f t="shared" si="0"/>
        <v/>
      </c>
      <c r="L138" s="2"/>
      <c r="M138" s="2"/>
      <c r="N138" s="2"/>
      <c r="O138" s="2"/>
      <c r="P138" s="2"/>
      <c r="Q138" s="2"/>
    </row>
    <row r="139" spans="1:17">
      <c r="A139" s="9" t="s">
        <v>24</v>
      </c>
      <c r="B139" s="10">
        <v>2</v>
      </c>
      <c r="C139" s="10">
        <v>79</v>
      </c>
      <c r="D139" s="16" t="b">
        <v>0</v>
      </c>
      <c r="E139" s="16" t="b">
        <v>0</v>
      </c>
      <c r="F139" s="2"/>
      <c r="G139" s="2"/>
      <c r="H139" s="18" t="str">
        <f t="shared" si="2"/>
        <v/>
      </c>
      <c r="I139" s="19" t="str">
        <f t="shared" si="3"/>
        <v/>
      </c>
      <c r="J139" s="20"/>
      <c r="K139" s="21" t="str">
        <f t="shared" si="0"/>
        <v/>
      </c>
      <c r="L139" s="2"/>
      <c r="M139" s="2"/>
      <c r="N139" s="2"/>
      <c r="O139" s="2"/>
      <c r="P139" s="2"/>
      <c r="Q139" s="2"/>
    </row>
    <row r="140" spans="1:17">
      <c r="A140" s="9" t="s">
        <v>24</v>
      </c>
      <c r="B140" s="10">
        <v>2</v>
      </c>
      <c r="C140" s="10">
        <v>80</v>
      </c>
      <c r="D140" s="16" t="b">
        <v>0</v>
      </c>
      <c r="E140" s="16" t="b">
        <v>0</v>
      </c>
      <c r="F140" s="2"/>
      <c r="G140" s="2"/>
      <c r="H140" s="18" t="str">
        <f t="shared" si="2"/>
        <v/>
      </c>
      <c r="I140" s="19" t="str">
        <f t="shared" si="3"/>
        <v/>
      </c>
      <c r="J140" s="20"/>
      <c r="K140" s="21" t="str">
        <f t="shared" si="0"/>
        <v/>
      </c>
      <c r="L140" s="2"/>
      <c r="M140" s="2"/>
      <c r="N140" s="2"/>
      <c r="O140" s="2"/>
      <c r="P140" s="2"/>
      <c r="Q140" s="2"/>
    </row>
    <row r="141" spans="1:17">
      <c r="A141" s="9" t="s">
        <v>24</v>
      </c>
      <c r="B141" s="10">
        <v>2</v>
      </c>
      <c r="C141" s="10">
        <v>81</v>
      </c>
      <c r="D141" s="16" t="b">
        <v>0</v>
      </c>
      <c r="E141" s="16" t="b">
        <v>0</v>
      </c>
      <c r="F141" s="2"/>
      <c r="G141" s="2"/>
      <c r="H141" s="18" t="str">
        <f t="shared" si="2"/>
        <v/>
      </c>
      <c r="I141" s="19" t="str">
        <f t="shared" si="3"/>
        <v/>
      </c>
      <c r="J141" s="20"/>
      <c r="K141" s="21" t="str">
        <f t="shared" si="0"/>
        <v/>
      </c>
      <c r="L141" s="2"/>
      <c r="M141" s="2"/>
      <c r="N141" s="2"/>
      <c r="O141" s="2"/>
      <c r="P141" s="2"/>
      <c r="Q141" s="2"/>
    </row>
    <row r="142" spans="1:17">
      <c r="A142" s="9" t="s">
        <v>24</v>
      </c>
      <c r="B142" s="10">
        <v>2</v>
      </c>
      <c r="C142" s="10">
        <v>82</v>
      </c>
      <c r="D142" s="16" t="b">
        <v>0</v>
      </c>
      <c r="E142" s="16" t="b">
        <v>0</v>
      </c>
      <c r="F142" s="2"/>
      <c r="G142" s="2"/>
      <c r="H142" s="18" t="str">
        <f t="shared" si="2"/>
        <v/>
      </c>
      <c r="I142" s="19" t="str">
        <f t="shared" si="3"/>
        <v/>
      </c>
      <c r="J142" s="20"/>
      <c r="K142" s="21" t="str">
        <f t="shared" si="0"/>
        <v/>
      </c>
      <c r="L142" s="2"/>
      <c r="M142" s="2"/>
      <c r="N142" s="2"/>
      <c r="O142" s="2"/>
      <c r="P142" s="2"/>
      <c r="Q142" s="2"/>
    </row>
    <row r="143" spans="1:17">
      <c r="A143" s="9" t="s">
        <v>24</v>
      </c>
      <c r="B143" s="10">
        <v>2</v>
      </c>
      <c r="C143" s="10">
        <v>83</v>
      </c>
      <c r="D143" s="16" t="b">
        <v>0</v>
      </c>
      <c r="E143" s="16" t="b">
        <v>0</v>
      </c>
      <c r="F143" s="2"/>
      <c r="G143" s="2"/>
      <c r="H143" s="18" t="str">
        <f t="shared" si="2"/>
        <v/>
      </c>
      <c r="I143" s="19" t="str">
        <f t="shared" si="3"/>
        <v/>
      </c>
      <c r="J143" s="20"/>
      <c r="K143" s="21" t="str">
        <f t="shared" si="0"/>
        <v/>
      </c>
      <c r="L143" s="2"/>
      <c r="M143" s="2"/>
      <c r="N143" s="2"/>
      <c r="O143" s="2"/>
      <c r="P143" s="2"/>
      <c r="Q143" s="2"/>
    </row>
    <row r="144" spans="1:17">
      <c r="A144" s="9" t="s">
        <v>24</v>
      </c>
      <c r="B144" s="10">
        <v>2</v>
      </c>
      <c r="C144" s="10">
        <v>84</v>
      </c>
      <c r="D144" s="16" t="b">
        <v>0</v>
      </c>
      <c r="E144" s="16" t="b">
        <v>0</v>
      </c>
      <c r="F144" s="2"/>
      <c r="G144" s="2"/>
      <c r="H144" s="18" t="str">
        <f t="shared" si="2"/>
        <v/>
      </c>
      <c r="I144" s="19" t="str">
        <f t="shared" si="3"/>
        <v/>
      </c>
      <c r="J144" s="20"/>
      <c r="K144" s="21" t="str">
        <f t="shared" si="0"/>
        <v/>
      </c>
      <c r="L144" s="2"/>
      <c r="M144" s="2"/>
      <c r="N144" s="2"/>
      <c r="O144" s="2"/>
      <c r="P144" s="2"/>
      <c r="Q144" s="2"/>
    </row>
    <row r="145" spans="1:17">
      <c r="A145" s="9" t="s">
        <v>24</v>
      </c>
      <c r="B145" s="10">
        <v>2</v>
      </c>
      <c r="C145" s="10">
        <v>85</v>
      </c>
      <c r="D145" s="16" t="b">
        <v>0</v>
      </c>
      <c r="E145" s="16" t="b">
        <v>0</v>
      </c>
      <c r="F145" s="2"/>
      <c r="G145" s="2"/>
      <c r="H145" s="18" t="str">
        <f t="shared" si="2"/>
        <v/>
      </c>
      <c r="I145" s="19" t="str">
        <f t="shared" si="3"/>
        <v/>
      </c>
      <c r="J145" s="20"/>
      <c r="K145" s="21" t="str">
        <f t="shared" si="0"/>
        <v/>
      </c>
      <c r="L145" s="2"/>
      <c r="M145" s="2"/>
      <c r="N145" s="2"/>
      <c r="O145" s="2"/>
      <c r="P145" s="2"/>
      <c r="Q145" s="2"/>
    </row>
    <row r="146" spans="1:17">
      <c r="A146" s="9" t="s">
        <v>24</v>
      </c>
      <c r="B146" s="10">
        <v>2</v>
      </c>
      <c r="C146" s="10">
        <v>86</v>
      </c>
      <c r="D146" s="16" t="b">
        <v>0</v>
      </c>
      <c r="E146" s="16" t="b">
        <v>0</v>
      </c>
      <c r="F146" s="2"/>
      <c r="G146" s="2"/>
      <c r="H146" s="18" t="str">
        <f t="shared" si="2"/>
        <v/>
      </c>
      <c r="I146" s="19" t="str">
        <f t="shared" si="3"/>
        <v/>
      </c>
      <c r="J146" s="20"/>
      <c r="K146" s="21" t="str">
        <f t="shared" si="0"/>
        <v/>
      </c>
      <c r="L146" s="2"/>
      <c r="M146" s="2"/>
      <c r="N146" s="2"/>
      <c r="O146" s="2"/>
      <c r="P146" s="2"/>
      <c r="Q146" s="2"/>
    </row>
    <row r="147" spans="1:17">
      <c r="A147" s="9" t="s">
        <v>24</v>
      </c>
      <c r="B147" s="10">
        <v>2</v>
      </c>
      <c r="C147" s="10">
        <v>87</v>
      </c>
      <c r="D147" s="16" t="b">
        <v>0</v>
      </c>
      <c r="E147" s="16" t="b">
        <v>0</v>
      </c>
      <c r="F147" s="2"/>
      <c r="G147" s="2"/>
      <c r="H147" s="18" t="str">
        <f t="shared" si="2"/>
        <v/>
      </c>
      <c r="I147" s="19" t="str">
        <f t="shared" si="3"/>
        <v/>
      </c>
      <c r="J147" s="20"/>
      <c r="K147" s="21" t="str">
        <f t="shared" si="0"/>
        <v/>
      </c>
      <c r="L147" s="2"/>
      <c r="M147" s="2"/>
      <c r="N147" s="2"/>
      <c r="O147" s="2"/>
      <c r="P147" s="2"/>
      <c r="Q147" s="2"/>
    </row>
    <row r="148" spans="1:17">
      <c r="A148" s="9" t="s">
        <v>24</v>
      </c>
      <c r="B148" s="10">
        <v>2</v>
      </c>
      <c r="C148" s="10">
        <v>88</v>
      </c>
      <c r="D148" s="16" t="b">
        <v>0</v>
      </c>
      <c r="E148" s="16" t="b">
        <v>0</v>
      </c>
      <c r="F148" s="2"/>
      <c r="G148" s="2"/>
      <c r="H148" s="18" t="str">
        <f t="shared" si="2"/>
        <v/>
      </c>
      <c r="I148" s="19" t="str">
        <f t="shared" si="3"/>
        <v/>
      </c>
      <c r="J148" s="20"/>
      <c r="K148" s="21" t="str">
        <f t="shared" si="0"/>
        <v/>
      </c>
      <c r="L148" s="2"/>
      <c r="M148" s="2"/>
      <c r="N148" s="2"/>
      <c r="O148" s="2"/>
      <c r="P148" s="2"/>
      <c r="Q148" s="2"/>
    </row>
    <row r="149" spans="1:17">
      <c r="A149" s="9" t="s">
        <v>24</v>
      </c>
      <c r="B149" s="10">
        <v>2</v>
      </c>
      <c r="C149" s="10">
        <v>89</v>
      </c>
      <c r="D149" s="16" t="b">
        <v>0</v>
      </c>
      <c r="E149" s="16" t="b">
        <v>0</v>
      </c>
      <c r="F149" s="2"/>
      <c r="G149" s="2"/>
      <c r="H149" s="18" t="str">
        <f t="shared" si="2"/>
        <v/>
      </c>
      <c r="I149" s="19" t="str">
        <f t="shared" si="3"/>
        <v/>
      </c>
      <c r="J149" s="20"/>
      <c r="K149" s="21" t="str">
        <f t="shared" si="0"/>
        <v/>
      </c>
      <c r="L149" s="2"/>
      <c r="M149" s="2"/>
      <c r="N149" s="2"/>
      <c r="O149" s="2"/>
      <c r="P149" s="2"/>
      <c r="Q149" s="2"/>
    </row>
    <row r="150" spans="1:17">
      <c r="A150" s="9" t="s">
        <v>24</v>
      </c>
      <c r="B150" s="10">
        <v>2</v>
      </c>
      <c r="C150" s="10">
        <v>90</v>
      </c>
      <c r="D150" s="16" t="b">
        <v>0</v>
      </c>
      <c r="E150" s="16" t="b">
        <v>0</v>
      </c>
      <c r="F150" s="2"/>
      <c r="G150" s="2"/>
      <c r="H150" s="18" t="str">
        <f t="shared" si="2"/>
        <v/>
      </c>
      <c r="I150" s="19" t="str">
        <f t="shared" si="3"/>
        <v/>
      </c>
      <c r="J150" s="20"/>
      <c r="K150" s="21" t="str">
        <f t="shared" si="0"/>
        <v/>
      </c>
      <c r="L150" s="2"/>
      <c r="M150" s="2"/>
      <c r="N150" s="2"/>
      <c r="O150" s="2"/>
      <c r="P150" s="2"/>
      <c r="Q150" s="2"/>
    </row>
    <row r="151" spans="1:17">
      <c r="A151" s="9" t="s">
        <v>24</v>
      </c>
      <c r="B151" s="10">
        <v>2</v>
      </c>
      <c r="C151" s="10">
        <v>91</v>
      </c>
      <c r="D151" s="16" t="b">
        <v>0</v>
      </c>
      <c r="E151" s="16" t="b">
        <v>0</v>
      </c>
      <c r="F151" s="2"/>
      <c r="G151" s="2"/>
      <c r="H151" s="18" t="str">
        <f t="shared" si="2"/>
        <v/>
      </c>
      <c r="I151" s="19" t="str">
        <f t="shared" si="3"/>
        <v/>
      </c>
      <c r="J151" s="20"/>
      <c r="K151" s="21" t="str">
        <f t="shared" si="0"/>
        <v/>
      </c>
      <c r="L151" s="2"/>
      <c r="M151" s="2"/>
      <c r="N151" s="2"/>
      <c r="O151" s="2"/>
      <c r="P151" s="2"/>
      <c r="Q151" s="2"/>
    </row>
    <row r="152" spans="1:17">
      <c r="A152" s="9" t="s">
        <v>24</v>
      </c>
      <c r="B152" s="10">
        <v>2</v>
      </c>
      <c r="C152" s="10">
        <v>92</v>
      </c>
      <c r="D152" s="16" t="b">
        <v>0</v>
      </c>
      <c r="E152" s="16" t="b">
        <v>0</v>
      </c>
      <c r="F152" s="2"/>
      <c r="G152" s="2"/>
      <c r="H152" s="18" t="str">
        <f t="shared" si="2"/>
        <v/>
      </c>
      <c r="I152" s="19" t="str">
        <f t="shared" si="3"/>
        <v/>
      </c>
      <c r="J152" s="20"/>
      <c r="K152" s="21" t="str">
        <f t="shared" si="0"/>
        <v/>
      </c>
      <c r="L152" s="2"/>
      <c r="M152" s="2"/>
      <c r="N152" s="2"/>
      <c r="O152" s="2"/>
      <c r="P152" s="2"/>
      <c r="Q152" s="2"/>
    </row>
    <row r="153" spans="1:17">
      <c r="A153" s="9" t="s">
        <v>24</v>
      </c>
      <c r="B153" s="10">
        <v>2</v>
      </c>
      <c r="C153" s="10">
        <v>93</v>
      </c>
      <c r="D153" s="16" t="b">
        <v>0</v>
      </c>
      <c r="E153" s="16" t="b">
        <v>0</v>
      </c>
      <c r="F153" s="2"/>
      <c r="G153" s="2"/>
      <c r="H153" s="18" t="str">
        <f t="shared" si="2"/>
        <v/>
      </c>
      <c r="I153" s="19" t="str">
        <f t="shared" si="3"/>
        <v/>
      </c>
      <c r="J153" s="20"/>
      <c r="K153" s="21" t="str">
        <f t="shared" si="0"/>
        <v/>
      </c>
      <c r="L153" s="2"/>
      <c r="M153" s="2"/>
      <c r="N153" s="2"/>
      <c r="O153" s="2"/>
      <c r="P153" s="2"/>
      <c r="Q153" s="2"/>
    </row>
    <row r="154" spans="1:17">
      <c r="A154" s="9" t="s">
        <v>24</v>
      </c>
      <c r="B154" s="10">
        <v>2</v>
      </c>
      <c r="C154" s="10">
        <v>94</v>
      </c>
      <c r="D154" s="16" t="b">
        <v>0</v>
      </c>
      <c r="E154" s="16" t="b">
        <v>0</v>
      </c>
      <c r="F154" s="2"/>
      <c r="G154" s="2"/>
      <c r="H154" s="18" t="str">
        <f t="shared" si="2"/>
        <v/>
      </c>
      <c r="I154" s="19" t="str">
        <f t="shared" si="3"/>
        <v/>
      </c>
      <c r="J154" s="20"/>
      <c r="K154" s="21" t="str">
        <f t="shared" si="0"/>
        <v/>
      </c>
      <c r="L154" s="2"/>
      <c r="M154" s="2"/>
      <c r="N154" s="2"/>
      <c r="O154" s="2"/>
      <c r="P154" s="2"/>
      <c r="Q154" s="2"/>
    </row>
    <row r="155" spans="1:17">
      <c r="A155" s="9" t="s">
        <v>24</v>
      </c>
      <c r="B155" s="10">
        <v>2</v>
      </c>
      <c r="C155" s="10">
        <v>95</v>
      </c>
      <c r="D155" s="16" t="b">
        <v>0</v>
      </c>
      <c r="E155" s="16" t="b">
        <v>0</v>
      </c>
      <c r="F155" s="2"/>
      <c r="G155" s="2"/>
      <c r="H155" s="18" t="str">
        <f t="shared" si="2"/>
        <v/>
      </c>
      <c r="I155" s="19" t="str">
        <f t="shared" si="3"/>
        <v/>
      </c>
      <c r="J155" s="20"/>
      <c r="K155" s="21" t="str">
        <f t="shared" si="0"/>
        <v/>
      </c>
      <c r="L155" s="2"/>
      <c r="M155" s="2"/>
      <c r="N155" s="2"/>
      <c r="O155" s="2"/>
      <c r="P155" s="2"/>
      <c r="Q155" s="2"/>
    </row>
    <row r="156" spans="1:17">
      <c r="A156" s="9" t="s">
        <v>24</v>
      </c>
      <c r="B156" s="10">
        <v>2</v>
      </c>
      <c r="C156" s="10">
        <v>96</v>
      </c>
      <c r="D156" s="16" t="b">
        <v>0</v>
      </c>
      <c r="E156" s="16" t="b">
        <v>0</v>
      </c>
      <c r="F156" s="2"/>
      <c r="G156" s="2"/>
      <c r="H156" s="18" t="str">
        <f t="shared" si="2"/>
        <v/>
      </c>
      <c r="I156" s="19" t="str">
        <f t="shared" si="3"/>
        <v/>
      </c>
      <c r="J156" s="20"/>
      <c r="K156" s="21" t="str">
        <f t="shared" si="0"/>
        <v/>
      </c>
      <c r="L156" s="2"/>
      <c r="M156" s="2"/>
      <c r="N156" s="2"/>
      <c r="O156" s="2"/>
      <c r="P156" s="2"/>
      <c r="Q156" s="2"/>
    </row>
    <row r="157" spans="1:17">
      <c r="A157" s="9" t="s">
        <v>24</v>
      </c>
      <c r="B157" s="10">
        <v>2</v>
      </c>
      <c r="C157" s="10">
        <v>97</v>
      </c>
      <c r="D157" s="16" t="b">
        <v>0</v>
      </c>
      <c r="E157" s="16" t="b">
        <v>0</v>
      </c>
      <c r="F157" s="2"/>
      <c r="G157" s="2"/>
      <c r="H157" s="18" t="str">
        <f t="shared" si="2"/>
        <v/>
      </c>
      <c r="I157" s="19" t="str">
        <f t="shared" si="3"/>
        <v/>
      </c>
      <c r="J157" s="20"/>
      <c r="K157" s="21" t="str">
        <f t="shared" si="0"/>
        <v/>
      </c>
      <c r="L157" s="2"/>
      <c r="M157" s="2"/>
      <c r="N157" s="2"/>
      <c r="O157" s="2"/>
      <c r="P157" s="2"/>
      <c r="Q157" s="2"/>
    </row>
    <row r="158" spans="1:17">
      <c r="A158" s="9" t="s">
        <v>24</v>
      </c>
      <c r="B158" s="10">
        <v>2</v>
      </c>
      <c r="C158" s="10">
        <v>98</v>
      </c>
      <c r="D158" s="16" t="b">
        <v>0</v>
      </c>
      <c r="E158" s="16" t="b">
        <v>0</v>
      </c>
      <c r="F158" s="2"/>
      <c r="G158" s="2"/>
      <c r="H158" s="18" t="str">
        <f t="shared" si="2"/>
        <v/>
      </c>
      <c r="I158" s="19" t="str">
        <f t="shared" si="3"/>
        <v/>
      </c>
      <c r="J158" s="20"/>
      <c r="K158" s="21" t="str">
        <f t="shared" si="0"/>
        <v/>
      </c>
      <c r="L158" s="2"/>
      <c r="M158" s="2"/>
      <c r="N158" s="2"/>
      <c r="O158" s="2"/>
      <c r="P158" s="2"/>
      <c r="Q158" s="2"/>
    </row>
    <row r="159" spans="1:17">
      <c r="A159" s="9" t="s">
        <v>24</v>
      </c>
      <c r="B159" s="10">
        <v>2</v>
      </c>
      <c r="C159" s="10">
        <v>99</v>
      </c>
      <c r="D159" s="16" t="b">
        <v>0</v>
      </c>
      <c r="E159" s="16" t="b">
        <v>0</v>
      </c>
      <c r="F159" s="2"/>
      <c r="G159" s="2"/>
      <c r="H159" s="18" t="str">
        <f t="shared" si="2"/>
        <v/>
      </c>
      <c r="I159" s="19" t="str">
        <f t="shared" si="3"/>
        <v/>
      </c>
      <c r="J159" s="20"/>
      <c r="K159" s="21" t="str">
        <f t="shared" si="0"/>
        <v/>
      </c>
      <c r="L159" s="2"/>
      <c r="M159" s="2"/>
      <c r="N159" s="2"/>
      <c r="O159" s="2"/>
      <c r="P159" s="2"/>
      <c r="Q159" s="2"/>
    </row>
    <row r="160" spans="1:17">
      <c r="A160" s="9" t="s">
        <v>24</v>
      </c>
      <c r="B160" s="10">
        <v>2</v>
      </c>
      <c r="C160" s="10">
        <v>100</v>
      </c>
      <c r="D160" s="16" t="b">
        <v>0</v>
      </c>
      <c r="E160" s="16" t="b">
        <v>0</v>
      </c>
      <c r="F160" s="2"/>
      <c r="G160" s="2"/>
      <c r="H160" s="18" t="str">
        <f t="shared" si="2"/>
        <v/>
      </c>
      <c r="I160" s="19" t="str">
        <f t="shared" si="3"/>
        <v/>
      </c>
      <c r="J160" s="20"/>
      <c r="K160" s="21" t="str">
        <f t="shared" si="0"/>
        <v/>
      </c>
      <c r="L160" s="2"/>
      <c r="M160" s="2"/>
      <c r="N160" s="2"/>
      <c r="O160" s="2"/>
      <c r="P160" s="2"/>
      <c r="Q160" s="2"/>
    </row>
    <row r="161" spans="1:17">
      <c r="A161" s="9" t="s">
        <v>24</v>
      </c>
      <c r="B161" s="10">
        <v>2</v>
      </c>
      <c r="C161" s="10">
        <v>101</v>
      </c>
      <c r="D161" s="16" t="b">
        <v>0</v>
      </c>
      <c r="E161" s="16" t="b">
        <v>0</v>
      </c>
      <c r="F161" s="2"/>
      <c r="G161" s="2"/>
      <c r="H161" s="18" t="str">
        <f t="shared" si="2"/>
        <v/>
      </c>
      <c r="I161" s="19" t="str">
        <f t="shared" si="3"/>
        <v/>
      </c>
      <c r="J161" s="20"/>
      <c r="K161" s="21" t="str">
        <f t="shared" si="0"/>
        <v/>
      </c>
      <c r="L161" s="2"/>
      <c r="M161" s="2"/>
      <c r="N161" s="2"/>
      <c r="O161" s="2"/>
      <c r="P161" s="2"/>
      <c r="Q161" s="2"/>
    </row>
    <row r="162" spans="1:17">
      <c r="A162" s="9" t="s">
        <v>24</v>
      </c>
      <c r="B162" s="10">
        <v>2</v>
      </c>
      <c r="C162" s="10">
        <v>102</v>
      </c>
      <c r="D162" s="16" t="b">
        <v>0</v>
      </c>
      <c r="E162" s="16" t="b">
        <v>0</v>
      </c>
      <c r="F162" s="2"/>
      <c r="G162" s="2"/>
      <c r="H162" s="18" t="str">
        <f t="shared" si="2"/>
        <v/>
      </c>
      <c r="I162" s="19" t="str">
        <f t="shared" si="3"/>
        <v/>
      </c>
      <c r="J162" s="20"/>
      <c r="K162" s="21" t="str">
        <f t="shared" si="0"/>
        <v/>
      </c>
      <c r="L162" s="2"/>
      <c r="M162" s="2"/>
      <c r="N162" s="2"/>
      <c r="O162" s="2"/>
      <c r="P162" s="2"/>
      <c r="Q162" s="2"/>
    </row>
    <row r="163" spans="1:17">
      <c r="A163" s="9" t="s">
        <v>24</v>
      </c>
      <c r="B163" s="10">
        <v>2</v>
      </c>
      <c r="C163" s="10">
        <v>103</v>
      </c>
      <c r="D163" s="16" t="b">
        <v>0</v>
      </c>
      <c r="E163" s="16" t="b">
        <v>0</v>
      </c>
      <c r="F163" s="2"/>
      <c r="G163" s="2"/>
      <c r="H163" s="18" t="str">
        <f t="shared" si="2"/>
        <v/>
      </c>
      <c r="I163" s="19" t="str">
        <f t="shared" si="3"/>
        <v/>
      </c>
      <c r="J163" s="20"/>
      <c r="K163" s="21" t="str">
        <f t="shared" si="0"/>
        <v/>
      </c>
      <c r="L163" s="2"/>
      <c r="M163" s="2"/>
      <c r="N163" s="2"/>
      <c r="O163" s="2"/>
      <c r="P163" s="2"/>
      <c r="Q163" s="2"/>
    </row>
    <row r="164" spans="1:17">
      <c r="A164" s="9" t="s">
        <v>24</v>
      </c>
      <c r="B164" s="10">
        <v>2</v>
      </c>
      <c r="C164" s="10">
        <v>104</v>
      </c>
      <c r="D164" s="16" t="b">
        <v>0</v>
      </c>
      <c r="E164" s="16" t="b">
        <v>0</v>
      </c>
      <c r="F164" s="2"/>
      <c r="G164" s="2"/>
      <c r="H164" s="18" t="str">
        <f t="shared" si="2"/>
        <v/>
      </c>
      <c r="I164" s="19" t="str">
        <f t="shared" si="3"/>
        <v/>
      </c>
      <c r="J164" s="20"/>
      <c r="K164" s="21" t="str">
        <f t="shared" si="0"/>
        <v/>
      </c>
      <c r="L164" s="2"/>
      <c r="M164" s="2"/>
      <c r="N164" s="2"/>
      <c r="O164" s="2"/>
      <c r="P164" s="2"/>
      <c r="Q164" s="2"/>
    </row>
    <row r="165" spans="1:17">
      <c r="A165" s="9" t="s">
        <v>24</v>
      </c>
      <c r="B165" s="10">
        <v>2</v>
      </c>
      <c r="C165" s="10">
        <v>105</v>
      </c>
      <c r="D165" s="16" t="b">
        <v>0</v>
      </c>
      <c r="E165" s="16" t="b">
        <v>0</v>
      </c>
      <c r="F165" s="2"/>
      <c r="G165" s="2"/>
      <c r="H165" s="18" t="str">
        <f t="shared" si="2"/>
        <v/>
      </c>
      <c r="I165" s="19" t="str">
        <f t="shared" si="3"/>
        <v/>
      </c>
      <c r="J165" s="20"/>
      <c r="K165" s="21" t="str">
        <f t="shared" si="0"/>
        <v/>
      </c>
      <c r="L165" s="2"/>
      <c r="M165" s="2"/>
      <c r="N165" s="2"/>
      <c r="O165" s="2"/>
      <c r="P165" s="2"/>
      <c r="Q165" s="2"/>
    </row>
    <row r="166" spans="1:17">
      <c r="A166" s="9" t="s">
        <v>24</v>
      </c>
      <c r="B166" s="10">
        <v>2</v>
      </c>
      <c r="C166" s="10">
        <v>106</v>
      </c>
      <c r="D166" s="16" t="b">
        <v>0</v>
      </c>
      <c r="E166" s="16" t="b">
        <v>0</v>
      </c>
      <c r="F166" s="2"/>
      <c r="G166" s="2"/>
      <c r="H166" s="18" t="str">
        <f t="shared" si="2"/>
        <v/>
      </c>
      <c r="I166" s="19" t="str">
        <f t="shared" si="3"/>
        <v/>
      </c>
      <c r="J166" s="20"/>
      <c r="K166" s="21" t="str">
        <f t="shared" si="0"/>
        <v/>
      </c>
      <c r="L166" s="2"/>
      <c r="M166" s="2"/>
      <c r="N166" s="2"/>
      <c r="O166" s="2"/>
      <c r="P166" s="2"/>
      <c r="Q166" s="2"/>
    </row>
    <row r="167" spans="1:17">
      <c r="A167" s="9" t="s">
        <v>24</v>
      </c>
      <c r="B167" s="10">
        <v>2</v>
      </c>
      <c r="C167" s="10">
        <v>107</v>
      </c>
      <c r="D167" s="16" t="b">
        <v>0</v>
      </c>
      <c r="E167" s="16" t="b">
        <v>0</v>
      </c>
      <c r="F167" s="2"/>
      <c r="G167" s="2"/>
      <c r="H167" s="18" t="str">
        <f t="shared" si="2"/>
        <v/>
      </c>
      <c r="I167" s="19" t="str">
        <f t="shared" si="3"/>
        <v/>
      </c>
      <c r="J167" s="20"/>
      <c r="K167" s="21" t="str">
        <f t="shared" si="0"/>
        <v/>
      </c>
      <c r="L167" s="2"/>
      <c r="M167" s="2"/>
      <c r="N167" s="2"/>
      <c r="O167" s="2"/>
      <c r="P167" s="2"/>
      <c r="Q167" s="2"/>
    </row>
    <row r="168" spans="1:17">
      <c r="A168" s="9" t="s">
        <v>24</v>
      </c>
      <c r="B168" s="10">
        <v>2</v>
      </c>
      <c r="C168" s="10">
        <v>108</v>
      </c>
      <c r="D168" s="16" t="b">
        <v>0</v>
      </c>
      <c r="E168" s="16" t="b">
        <v>0</v>
      </c>
      <c r="F168" s="2"/>
      <c r="G168" s="2"/>
      <c r="H168" s="18" t="str">
        <f t="shared" si="2"/>
        <v/>
      </c>
      <c r="I168" s="19" t="str">
        <f t="shared" si="3"/>
        <v/>
      </c>
      <c r="J168" s="20"/>
      <c r="K168" s="21" t="str">
        <f t="shared" si="0"/>
        <v/>
      </c>
      <c r="L168" s="2"/>
      <c r="M168" s="2"/>
      <c r="N168" s="2"/>
      <c r="O168" s="2"/>
      <c r="P168" s="2"/>
      <c r="Q168" s="2"/>
    </row>
    <row r="169" spans="1:17">
      <c r="A169" s="9" t="s">
        <v>24</v>
      </c>
      <c r="B169" s="10">
        <v>2</v>
      </c>
      <c r="C169" s="10">
        <v>109</v>
      </c>
      <c r="D169" s="16" t="b">
        <v>0</v>
      </c>
      <c r="E169" s="16" t="b">
        <v>0</v>
      </c>
      <c r="F169" s="2"/>
      <c r="G169" s="2"/>
      <c r="H169" s="18" t="str">
        <f t="shared" si="2"/>
        <v/>
      </c>
      <c r="I169" s="19" t="str">
        <f t="shared" si="3"/>
        <v/>
      </c>
      <c r="J169" s="20"/>
      <c r="K169" s="21" t="str">
        <f t="shared" si="0"/>
        <v/>
      </c>
      <c r="L169" s="2"/>
      <c r="M169" s="2"/>
      <c r="N169" s="2"/>
      <c r="O169" s="2"/>
      <c r="P169" s="2"/>
      <c r="Q169" s="2"/>
    </row>
    <row r="170" spans="1:17">
      <c r="A170" s="9" t="s">
        <v>24</v>
      </c>
      <c r="B170" s="10">
        <v>2</v>
      </c>
      <c r="C170" s="10">
        <v>110</v>
      </c>
      <c r="D170" s="16" t="b">
        <v>0</v>
      </c>
      <c r="E170" s="16" t="b">
        <v>0</v>
      </c>
      <c r="F170" s="2"/>
      <c r="G170" s="2"/>
      <c r="H170" s="18" t="str">
        <f t="shared" si="2"/>
        <v/>
      </c>
      <c r="I170" s="19" t="str">
        <f t="shared" si="3"/>
        <v/>
      </c>
      <c r="J170" s="20"/>
      <c r="K170" s="21" t="str">
        <f t="shared" si="0"/>
        <v/>
      </c>
      <c r="L170" s="2"/>
      <c r="M170" s="2"/>
      <c r="N170" s="2"/>
      <c r="O170" s="2"/>
      <c r="P170" s="2"/>
      <c r="Q170" s="2"/>
    </row>
    <row r="171" spans="1:17">
      <c r="A171" s="9" t="s">
        <v>24</v>
      </c>
      <c r="B171" s="10">
        <v>2</v>
      </c>
      <c r="C171" s="10">
        <v>111</v>
      </c>
      <c r="D171" s="16" t="b">
        <v>0</v>
      </c>
      <c r="E171" s="16" t="b">
        <v>0</v>
      </c>
      <c r="F171" s="2"/>
      <c r="G171" s="2"/>
      <c r="H171" s="18" t="str">
        <f t="shared" si="2"/>
        <v/>
      </c>
      <c r="I171" s="19" t="str">
        <f t="shared" si="3"/>
        <v/>
      </c>
      <c r="J171" s="20"/>
      <c r="K171" s="21" t="str">
        <f t="shared" si="0"/>
        <v/>
      </c>
      <c r="L171" s="2"/>
      <c r="M171" s="2"/>
      <c r="N171" s="2"/>
      <c r="O171" s="2"/>
      <c r="P171" s="2"/>
      <c r="Q171" s="2"/>
    </row>
    <row r="172" spans="1:17">
      <c r="A172" s="9" t="s">
        <v>24</v>
      </c>
      <c r="B172" s="10">
        <v>2</v>
      </c>
      <c r="C172" s="10">
        <v>112</v>
      </c>
      <c r="D172" s="16" t="b">
        <v>0</v>
      </c>
      <c r="E172" s="16" t="b">
        <v>0</v>
      </c>
      <c r="F172" s="2"/>
      <c r="G172" s="2"/>
      <c r="H172" s="18" t="str">
        <f t="shared" si="2"/>
        <v/>
      </c>
      <c r="I172" s="19" t="str">
        <f t="shared" si="3"/>
        <v/>
      </c>
      <c r="J172" s="20"/>
      <c r="K172" s="21" t="str">
        <f t="shared" si="0"/>
        <v/>
      </c>
      <c r="L172" s="2"/>
      <c r="M172" s="2"/>
      <c r="N172" s="2"/>
      <c r="O172" s="2"/>
      <c r="P172" s="2"/>
      <c r="Q172" s="2"/>
    </row>
    <row r="173" spans="1:17">
      <c r="A173" s="9" t="s">
        <v>24</v>
      </c>
      <c r="B173" s="10">
        <v>2</v>
      </c>
      <c r="C173" s="10">
        <v>113</v>
      </c>
      <c r="D173" s="16" t="b">
        <v>0</v>
      </c>
      <c r="E173" s="16" t="b">
        <v>0</v>
      </c>
      <c r="F173" s="2"/>
      <c r="G173" s="2"/>
      <c r="H173" s="18" t="str">
        <f t="shared" si="2"/>
        <v/>
      </c>
      <c r="I173" s="19" t="str">
        <f t="shared" si="3"/>
        <v/>
      </c>
      <c r="J173" s="20"/>
      <c r="K173" s="21" t="str">
        <f t="shared" si="0"/>
        <v/>
      </c>
      <c r="L173" s="2"/>
      <c r="M173" s="2"/>
      <c r="N173" s="2"/>
      <c r="O173" s="2"/>
      <c r="P173" s="2"/>
      <c r="Q173" s="2"/>
    </row>
    <row r="174" spans="1:17">
      <c r="A174" s="9" t="s">
        <v>24</v>
      </c>
      <c r="B174" s="10">
        <v>2</v>
      </c>
      <c r="C174" s="10">
        <v>114</v>
      </c>
      <c r="D174" s="16" t="b">
        <v>0</v>
      </c>
      <c r="E174" s="16" t="b">
        <v>0</v>
      </c>
      <c r="F174" s="2"/>
      <c r="G174" s="2"/>
      <c r="H174" s="18" t="str">
        <f t="shared" si="2"/>
        <v/>
      </c>
      <c r="I174" s="19" t="str">
        <f t="shared" si="3"/>
        <v/>
      </c>
      <c r="J174" s="20"/>
      <c r="K174" s="21" t="str">
        <f t="shared" si="0"/>
        <v/>
      </c>
      <c r="L174" s="2"/>
      <c r="M174" s="2"/>
      <c r="N174" s="2"/>
      <c r="O174" s="2"/>
      <c r="P174" s="2"/>
      <c r="Q174" s="2"/>
    </row>
    <row r="175" spans="1:17">
      <c r="A175" s="9" t="s">
        <v>24</v>
      </c>
      <c r="B175" s="10">
        <v>2</v>
      </c>
      <c r="C175" s="10">
        <v>115</v>
      </c>
      <c r="D175" s="16" t="b">
        <v>0</v>
      </c>
      <c r="E175" s="16" t="b">
        <v>0</v>
      </c>
      <c r="F175" s="2"/>
      <c r="G175" s="2"/>
      <c r="H175" s="18" t="str">
        <f t="shared" si="2"/>
        <v/>
      </c>
      <c r="I175" s="19" t="str">
        <f t="shared" si="3"/>
        <v/>
      </c>
      <c r="J175" s="20"/>
      <c r="K175" s="21" t="str">
        <f t="shared" si="0"/>
        <v/>
      </c>
      <c r="L175" s="2"/>
      <c r="M175" s="2"/>
      <c r="N175" s="2"/>
      <c r="O175" s="2"/>
      <c r="P175" s="2"/>
      <c r="Q175" s="2"/>
    </row>
    <row r="176" spans="1:17">
      <c r="A176" s="9" t="s">
        <v>24</v>
      </c>
      <c r="B176" s="10">
        <v>2</v>
      </c>
      <c r="C176" s="10">
        <v>116</v>
      </c>
      <c r="D176" s="16" t="b">
        <v>0</v>
      </c>
      <c r="E176" s="16" t="b">
        <v>0</v>
      </c>
      <c r="F176" s="2"/>
      <c r="G176" s="2"/>
      <c r="H176" s="18" t="str">
        <f t="shared" si="2"/>
        <v/>
      </c>
      <c r="I176" s="19" t="str">
        <f t="shared" si="3"/>
        <v/>
      </c>
      <c r="J176" s="20"/>
      <c r="K176" s="21" t="str">
        <f t="shared" si="0"/>
        <v/>
      </c>
      <c r="L176" s="2"/>
      <c r="M176" s="2"/>
      <c r="N176" s="2"/>
      <c r="O176" s="2"/>
      <c r="P176" s="2"/>
      <c r="Q176" s="2"/>
    </row>
    <row r="177" spans="1:17">
      <c r="A177" s="9" t="s">
        <v>24</v>
      </c>
      <c r="B177" s="10">
        <v>2</v>
      </c>
      <c r="C177" s="10">
        <v>117</v>
      </c>
      <c r="D177" s="16" t="b">
        <v>0</v>
      </c>
      <c r="E177" s="16" t="b">
        <v>0</v>
      </c>
      <c r="F177" s="2"/>
      <c r="G177" s="2"/>
      <c r="H177" s="18" t="str">
        <f t="shared" si="2"/>
        <v/>
      </c>
      <c r="I177" s="19" t="str">
        <f t="shared" si="3"/>
        <v/>
      </c>
      <c r="J177" s="20"/>
      <c r="K177" s="21" t="str">
        <f t="shared" si="0"/>
        <v/>
      </c>
      <c r="L177" s="2"/>
      <c r="M177" s="2"/>
      <c r="N177" s="2"/>
      <c r="O177" s="2"/>
      <c r="P177" s="2"/>
      <c r="Q177" s="2"/>
    </row>
    <row r="178" spans="1:17">
      <c r="A178" s="9" t="s">
        <v>24</v>
      </c>
      <c r="B178" s="10">
        <v>2</v>
      </c>
      <c r="C178" s="10">
        <v>118</v>
      </c>
      <c r="D178" s="16" t="b">
        <v>0</v>
      </c>
      <c r="E178" s="16" t="b">
        <v>0</v>
      </c>
      <c r="F178" s="2"/>
      <c r="G178" s="2"/>
      <c r="H178" s="18" t="str">
        <f t="shared" si="2"/>
        <v/>
      </c>
      <c r="I178" s="19" t="str">
        <f t="shared" si="3"/>
        <v/>
      </c>
      <c r="J178" s="20"/>
      <c r="K178" s="21" t="str">
        <f t="shared" si="0"/>
        <v/>
      </c>
      <c r="L178" s="2"/>
      <c r="M178" s="2"/>
      <c r="N178" s="2"/>
      <c r="O178" s="2"/>
      <c r="P178" s="2"/>
      <c r="Q178" s="2"/>
    </row>
    <row r="179" spans="1:17">
      <c r="A179" s="9" t="s">
        <v>24</v>
      </c>
      <c r="B179" s="10">
        <v>2</v>
      </c>
      <c r="C179" s="10">
        <v>119</v>
      </c>
      <c r="D179" s="16" t="b">
        <v>0</v>
      </c>
      <c r="E179" s="16" t="b">
        <v>0</v>
      </c>
      <c r="F179" s="2"/>
      <c r="G179" s="2"/>
      <c r="H179" s="18" t="str">
        <f t="shared" si="2"/>
        <v/>
      </c>
      <c r="I179" s="19" t="str">
        <f t="shared" si="3"/>
        <v/>
      </c>
      <c r="J179" s="20"/>
      <c r="K179" s="21" t="str">
        <f t="shared" si="0"/>
        <v/>
      </c>
      <c r="L179" s="2"/>
      <c r="M179" s="2"/>
      <c r="N179" s="2"/>
      <c r="O179" s="2"/>
      <c r="P179" s="2"/>
      <c r="Q179" s="2"/>
    </row>
    <row r="180" spans="1:17">
      <c r="A180" s="9" t="s">
        <v>24</v>
      </c>
      <c r="B180" s="10">
        <v>2</v>
      </c>
      <c r="C180" s="10">
        <v>120</v>
      </c>
      <c r="D180" s="16" t="b">
        <v>0</v>
      </c>
      <c r="E180" s="16" t="b">
        <v>0</v>
      </c>
      <c r="F180" s="2"/>
      <c r="G180" s="2"/>
      <c r="H180" s="18" t="str">
        <f t="shared" si="2"/>
        <v/>
      </c>
      <c r="I180" s="19" t="str">
        <f t="shared" si="3"/>
        <v/>
      </c>
      <c r="J180" s="20"/>
      <c r="K180" s="21" t="str">
        <f t="shared" si="0"/>
        <v/>
      </c>
      <c r="L180" s="2"/>
      <c r="M180" s="2"/>
      <c r="N180" s="2"/>
      <c r="O180" s="2"/>
      <c r="P180" s="2"/>
      <c r="Q180" s="2"/>
    </row>
    <row r="181" spans="1:17">
      <c r="A181" s="9" t="s">
        <v>24</v>
      </c>
      <c r="B181" s="10">
        <v>2</v>
      </c>
      <c r="C181" s="10">
        <v>121</v>
      </c>
      <c r="D181" s="16" t="b">
        <v>0</v>
      </c>
      <c r="E181" s="16" t="b">
        <v>0</v>
      </c>
      <c r="F181" s="2"/>
      <c r="G181" s="2"/>
      <c r="H181" s="18" t="str">
        <f t="shared" si="2"/>
        <v/>
      </c>
      <c r="I181" s="19" t="str">
        <f t="shared" si="3"/>
        <v/>
      </c>
      <c r="J181" s="20"/>
      <c r="K181" s="21" t="str">
        <f t="shared" si="0"/>
        <v/>
      </c>
      <c r="L181" s="2"/>
      <c r="M181" s="2"/>
      <c r="N181" s="2"/>
      <c r="O181" s="2"/>
      <c r="P181" s="2"/>
      <c r="Q181" s="2"/>
    </row>
    <row r="182" spans="1:17">
      <c r="A182" s="9" t="s">
        <v>24</v>
      </c>
      <c r="B182" s="10">
        <v>2</v>
      </c>
      <c r="C182" s="10">
        <v>122</v>
      </c>
      <c r="D182" s="16" t="b">
        <v>0</v>
      </c>
      <c r="E182" s="16" t="b">
        <v>0</v>
      </c>
      <c r="F182" s="2"/>
      <c r="G182" s="2"/>
      <c r="H182" s="18" t="str">
        <f t="shared" si="2"/>
        <v/>
      </c>
      <c r="I182" s="19" t="str">
        <f t="shared" si="3"/>
        <v/>
      </c>
      <c r="J182" s="20"/>
      <c r="K182" s="21" t="str">
        <f t="shared" si="0"/>
        <v/>
      </c>
      <c r="L182" s="2"/>
      <c r="M182" s="2"/>
      <c r="N182" s="2"/>
      <c r="O182" s="2"/>
      <c r="P182" s="2"/>
      <c r="Q182" s="2"/>
    </row>
    <row r="183" spans="1:17">
      <c r="A183" s="9" t="s">
        <v>24</v>
      </c>
      <c r="B183" s="10">
        <v>2</v>
      </c>
      <c r="C183" s="10">
        <v>123</v>
      </c>
      <c r="D183" s="16" t="b">
        <v>0</v>
      </c>
      <c r="E183" s="16" t="b">
        <v>0</v>
      </c>
      <c r="F183" s="2"/>
      <c r="G183" s="2"/>
      <c r="H183" s="18" t="str">
        <f t="shared" si="2"/>
        <v/>
      </c>
      <c r="I183" s="19" t="str">
        <f t="shared" si="3"/>
        <v/>
      </c>
      <c r="J183" s="20"/>
      <c r="K183" s="21" t="str">
        <f t="shared" si="0"/>
        <v/>
      </c>
      <c r="L183" s="2"/>
      <c r="M183" s="2"/>
      <c r="N183" s="2"/>
      <c r="O183" s="2"/>
      <c r="P183" s="2"/>
      <c r="Q183" s="2"/>
    </row>
    <row r="184" spans="1:17">
      <c r="A184" s="9" t="s">
        <v>24</v>
      </c>
      <c r="B184" s="10" t="s">
        <v>40</v>
      </c>
      <c r="C184" s="10"/>
      <c r="D184" s="16" t="b">
        <v>1</v>
      </c>
      <c r="E184" s="16" t="b">
        <v>1</v>
      </c>
      <c r="F184" s="17">
        <v>45990.223958333336</v>
      </c>
      <c r="G184" s="17">
        <v>45990.242268518516</v>
      </c>
      <c r="H184" s="18" t="s">
        <v>47</v>
      </c>
      <c r="I184" s="26">
        <v>2</v>
      </c>
      <c r="J184" s="20"/>
      <c r="K184" s="21" t="str">
        <f t="shared" si="0"/>
        <v/>
      </c>
      <c r="L184" s="2"/>
      <c r="M184" s="2"/>
      <c r="N184" s="2"/>
      <c r="O184" s="2"/>
      <c r="P184" s="2"/>
      <c r="Q184" s="2"/>
    </row>
    <row r="185" spans="1:17">
      <c r="A185" s="9"/>
      <c r="B185" s="10" t="s">
        <v>40</v>
      </c>
      <c r="C185" s="10"/>
      <c r="D185" s="16" t="b">
        <v>1</v>
      </c>
      <c r="E185" s="16" t="b">
        <v>1</v>
      </c>
      <c r="F185" s="17">
        <v>45990.277604166666</v>
      </c>
      <c r="G185" s="17">
        <v>45990.29</v>
      </c>
      <c r="H185" s="18" t="s">
        <v>48</v>
      </c>
      <c r="I185" s="26">
        <v>2</v>
      </c>
      <c r="J185" s="20"/>
      <c r="K185" s="21" t="str">
        <f t="shared" si="0"/>
        <v/>
      </c>
      <c r="L185" s="2"/>
      <c r="M185" s="2"/>
      <c r="N185" s="2"/>
      <c r="O185" s="2"/>
      <c r="P185" s="2"/>
      <c r="Q185" s="2"/>
    </row>
    <row r="186" spans="1:17">
      <c r="A186" s="9"/>
      <c r="B186" s="2"/>
      <c r="C186" s="10"/>
      <c r="D186" s="16" t="b">
        <v>1</v>
      </c>
      <c r="E186" s="16" t="b">
        <v>0</v>
      </c>
      <c r="F186" s="17">
        <v>45990.29</v>
      </c>
      <c r="G186" s="2"/>
      <c r="H186" s="18"/>
      <c r="I186" s="19"/>
      <c r="J186" s="20"/>
      <c r="K186" s="21" t="str">
        <f t="shared" si="0"/>
        <v/>
      </c>
      <c r="L186" s="2"/>
      <c r="M186" s="2"/>
      <c r="N186" s="2"/>
      <c r="O186" s="2"/>
      <c r="P186" s="2"/>
      <c r="Q186" s="2"/>
    </row>
    <row r="187" spans="1:17">
      <c r="A187" s="9"/>
      <c r="B187" s="2"/>
      <c r="C187" s="10"/>
      <c r="D187" s="16" t="b">
        <v>0</v>
      </c>
      <c r="E187" s="16" t="b">
        <v>0</v>
      </c>
      <c r="F187" s="2"/>
      <c r="G187" s="2"/>
      <c r="H187" s="18" t="str">
        <f t="shared" ref="H187:H1000" si="4">IF(OR(F187="",G187=""),"", (G187 - F187) * 1440)</f>
        <v/>
      </c>
      <c r="I187" s="19" t="str">
        <f t="shared" ref="I187:I1000" si="5">IF(H187="","",
IF(H187&lt;7,10,
IF(H187&lt;11,8,
IF(H187&lt;13,6,
IF(H187&lt;15,4,2)))))</f>
        <v/>
      </c>
      <c r="J187" s="20"/>
      <c r="K187" s="21" t="str">
        <f t="shared" si="0"/>
        <v/>
      </c>
      <c r="L187" s="2"/>
      <c r="M187" s="2"/>
      <c r="N187" s="2"/>
      <c r="O187" s="2"/>
      <c r="P187" s="2"/>
      <c r="Q187" s="2"/>
    </row>
    <row r="188" spans="1:17">
      <c r="A188" s="9"/>
      <c r="B188" s="2"/>
      <c r="C188" s="10"/>
      <c r="D188" s="16" t="b">
        <v>0</v>
      </c>
      <c r="E188" s="16" t="b">
        <v>0</v>
      </c>
      <c r="F188" s="2"/>
      <c r="G188" s="2"/>
      <c r="H188" s="18" t="str">
        <f t="shared" si="4"/>
        <v/>
      </c>
      <c r="I188" s="19" t="str">
        <f t="shared" si="5"/>
        <v/>
      </c>
      <c r="J188" s="20"/>
      <c r="K188" s="21" t="str">
        <f t="shared" si="0"/>
        <v/>
      </c>
      <c r="L188" s="2"/>
      <c r="M188" s="2"/>
      <c r="N188" s="2"/>
      <c r="O188" s="2"/>
      <c r="P188" s="2"/>
      <c r="Q188" s="2"/>
    </row>
    <row r="189" spans="1:17">
      <c r="A189" s="9"/>
      <c r="B189" s="2"/>
      <c r="C189" s="10"/>
      <c r="D189" s="16" t="b">
        <v>0</v>
      </c>
      <c r="E189" s="16" t="b">
        <v>0</v>
      </c>
      <c r="F189" s="2"/>
      <c r="G189" s="2"/>
      <c r="H189" s="18" t="str">
        <f t="shared" si="4"/>
        <v/>
      </c>
      <c r="I189" s="19" t="str">
        <f t="shared" si="5"/>
        <v/>
      </c>
      <c r="J189" s="20"/>
      <c r="K189" s="21" t="str">
        <f t="shared" si="0"/>
        <v/>
      </c>
      <c r="L189" s="2"/>
      <c r="M189" s="2"/>
      <c r="N189" s="2"/>
      <c r="O189" s="2"/>
      <c r="P189" s="2"/>
      <c r="Q189" s="2"/>
    </row>
    <row r="190" spans="1:17">
      <c r="A190" s="9"/>
      <c r="B190" s="2"/>
      <c r="C190" s="10"/>
      <c r="D190" s="16" t="b">
        <v>0</v>
      </c>
      <c r="E190" s="16" t="b">
        <v>0</v>
      </c>
      <c r="F190" s="2"/>
      <c r="G190" s="2"/>
      <c r="H190" s="18" t="str">
        <f t="shared" si="4"/>
        <v/>
      </c>
      <c r="I190" s="19" t="str">
        <f t="shared" si="5"/>
        <v/>
      </c>
      <c r="J190" s="20"/>
      <c r="K190" s="21" t="str">
        <f t="shared" si="0"/>
        <v/>
      </c>
      <c r="L190" s="2"/>
      <c r="M190" s="2"/>
      <c r="N190" s="2"/>
      <c r="O190" s="2"/>
      <c r="P190" s="2"/>
      <c r="Q190" s="2"/>
    </row>
    <row r="191" spans="1:17">
      <c r="A191" s="9"/>
      <c r="B191" s="2"/>
      <c r="C191" s="10"/>
      <c r="D191" s="16" t="b">
        <v>0</v>
      </c>
      <c r="E191" s="16" t="b">
        <v>0</v>
      </c>
      <c r="F191" s="2"/>
      <c r="G191" s="2"/>
      <c r="H191" s="18" t="str">
        <f t="shared" si="4"/>
        <v/>
      </c>
      <c r="I191" s="19" t="str">
        <f t="shared" si="5"/>
        <v/>
      </c>
      <c r="J191" s="20"/>
      <c r="K191" s="21" t="str">
        <f t="shared" si="0"/>
        <v/>
      </c>
      <c r="L191" s="2"/>
      <c r="M191" s="2"/>
      <c r="N191" s="2"/>
      <c r="O191" s="2"/>
      <c r="P191" s="2"/>
      <c r="Q191" s="2"/>
    </row>
    <row r="192" spans="1:17">
      <c r="A192" s="9"/>
      <c r="B192" s="2"/>
      <c r="C192" s="2"/>
      <c r="D192" s="16" t="b">
        <v>0</v>
      </c>
      <c r="E192" s="16" t="b">
        <v>0</v>
      </c>
      <c r="F192" s="2"/>
      <c r="G192" s="2"/>
      <c r="H192" s="18" t="str">
        <f t="shared" si="4"/>
        <v/>
      </c>
      <c r="I192" s="19" t="str">
        <f t="shared" si="5"/>
        <v/>
      </c>
      <c r="J192" s="20"/>
      <c r="K192" s="21" t="str">
        <f t="shared" si="0"/>
        <v/>
      </c>
      <c r="L192" s="2"/>
      <c r="M192" s="2"/>
      <c r="N192" s="2"/>
      <c r="O192" s="2"/>
      <c r="P192" s="2"/>
      <c r="Q192" s="2"/>
    </row>
    <row r="193" spans="1:17">
      <c r="A193" s="9"/>
      <c r="B193" s="2"/>
      <c r="C193" s="2"/>
      <c r="D193" s="16" t="b">
        <v>0</v>
      </c>
      <c r="E193" s="16" t="b">
        <v>0</v>
      </c>
      <c r="F193" s="2"/>
      <c r="G193" s="2"/>
      <c r="H193" s="18" t="str">
        <f t="shared" si="4"/>
        <v/>
      </c>
      <c r="I193" s="19" t="str">
        <f t="shared" si="5"/>
        <v/>
      </c>
      <c r="J193" s="20"/>
      <c r="K193" s="21" t="str">
        <f t="shared" si="0"/>
        <v/>
      </c>
      <c r="L193" s="2"/>
      <c r="M193" s="2"/>
      <c r="N193" s="2"/>
      <c r="O193" s="2"/>
      <c r="P193" s="2"/>
      <c r="Q193" s="2"/>
    </row>
    <row r="194" spans="1:17">
      <c r="A194" s="9"/>
      <c r="B194" s="2"/>
      <c r="C194" s="2"/>
      <c r="D194" s="16" t="b">
        <v>0</v>
      </c>
      <c r="E194" s="16" t="b">
        <v>0</v>
      </c>
      <c r="F194" s="2"/>
      <c r="G194" s="2"/>
      <c r="H194" s="18" t="str">
        <f t="shared" si="4"/>
        <v/>
      </c>
      <c r="I194" s="19" t="str">
        <f t="shared" si="5"/>
        <v/>
      </c>
      <c r="J194" s="20"/>
      <c r="K194" s="21" t="str">
        <f t="shared" si="0"/>
        <v/>
      </c>
      <c r="L194" s="2"/>
      <c r="M194" s="2"/>
      <c r="N194" s="2"/>
      <c r="O194" s="2"/>
      <c r="P194" s="2"/>
      <c r="Q194" s="2"/>
    </row>
    <row r="195" spans="1:17">
      <c r="A195" s="9"/>
      <c r="B195" s="2"/>
      <c r="C195" s="2"/>
      <c r="D195" s="16" t="b">
        <v>0</v>
      </c>
      <c r="E195" s="16" t="b">
        <v>0</v>
      </c>
      <c r="F195" s="2"/>
      <c r="G195" s="2"/>
      <c r="H195" s="18" t="str">
        <f t="shared" si="4"/>
        <v/>
      </c>
      <c r="I195" s="19" t="str">
        <f t="shared" si="5"/>
        <v/>
      </c>
      <c r="J195" s="20"/>
      <c r="K195" s="21" t="str">
        <f t="shared" si="0"/>
        <v/>
      </c>
      <c r="L195" s="2"/>
      <c r="M195" s="2"/>
      <c r="N195" s="2"/>
      <c r="O195" s="2"/>
      <c r="P195" s="2"/>
      <c r="Q195" s="2"/>
    </row>
    <row r="196" spans="1:17">
      <c r="A196" s="9"/>
      <c r="B196" s="2"/>
      <c r="C196" s="2"/>
      <c r="D196" s="16" t="b">
        <v>0</v>
      </c>
      <c r="E196" s="16" t="b">
        <v>0</v>
      </c>
      <c r="F196" s="2"/>
      <c r="G196" s="2"/>
      <c r="H196" s="18" t="str">
        <f t="shared" si="4"/>
        <v/>
      </c>
      <c r="I196" s="19" t="str">
        <f t="shared" si="5"/>
        <v/>
      </c>
      <c r="J196" s="20"/>
      <c r="K196" s="21" t="str">
        <f t="shared" si="0"/>
        <v/>
      </c>
      <c r="L196" s="2"/>
      <c r="M196" s="2"/>
      <c r="N196" s="2"/>
      <c r="O196" s="2"/>
      <c r="P196" s="2"/>
      <c r="Q196" s="2"/>
    </row>
    <row r="197" spans="1:17">
      <c r="A197" s="9"/>
      <c r="B197" s="2"/>
      <c r="C197" s="2"/>
      <c r="D197" s="16" t="b">
        <v>0</v>
      </c>
      <c r="E197" s="16" t="b">
        <v>0</v>
      </c>
      <c r="F197" s="2"/>
      <c r="G197" s="2"/>
      <c r="H197" s="18" t="str">
        <f t="shared" si="4"/>
        <v/>
      </c>
      <c r="I197" s="19" t="str">
        <f t="shared" si="5"/>
        <v/>
      </c>
      <c r="J197" s="20"/>
      <c r="K197" s="21" t="str">
        <f t="shared" si="0"/>
        <v/>
      </c>
      <c r="L197" s="2"/>
      <c r="M197" s="2"/>
      <c r="N197" s="2"/>
      <c r="O197" s="2"/>
      <c r="P197" s="2"/>
      <c r="Q197" s="2"/>
    </row>
    <row r="198" spans="1:17">
      <c r="A198" s="9"/>
      <c r="B198" s="2"/>
      <c r="C198" s="2"/>
      <c r="D198" s="16" t="b">
        <v>0</v>
      </c>
      <c r="E198" s="16" t="b">
        <v>0</v>
      </c>
      <c r="F198" s="2"/>
      <c r="G198" s="2"/>
      <c r="H198" s="18" t="str">
        <f t="shared" si="4"/>
        <v/>
      </c>
      <c r="I198" s="19" t="str">
        <f t="shared" si="5"/>
        <v/>
      </c>
      <c r="J198" s="20"/>
      <c r="K198" s="21" t="str">
        <f t="shared" si="0"/>
        <v/>
      </c>
      <c r="L198" s="2"/>
      <c r="M198" s="2"/>
      <c r="N198" s="2"/>
      <c r="O198" s="2"/>
      <c r="P198" s="2"/>
      <c r="Q198" s="2"/>
    </row>
    <row r="199" spans="1:17">
      <c r="A199" s="9"/>
      <c r="B199" s="2"/>
      <c r="C199" s="2"/>
      <c r="D199" s="16" t="b">
        <v>0</v>
      </c>
      <c r="E199" s="16" t="b">
        <v>0</v>
      </c>
      <c r="F199" s="2"/>
      <c r="G199" s="2"/>
      <c r="H199" s="18" t="str">
        <f t="shared" si="4"/>
        <v/>
      </c>
      <c r="I199" s="19" t="str">
        <f t="shared" si="5"/>
        <v/>
      </c>
      <c r="J199" s="20"/>
      <c r="K199" s="21" t="str">
        <f t="shared" si="0"/>
        <v/>
      </c>
      <c r="L199" s="2"/>
      <c r="M199" s="2"/>
      <c r="N199" s="2"/>
      <c r="O199" s="2"/>
      <c r="P199" s="2"/>
      <c r="Q199" s="2"/>
    </row>
    <row r="200" spans="1:17">
      <c r="A200" s="9"/>
      <c r="B200" s="2"/>
      <c r="C200" s="2"/>
      <c r="D200" s="16" t="b">
        <v>0</v>
      </c>
      <c r="E200" s="16" t="b">
        <v>0</v>
      </c>
      <c r="F200" s="2"/>
      <c r="G200" s="2"/>
      <c r="H200" s="18" t="str">
        <f t="shared" si="4"/>
        <v/>
      </c>
      <c r="I200" s="19" t="str">
        <f t="shared" si="5"/>
        <v/>
      </c>
      <c r="J200" s="20"/>
      <c r="K200" s="21" t="str">
        <f t="shared" si="0"/>
        <v/>
      </c>
      <c r="L200" s="2"/>
      <c r="M200" s="2"/>
      <c r="N200" s="2"/>
      <c r="O200" s="2"/>
      <c r="P200" s="2"/>
      <c r="Q200" s="2"/>
    </row>
    <row r="201" spans="1:17">
      <c r="A201" s="9"/>
      <c r="B201" s="2"/>
      <c r="C201" s="2"/>
      <c r="D201" s="16" t="b">
        <v>0</v>
      </c>
      <c r="E201" s="16" t="b">
        <v>0</v>
      </c>
      <c r="F201" s="2"/>
      <c r="G201" s="2"/>
      <c r="H201" s="18" t="str">
        <f t="shared" si="4"/>
        <v/>
      </c>
      <c r="I201" s="19" t="str">
        <f t="shared" si="5"/>
        <v/>
      </c>
      <c r="J201" s="20"/>
      <c r="K201" s="21" t="str">
        <f t="shared" si="0"/>
        <v/>
      </c>
      <c r="L201" s="2"/>
      <c r="M201" s="2"/>
      <c r="N201" s="2"/>
      <c r="O201" s="2"/>
      <c r="P201" s="2"/>
      <c r="Q201" s="2"/>
    </row>
    <row r="202" spans="1:17">
      <c r="A202" s="9"/>
      <c r="B202" s="2"/>
      <c r="C202" s="2"/>
      <c r="D202" s="16" t="b">
        <v>0</v>
      </c>
      <c r="E202" s="16" t="b">
        <v>0</v>
      </c>
      <c r="F202" s="2"/>
      <c r="G202" s="2"/>
      <c r="H202" s="18" t="str">
        <f t="shared" si="4"/>
        <v/>
      </c>
      <c r="I202" s="19" t="str">
        <f t="shared" si="5"/>
        <v/>
      </c>
      <c r="J202" s="20"/>
      <c r="K202" s="21" t="str">
        <f t="shared" si="0"/>
        <v/>
      </c>
      <c r="L202" s="2"/>
      <c r="M202" s="2"/>
      <c r="N202" s="2"/>
      <c r="O202" s="2"/>
      <c r="P202" s="2"/>
      <c r="Q202" s="2"/>
    </row>
    <row r="203" spans="1:17">
      <c r="A203" s="9"/>
      <c r="B203" s="2"/>
      <c r="C203" s="2"/>
      <c r="D203" s="16" t="b">
        <v>0</v>
      </c>
      <c r="E203" s="16" t="b">
        <v>0</v>
      </c>
      <c r="F203" s="2"/>
      <c r="G203" s="2"/>
      <c r="H203" s="18" t="str">
        <f t="shared" si="4"/>
        <v/>
      </c>
      <c r="I203" s="19" t="str">
        <f t="shared" si="5"/>
        <v/>
      </c>
      <c r="J203" s="20"/>
      <c r="K203" s="21" t="str">
        <f t="shared" si="0"/>
        <v/>
      </c>
      <c r="L203" s="2"/>
      <c r="M203" s="2"/>
      <c r="N203" s="2"/>
      <c r="O203" s="2"/>
      <c r="P203" s="2"/>
      <c r="Q203" s="2"/>
    </row>
    <row r="204" spans="1:17">
      <c r="A204" s="9"/>
      <c r="B204" s="2"/>
      <c r="C204" s="2"/>
      <c r="D204" s="16" t="b">
        <v>0</v>
      </c>
      <c r="E204" s="16" t="b">
        <v>0</v>
      </c>
      <c r="F204" s="2"/>
      <c r="G204" s="2"/>
      <c r="H204" s="18" t="str">
        <f t="shared" si="4"/>
        <v/>
      </c>
      <c r="I204" s="19" t="str">
        <f t="shared" si="5"/>
        <v/>
      </c>
      <c r="J204" s="20"/>
      <c r="K204" s="21" t="str">
        <f t="shared" si="0"/>
        <v/>
      </c>
      <c r="L204" s="2"/>
      <c r="M204" s="2"/>
      <c r="N204" s="2"/>
      <c r="O204" s="2"/>
      <c r="P204" s="2"/>
      <c r="Q204" s="2"/>
    </row>
    <row r="205" spans="1:17">
      <c r="A205" s="9"/>
      <c r="B205" s="2"/>
      <c r="C205" s="2"/>
      <c r="D205" s="16" t="b">
        <v>0</v>
      </c>
      <c r="E205" s="16" t="b">
        <v>0</v>
      </c>
      <c r="F205" s="2"/>
      <c r="G205" s="2"/>
      <c r="H205" s="18" t="str">
        <f t="shared" si="4"/>
        <v/>
      </c>
      <c r="I205" s="19" t="str">
        <f t="shared" si="5"/>
        <v/>
      </c>
      <c r="J205" s="20"/>
      <c r="K205" s="21" t="str">
        <f t="shared" si="0"/>
        <v/>
      </c>
      <c r="L205" s="2"/>
      <c r="M205" s="2"/>
      <c r="N205" s="2"/>
      <c r="O205" s="2"/>
      <c r="P205" s="2"/>
      <c r="Q205" s="2"/>
    </row>
    <row r="206" spans="1:17">
      <c r="A206" s="9"/>
      <c r="B206" s="2"/>
      <c r="C206" s="2"/>
      <c r="D206" s="16" t="b">
        <v>0</v>
      </c>
      <c r="E206" s="16" t="b">
        <v>0</v>
      </c>
      <c r="F206" s="2"/>
      <c r="G206" s="2"/>
      <c r="H206" s="18" t="str">
        <f t="shared" si="4"/>
        <v/>
      </c>
      <c r="I206" s="19" t="str">
        <f t="shared" si="5"/>
        <v/>
      </c>
      <c r="J206" s="20"/>
      <c r="K206" s="21" t="str">
        <f t="shared" si="0"/>
        <v/>
      </c>
      <c r="L206" s="2"/>
      <c r="M206" s="2"/>
      <c r="N206" s="2"/>
      <c r="O206" s="2"/>
      <c r="P206" s="2"/>
      <c r="Q206" s="2"/>
    </row>
    <row r="207" spans="1:17">
      <c r="A207" s="9"/>
      <c r="B207" s="2"/>
      <c r="C207" s="2"/>
      <c r="D207" s="16" t="b">
        <v>0</v>
      </c>
      <c r="E207" s="16" t="b">
        <v>0</v>
      </c>
      <c r="F207" s="2"/>
      <c r="G207" s="2"/>
      <c r="H207" s="18" t="str">
        <f t="shared" si="4"/>
        <v/>
      </c>
      <c r="I207" s="19" t="str">
        <f t="shared" si="5"/>
        <v/>
      </c>
      <c r="J207" s="20"/>
      <c r="K207" s="21" t="str">
        <f t="shared" si="0"/>
        <v/>
      </c>
      <c r="L207" s="2"/>
      <c r="M207" s="2"/>
      <c r="N207" s="2"/>
      <c r="O207" s="2"/>
      <c r="P207" s="2"/>
      <c r="Q207" s="2"/>
    </row>
    <row r="208" spans="1:17">
      <c r="A208" s="9"/>
      <c r="B208" s="2"/>
      <c r="C208" s="2"/>
      <c r="D208" s="16" t="b">
        <v>0</v>
      </c>
      <c r="E208" s="16" t="b">
        <v>0</v>
      </c>
      <c r="F208" s="2"/>
      <c r="G208" s="2"/>
      <c r="H208" s="18" t="str">
        <f t="shared" si="4"/>
        <v/>
      </c>
      <c r="I208" s="19" t="str">
        <f t="shared" si="5"/>
        <v/>
      </c>
      <c r="J208" s="20"/>
      <c r="K208" s="21" t="str">
        <f t="shared" si="0"/>
        <v/>
      </c>
      <c r="L208" s="2"/>
      <c r="M208" s="2"/>
      <c r="N208" s="2"/>
      <c r="O208" s="2"/>
      <c r="P208" s="2"/>
      <c r="Q208" s="2"/>
    </row>
    <row r="209" spans="1:17">
      <c r="A209" s="9"/>
      <c r="B209" s="2"/>
      <c r="C209" s="2"/>
      <c r="D209" s="16" t="b">
        <v>0</v>
      </c>
      <c r="E209" s="16" t="b">
        <v>0</v>
      </c>
      <c r="F209" s="2"/>
      <c r="G209" s="2"/>
      <c r="H209" s="18" t="str">
        <f t="shared" si="4"/>
        <v/>
      </c>
      <c r="I209" s="19" t="str">
        <f t="shared" si="5"/>
        <v/>
      </c>
      <c r="J209" s="20"/>
      <c r="K209" s="21" t="str">
        <f t="shared" si="0"/>
        <v/>
      </c>
      <c r="L209" s="2"/>
      <c r="M209" s="2"/>
      <c r="N209" s="2"/>
      <c r="O209" s="2"/>
      <c r="P209" s="2"/>
      <c r="Q209" s="2"/>
    </row>
    <row r="210" spans="1:17">
      <c r="A210" s="9"/>
      <c r="B210" s="2"/>
      <c r="C210" s="2"/>
      <c r="D210" s="16" t="b">
        <v>0</v>
      </c>
      <c r="E210" s="16" t="b">
        <v>0</v>
      </c>
      <c r="F210" s="2"/>
      <c r="G210" s="2"/>
      <c r="H210" s="18" t="str">
        <f t="shared" si="4"/>
        <v/>
      </c>
      <c r="I210" s="19" t="str">
        <f t="shared" si="5"/>
        <v/>
      </c>
      <c r="J210" s="20"/>
      <c r="K210" s="21" t="str">
        <f t="shared" si="0"/>
        <v/>
      </c>
      <c r="L210" s="2"/>
      <c r="M210" s="2"/>
      <c r="N210" s="2"/>
      <c r="O210" s="2"/>
      <c r="P210" s="2"/>
      <c r="Q210" s="2"/>
    </row>
    <row r="211" spans="1:17">
      <c r="A211" s="9"/>
      <c r="B211" s="2"/>
      <c r="C211" s="2"/>
      <c r="D211" s="16" t="b">
        <v>0</v>
      </c>
      <c r="E211" s="16" t="b">
        <v>0</v>
      </c>
      <c r="F211" s="2"/>
      <c r="G211" s="2"/>
      <c r="H211" s="18" t="str">
        <f t="shared" si="4"/>
        <v/>
      </c>
      <c r="I211" s="19" t="str">
        <f t="shared" si="5"/>
        <v/>
      </c>
      <c r="J211" s="20"/>
      <c r="K211" s="21" t="str">
        <f t="shared" si="0"/>
        <v/>
      </c>
      <c r="L211" s="2"/>
      <c r="M211" s="2"/>
      <c r="N211" s="2"/>
      <c r="O211" s="2"/>
      <c r="P211" s="2"/>
      <c r="Q211" s="2"/>
    </row>
    <row r="212" spans="1:17">
      <c r="A212" s="9"/>
      <c r="B212" s="2"/>
      <c r="C212" s="2"/>
      <c r="D212" s="16" t="b">
        <v>0</v>
      </c>
      <c r="E212" s="16" t="b">
        <v>0</v>
      </c>
      <c r="F212" s="2"/>
      <c r="G212" s="2"/>
      <c r="H212" s="18" t="str">
        <f t="shared" si="4"/>
        <v/>
      </c>
      <c r="I212" s="19" t="str">
        <f t="shared" si="5"/>
        <v/>
      </c>
      <c r="J212" s="20"/>
      <c r="K212" s="21" t="str">
        <f t="shared" si="0"/>
        <v/>
      </c>
      <c r="L212" s="2"/>
      <c r="M212" s="2"/>
      <c r="N212" s="2"/>
      <c r="O212" s="2"/>
      <c r="P212" s="2"/>
      <c r="Q212" s="2"/>
    </row>
    <row r="213" spans="1:17">
      <c r="A213" s="9"/>
      <c r="B213" s="2"/>
      <c r="C213" s="2"/>
      <c r="D213" s="16" t="b">
        <v>0</v>
      </c>
      <c r="E213" s="16" t="b">
        <v>0</v>
      </c>
      <c r="F213" s="2"/>
      <c r="G213" s="2"/>
      <c r="H213" s="18" t="str">
        <f t="shared" si="4"/>
        <v/>
      </c>
      <c r="I213" s="19" t="str">
        <f t="shared" si="5"/>
        <v/>
      </c>
      <c r="J213" s="20"/>
      <c r="K213" s="21" t="str">
        <f t="shared" si="0"/>
        <v/>
      </c>
      <c r="L213" s="2"/>
      <c r="M213" s="2"/>
      <c r="N213" s="2"/>
      <c r="O213" s="2"/>
      <c r="P213" s="2"/>
      <c r="Q213" s="2"/>
    </row>
    <row r="214" spans="1:17">
      <c r="A214" s="9"/>
      <c r="B214" s="2"/>
      <c r="C214" s="2"/>
      <c r="D214" s="16" t="b">
        <v>0</v>
      </c>
      <c r="E214" s="16" t="b">
        <v>0</v>
      </c>
      <c r="F214" s="2"/>
      <c r="G214" s="2"/>
      <c r="H214" s="18" t="str">
        <f t="shared" si="4"/>
        <v/>
      </c>
      <c r="I214" s="19" t="str">
        <f t="shared" si="5"/>
        <v/>
      </c>
      <c r="J214" s="20"/>
      <c r="K214" s="21" t="str">
        <f t="shared" si="0"/>
        <v/>
      </c>
      <c r="L214" s="2"/>
      <c r="M214" s="2"/>
      <c r="N214" s="2"/>
      <c r="O214" s="2"/>
      <c r="P214" s="2"/>
      <c r="Q214" s="2"/>
    </row>
    <row r="215" spans="1:17">
      <c r="A215" s="9"/>
      <c r="B215" s="2"/>
      <c r="C215" s="2"/>
      <c r="D215" s="16" t="b">
        <v>0</v>
      </c>
      <c r="E215" s="16" t="b">
        <v>0</v>
      </c>
      <c r="F215" s="2"/>
      <c r="G215" s="2"/>
      <c r="H215" s="18" t="str">
        <f t="shared" si="4"/>
        <v/>
      </c>
      <c r="I215" s="19" t="str">
        <f t="shared" si="5"/>
        <v/>
      </c>
      <c r="J215" s="20"/>
      <c r="K215" s="21" t="str">
        <f t="shared" si="0"/>
        <v/>
      </c>
      <c r="L215" s="2"/>
      <c r="M215" s="2"/>
      <c r="N215" s="2"/>
      <c r="O215" s="2"/>
      <c r="P215" s="2"/>
      <c r="Q215" s="2"/>
    </row>
    <row r="216" spans="1:17">
      <c r="A216" s="9"/>
      <c r="B216" s="2"/>
      <c r="C216" s="2"/>
      <c r="D216" s="16" t="b">
        <v>0</v>
      </c>
      <c r="E216" s="16" t="b">
        <v>0</v>
      </c>
      <c r="F216" s="2"/>
      <c r="G216" s="2"/>
      <c r="H216" s="18" t="str">
        <f t="shared" si="4"/>
        <v/>
      </c>
      <c r="I216" s="19" t="str">
        <f t="shared" si="5"/>
        <v/>
      </c>
      <c r="J216" s="20"/>
      <c r="K216" s="21" t="str">
        <f t="shared" si="0"/>
        <v/>
      </c>
      <c r="L216" s="2"/>
      <c r="M216" s="2"/>
      <c r="N216" s="2"/>
      <c r="O216" s="2"/>
      <c r="P216" s="2"/>
      <c r="Q216" s="2"/>
    </row>
    <row r="217" spans="1:17">
      <c r="A217" s="9"/>
      <c r="B217" s="2"/>
      <c r="C217" s="2"/>
      <c r="D217" s="16" t="b">
        <v>0</v>
      </c>
      <c r="E217" s="16" t="b">
        <v>0</v>
      </c>
      <c r="F217" s="2"/>
      <c r="G217" s="2"/>
      <c r="H217" s="18" t="str">
        <f t="shared" si="4"/>
        <v/>
      </c>
      <c r="I217" s="19" t="str">
        <f t="shared" si="5"/>
        <v/>
      </c>
      <c r="J217" s="20"/>
      <c r="K217" s="21" t="str">
        <f t="shared" si="0"/>
        <v/>
      </c>
      <c r="L217" s="2"/>
      <c r="M217" s="2"/>
      <c r="N217" s="2"/>
      <c r="O217" s="2"/>
      <c r="P217" s="2"/>
      <c r="Q217" s="2"/>
    </row>
    <row r="218" spans="1:17">
      <c r="A218" s="9"/>
      <c r="B218" s="2"/>
      <c r="C218" s="2"/>
      <c r="D218" s="16" t="b">
        <v>0</v>
      </c>
      <c r="E218" s="16" t="b">
        <v>0</v>
      </c>
      <c r="F218" s="2"/>
      <c r="G218" s="2"/>
      <c r="H218" s="18" t="str">
        <f t="shared" si="4"/>
        <v/>
      </c>
      <c r="I218" s="19" t="str">
        <f t="shared" si="5"/>
        <v/>
      </c>
      <c r="J218" s="20"/>
      <c r="K218" s="21" t="str">
        <f t="shared" si="0"/>
        <v/>
      </c>
      <c r="L218" s="2"/>
      <c r="M218" s="2"/>
      <c r="N218" s="2"/>
      <c r="O218" s="2"/>
      <c r="P218" s="2"/>
      <c r="Q218" s="2"/>
    </row>
    <row r="219" spans="1:17">
      <c r="A219" s="9"/>
      <c r="B219" s="2"/>
      <c r="C219" s="2"/>
      <c r="D219" s="16" t="b">
        <v>0</v>
      </c>
      <c r="E219" s="16" t="b">
        <v>0</v>
      </c>
      <c r="F219" s="2"/>
      <c r="G219" s="2"/>
      <c r="H219" s="18" t="str">
        <f t="shared" si="4"/>
        <v/>
      </c>
      <c r="I219" s="19" t="str">
        <f t="shared" si="5"/>
        <v/>
      </c>
      <c r="J219" s="20"/>
      <c r="K219" s="21" t="str">
        <f t="shared" si="0"/>
        <v/>
      </c>
      <c r="L219" s="2"/>
      <c r="M219" s="2"/>
      <c r="N219" s="2"/>
      <c r="O219" s="2"/>
      <c r="P219" s="2"/>
      <c r="Q219" s="2"/>
    </row>
    <row r="220" spans="1:17">
      <c r="A220" s="9"/>
      <c r="B220" s="2"/>
      <c r="C220" s="2"/>
      <c r="D220" s="16" t="b">
        <v>0</v>
      </c>
      <c r="E220" s="16" t="b">
        <v>0</v>
      </c>
      <c r="F220" s="2"/>
      <c r="G220" s="2"/>
      <c r="H220" s="18" t="str">
        <f t="shared" si="4"/>
        <v/>
      </c>
      <c r="I220" s="19" t="str">
        <f t="shared" si="5"/>
        <v/>
      </c>
      <c r="J220" s="20"/>
      <c r="K220" s="21" t="str">
        <f t="shared" si="0"/>
        <v/>
      </c>
      <c r="L220" s="2"/>
      <c r="M220" s="2"/>
      <c r="N220" s="2"/>
      <c r="O220" s="2"/>
      <c r="P220" s="2"/>
      <c r="Q220" s="2"/>
    </row>
    <row r="221" spans="1:17">
      <c r="A221" s="9"/>
      <c r="B221" s="2"/>
      <c r="C221" s="2"/>
      <c r="D221" s="16" t="b">
        <v>0</v>
      </c>
      <c r="E221" s="16" t="b">
        <v>0</v>
      </c>
      <c r="F221" s="2"/>
      <c r="G221" s="2"/>
      <c r="H221" s="18" t="str">
        <f t="shared" si="4"/>
        <v/>
      </c>
      <c r="I221" s="19" t="str">
        <f t="shared" si="5"/>
        <v/>
      </c>
      <c r="J221" s="20"/>
      <c r="K221" s="21" t="str">
        <f t="shared" si="0"/>
        <v/>
      </c>
      <c r="L221" s="2"/>
      <c r="M221" s="2"/>
      <c r="N221" s="2"/>
      <c r="O221" s="2"/>
      <c r="P221" s="2"/>
      <c r="Q221" s="2"/>
    </row>
    <row r="222" spans="1:17">
      <c r="A222" s="9"/>
      <c r="B222" s="2"/>
      <c r="C222" s="2"/>
      <c r="D222" s="16" t="b">
        <v>0</v>
      </c>
      <c r="E222" s="16" t="b">
        <v>0</v>
      </c>
      <c r="F222" s="2"/>
      <c r="G222" s="2"/>
      <c r="H222" s="18" t="str">
        <f t="shared" si="4"/>
        <v/>
      </c>
      <c r="I222" s="19" t="str">
        <f t="shared" si="5"/>
        <v/>
      </c>
      <c r="J222" s="20"/>
      <c r="K222" s="21" t="str">
        <f t="shared" si="0"/>
        <v/>
      </c>
      <c r="L222" s="2"/>
      <c r="M222" s="2"/>
      <c r="N222" s="2"/>
      <c r="O222" s="2"/>
      <c r="P222" s="2"/>
      <c r="Q222" s="2"/>
    </row>
    <row r="223" spans="1:17">
      <c r="A223" s="9"/>
      <c r="B223" s="2"/>
      <c r="C223" s="2"/>
      <c r="D223" s="16" t="b">
        <v>0</v>
      </c>
      <c r="E223" s="16" t="b">
        <v>0</v>
      </c>
      <c r="F223" s="2"/>
      <c r="G223" s="2"/>
      <c r="H223" s="18" t="str">
        <f t="shared" si="4"/>
        <v/>
      </c>
      <c r="I223" s="19" t="str">
        <f t="shared" si="5"/>
        <v/>
      </c>
      <c r="J223" s="20"/>
      <c r="K223" s="21" t="str">
        <f t="shared" si="0"/>
        <v/>
      </c>
      <c r="L223" s="2"/>
      <c r="M223" s="2"/>
      <c r="N223" s="2"/>
      <c r="O223" s="2"/>
      <c r="P223" s="2"/>
      <c r="Q223" s="2"/>
    </row>
    <row r="224" spans="1:17">
      <c r="A224" s="9"/>
      <c r="B224" s="2"/>
      <c r="C224" s="2"/>
      <c r="D224" s="16" t="b">
        <v>0</v>
      </c>
      <c r="E224" s="16" t="b">
        <v>0</v>
      </c>
      <c r="F224" s="2"/>
      <c r="G224" s="2"/>
      <c r="H224" s="18" t="str">
        <f t="shared" si="4"/>
        <v/>
      </c>
      <c r="I224" s="19" t="str">
        <f t="shared" si="5"/>
        <v/>
      </c>
      <c r="J224" s="20"/>
      <c r="K224" s="21" t="str">
        <f t="shared" si="0"/>
        <v/>
      </c>
      <c r="L224" s="2"/>
      <c r="M224" s="2"/>
      <c r="N224" s="2"/>
      <c r="O224" s="2"/>
      <c r="P224" s="2"/>
      <c r="Q224" s="2"/>
    </row>
    <row r="225" spans="1:17">
      <c r="A225" s="9"/>
      <c r="B225" s="2"/>
      <c r="C225" s="2"/>
      <c r="D225" s="16" t="b">
        <v>0</v>
      </c>
      <c r="E225" s="16" t="b">
        <v>0</v>
      </c>
      <c r="F225" s="2"/>
      <c r="G225" s="2"/>
      <c r="H225" s="18" t="str">
        <f t="shared" si="4"/>
        <v/>
      </c>
      <c r="I225" s="19" t="str">
        <f t="shared" si="5"/>
        <v/>
      </c>
      <c r="J225" s="20"/>
      <c r="K225" s="21" t="str">
        <f t="shared" si="0"/>
        <v/>
      </c>
      <c r="L225" s="2"/>
      <c r="M225" s="2"/>
      <c r="N225" s="2"/>
      <c r="O225" s="2"/>
      <c r="P225" s="2"/>
      <c r="Q225" s="2"/>
    </row>
    <row r="226" spans="1:17">
      <c r="A226" s="9"/>
      <c r="B226" s="2"/>
      <c r="C226" s="2"/>
      <c r="D226" s="16" t="b">
        <v>0</v>
      </c>
      <c r="E226" s="16" t="b">
        <v>0</v>
      </c>
      <c r="F226" s="2"/>
      <c r="G226" s="2"/>
      <c r="H226" s="18" t="str">
        <f t="shared" si="4"/>
        <v/>
      </c>
      <c r="I226" s="19" t="str">
        <f t="shared" si="5"/>
        <v/>
      </c>
      <c r="J226" s="20"/>
      <c r="K226" s="21" t="str">
        <f t="shared" si="0"/>
        <v/>
      </c>
      <c r="L226" s="2"/>
      <c r="M226" s="2"/>
      <c r="N226" s="2"/>
      <c r="O226" s="2"/>
      <c r="P226" s="2"/>
      <c r="Q226" s="2"/>
    </row>
    <row r="227" spans="1:17">
      <c r="A227" s="9"/>
      <c r="B227" s="2"/>
      <c r="C227" s="2"/>
      <c r="D227" s="16" t="b">
        <v>0</v>
      </c>
      <c r="E227" s="16" t="b">
        <v>0</v>
      </c>
      <c r="F227" s="2"/>
      <c r="G227" s="2"/>
      <c r="H227" s="18" t="str">
        <f t="shared" si="4"/>
        <v/>
      </c>
      <c r="I227" s="19" t="str">
        <f t="shared" si="5"/>
        <v/>
      </c>
      <c r="J227" s="20"/>
      <c r="K227" s="21" t="str">
        <f t="shared" si="0"/>
        <v/>
      </c>
      <c r="L227" s="2"/>
      <c r="M227" s="2"/>
      <c r="N227" s="2"/>
      <c r="O227" s="2"/>
      <c r="P227" s="2"/>
      <c r="Q227" s="2"/>
    </row>
    <row r="228" spans="1:17">
      <c r="A228" s="9"/>
      <c r="B228" s="2"/>
      <c r="C228" s="2"/>
      <c r="D228" s="16" t="b">
        <v>0</v>
      </c>
      <c r="E228" s="16" t="b">
        <v>0</v>
      </c>
      <c r="F228" s="2"/>
      <c r="G228" s="2"/>
      <c r="H228" s="18" t="str">
        <f t="shared" si="4"/>
        <v/>
      </c>
      <c r="I228" s="19" t="str">
        <f t="shared" si="5"/>
        <v/>
      </c>
      <c r="J228" s="20"/>
      <c r="K228" s="21" t="str">
        <f t="shared" si="0"/>
        <v/>
      </c>
      <c r="L228" s="2"/>
      <c r="M228" s="2"/>
      <c r="N228" s="2"/>
      <c r="O228" s="2"/>
      <c r="P228" s="2"/>
      <c r="Q228" s="2"/>
    </row>
    <row r="229" spans="1:17">
      <c r="A229" s="9"/>
      <c r="B229" s="2"/>
      <c r="C229" s="2"/>
      <c r="D229" s="16" t="b">
        <v>0</v>
      </c>
      <c r="E229" s="16" t="b">
        <v>0</v>
      </c>
      <c r="F229" s="2"/>
      <c r="G229" s="2"/>
      <c r="H229" s="18" t="str">
        <f t="shared" si="4"/>
        <v/>
      </c>
      <c r="I229" s="19" t="str">
        <f t="shared" si="5"/>
        <v/>
      </c>
      <c r="J229" s="20"/>
      <c r="K229" s="21" t="str">
        <f t="shared" si="0"/>
        <v/>
      </c>
      <c r="L229" s="2"/>
      <c r="M229" s="2"/>
      <c r="N229" s="2"/>
      <c r="O229" s="2"/>
      <c r="P229" s="2"/>
      <c r="Q229" s="2"/>
    </row>
    <row r="230" spans="1:17">
      <c r="A230" s="9"/>
      <c r="B230" s="2"/>
      <c r="C230" s="2"/>
      <c r="D230" s="16" t="b">
        <v>0</v>
      </c>
      <c r="E230" s="16" t="b">
        <v>0</v>
      </c>
      <c r="F230" s="2"/>
      <c r="G230" s="2"/>
      <c r="H230" s="18" t="str">
        <f t="shared" si="4"/>
        <v/>
      </c>
      <c r="I230" s="19" t="str">
        <f t="shared" si="5"/>
        <v/>
      </c>
      <c r="J230" s="20"/>
      <c r="K230" s="21" t="str">
        <f t="shared" si="0"/>
        <v/>
      </c>
      <c r="L230" s="2"/>
      <c r="M230" s="2"/>
      <c r="N230" s="2"/>
      <c r="O230" s="2"/>
      <c r="P230" s="2"/>
      <c r="Q230" s="2"/>
    </row>
    <row r="231" spans="1:17">
      <c r="A231" s="9"/>
      <c r="B231" s="2"/>
      <c r="C231" s="2"/>
      <c r="D231" s="16" t="b">
        <v>0</v>
      </c>
      <c r="E231" s="16" t="b">
        <v>0</v>
      </c>
      <c r="F231" s="2"/>
      <c r="G231" s="2"/>
      <c r="H231" s="18" t="str">
        <f t="shared" si="4"/>
        <v/>
      </c>
      <c r="I231" s="19" t="str">
        <f t="shared" si="5"/>
        <v/>
      </c>
      <c r="J231" s="20"/>
      <c r="K231" s="21" t="str">
        <f t="shared" si="0"/>
        <v/>
      </c>
      <c r="L231" s="2"/>
      <c r="M231" s="2"/>
      <c r="N231" s="2"/>
      <c r="O231" s="2"/>
      <c r="P231" s="2"/>
      <c r="Q231" s="2"/>
    </row>
    <row r="232" spans="1:17">
      <c r="A232" s="9"/>
      <c r="B232" s="2"/>
      <c r="C232" s="2"/>
      <c r="D232" s="16" t="b">
        <v>0</v>
      </c>
      <c r="E232" s="16" t="b">
        <v>0</v>
      </c>
      <c r="F232" s="2"/>
      <c r="G232" s="2"/>
      <c r="H232" s="18" t="str">
        <f t="shared" si="4"/>
        <v/>
      </c>
      <c r="I232" s="19" t="str">
        <f t="shared" si="5"/>
        <v/>
      </c>
      <c r="J232" s="20"/>
      <c r="K232" s="21" t="str">
        <f t="shared" si="0"/>
        <v/>
      </c>
      <c r="L232" s="2"/>
      <c r="M232" s="2"/>
      <c r="N232" s="2"/>
      <c r="O232" s="2"/>
      <c r="P232" s="2"/>
      <c r="Q232" s="2"/>
    </row>
    <row r="233" spans="1:17">
      <c r="A233" s="9"/>
      <c r="B233" s="2"/>
      <c r="C233" s="2"/>
      <c r="D233" s="16" t="b">
        <v>0</v>
      </c>
      <c r="E233" s="16" t="b">
        <v>0</v>
      </c>
      <c r="F233" s="2"/>
      <c r="G233" s="2"/>
      <c r="H233" s="18" t="str">
        <f t="shared" si="4"/>
        <v/>
      </c>
      <c r="I233" s="19" t="str">
        <f t="shared" si="5"/>
        <v/>
      </c>
      <c r="J233" s="20"/>
      <c r="K233" s="21" t="str">
        <f t="shared" si="0"/>
        <v/>
      </c>
      <c r="L233" s="2"/>
      <c r="M233" s="2"/>
      <c r="N233" s="2"/>
      <c r="O233" s="2"/>
      <c r="P233" s="2"/>
      <c r="Q233" s="2"/>
    </row>
    <row r="234" spans="1:17">
      <c r="A234" s="9"/>
      <c r="B234" s="2"/>
      <c r="C234" s="2"/>
      <c r="D234" s="16" t="b">
        <v>0</v>
      </c>
      <c r="E234" s="16" t="b">
        <v>0</v>
      </c>
      <c r="F234" s="2"/>
      <c r="G234" s="2"/>
      <c r="H234" s="18" t="str">
        <f t="shared" si="4"/>
        <v/>
      </c>
      <c r="I234" s="19" t="str">
        <f t="shared" si="5"/>
        <v/>
      </c>
      <c r="J234" s="20"/>
      <c r="K234" s="21" t="str">
        <f t="shared" si="0"/>
        <v/>
      </c>
      <c r="L234" s="2"/>
      <c r="M234" s="2"/>
      <c r="N234" s="2"/>
      <c r="O234" s="2"/>
      <c r="P234" s="2"/>
      <c r="Q234" s="2"/>
    </row>
    <row r="235" spans="1:17">
      <c r="A235" s="9"/>
      <c r="B235" s="2"/>
      <c r="C235" s="2"/>
      <c r="D235" s="16" t="b">
        <v>0</v>
      </c>
      <c r="E235" s="16" t="b">
        <v>0</v>
      </c>
      <c r="F235" s="2"/>
      <c r="G235" s="2"/>
      <c r="H235" s="18" t="str">
        <f t="shared" si="4"/>
        <v/>
      </c>
      <c r="I235" s="19" t="str">
        <f t="shared" si="5"/>
        <v/>
      </c>
      <c r="J235" s="20"/>
      <c r="K235" s="21" t="str">
        <f t="shared" si="0"/>
        <v/>
      </c>
      <c r="L235" s="2"/>
      <c r="M235" s="2"/>
      <c r="N235" s="2"/>
      <c r="O235" s="2"/>
      <c r="P235" s="2"/>
      <c r="Q235" s="2"/>
    </row>
    <row r="236" spans="1:17">
      <c r="A236" s="9"/>
      <c r="B236" s="2"/>
      <c r="C236" s="2"/>
      <c r="D236" s="16" t="b">
        <v>0</v>
      </c>
      <c r="E236" s="16" t="b">
        <v>0</v>
      </c>
      <c r="F236" s="2"/>
      <c r="G236" s="2"/>
      <c r="H236" s="18" t="str">
        <f t="shared" si="4"/>
        <v/>
      </c>
      <c r="I236" s="19" t="str">
        <f t="shared" si="5"/>
        <v/>
      </c>
      <c r="J236" s="20"/>
      <c r="K236" s="21" t="str">
        <f t="shared" si="0"/>
        <v/>
      </c>
      <c r="L236" s="2"/>
      <c r="M236" s="2"/>
      <c r="N236" s="2"/>
      <c r="O236" s="2"/>
      <c r="P236" s="2"/>
      <c r="Q236" s="2"/>
    </row>
    <row r="237" spans="1:17">
      <c r="A237" s="9"/>
      <c r="B237" s="2"/>
      <c r="C237" s="2"/>
      <c r="D237" s="16" t="b">
        <v>0</v>
      </c>
      <c r="E237" s="16" t="b">
        <v>0</v>
      </c>
      <c r="F237" s="2"/>
      <c r="G237" s="2"/>
      <c r="H237" s="18" t="str">
        <f t="shared" si="4"/>
        <v/>
      </c>
      <c r="I237" s="19" t="str">
        <f t="shared" si="5"/>
        <v/>
      </c>
      <c r="J237" s="20"/>
      <c r="K237" s="21" t="str">
        <f t="shared" si="0"/>
        <v/>
      </c>
      <c r="L237" s="2"/>
      <c r="M237" s="2"/>
      <c r="N237" s="2"/>
      <c r="O237" s="2"/>
      <c r="P237" s="2"/>
      <c r="Q237" s="2"/>
    </row>
    <row r="238" spans="1:17">
      <c r="A238" s="9"/>
      <c r="B238" s="2"/>
      <c r="C238" s="2"/>
      <c r="D238" s="16" t="b">
        <v>0</v>
      </c>
      <c r="E238" s="16" t="b">
        <v>0</v>
      </c>
      <c r="F238" s="2"/>
      <c r="G238" s="2"/>
      <c r="H238" s="18" t="str">
        <f t="shared" si="4"/>
        <v/>
      </c>
      <c r="I238" s="19" t="str">
        <f t="shared" si="5"/>
        <v/>
      </c>
      <c r="J238" s="20"/>
      <c r="K238" s="21" t="str">
        <f t="shared" si="0"/>
        <v/>
      </c>
      <c r="L238" s="2"/>
      <c r="M238" s="2"/>
      <c r="N238" s="2"/>
      <c r="O238" s="2"/>
      <c r="P238" s="2"/>
      <c r="Q238" s="2"/>
    </row>
    <row r="239" spans="1:17">
      <c r="A239" s="9"/>
      <c r="B239" s="2"/>
      <c r="C239" s="2"/>
      <c r="D239" s="16" t="b">
        <v>0</v>
      </c>
      <c r="E239" s="16" t="b">
        <v>0</v>
      </c>
      <c r="F239" s="2"/>
      <c r="G239" s="2"/>
      <c r="H239" s="18" t="str">
        <f t="shared" si="4"/>
        <v/>
      </c>
      <c r="I239" s="19" t="str">
        <f t="shared" si="5"/>
        <v/>
      </c>
      <c r="J239" s="20"/>
      <c r="K239" s="21" t="str">
        <f t="shared" si="0"/>
        <v/>
      </c>
      <c r="L239" s="2"/>
      <c r="M239" s="2"/>
      <c r="N239" s="2"/>
      <c r="O239" s="2"/>
      <c r="P239" s="2"/>
      <c r="Q239" s="2"/>
    </row>
    <row r="240" spans="1:17">
      <c r="A240" s="9"/>
      <c r="B240" s="2"/>
      <c r="C240" s="2"/>
      <c r="D240" s="16" t="b">
        <v>0</v>
      </c>
      <c r="E240" s="16" t="b">
        <v>0</v>
      </c>
      <c r="F240" s="2"/>
      <c r="G240" s="2"/>
      <c r="H240" s="18" t="str">
        <f t="shared" si="4"/>
        <v/>
      </c>
      <c r="I240" s="19" t="str">
        <f t="shared" si="5"/>
        <v/>
      </c>
      <c r="J240" s="20"/>
      <c r="K240" s="21" t="str">
        <f t="shared" si="0"/>
        <v/>
      </c>
      <c r="L240" s="2"/>
      <c r="M240" s="2"/>
      <c r="N240" s="2"/>
      <c r="O240" s="2"/>
      <c r="P240" s="2"/>
      <c r="Q240" s="2"/>
    </row>
    <row r="241" spans="1:17">
      <c r="A241" s="9"/>
      <c r="B241" s="2"/>
      <c r="C241" s="2"/>
      <c r="D241" s="16" t="b">
        <v>0</v>
      </c>
      <c r="E241" s="16" t="b">
        <v>0</v>
      </c>
      <c r="F241" s="2"/>
      <c r="G241" s="2"/>
      <c r="H241" s="18" t="str">
        <f t="shared" si="4"/>
        <v/>
      </c>
      <c r="I241" s="19" t="str">
        <f t="shared" si="5"/>
        <v/>
      </c>
      <c r="J241" s="20"/>
      <c r="K241" s="21" t="str">
        <f t="shared" si="0"/>
        <v/>
      </c>
      <c r="L241" s="2"/>
      <c r="M241" s="2"/>
      <c r="N241" s="2"/>
      <c r="O241" s="2"/>
      <c r="P241" s="2"/>
      <c r="Q241" s="2"/>
    </row>
    <row r="242" spans="1:17">
      <c r="A242" s="9"/>
      <c r="B242" s="2"/>
      <c r="C242" s="2"/>
      <c r="D242" s="16" t="b">
        <v>0</v>
      </c>
      <c r="E242" s="16" t="b">
        <v>0</v>
      </c>
      <c r="F242" s="2"/>
      <c r="G242" s="2"/>
      <c r="H242" s="18" t="str">
        <f t="shared" si="4"/>
        <v/>
      </c>
      <c r="I242" s="19" t="str">
        <f t="shared" si="5"/>
        <v/>
      </c>
      <c r="J242" s="20"/>
      <c r="K242" s="21" t="str">
        <f t="shared" si="0"/>
        <v/>
      </c>
      <c r="L242" s="2"/>
      <c r="M242" s="2"/>
      <c r="N242" s="2"/>
      <c r="O242" s="2"/>
      <c r="P242" s="2"/>
      <c r="Q242" s="2"/>
    </row>
    <row r="243" spans="1:17">
      <c r="A243" s="9"/>
      <c r="B243" s="2"/>
      <c r="C243" s="2"/>
      <c r="D243" s="16" t="b">
        <v>0</v>
      </c>
      <c r="E243" s="16" t="b">
        <v>0</v>
      </c>
      <c r="F243" s="2"/>
      <c r="G243" s="2"/>
      <c r="H243" s="18" t="str">
        <f t="shared" si="4"/>
        <v/>
      </c>
      <c r="I243" s="19" t="str">
        <f t="shared" si="5"/>
        <v/>
      </c>
      <c r="J243" s="20"/>
      <c r="K243" s="21" t="str">
        <f t="shared" si="0"/>
        <v/>
      </c>
      <c r="L243" s="2"/>
      <c r="M243" s="2"/>
      <c r="N243" s="2"/>
      <c r="O243" s="2"/>
      <c r="P243" s="2"/>
      <c r="Q243" s="2"/>
    </row>
    <row r="244" spans="1:17">
      <c r="A244" s="9"/>
      <c r="B244" s="2"/>
      <c r="C244" s="2"/>
      <c r="D244" s="16" t="b">
        <v>0</v>
      </c>
      <c r="E244" s="16" t="b">
        <v>0</v>
      </c>
      <c r="F244" s="2"/>
      <c r="G244" s="2"/>
      <c r="H244" s="18" t="str">
        <f t="shared" si="4"/>
        <v/>
      </c>
      <c r="I244" s="19" t="str">
        <f t="shared" si="5"/>
        <v/>
      </c>
      <c r="J244" s="20"/>
      <c r="K244" s="21" t="str">
        <f t="shared" si="0"/>
        <v/>
      </c>
      <c r="L244" s="2"/>
      <c r="M244" s="2"/>
      <c r="N244" s="2"/>
      <c r="O244" s="2"/>
      <c r="P244" s="2"/>
      <c r="Q244" s="2"/>
    </row>
    <row r="245" spans="1:17">
      <c r="A245" s="9"/>
      <c r="B245" s="2"/>
      <c r="C245" s="2"/>
      <c r="D245" s="16" t="b">
        <v>0</v>
      </c>
      <c r="E245" s="16" t="b">
        <v>0</v>
      </c>
      <c r="F245" s="2"/>
      <c r="G245" s="2"/>
      <c r="H245" s="18" t="str">
        <f t="shared" si="4"/>
        <v/>
      </c>
      <c r="I245" s="19" t="str">
        <f t="shared" si="5"/>
        <v/>
      </c>
      <c r="J245" s="20"/>
      <c r="K245" s="21" t="str">
        <f t="shared" si="0"/>
        <v/>
      </c>
      <c r="L245" s="2"/>
      <c r="M245" s="2"/>
      <c r="N245" s="2"/>
      <c r="O245" s="2"/>
      <c r="P245" s="2"/>
      <c r="Q245" s="2"/>
    </row>
    <row r="246" spans="1:17">
      <c r="A246" s="9"/>
      <c r="B246" s="2"/>
      <c r="C246" s="2"/>
      <c r="D246" s="16" t="b">
        <v>0</v>
      </c>
      <c r="E246" s="16" t="b">
        <v>0</v>
      </c>
      <c r="F246" s="2"/>
      <c r="G246" s="2"/>
      <c r="H246" s="18" t="str">
        <f t="shared" si="4"/>
        <v/>
      </c>
      <c r="I246" s="19" t="str">
        <f t="shared" si="5"/>
        <v/>
      </c>
      <c r="J246" s="20"/>
      <c r="K246" s="21" t="str">
        <f t="shared" si="0"/>
        <v/>
      </c>
      <c r="L246" s="2"/>
      <c r="M246" s="2"/>
      <c r="N246" s="2"/>
      <c r="O246" s="2"/>
      <c r="P246" s="2"/>
      <c r="Q246" s="2"/>
    </row>
    <row r="247" spans="1:17">
      <c r="A247" s="9"/>
      <c r="B247" s="2"/>
      <c r="C247" s="2"/>
      <c r="D247" s="16" t="b">
        <v>0</v>
      </c>
      <c r="E247" s="16" t="b">
        <v>0</v>
      </c>
      <c r="F247" s="2"/>
      <c r="G247" s="2"/>
      <c r="H247" s="18" t="str">
        <f t="shared" si="4"/>
        <v/>
      </c>
      <c r="I247" s="19" t="str">
        <f t="shared" si="5"/>
        <v/>
      </c>
      <c r="J247" s="20"/>
      <c r="K247" s="21" t="str">
        <f t="shared" si="0"/>
        <v/>
      </c>
      <c r="L247" s="2"/>
      <c r="M247" s="2"/>
      <c r="N247" s="2"/>
      <c r="O247" s="2"/>
      <c r="P247" s="2"/>
      <c r="Q247" s="2"/>
    </row>
    <row r="248" spans="1:17">
      <c r="A248" s="9"/>
      <c r="B248" s="2"/>
      <c r="C248" s="2"/>
      <c r="D248" s="16" t="b">
        <v>0</v>
      </c>
      <c r="E248" s="16" t="b">
        <v>0</v>
      </c>
      <c r="F248" s="2"/>
      <c r="G248" s="2"/>
      <c r="H248" s="18" t="str">
        <f t="shared" si="4"/>
        <v/>
      </c>
      <c r="I248" s="19" t="str">
        <f t="shared" si="5"/>
        <v/>
      </c>
      <c r="J248" s="20"/>
      <c r="K248" s="21" t="str">
        <f t="shared" si="0"/>
        <v/>
      </c>
      <c r="L248" s="2"/>
      <c r="M248" s="2"/>
      <c r="N248" s="2"/>
      <c r="O248" s="2"/>
      <c r="P248" s="2"/>
      <c r="Q248" s="2"/>
    </row>
    <row r="249" spans="1:17">
      <c r="A249" s="9"/>
      <c r="B249" s="2"/>
      <c r="C249" s="2"/>
      <c r="D249" s="16" t="b">
        <v>0</v>
      </c>
      <c r="E249" s="16" t="b">
        <v>0</v>
      </c>
      <c r="F249" s="2"/>
      <c r="G249" s="2"/>
      <c r="H249" s="18" t="str">
        <f t="shared" si="4"/>
        <v/>
      </c>
      <c r="I249" s="19" t="str">
        <f t="shared" si="5"/>
        <v/>
      </c>
      <c r="J249" s="20"/>
      <c r="K249" s="21" t="str">
        <f t="shared" si="0"/>
        <v/>
      </c>
      <c r="L249" s="2"/>
      <c r="M249" s="2"/>
      <c r="N249" s="2"/>
      <c r="O249" s="2"/>
      <c r="P249" s="2"/>
      <c r="Q249" s="2"/>
    </row>
    <row r="250" spans="1:17">
      <c r="A250" s="9"/>
      <c r="B250" s="2"/>
      <c r="C250" s="2"/>
      <c r="D250" s="16" t="b">
        <v>0</v>
      </c>
      <c r="E250" s="16" t="b">
        <v>0</v>
      </c>
      <c r="F250" s="2"/>
      <c r="G250" s="2"/>
      <c r="H250" s="18" t="str">
        <f t="shared" si="4"/>
        <v/>
      </c>
      <c r="I250" s="19" t="str">
        <f t="shared" si="5"/>
        <v/>
      </c>
      <c r="J250" s="20"/>
      <c r="K250" s="21" t="str">
        <f t="shared" si="0"/>
        <v/>
      </c>
      <c r="L250" s="2"/>
      <c r="M250" s="2"/>
      <c r="N250" s="2"/>
      <c r="O250" s="2"/>
      <c r="P250" s="2"/>
      <c r="Q250" s="2"/>
    </row>
    <row r="251" spans="1:17">
      <c r="A251" s="9"/>
      <c r="B251" s="2"/>
      <c r="C251" s="2"/>
      <c r="D251" s="16" t="b">
        <v>0</v>
      </c>
      <c r="E251" s="16" t="b">
        <v>0</v>
      </c>
      <c r="F251" s="2"/>
      <c r="G251" s="2"/>
      <c r="H251" s="18" t="str">
        <f t="shared" si="4"/>
        <v/>
      </c>
      <c r="I251" s="19" t="str">
        <f t="shared" si="5"/>
        <v/>
      </c>
      <c r="J251" s="20"/>
      <c r="K251" s="21" t="str">
        <f t="shared" si="0"/>
        <v/>
      </c>
      <c r="L251" s="2"/>
      <c r="M251" s="2"/>
      <c r="N251" s="2"/>
      <c r="O251" s="2"/>
      <c r="P251" s="2"/>
      <c r="Q251" s="2"/>
    </row>
    <row r="252" spans="1:17">
      <c r="A252" s="9"/>
      <c r="B252" s="2"/>
      <c r="C252" s="2"/>
      <c r="D252" s="16" t="b">
        <v>0</v>
      </c>
      <c r="E252" s="16" t="b">
        <v>0</v>
      </c>
      <c r="F252" s="2"/>
      <c r="G252" s="2"/>
      <c r="H252" s="18" t="str">
        <f t="shared" si="4"/>
        <v/>
      </c>
      <c r="I252" s="19" t="str">
        <f t="shared" si="5"/>
        <v/>
      </c>
      <c r="J252" s="20"/>
      <c r="K252" s="21" t="str">
        <f t="shared" si="0"/>
        <v/>
      </c>
      <c r="L252" s="2"/>
      <c r="M252" s="2"/>
      <c r="N252" s="2"/>
      <c r="O252" s="2"/>
      <c r="P252" s="2"/>
      <c r="Q252" s="2"/>
    </row>
    <row r="253" spans="1:17">
      <c r="A253" s="9"/>
      <c r="B253" s="2"/>
      <c r="C253" s="2"/>
      <c r="D253" s="16" t="b">
        <v>0</v>
      </c>
      <c r="E253" s="16" t="b">
        <v>0</v>
      </c>
      <c r="F253" s="2"/>
      <c r="G253" s="2"/>
      <c r="H253" s="18" t="str">
        <f t="shared" si="4"/>
        <v/>
      </c>
      <c r="I253" s="19" t="str">
        <f t="shared" si="5"/>
        <v/>
      </c>
      <c r="J253" s="20"/>
      <c r="K253" s="21" t="str">
        <f t="shared" si="0"/>
        <v/>
      </c>
      <c r="L253" s="2"/>
      <c r="M253" s="2"/>
      <c r="N253" s="2"/>
      <c r="O253" s="2"/>
      <c r="P253" s="2"/>
      <c r="Q253" s="2"/>
    </row>
    <row r="254" spans="1:17">
      <c r="A254" s="9"/>
      <c r="B254" s="2"/>
      <c r="C254" s="2"/>
      <c r="D254" s="16" t="b">
        <v>0</v>
      </c>
      <c r="E254" s="16" t="b">
        <v>0</v>
      </c>
      <c r="F254" s="2"/>
      <c r="G254" s="2"/>
      <c r="H254" s="18" t="str">
        <f t="shared" si="4"/>
        <v/>
      </c>
      <c r="I254" s="19" t="str">
        <f t="shared" si="5"/>
        <v/>
      </c>
      <c r="J254" s="20"/>
      <c r="K254" s="21" t="str">
        <f t="shared" si="0"/>
        <v/>
      </c>
      <c r="L254" s="2"/>
      <c r="M254" s="2"/>
      <c r="N254" s="2"/>
      <c r="O254" s="2"/>
      <c r="P254" s="2"/>
      <c r="Q254" s="2"/>
    </row>
    <row r="255" spans="1:17">
      <c r="A255" s="9"/>
      <c r="B255" s="2"/>
      <c r="C255" s="2"/>
      <c r="D255" s="16" t="b">
        <v>0</v>
      </c>
      <c r="E255" s="16" t="b">
        <v>0</v>
      </c>
      <c r="F255" s="2"/>
      <c r="G255" s="2"/>
      <c r="H255" s="18" t="str">
        <f t="shared" si="4"/>
        <v/>
      </c>
      <c r="I255" s="19" t="str">
        <f t="shared" si="5"/>
        <v/>
      </c>
      <c r="J255" s="20"/>
      <c r="K255" s="21" t="str">
        <f t="shared" si="0"/>
        <v/>
      </c>
      <c r="L255" s="2"/>
      <c r="M255" s="2"/>
      <c r="N255" s="2"/>
      <c r="O255" s="2"/>
      <c r="P255" s="2"/>
      <c r="Q255" s="2"/>
    </row>
    <row r="256" spans="1:17">
      <c r="A256" s="9"/>
      <c r="B256" s="2"/>
      <c r="C256" s="2"/>
      <c r="D256" s="16" t="b">
        <v>0</v>
      </c>
      <c r="E256" s="16" t="b">
        <v>0</v>
      </c>
      <c r="F256" s="2"/>
      <c r="G256" s="2"/>
      <c r="H256" s="18" t="str">
        <f t="shared" si="4"/>
        <v/>
      </c>
      <c r="I256" s="19" t="str">
        <f t="shared" si="5"/>
        <v/>
      </c>
      <c r="J256" s="20"/>
      <c r="K256" s="21" t="str">
        <f t="shared" si="0"/>
        <v/>
      </c>
      <c r="L256" s="2"/>
      <c r="M256" s="2"/>
      <c r="N256" s="2"/>
      <c r="O256" s="2"/>
      <c r="P256" s="2"/>
      <c r="Q256" s="2"/>
    </row>
    <row r="257" spans="1:17">
      <c r="A257" s="9"/>
      <c r="B257" s="2"/>
      <c r="C257" s="2"/>
      <c r="D257" s="16" t="b">
        <v>0</v>
      </c>
      <c r="E257" s="16" t="b">
        <v>0</v>
      </c>
      <c r="F257" s="2"/>
      <c r="G257" s="2"/>
      <c r="H257" s="18" t="str">
        <f t="shared" si="4"/>
        <v/>
      </c>
      <c r="I257" s="19" t="str">
        <f t="shared" si="5"/>
        <v/>
      </c>
      <c r="J257" s="20"/>
      <c r="K257" s="21" t="str">
        <f t="shared" si="0"/>
        <v/>
      </c>
      <c r="L257" s="2"/>
      <c r="M257" s="2"/>
      <c r="N257" s="2"/>
      <c r="O257" s="2"/>
      <c r="P257" s="2"/>
      <c r="Q257" s="2"/>
    </row>
    <row r="258" spans="1:17">
      <c r="A258" s="9"/>
      <c r="B258" s="2"/>
      <c r="C258" s="2"/>
      <c r="D258" s="16" t="b">
        <v>0</v>
      </c>
      <c r="E258" s="16" t="b">
        <v>0</v>
      </c>
      <c r="F258" s="2"/>
      <c r="G258" s="2"/>
      <c r="H258" s="18" t="str">
        <f t="shared" si="4"/>
        <v/>
      </c>
      <c r="I258" s="19" t="str">
        <f t="shared" si="5"/>
        <v/>
      </c>
      <c r="J258" s="20"/>
      <c r="K258" s="21" t="str">
        <f t="shared" si="0"/>
        <v/>
      </c>
      <c r="L258" s="2"/>
      <c r="M258" s="2"/>
      <c r="N258" s="2"/>
      <c r="O258" s="2"/>
      <c r="P258" s="2"/>
      <c r="Q258" s="2"/>
    </row>
    <row r="259" spans="1:17">
      <c r="A259" s="9"/>
      <c r="B259" s="2"/>
      <c r="C259" s="2"/>
      <c r="D259" s="16" t="b">
        <v>0</v>
      </c>
      <c r="E259" s="16" t="b">
        <v>0</v>
      </c>
      <c r="F259" s="2"/>
      <c r="G259" s="2"/>
      <c r="H259" s="18" t="str">
        <f t="shared" si="4"/>
        <v/>
      </c>
      <c r="I259" s="19" t="str">
        <f t="shared" si="5"/>
        <v/>
      </c>
      <c r="J259" s="20"/>
      <c r="K259" s="21" t="str">
        <f t="shared" si="0"/>
        <v/>
      </c>
      <c r="L259" s="2"/>
      <c r="M259" s="2"/>
      <c r="N259" s="2"/>
      <c r="O259" s="2"/>
      <c r="P259" s="2"/>
      <c r="Q259" s="2"/>
    </row>
    <row r="260" spans="1:17">
      <c r="A260" s="9"/>
      <c r="B260" s="2"/>
      <c r="C260" s="2"/>
      <c r="D260" s="16" t="b">
        <v>0</v>
      </c>
      <c r="E260" s="16" t="b">
        <v>0</v>
      </c>
      <c r="F260" s="2"/>
      <c r="G260" s="2"/>
      <c r="H260" s="18" t="str">
        <f t="shared" si="4"/>
        <v/>
      </c>
      <c r="I260" s="19" t="str">
        <f t="shared" si="5"/>
        <v/>
      </c>
      <c r="J260" s="20"/>
      <c r="K260" s="21" t="str">
        <f t="shared" si="0"/>
        <v/>
      </c>
      <c r="L260" s="2"/>
      <c r="M260" s="2"/>
      <c r="N260" s="2"/>
      <c r="O260" s="2"/>
      <c r="P260" s="2"/>
      <c r="Q260" s="2"/>
    </row>
    <row r="261" spans="1:17">
      <c r="A261" s="9"/>
      <c r="B261" s="2"/>
      <c r="C261" s="2"/>
      <c r="D261" s="16" t="b">
        <v>0</v>
      </c>
      <c r="E261" s="16" t="b">
        <v>0</v>
      </c>
      <c r="F261" s="2"/>
      <c r="G261" s="2"/>
      <c r="H261" s="18" t="str">
        <f t="shared" si="4"/>
        <v/>
      </c>
      <c r="I261" s="19" t="str">
        <f t="shared" si="5"/>
        <v/>
      </c>
      <c r="J261" s="20"/>
      <c r="K261" s="21" t="str">
        <f t="shared" si="0"/>
        <v/>
      </c>
      <c r="L261" s="2"/>
      <c r="M261" s="2"/>
      <c r="N261" s="2"/>
      <c r="O261" s="2"/>
      <c r="P261" s="2"/>
      <c r="Q261" s="2"/>
    </row>
    <row r="262" spans="1:17">
      <c r="A262" s="9"/>
      <c r="B262" s="2"/>
      <c r="C262" s="2"/>
      <c r="D262" s="16" t="b">
        <v>0</v>
      </c>
      <c r="E262" s="16" t="b">
        <v>0</v>
      </c>
      <c r="F262" s="2"/>
      <c r="G262" s="2"/>
      <c r="H262" s="18" t="str">
        <f t="shared" si="4"/>
        <v/>
      </c>
      <c r="I262" s="19" t="str">
        <f t="shared" si="5"/>
        <v/>
      </c>
      <c r="J262" s="20"/>
      <c r="K262" s="21" t="str">
        <f t="shared" si="0"/>
        <v/>
      </c>
      <c r="L262" s="2"/>
      <c r="M262" s="2"/>
      <c r="N262" s="2"/>
      <c r="O262" s="2"/>
      <c r="P262" s="2"/>
      <c r="Q262" s="2"/>
    </row>
    <row r="263" spans="1:17">
      <c r="A263" s="9"/>
      <c r="B263" s="2"/>
      <c r="C263" s="2"/>
      <c r="D263" s="16" t="b">
        <v>0</v>
      </c>
      <c r="E263" s="16" t="b">
        <v>0</v>
      </c>
      <c r="F263" s="2"/>
      <c r="G263" s="2"/>
      <c r="H263" s="18" t="str">
        <f t="shared" si="4"/>
        <v/>
      </c>
      <c r="I263" s="19" t="str">
        <f t="shared" si="5"/>
        <v/>
      </c>
      <c r="J263" s="20"/>
      <c r="K263" s="21" t="str">
        <f t="shared" si="0"/>
        <v/>
      </c>
      <c r="L263" s="2"/>
      <c r="M263" s="2"/>
      <c r="N263" s="2"/>
      <c r="O263" s="2"/>
      <c r="P263" s="2"/>
      <c r="Q263" s="2"/>
    </row>
    <row r="264" spans="1:17">
      <c r="A264" s="9"/>
      <c r="B264" s="2"/>
      <c r="C264" s="2"/>
      <c r="D264" s="16" t="b">
        <v>0</v>
      </c>
      <c r="E264" s="16" t="b">
        <v>0</v>
      </c>
      <c r="F264" s="2"/>
      <c r="G264" s="2"/>
      <c r="H264" s="18" t="str">
        <f t="shared" si="4"/>
        <v/>
      </c>
      <c r="I264" s="19" t="str">
        <f t="shared" si="5"/>
        <v/>
      </c>
      <c r="J264" s="20"/>
      <c r="K264" s="21" t="str">
        <f t="shared" si="0"/>
        <v/>
      </c>
      <c r="L264" s="2"/>
      <c r="M264" s="2"/>
      <c r="N264" s="2"/>
      <c r="O264" s="2"/>
      <c r="P264" s="2"/>
      <c r="Q264" s="2"/>
    </row>
    <row r="265" spans="1:17">
      <c r="A265" s="9"/>
      <c r="B265" s="2"/>
      <c r="C265" s="2"/>
      <c r="D265" s="16" t="b">
        <v>0</v>
      </c>
      <c r="E265" s="16" t="b">
        <v>0</v>
      </c>
      <c r="F265" s="2"/>
      <c r="G265" s="2"/>
      <c r="H265" s="18" t="str">
        <f t="shared" si="4"/>
        <v/>
      </c>
      <c r="I265" s="19" t="str">
        <f t="shared" si="5"/>
        <v/>
      </c>
      <c r="J265" s="20"/>
      <c r="K265" s="21" t="str">
        <f t="shared" si="0"/>
        <v/>
      </c>
      <c r="L265" s="2"/>
      <c r="M265" s="2"/>
      <c r="N265" s="2"/>
      <c r="O265" s="2"/>
      <c r="P265" s="2"/>
      <c r="Q265" s="2"/>
    </row>
    <row r="266" spans="1:17">
      <c r="A266" s="9"/>
      <c r="B266" s="2"/>
      <c r="C266" s="2"/>
      <c r="D266" s="16" t="b">
        <v>0</v>
      </c>
      <c r="E266" s="16" t="b">
        <v>0</v>
      </c>
      <c r="F266" s="2"/>
      <c r="G266" s="2"/>
      <c r="H266" s="18" t="str">
        <f t="shared" si="4"/>
        <v/>
      </c>
      <c r="I266" s="19" t="str">
        <f t="shared" si="5"/>
        <v/>
      </c>
      <c r="J266" s="20"/>
      <c r="K266" s="21" t="str">
        <f t="shared" si="0"/>
        <v/>
      </c>
      <c r="L266" s="2"/>
      <c r="M266" s="2"/>
      <c r="N266" s="2"/>
      <c r="O266" s="2"/>
      <c r="P266" s="2"/>
      <c r="Q266" s="2"/>
    </row>
    <row r="267" spans="1:17">
      <c r="A267" s="9"/>
      <c r="B267" s="2"/>
      <c r="C267" s="2"/>
      <c r="D267" s="16" t="b">
        <v>0</v>
      </c>
      <c r="E267" s="16" t="b">
        <v>0</v>
      </c>
      <c r="F267" s="2"/>
      <c r="G267" s="2"/>
      <c r="H267" s="18" t="str">
        <f t="shared" si="4"/>
        <v/>
      </c>
      <c r="I267" s="19" t="str">
        <f t="shared" si="5"/>
        <v/>
      </c>
      <c r="J267" s="20"/>
      <c r="K267" s="21" t="str">
        <f t="shared" si="0"/>
        <v/>
      </c>
      <c r="L267" s="2"/>
      <c r="M267" s="2"/>
      <c r="N267" s="2"/>
      <c r="O267" s="2"/>
      <c r="P267" s="2"/>
      <c r="Q267" s="2"/>
    </row>
    <row r="268" spans="1:17">
      <c r="A268" s="9"/>
      <c r="B268" s="2"/>
      <c r="C268" s="2"/>
      <c r="D268" s="16" t="b">
        <v>0</v>
      </c>
      <c r="E268" s="16" t="b">
        <v>0</v>
      </c>
      <c r="F268" s="2"/>
      <c r="G268" s="2"/>
      <c r="H268" s="18" t="str">
        <f t="shared" si="4"/>
        <v/>
      </c>
      <c r="I268" s="19" t="str">
        <f t="shared" si="5"/>
        <v/>
      </c>
      <c r="J268" s="20"/>
      <c r="K268" s="21" t="str">
        <f t="shared" si="0"/>
        <v/>
      </c>
      <c r="L268" s="2"/>
      <c r="M268" s="2"/>
      <c r="N268" s="2"/>
      <c r="O268" s="2"/>
      <c r="P268" s="2"/>
      <c r="Q268" s="2"/>
    </row>
    <row r="269" spans="1:17">
      <c r="A269" s="9"/>
      <c r="B269" s="2"/>
      <c r="C269" s="2"/>
      <c r="D269" s="16" t="b">
        <v>0</v>
      </c>
      <c r="E269" s="16" t="b">
        <v>0</v>
      </c>
      <c r="F269" s="2"/>
      <c r="G269" s="2"/>
      <c r="H269" s="18" t="str">
        <f t="shared" si="4"/>
        <v/>
      </c>
      <c r="I269" s="19" t="str">
        <f t="shared" si="5"/>
        <v/>
      </c>
      <c r="J269" s="20"/>
      <c r="K269" s="21" t="str">
        <f t="shared" si="0"/>
        <v/>
      </c>
      <c r="L269" s="2"/>
      <c r="M269" s="2"/>
      <c r="N269" s="2"/>
      <c r="O269" s="2"/>
      <c r="P269" s="2"/>
      <c r="Q269" s="2"/>
    </row>
    <row r="270" spans="1:17">
      <c r="A270" s="9"/>
      <c r="B270" s="2"/>
      <c r="C270" s="2"/>
      <c r="D270" s="16" t="b">
        <v>0</v>
      </c>
      <c r="E270" s="16" t="b">
        <v>0</v>
      </c>
      <c r="F270" s="2"/>
      <c r="G270" s="2"/>
      <c r="H270" s="18" t="str">
        <f t="shared" si="4"/>
        <v/>
      </c>
      <c r="I270" s="19" t="str">
        <f t="shared" si="5"/>
        <v/>
      </c>
      <c r="J270" s="20"/>
      <c r="K270" s="21" t="str">
        <f t="shared" si="0"/>
        <v/>
      </c>
      <c r="L270" s="2"/>
      <c r="M270" s="2"/>
      <c r="N270" s="2"/>
      <c r="O270" s="2"/>
      <c r="P270" s="2"/>
      <c r="Q270" s="2"/>
    </row>
    <row r="271" spans="1:17">
      <c r="A271" s="9"/>
      <c r="B271" s="2"/>
      <c r="C271" s="2"/>
      <c r="D271" s="16" t="b">
        <v>0</v>
      </c>
      <c r="E271" s="16" t="b">
        <v>0</v>
      </c>
      <c r="F271" s="2"/>
      <c r="G271" s="2"/>
      <c r="H271" s="18" t="str">
        <f t="shared" si="4"/>
        <v/>
      </c>
      <c r="I271" s="19" t="str">
        <f t="shared" si="5"/>
        <v/>
      </c>
      <c r="J271" s="20"/>
      <c r="K271" s="21" t="str">
        <f t="shared" si="0"/>
        <v/>
      </c>
      <c r="L271" s="2"/>
      <c r="M271" s="2"/>
      <c r="N271" s="2"/>
      <c r="O271" s="2"/>
      <c r="P271" s="2"/>
      <c r="Q271" s="2"/>
    </row>
    <row r="272" spans="1:17">
      <c r="A272" s="9"/>
      <c r="B272" s="2"/>
      <c r="C272" s="2"/>
      <c r="D272" s="16" t="b">
        <v>0</v>
      </c>
      <c r="E272" s="16" t="b">
        <v>0</v>
      </c>
      <c r="F272" s="2"/>
      <c r="G272" s="2"/>
      <c r="H272" s="18" t="str">
        <f t="shared" si="4"/>
        <v/>
      </c>
      <c r="I272" s="19" t="str">
        <f t="shared" si="5"/>
        <v/>
      </c>
      <c r="J272" s="20"/>
      <c r="K272" s="21" t="str">
        <f t="shared" si="0"/>
        <v/>
      </c>
      <c r="L272" s="2"/>
      <c r="M272" s="2"/>
      <c r="N272" s="2"/>
      <c r="O272" s="2"/>
      <c r="P272" s="2"/>
      <c r="Q272" s="2"/>
    </row>
    <row r="273" spans="1:17">
      <c r="A273" s="9"/>
      <c r="B273" s="2"/>
      <c r="C273" s="2"/>
      <c r="D273" s="16" t="b">
        <v>0</v>
      </c>
      <c r="E273" s="16" t="b">
        <v>0</v>
      </c>
      <c r="F273" s="2"/>
      <c r="G273" s="2"/>
      <c r="H273" s="18" t="str">
        <f t="shared" si="4"/>
        <v/>
      </c>
      <c r="I273" s="19" t="str">
        <f t="shared" si="5"/>
        <v/>
      </c>
      <c r="J273" s="20"/>
      <c r="K273" s="21" t="str">
        <f t="shared" si="0"/>
        <v/>
      </c>
      <c r="L273" s="2"/>
      <c r="M273" s="2"/>
      <c r="N273" s="2"/>
      <c r="O273" s="2"/>
      <c r="P273" s="2"/>
      <c r="Q273" s="2"/>
    </row>
    <row r="274" spans="1:17">
      <c r="A274" s="9"/>
      <c r="B274" s="2"/>
      <c r="C274" s="2"/>
      <c r="D274" s="16" t="b">
        <v>0</v>
      </c>
      <c r="E274" s="16" t="b">
        <v>0</v>
      </c>
      <c r="F274" s="2"/>
      <c r="G274" s="2"/>
      <c r="H274" s="18" t="str">
        <f t="shared" si="4"/>
        <v/>
      </c>
      <c r="I274" s="19" t="str">
        <f t="shared" si="5"/>
        <v/>
      </c>
      <c r="J274" s="20"/>
      <c r="K274" s="21" t="str">
        <f t="shared" si="0"/>
        <v/>
      </c>
      <c r="L274" s="2"/>
      <c r="M274" s="2"/>
      <c r="N274" s="2"/>
      <c r="O274" s="2"/>
      <c r="P274" s="2"/>
      <c r="Q274" s="2"/>
    </row>
    <row r="275" spans="1:17">
      <c r="A275" s="9"/>
      <c r="B275" s="2"/>
      <c r="C275" s="2"/>
      <c r="D275" s="16" t="b">
        <v>0</v>
      </c>
      <c r="E275" s="16" t="b">
        <v>0</v>
      </c>
      <c r="F275" s="2"/>
      <c r="G275" s="2"/>
      <c r="H275" s="18" t="str">
        <f t="shared" si="4"/>
        <v/>
      </c>
      <c r="I275" s="19" t="str">
        <f t="shared" si="5"/>
        <v/>
      </c>
      <c r="J275" s="20"/>
      <c r="K275" s="21" t="str">
        <f t="shared" si="0"/>
        <v/>
      </c>
      <c r="L275" s="2"/>
      <c r="M275" s="2"/>
      <c r="N275" s="2"/>
      <c r="O275" s="2"/>
      <c r="P275" s="2"/>
      <c r="Q275" s="2"/>
    </row>
    <row r="276" spans="1:17">
      <c r="A276" s="9"/>
      <c r="B276" s="2"/>
      <c r="C276" s="2"/>
      <c r="D276" s="16" t="b">
        <v>0</v>
      </c>
      <c r="E276" s="16" t="b">
        <v>0</v>
      </c>
      <c r="F276" s="2"/>
      <c r="G276" s="2"/>
      <c r="H276" s="18" t="str">
        <f t="shared" si="4"/>
        <v/>
      </c>
      <c r="I276" s="19" t="str">
        <f t="shared" si="5"/>
        <v/>
      </c>
      <c r="J276" s="20"/>
      <c r="K276" s="21" t="str">
        <f t="shared" si="0"/>
        <v/>
      </c>
      <c r="L276" s="2"/>
      <c r="M276" s="2"/>
      <c r="N276" s="2"/>
      <c r="O276" s="2"/>
      <c r="P276" s="2"/>
      <c r="Q276" s="2"/>
    </row>
    <row r="277" spans="1:17">
      <c r="A277" s="9"/>
      <c r="B277" s="2"/>
      <c r="C277" s="2"/>
      <c r="D277" s="16" t="b">
        <v>0</v>
      </c>
      <c r="E277" s="16" t="b">
        <v>0</v>
      </c>
      <c r="F277" s="2"/>
      <c r="G277" s="2"/>
      <c r="H277" s="18" t="str">
        <f t="shared" si="4"/>
        <v/>
      </c>
      <c r="I277" s="19" t="str">
        <f t="shared" si="5"/>
        <v/>
      </c>
      <c r="J277" s="20"/>
      <c r="K277" s="21" t="str">
        <f t="shared" si="0"/>
        <v/>
      </c>
      <c r="L277" s="2"/>
      <c r="M277" s="2"/>
      <c r="N277" s="2"/>
      <c r="O277" s="2"/>
      <c r="P277" s="2"/>
      <c r="Q277" s="2"/>
    </row>
    <row r="278" spans="1:17">
      <c r="A278" s="9"/>
      <c r="B278" s="2"/>
      <c r="C278" s="2"/>
      <c r="D278" s="16" t="b">
        <v>0</v>
      </c>
      <c r="E278" s="16" t="b">
        <v>0</v>
      </c>
      <c r="F278" s="2"/>
      <c r="G278" s="2"/>
      <c r="H278" s="18" t="str">
        <f t="shared" si="4"/>
        <v/>
      </c>
      <c r="I278" s="19" t="str">
        <f t="shared" si="5"/>
        <v/>
      </c>
      <c r="J278" s="20"/>
      <c r="K278" s="21" t="str">
        <f t="shared" si="0"/>
        <v/>
      </c>
      <c r="L278" s="2"/>
      <c r="M278" s="2"/>
      <c r="N278" s="2"/>
      <c r="O278" s="2"/>
      <c r="P278" s="2"/>
      <c r="Q278" s="2"/>
    </row>
    <row r="279" spans="1:17">
      <c r="A279" s="9"/>
      <c r="B279" s="2"/>
      <c r="C279" s="2"/>
      <c r="D279" s="16" t="b">
        <v>0</v>
      </c>
      <c r="E279" s="16" t="b">
        <v>0</v>
      </c>
      <c r="F279" s="2"/>
      <c r="G279" s="2"/>
      <c r="H279" s="18" t="str">
        <f t="shared" si="4"/>
        <v/>
      </c>
      <c r="I279" s="19" t="str">
        <f t="shared" si="5"/>
        <v/>
      </c>
      <c r="J279" s="20"/>
      <c r="K279" s="21" t="str">
        <f t="shared" si="0"/>
        <v/>
      </c>
      <c r="L279" s="2"/>
      <c r="M279" s="2"/>
      <c r="N279" s="2"/>
      <c r="O279" s="2"/>
      <c r="P279" s="2"/>
      <c r="Q279" s="2"/>
    </row>
    <row r="280" spans="1:17">
      <c r="A280" s="9"/>
      <c r="B280" s="2"/>
      <c r="C280" s="2"/>
      <c r="D280" s="16" t="b">
        <v>0</v>
      </c>
      <c r="E280" s="16" t="b">
        <v>0</v>
      </c>
      <c r="F280" s="2"/>
      <c r="G280" s="2"/>
      <c r="H280" s="18" t="str">
        <f t="shared" si="4"/>
        <v/>
      </c>
      <c r="I280" s="19" t="str">
        <f t="shared" si="5"/>
        <v/>
      </c>
      <c r="J280" s="20"/>
      <c r="K280" s="21" t="str">
        <f t="shared" si="0"/>
        <v/>
      </c>
      <c r="L280" s="2"/>
      <c r="M280" s="2"/>
      <c r="N280" s="2"/>
      <c r="O280" s="2"/>
      <c r="P280" s="2"/>
      <c r="Q280" s="2"/>
    </row>
    <row r="281" spans="1:17">
      <c r="A281" s="9"/>
      <c r="B281" s="2"/>
      <c r="C281" s="2"/>
      <c r="D281" s="16" t="b">
        <v>0</v>
      </c>
      <c r="E281" s="16" t="b">
        <v>0</v>
      </c>
      <c r="F281" s="2"/>
      <c r="G281" s="2"/>
      <c r="H281" s="18" t="str">
        <f t="shared" si="4"/>
        <v/>
      </c>
      <c r="I281" s="19" t="str">
        <f t="shared" si="5"/>
        <v/>
      </c>
      <c r="J281" s="20"/>
      <c r="K281" s="21" t="str">
        <f t="shared" si="0"/>
        <v/>
      </c>
      <c r="L281" s="2"/>
      <c r="M281" s="2"/>
      <c r="N281" s="2"/>
      <c r="O281" s="2"/>
      <c r="P281" s="2"/>
      <c r="Q281" s="2"/>
    </row>
    <row r="282" spans="1:17">
      <c r="A282" s="9"/>
      <c r="B282" s="2"/>
      <c r="C282" s="2"/>
      <c r="D282" s="16" t="b">
        <v>0</v>
      </c>
      <c r="E282" s="16" t="b">
        <v>0</v>
      </c>
      <c r="F282" s="2"/>
      <c r="G282" s="2"/>
      <c r="H282" s="18" t="str">
        <f t="shared" si="4"/>
        <v/>
      </c>
      <c r="I282" s="19" t="str">
        <f t="shared" si="5"/>
        <v/>
      </c>
      <c r="J282" s="20"/>
      <c r="K282" s="21" t="str">
        <f t="shared" si="0"/>
        <v/>
      </c>
      <c r="L282" s="2"/>
      <c r="M282" s="2"/>
      <c r="N282" s="2"/>
      <c r="O282" s="2"/>
      <c r="P282" s="2"/>
      <c r="Q282" s="2"/>
    </row>
    <row r="283" spans="1:17">
      <c r="A283" s="9"/>
      <c r="B283" s="2"/>
      <c r="C283" s="2"/>
      <c r="D283" s="16" t="b">
        <v>0</v>
      </c>
      <c r="E283" s="16" t="b">
        <v>0</v>
      </c>
      <c r="F283" s="2"/>
      <c r="G283" s="2"/>
      <c r="H283" s="18" t="str">
        <f t="shared" si="4"/>
        <v/>
      </c>
      <c r="I283" s="19" t="str">
        <f t="shared" si="5"/>
        <v/>
      </c>
      <c r="J283" s="20"/>
      <c r="K283" s="21" t="str">
        <f t="shared" si="0"/>
        <v/>
      </c>
      <c r="L283" s="2"/>
      <c r="M283" s="2"/>
      <c r="N283" s="2"/>
      <c r="O283" s="2"/>
      <c r="P283" s="2"/>
      <c r="Q283" s="2"/>
    </row>
    <row r="284" spans="1:17">
      <c r="A284" s="9"/>
      <c r="B284" s="2"/>
      <c r="C284" s="2"/>
      <c r="D284" s="16" t="b">
        <v>0</v>
      </c>
      <c r="E284" s="16" t="b">
        <v>0</v>
      </c>
      <c r="F284" s="2"/>
      <c r="G284" s="2"/>
      <c r="H284" s="18" t="str">
        <f t="shared" si="4"/>
        <v/>
      </c>
      <c r="I284" s="19" t="str">
        <f t="shared" si="5"/>
        <v/>
      </c>
      <c r="J284" s="20"/>
      <c r="K284" s="21" t="str">
        <f t="shared" si="0"/>
        <v/>
      </c>
      <c r="L284" s="2"/>
      <c r="M284" s="2"/>
      <c r="N284" s="2"/>
      <c r="O284" s="2"/>
      <c r="P284" s="2"/>
      <c r="Q284" s="2"/>
    </row>
    <row r="285" spans="1:17">
      <c r="A285" s="9"/>
      <c r="B285" s="2"/>
      <c r="C285" s="2"/>
      <c r="D285" s="16" t="b">
        <v>0</v>
      </c>
      <c r="E285" s="16" t="b">
        <v>0</v>
      </c>
      <c r="F285" s="2"/>
      <c r="G285" s="2"/>
      <c r="H285" s="18" t="str">
        <f t="shared" si="4"/>
        <v/>
      </c>
      <c r="I285" s="19" t="str">
        <f t="shared" si="5"/>
        <v/>
      </c>
      <c r="J285" s="20"/>
      <c r="K285" s="21" t="str">
        <f t="shared" si="0"/>
        <v/>
      </c>
      <c r="L285" s="2"/>
      <c r="M285" s="2"/>
      <c r="N285" s="2"/>
      <c r="O285" s="2"/>
      <c r="P285" s="2"/>
      <c r="Q285" s="2"/>
    </row>
    <row r="286" spans="1:17">
      <c r="A286" s="9"/>
      <c r="B286" s="2"/>
      <c r="C286" s="2"/>
      <c r="D286" s="16" t="b">
        <v>0</v>
      </c>
      <c r="E286" s="16" t="b">
        <v>0</v>
      </c>
      <c r="F286" s="2"/>
      <c r="G286" s="2"/>
      <c r="H286" s="18" t="str">
        <f t="shared" si="4"/>
        <v/>
      </c>
      <c r="I286" s="19" t="str">
        <f t="shared" si="5"/>
        <v/>
      </c>
      <c r="J286" s="20"/>
      <c r="K286" s="21" t="str">
        <f t="shared" si="0"/>
        <v/>
      </c>
      <c r="L286" s="2"/>
      <c r="M286" s="2"/>
      <c r="N286" s="2"/>
      <c r="O286" s="2"/>
      <c r="P286" s="2"/>
      <c r="Q286" s="2"/>
    </row>
    <row r="287" spans="1:17">
      <c r="A287" s="9"/>
      <c r="B287" s="2"/>
      <c r="C287" s="2"/>
      <c r="D287" s="16" t="b">
        <v>0</v>
      </c>
      <c r="E287" s="16" t="b">
        <v>0</v>
      </c>
      <c r="F287" s="2"/>
      <c r="G287" s="2"/>
      <c r="H287" s="18" t="str">
        <f t="shared" si="4"/>
        <v/>
      </c>
      <c r="I287" s="19" t="str">
        <f t="shared" si="5"/>
        <v/>
      </c>
      <c r="J287" s="20"/>
      <c r="K287" s="21" t="str">
        <f t="shared" si="0"/>
        <v/>
      </c>
      <c r="L287" s="2"/>
      <c r="M287" s="2"/>
      <c r="N287" s="2"/>
      <c r="O287" s="2"/>
      <c r="P287" s="2"/>
      <c r="Q287" s="2"/>
    </row>
    <row r="288" spans="1:17">
      <c r="A288" s="9"/>
      <c r="B288" s="2"/>
      <c r="C288" s="2"/>
      <c r="D288" s="16" t="b">
        <v>0</v>
      </c>
      <c r="E288" s="16" t="b">
        <v>0</v>
      </c>
      <c r="F288" s="2"/>
      <c r="G288" s="2"/>
      <c r="H288" s="18" t="str">
        <f t="shared" si="4"/>
        <v/>
      </c>
      <c r="I288" s="19" t="str">
        <f t="shared" si="5"/>
        <v/>
      </c>
      <c r="J288" s="20"/>
      <c r="K288" s="21" t="str">
        <f t="shared" si="0"/>
        <v/>
      </c>
      <c r="L288" s="2"/>
      <c r="M288" s="2"/>
      <c r="N288" s="2"/>
      <c r="O288" s="2"/>
      <c r="P288" s="2"/>
      <c r="Q288" s="2"/>
    </row>
    <row r="289" spans="1:17">
      <c r="A289" s="9"/>
      <c r="B289" s="2"/>
      <c r="C289" s="2"/>
      <c r="D289" s="16" t="b">
        <v>0</v>
      </c>
      <c r="E289" s="16" t="b">
        <v>0</v>
      </c>
      <c r="F289" s="2"/>
      <c r="G289" s="2"/>
      <c r="H289" s="18" t="str">
        <f t="shared" si="4"/>
        <v/>
      </c>
      <c r="I289" s="19" t="str">
        <f t="shared" si="5"/>
        <v/>
      </c>
      <c r="J289" s="20"/>
      <c r="K289" s="21" t="str">
        <f t="shared" si="0"/>
        <v/>
      </c>
      <c r="L289" s="2"/>
      <c r="M289" s="2"/>
      <c r="N289" s="2"/>
      <c r="O289" s="2"/>
      <c r="P289" s="2"/>
      <c r="Q289" s="2"/>
    </row>
    <row r="290" spans="1:17">
      <c r="A290" s="9"/>
      <c r="B290" s="2"/>
      <c r="C290" s="2"/>
      <c r="D290" s="16" t="b">
        <v>0</v>
      </c>
      <c r="E290" s="16" t="b">
        <v>0</v>
      </c>
      <c r="F290" s="2"/>
      <c r="G290" s="2"/>
      <c r="H290" s="18" t="str">
        <f t="shared" si="4"/>
        <v/>
      </c>
      <c r="I290" s="19" t="str">
        <f t="shared" si="5"/>
        <v/>
      </c>
      <c r="J290" s="20"/>
      <c r="K290" s="21" t="str">
        <f t="shared" si="0"/>
        <v/>
      </c>
      <c r="L290" s="2"/>
      <c r="M290" s="2"/>
      <c r="N290" s="2"/>
      <c r="O290" s="2"/>
      <c r="P290" s="2"/>
      <c r="Q290" s="2"/>
    </row>
    <row r="291" spans="1:17">
      <c r="A291" s="9"/>
      <c r="B291" s="2"/>
      <c r="C291" s="2"/>
      <c r="D291" s="16" t="b">
        <v>0</v>
      </c>
      <c r="E291" s="16" t="b">
        <v>0</v>
      </c>
      <c r="F291" s="2"/>
      <c r="G291" s="2"/>
      <c r="H291" s="18" t="str">
        <f t="shared" si="4"/>
        <v/>
      </c>
      <c r="I291" s="19" t="str">
        <f t="shared" si="5"/>
        <v/>
      </c>
      <c r="J291" s="20"/>
      <c r="K291" s="21" t="str">
        <f t="shared" si="0"/>
        <v/>
      </c>
      <c r="L291" s="2"/>
      <c r="M291" s="2"/>
      <c r="N291" s="2"/>
      <c r="O291" s="2"/>
      <c r="P291" s="2"/>
      <c r="Q291" s="2"/>
    </row>
    <row r="292" spans="1:17">
      <c r="A292" s="9"/>
      <c r="B292" s="2"/>
      <c r="C292" s="2"/>
      <c r="D292" s="16" t="b">
        <v>0</v>
      </c>
      <c r="E292" s="16" t="b">
        <v>0</v>
      </c>
      <c r="F292" s="2"/>
      <c r="G292" s="2"/>
      <c r="H292" s="18" t="str">
        <f t="shared" si="4"/>
        <v/>
      </c>
      <c r="I292" s="19" t="str">
        <f t="shared" si="5"/>
        <v/>
      </c>
      <c r="J292" s="20"/>
      <c r="K292" s="21" t="str">
        <f t="shared" si="0"/>
        <v/>
      </c>
      <c r="L292" s="2"/>
      <c r="M292" s="2"/>
      <c r="N292" s="2"/>
      <c r="O292" s="2"/>
      <c r="P292" s="2"/>
      <c r="Q292" s="2"/>
    </row>
    <row r="293" spans="1:17">
      <c r="A293" s="9"/>
      <c r="B293" s="2"/>
      <c r="C293" s="2"/>
      <c r="D293" s="16" t="b">
        <v>0</v>
      </c>
      <c r="E293" s="16" t="b">
        <v>0</v>
      </c>
      <c r="F293" s="2"/>
      <c r="G293" s="2"/>
      <c r="H293" s="18" t="str">
        <f t="shared" si="4"/>
        <v/>
      </c>
      <c r="I293" s="19" t="str">
        <f t="shared" si="5"/>
        <v/>
      </c>
      <c r="J293" s="20"/>
      <c r="K293" s="21" t="str">
        <f t="shared" si="0"/>
        <v/>
      </c>
      <c r="L293" s="2"/>
      <c r="M293" s="2"/>
      <c r="N293" s="2"/>
      <c r="O293" s="2"/>
      <c r="P293" s="2"/>
      <c r="Q293" s="2"/>
    </row>
    <row r="294" spans="1:17">
      <c r="A294" s="9"/>
      <c r="B294" s="2"/>
      <c r="C294" s="2"/>
      <c r="D294" s="16" t="b">
        <v>0</v>
      </c>
      <c r="E294" s="16" t="b">
        <v>0</v>
      </c>
      <c r="F294" s="2"/>
      <c r="G294" s="2"/>
      <c r="H294" s="18" t="str">
        <f t="shared" si="4"/>
        <v/>
      </c>
      <c r="I294" s="19" t="str">
        <f t="shared" si="5"/>
        <v/>
      </c>
      <c r="J294" s="20"/>
      <c r="K294" s="21" t="str">
        <f t="shared" si="0"/>
        <v/>
      </c>
      <c r="L294" s="2"/>
      <c r="M294" s="2"/>
      <c r="N294" s="2"/>
      <c r="O294" s="2"/>
      <c r="P294" s="2"/>
      <c r="Q294" s="2"/>
    </row>
    <row r="295" spans="1:17">
      <c r="A295" s="9"/>
      <c r="B295" s="2"/>
      <c r="C295" s="2"/>
      <c r="D295" s="16" t="b">
        <v>0</v>
      </c>
      <c r="E295" s="16" t="b">
        <v>0</v>
      </c>
      <c r="F295" s="2"/>
      <c r="G295" s="2"/>
      <c r="H295" s="18" t="str">
        <f t="shared" si="4"/>
        <v/>
      </c>
      <c r="I295" s="19" t="str">
        <f t="shared" si="5"/>
        <v/>
      </c>
      <c r="J295" s="20"/>
      <c r="K295" s="21" t="str">
        <f t="shared" si="0"/>
        <v/>
      </c>
      <c r="L295" s="2"/>
      <c r="M295" s="2"/>
      <c r="N295" s="2"/>
      <c r="O295" s="2"/>
      <c r="P295" s="2"/>
      <c r="Q295" s="2"/>
    </row>
    <row r="296" spans="1:17">
      <c r="A296" s="9"/>
      <c r="B296" s="2"/>
      <c r="C296" s="2"/>
      <c r="D296" s="16" t="b">
        <v>0</v>
      </c>
      <c r="E296" s="16" t="b">
        <v>0</v>
      </c>
      <c r="F296" s="2"/>
      <c r="G296" s="2"/>
      <c r="H296" s="18" t="str">
        <f t="shared" si="4"/>
        <v/>
      </c>
      <c r="I296" s="19" t="str">
        <f t="shared" si="5"/>
        <v/>
      </c>
      <c r="J296" s="20"/>
      <c r="K296" s="21" t="str">
        <f t="shared" si="0"/>
        <v/>
      </c>
      <c r="L296" s="2"/>
      <c r="M296" s="2"/>
      <c r="N296" s="2"/>
      <c r="O296" s="2"/>
      <c r="P296" s="2"/>
      <c r="Q296" s="2"/>
    </row>
    <row r="297" spans="1:17">
      <c r="A297" s="9"/>
      <c r="B297" s="2"/>
      <c r="C297" s="2"/>
      <c r="D297" s="16" t="b">
        <v>0</v>
      </c>
      <c r="E297" s="16" t="b">
        <v>0</v>
      </c>
      <c r="F297" s="2"/>
      <c r="G297" s="2"/>
      <c r="H297" s="18" t="str">
        <f t="shared" si="4"/>
        <v/>
      </c>
      <c r="I297" s="19" t="str">
        <f t="shared" si="5"/>
        <v/>
      </c>
      <c r="J297" s="20"/>
      <c r="K297" s="21" t="str">
        <f t="shared" si="0"/>
        <v/>
      </c>
      <c r="L297" s="2"/>
      <c r="M297" s="2"/>
      <c r="N297" s="2"/>
      <c r="O297" s="2"/>
      <c r="P297" s="2"/>
      <c r="Q297" s="2"/>
    </row>
    <row r="298" spans="1:17">
      <c r="A298" s="9"/>
      <c r="B298" s="2"/>
      <c r="C298" s="2"/>
      <c r="D298" s="16" t="b">
        <v>0</v>
      </c>
      <c r="E298" s="16" t="b">
        <v>0</v>
      </c>
      <c r="F298" s="2"/>
      <c r="G298" s="2"/>
      <c r="H298" s="18" t="str">
        <f t="shared" si="4"/>
        <v/>
      </c>
      <c r="I298" s="19" t="str">
        <f t="shared" si="5"/>
        <v/>
      </c>
      <c r="J298" s="20"/>
      <c r="K298" s="21" t="str">
        <f t="shared" si="0"/>
        <v/>
      </c>
      <c r="L298" s="2"/>
      <c r="M298" s="2"/>
      <c r="N298" s="2"/>
      <c r="O298" s="2"/>
      <c r="P298" s="2"/>
      <c r="Q298" s="2"/>
    </row>
    <row r="299" spans="1:17">
      <c r="A299" s="9"/>
      <c r="B299" s="2"/>
      <c r="C299" s="2"/>
      <c r="D299" s="16" t="b">
        <v>0</v>
      </c>
      <c r="E299" s="16" t="b">
        <v>0</v>
      </c>
      <c r="F299" s="2"/>
      <c r="G299" s="2"/>
      <c r="H299" s="18" t="str">
        <f t="shared" si="4"/>
        <v/>
      </c>
      <c r="I299" s="19" t="str">
        <f t="shared" si="5"/>
        <v/>
      </c>
      <c r="J299" s="20"/>
      <c r="K299" s="21" t="str">
        <f t="shared" si="0"/>
        <v/>
      </c>
      <c r="L299" s="2"/>
      <c r="M299" s="2"/>
      <c r="N299" s="2"/>
      <c r="O299" s="2"/>
      <c r="P299" s="2"/>
      <c r="Q299" s="2"/>
    </row>
    <row r="300" spans="1:17">
      <c r="A300" s="9"/>
      <c r="B300" s="2"/>
      <c r="C300" s="2"/>
      <c r="D300" s="16" t="b">
        <v>0</v>
      </c>
      <c r="E300" s="16" t="b">
        <v>0</v>
      </c>
      <c r="F300" s="2"/>
      <c r="G300" s="2"/>
      <c r="H300" s="18" t="str">
        <f t="shared" si="4"/>
        <v/>
      </c>
      <c r="I300" s="19" t="str">
        <f t="shared" si="5"/>
        <v/>
      </c>
      <c r="J300" s="20"/>
      <c r="K300" s="21" t="str">
        <f t="shared" si="0"/>
        <v/>
      </c>
      <c r="L300" s="2"/>
      <c r="M300" s="2"/>
      <c r="N300" s="2"/>
      <c r="O300" s="2"/>
      <c r="P300" s="2"/>
      <c r="Q300" s="2"/>
    </row>
    <row r="301" spans="1:17">
      <c r="A301" s="9"/>
      <c r="B301" s="2"/>
      <c r="C301" s="2"/>
      <c r="D301" s="16" t="b">
        <v>0</v>
      </c>
      <c r="E301" s="16" t="b">
        <v>0</v>
      </c>
      <c r="F301" s="2"/>
      <c r="G301" s="2"/>
      <c r="H301" s="18" t="str">
        <f t="shared" si="4"/>
        <v/>
      </c>
      <c r="I301" s="19" t="str">
        <f t="shared" si="5"/>
        <v/>
      </c>
      <c r="J301" s="20"/>
      <c r="K301" s="21" t="str">
        <f t="shared" si="0"/>
        <v/>
      </c>
      <c r="L301" s="2"/>
      <c r="M301" s="2"/>
      <c r="N301" s="2"/>
      <c r="O301" s="2"/>
      <c r="P301" s="2"/>
      <c r="Q301" s="2"/>
    </row>
    <row r="302" spans="1:17">
      <c r="A302" s="9"/>
      <c r="B302" s="2"/>
      <c r="C302" s="2"/>
      <c r="D302" s="16" t="b">
        <v>0</v>
      </c>
      <c r="E302" s="16" t="b">
        <v>0</v>
      </c>
      <c r="F302" s="2"/>
      <c r="G302" s="2"/>
      <c r="H302" s="18" t="str">
        <f t="shared" si="4"/>
        <v/>
      </c>
      <c r="I302" s="19" t="str">
        <f t="shared" si="5"/>
        <v/>
      </c>
      <c r="J302" s="20"/>
      <c r="K302" s="21" t="str">
        <f t="shared" si="0"/>
        <v/>
      </c>
      <c r="L302" s="2"/>
      <c r="M302" s="2"/>
      <c r="N302" s="2"/>
      <c r="O302" s="2"/>
      <c r="P302" s="2"/>
      <c r="Q302" s="2"/>
    </row>
    <row r="303" spans="1:17">
      <c r="A303" s="9"/>
      <c r="B303" s="2"/>
      <c r="C303" s="2"/>
      <c r="D303" s="16" t="b">
        <v>0</v>
      </c>
      <c r="E303" s="16" t="b">
        <v>0</v>
      </c>
      <c r="F303" s="2"/>
      <c r="G303" s="2"/>
      <c r="H303" s="18" t="str">
        <f t="shared" si="4"/>
        <v/>
      </c>
      <c r="I303" s="19" t="str">
        <f t="shared" si="5"/>
        <v/>
      </c>
      <c r="J303" s="20"/>
      <c r="K303" s="21" t="str">
        <f t="shared" si="0"/>
        <v/>
      </c>
      <c r="L303" s="2"/>
      <c r="M303" s="2"/>
      <c r="N303" s="2"/>
      <c r="O303" s="2"/>
      <c r="P303" s="2"/>
      <c r="Q303" s="2"/>
    </row>
    <row r="304" spans="1:17">
      <c r="A304" s="9"/>
      <c r="B304" s="2"/>
      <c r="C304" s="2"/>
      <c r="D304" s="16" t="b">
        <v>0</v>
      </c>
      <c r="E304" s="16" t="b">
        <v>0</v>
      </c>
      <c r="F304" s="2"/>
      <c r="G304" s="2"/>
      <c r="H304" s="18" t="str">
        <f t="shared" si="4"/>
        <v/>
      </c>
      <c r="I304" s="19" t="str">
        <f t="shared" si="5"/>
        <v/>
      </c>
      <c r="J304" s="20"/>
      <c r="K304" s="21" t="str">
        <f t="shared" si="0"/>
        <v/>
      </c>
      <c r="L304" s="2"/>
      <c r="M304" s="2"/>
      <c r="N304" s="2"/>
      <c r="O304" s="2"/>
      <c r="P304" s="2"/>
      <c r="Q304" s="2"/>
    </row>
    <row r="305" spans="1:17">
      <c r="A305" s="9"/>
      <c r="B305" s="2"/>
      <c r="C305" s="2"/>
      <c r="D305" s="16" t="b">
        <v>0</v>
      </c>
      <c r="E305" s="16" t="b">
        <v>0</v>
      </c>
      <c r="F305" s="2"/>
      <c r="G305" s="2"/>
      <c r="H305" s="18" t="str">
        <f t="shared" si="4"/>
        <v/>
      </c>
      <c r="I305" s="19" t="str">
        <f t="shared" si="5"/>
        <v/>
      </c>
      <c r="J305" s="20"/>
      <c r="K305" s="21" t="str">
        <f t="shared" si="0"/>
        <v/>
      </c>
      <c r="L305" s="2"/>
      <c r="M305" s="2"/>
      <c r="N305" s="2"/>
      <c r="O305" s="2"/>
      <c r="P305" s="2"/>
      <c r="Q305" s="2"/>
    </row>
    <row r="306" spans="1:17">
      <c r="A306" s="9"/>
      <c r="B306" s="2"/>
      <c r="C306" s="2"/>
      <c r="D306" s="16" t="b">
        <v>0</v>
      </c>
      <c r="E306" s="16" t="b">
        <v>0</v>
      </c>
      <c r="F306" s="2"/>
      <c r="G306" s="2"/>
      <c r="H306" s="18" t="str">
        <f t="shared" si="4"/>
        <v/>
      </c>
      <c r="I306" s="19" t="str">
        <f t="shared" si="5"/>
        <v/>
      </c>
      <c r="J306" s="20"/>
      <c r="K306" s="21" t="str">
        <f t="shared" si="0"/>
        <v/>
      </c>
      <c r="L306" s="2"/>
      <c r="M306" s="2"/>
      <c r="N306" s="2"/>
      <c r="O306" s="2"/>
      <c r="P306" s="2"/>
      <c r="Q306" s="2"/>
    </row>
    <row r="307" spans="1:17">
      <c r="A307" s="9"/>
      <c r="B307" s="2"/>
      <c r="C307" s="2"/>
      <c r="D307" s="16" t="b">
        <v>0</v>
      </c>
      <c r="E307" s="16" t="b">
        <v>0</v>
      </c>
      <c r="F307" s="2"/>
      <c r="G307" s="2"/>
      <c r="H307" s="18" t="str">
        <f t="shared" si="4"/>
        <v/>
      </c>
      <c r="I307" s="19" t="str">
        <f t="shared" si="5"/>
        <v/>
      </c>
      <c r="J307" s="20"/>
      <c r="K307" s="21" t="str">
        <f t="shared" si="0"/>
        <v/>
      </c>
      <c r="L307" s="2"/>
      <c r="M307" s="2"/>
      <c r="N307" s="2"/>
      <c r="O307" s="2"/>
      <c r="P307" s="2"/>
      <c r="Q307" s="2"/>
    </row>
    <row r="308" spans="1:17">
      <c r="A308" s="9"/>
      <c r="B308" s="2"/>
      <c r="C308" s="2"/>
      <c r="D308" s="16" t="b">
        <v>0</v>
      </c>
      <c r="E308" s="16" t="b">
        <v>0</v>
      </c>
      <c r="F308" s="2"/>
      <c r="G308" s="2"/>
      <c r="H308" s="18" t="str">
        <f t="shared" si="4"/>
        <v/>
      </c>
      <c r="I308" s="19" t="str">
        <f t="shared" si="5"/>
        <v/>
      </c>
      <c r="J308" s="20"/>
      <c r="K308" s="21" t="str">
        <f t="shared" si="0"/>
        <v/>
      </c>
      <c r="L308" s="2"/>
      <c r="M308" s="2"/>
      <c r="N308" s="2"/>
      <c r="O308" s="2"/>
      <c r="P308" s="2"/>
      <c r="Q308" s="2"/>
    </row>
    <row r="309" spans="1:17">
      <c r="A309" s="9"/>
      <c r="B309" s="2"/>
      <c r="C309" s="2"/>
      <c r="D309" s="16" t="b">
        <v>0</v>
      </c>
      <c r="E309" s="16" t="b">
        <v>0</v>
      </c>
      <c r="F309" s="2"/>
      <c r="G309" s="2"/>
      <c r="H309" s="18" t="str">
        <f t="shared" si="4"/>
        <v/>
      </c>
      <c r="I309" s="19" t="str">
        <f t="shared" si="5"/>
        <v/>
      </c>
      <c r="J309" s="20"/>
      <c r="K309" s="21" t="str">
        <f t="shared" si="0"/>
        <v/>
      </c>
      <c r="L309" s="2"/>
      <c r="M309" s="2"/>
      <c r="N309" s="2"/>
      <c r="O309" s="2"/>
      <c r="P309" s="2"/>
      <c r="Q309" s="2"/>
    </row>
    <row r="310" spans="1:17">
      <c r="A310" s="9"/>
      <c r="B310" s="2"/>
      <c r="C310" s="2"/>
      <c r="D310" s="16" t="b">
        <v>0</v>
      </c>
      <c r="E310" s="16" t="b">
        <v>0</v>
      </c>
      <c r="F310" s="2"/>
      <c r="G310" s="2"/>
      <c r="H310" s="18" t="str">
        <f t="shared" si="4"/>
        <v/>
      </c>
      <c r="I310" s="19" t="str">
        <f t="shared" si="5"/>
        <v/>
      </c>
      <c r="J310" s="20"/>
      <c r="K310" s="21" t="str">
        <f t="shared" si="0"/>
        <v/>
      </c>
      <c r="L310" s="2"/>
      <c r="M310" s="2"/>
      <c r="N310" s="2"/>
      <c r="O310" s="2"/>
      <c r="P310" s="2"/>
      <c r="Q310" s="2"/>
    </row>
    <row r="311" spans="1:17">
      <c r="A311" s="9"/>
      <c r="B311" s="2"/>
      <c r="C311" s="2"/>
      <c r="D311" s="16" t="b">
        <v>0</v>
      </c>
      <c r="E311" s="16" t="b">
        <v>0</v>
      </c>
      <c r="F311" s="2"/>
      <c r="G311" s="2"/>
      <c r="H311" s="18" t="str">
        <f t="shared" si="4"/>
        <v/>
      </c>
      <c r="I311" s="19" t="str">
        <f t="shared" si="5"/>
        <v/>
      </c>
      <c r="J311" s="20"/>
      <c r="K311" s="21" t="str">
        <f t="shared" si="0"/>
        <v/>
      </c>
      <c r="L311" s="2"/>
      <c r="M311" s="2"/>
      <c r="N311" s="2"/>
      <c r="O311" s="2"/>
      <c r="P311" s="2"/>
      <c r="Q311" s="2"/>
    </row>
    <row r="312" spans="1:17">
      <c r="A312" s="9"/>
      <c r="B312" s="2"/>
      <c r="C312" s="2"/>
      <c r="D312" s="16" t="b">
        <v>0</v>
      </c>
      <c r="E312" s="16" t="b">
        <v>0</v>
      </c>
      <c r="F312" s="2"/>
      <c r="G312" s="2"/>
      <c r="H312" s="18" t="str">
        <f t="shared" si="4"/>
        <v/>
      </c>
      <c r="I312" s="19" t="str">
        <f t="shared" si="5"/>
        <v/>
      </c>
      <c r="J312" s="20"/>
      <c r="K312" s="21" t="str">
        <f t="shared" si="0"/>
        <v/>
      </c>
      <c r="L312" s="2"/>
      <c r="M312" s="2"/>
      <c r="N312" s="2"/>
      <c r="O312" s="2"/>
      <c r="P312" s="2"/>
      <c r="Q312" s="2"/>
    </row>
    <row r="313" spans="1:17">
      <c r="A313" s="9"/>
      <c r="B313" s="2"/>
      <c r="C313" s="2"/>
      <c r="D313" s="16" t="b">
        <v>0</v>
      </c>
      <c r="E313" s="16" t="b">
        <v>0</v>
      </c>
      <c r="F313" s="2"/>
      <c r="G313" s="2"/>
      <c r="H313" s="18" t="str">
        <f t="shared" si="4"/>
        <v/>
      </c>
      <c r="I313" s="19" t="str">
        <f t="shared" si="5"/>
        <v/>
      </c>
      <c r="J313" s="20"/>
      <c r="K313" s="21" t="str">
        <f t="shared" si="0"/>
        <v/>
      </c>
      <c r="L313" s="2"/>
      <c r="M313" s="2"/>
      <c r="N313" s="2"/>
      <c r="O313" s="2"/>
      <c r="P313" s="2"/>
      <c r="Q313" s="2"/>
    </row>
    <row r="314" spans="1:17">
      <c r="A314" s="9"/>
      <c r="B314" s="2"/>
      <c r="C314" s="2"/>
      <c r="D314" s="16" t="b">
        <v>0</v>
      </c>
      <c r="E314" s="16" t="b">
        <v>0</v>
      </c>
      <c r="F314" s="2"/>
      <c r="G314" s="2"/>
      <c r="H314" s="18" t="str">
        <f t="shared" si="4"/>
        <v/>
      </c>
      <c r="I314" s="19" t="str">
        <f t="shared" si="5"/>
        <v/>
      </c>
      <c r="J314" s="20"/>
      <c r="K314" s="21" t="str">
        <f t="shared" si="0"/>
        <v/>
      </c>
      <c r="L314" s="2"/>
      <c r="M314" s="2"/>
      <c r="N314" s="2"/>
      <c r="O314" s="2"/>
      <c r="P314" s="2"/>
      <c r="Q314" s="2"/>
    </row>
    <row r="315" spans="1:17">
      <c r="A315" s="9"/>
      <c r="B315" s="2"/>
      <c r="C315" s="2"/>
      <c r="D315" s="16" t="b">
        <v>0</v>
      </c>
      <c r="E315" s="16" t="b">
        <v>0</v>
      </c>
      <c r="F315" s="2"/>
      <c r="G315" s="2"/>
      <c r="H315" s="18" t="str">
        <f t="shared" si="4"/>
        <v/>
      </c>
      <c r="I315" s="19" t="str">
        <f t="shared" si="5"/>
        <v/>
      </c>
      <c r="J315" s="20"/>
      <c r="K315" s="21" t="str">
        <f t="shared" si="0"/>
        <v/>
      </c>
      <c r="L315" s="2"/>
      <c r="M315" s="2"/>
      <c r="N315" s="2"/>
      <c r="O315" s="2"/>
      <c r="P315" s="2"/>
      <c r="Q315" s="2"/>
    </row>
    <row r="316" spans="1:17">
      <c r="A316" s="9"/>
      <c r="B316" s="2"/>
      <c r="C316" s="2"/>
      <c r="D316" s="16" t="b">
        <v>0</v>
      </c>
      <c r="E316" s="16" t="b">
        <v>0</v>
      </c>
      <c r="F316" s="2"/>
      <c r="G316" s="2"/>
      <c r="H316" s="18" t="str">
        <f t="shared" si="4"/>
        <v/>
      </c>
      <c r="I316" s="19" t="str">
        <f t="shared" si="5"/>
        <v/>
      </c>
      <c r="J316" s="20"/>
      <c r="K316" s="21" t="str">
        <f t="shared" si="0"/>
        <v/>
      </c>
      <c r="L316" s="2"/>
      <c r="M316" s="2"/>
      <c r="N316" s="2"/>
      <c r="O316" s="2"/>
      <c r="P316" s="2"/>
      <c r="Q316" s="2"/>
    </row>
    <row r="317" spans="1:17">
      <c r="A317" s="9"/>
      <c r="B317" s="2"/>
      <c r="C317" s="2"/>
      <c r="D317" s="16" t="b">
        <v>0</v>
      </c>
      <c r="E317" s="16" t="b">
        <v>0</v>
      </c>
      <c r="F317" s="2"/>
      <c r="G317" s="2"/>
      <c r="H317" s="18" t="str">
        <f t="shared" si="4"/>
        <v/>
      </c>
      <c r="I317" s="19" t="str">
        <f t="shared" si="5"/>
        <v/>
      </c>
      <c r="J317" s="20"/>
      <c r="K317" s="21" t="str">
        <f t="shared" si="0"/>
        <v/>
      </c>
      <c r="L317" s="2"/>
      <c r="M317" s="2"/>
      <c r="N317" s="2"/>
      <c r="O317" s="2"/>
      <c r="P317" s="2"/>
      <c r="Q317" s="2"/>
    </row>
    <row r="318" spans="1:17">
      <c r="A318" s="9"/>
      <c r="B318" s="2"/>
      <c r="C318" s="2"/>
      <c r="D318" s="16" t="b">
        <v>0</v>
      </c>
      <c r="E318" s="16" t="b">
        <v>0</v>
      </c>
      <c r="F318" s="2"/>
      <c r="G318" s="2"/>
      <c r="H318" s="18" t="str">
        <f t="shared" si="4"/>
        <v/>
      </c>
      <c r="I318" s="19" t="str">
        <f t="shared" si="5"/>
        <v/>
      </c>
      <c r="J318" s="20"/>
      <c r="K318" s="21" t="str">
        <f t="shared" si="0"/>
        <v/>
      </c>
      <c r="L318" s="2"/>
      <c r="M318" s="2"/>
      <c r="N318" s="2"/>
      <c r="O318" s="2"/>
      <c r="P318" s="2"/>
      <c r="Q318" s="2"/>
    </row>
    <row r="319" spans="1:17">
      <c r="A319" s="9"/>
      <c r="B319" s="2"/>
      <c r="C319" s="2"/>
      <c r="D319" s="16" t="b">
        <v>0</v>
      </c>
      <c r="E319" s="16" t="b">
        <v>0</v>
      </c>
      <c r="F319" s="2"/>
      <c r="G319" s="2"/>
      <c r="H319" s="18" t="str">
        <f t="shared" si="4"/>
        <v/>
      </c>
      <c r="I319" s="19" t="str">
        <f t="shared" si="5"/>
        <v/>
      </c>
      <c r="J319" s="20"/>
      <c r="K319" s="21" t="str">
        <f t="shared" si="0"/>
        <v/>
      </c>
      <c r="L319" s="2"/>
      <c r="M319" s="2"/>
      <c r="N319" s="2"/>
      <c r="O319" s="2"/>
      <c r="P319" s="2"/>
      <c r="Q319" s="2"/>
    </row>
    <row r="320" spans="1:17">
      <c r="A320" s="9"/>
      <c r="B320" s="2"/>
      <c r="C320" s="2"/>
      <c r="D320" s="16" t="b">
        <v>0</v>
      </c>
      <c r="E320" s="16" t="b">
        <v>0</v>
      </c>
      <c r="F320" s="2"/>
      <c r="G320" s="2"/>
      <c r="H320" s="18" t="str">
        <f t="shared" si="4"/>
        <v/>
      </c>
      <c r="I320" s="19" t="str">
        <f t="shared" si="5"/>
        <v/>
      </c>
      <c r="J320" s="20"/>
      <c r="K320" s="21" t="str">
        <f t="shared" si="0"/>
        <v/>
      </c>
      <c r="L320" s="2"/>
      <c r="M320" s="2"/>
      <c r="N320" s="2"/>
      <c r="O320" s="2"/>
      <c r="P320" s="2"/>
      <c r="Q320" s="2"/>
    </row>
    <row r="321" spans="1:17">
      <c r="A321" s="9"/>
      <c r="B321" s="2"/>
      <c r="C321" s="2"/>
      <c r="D321" s="16" t="b">
        <v>0</v>
      </c>
      <c r="E321" s="16" t="b">
        <v>0</v>
      </c>
      <c r="F321" s="2"/>
      <c r="G321" s="2"/>
      <c r="H321" s="18" t="str">
        <f t="shared" si="4"/>
        <v/>
      </c>
      <c r="I321" s="19" t="str">
        <f t="shared" si="5"/>
        <v/>
      </c>
      <c r="J321" s="20"/>
      <c r="K321" s="21" t="str">
        <f t="shared" si="0"/>
        <v/>
      </c>
      <c r="L321" s="2"/>
      <c r="M321" s="2"/>
      <c r="N321" s="2"/>
      <c r="O321" s="2"/>
      <c r="P321" s="2"/>
      <c r="Q321" s="2"/>
    </row>
    <row r="322" spans="1:17">
      <c r="A322" s="9"/>
      <c r="B322" s="2"/>
      <c r="C322" s="2"/>
      <c r="D322" s="16" t="b">
        <v>0</v>
      </c>
      <c r="E322" s="16" t="b">
        <v>0</v>
      </c>
      <c r="F322" s="2"/>
      <c r="G322" s="2"/>
      <c r="H322" s="18" t="str">
        <f t="shared" si="4"/>
        <v/>
      </c>
      <c r="I322" s="19" t="str">
        <f t="shared" si="5"/>
        <v/>
      </c>
      <c r="J322" s="20"/>
      <c r="K322" s="21" t="str">
        <f t="shared" si="0"/>
        <v/>
      </c>
      <c r="L322" s="2"/>
      <c r="M322" s="2"/>
      <c r="N322" s="2"/>
      <c r="O322" s="2"/>
      <c r="P322" s="2"/>
      <c r="Q322" s="2"/>
    </row>
    <row r="323" spans="1:17">
      <c r="A323" s="9"/>
      <c r="B323" s="2"/>
      <c r="C323" s="2"/>
      <c r="D323" s="16" t="b">
        <v>0</v>
      </c>
      <c r="E323" s="16" t="b">
        <v>0</v>
      </c>
      <c r="F323" s="2"/>
      <c r="G323" s="2"/>
      <c r="H323" s="18" t="str">
        <f t="shared" si="4"/>
        <v/>
      </c>
      <c r="I323" s="19" t="str">
        <f t="shared" si="5"/>
        <v/>
      </c>
      <c r="J323" s="20"/>
      <c r="K323" s="21" t="str">
        <f t="shared" si="0"/>
        <v/>
      </c>
      <c r="L323" s="2"/>
      <c r="M323" s="2"/>
      <c r="N323" s="2"/>
      <c r="O323" s="2"/>
      <c r="P323" s="2"/>
      <c r="Q323" s="2"/>
    </row>
    <row r="324" spans="1:17">
      <c r="A324" s="9"/>
      <c r="B324" s="2"/>
      <c r="C324" s="2"/>
      <c r="D324" s="16" t="b">
        <v>0</v>
      </c>
      <c r="E324" s="16" t="b">
        <v>0</v>
      </c>
      <c r="F324" s="2"/>
      <c r="G324" s="2"/>
      <c r="H324" s="18" t="str">
        <f t="shared" si="4"/>
        <v/>
      </c>
      <c r="I324" s="19" t="str">
        <f t="shared" si="5"/>
        <v/>
      </c>
      <c r="J324" s="20"/>
      <c r="K324" s="21" t="str">
        <f t="shared" si="0"/>
        <v/>
      </c>
      <c r="L324" s="2"/>
      <c r="M324" s="2"/>
      <c r="N324" s="2"/>
      <c r="O324" s="2"/>
      <c r="P324" s="2"/>
      <c r="Q324" s="2"/>
    </row>
    <row r="325" spans="1:17">
      <c r="A325" s="9"/>
      <c r="B325" s="2"/>
      <c r="C325" s="2"/>
      <c r="D325" s="16" t="b">
        <v>0</v>
      </c>
      <c r="E325" s="16" t="b">
        <v>0</v>
      </c>
      <c r="F325" s="2"/>
      <c r="G325" s="2"/>
      <c r="H325" s="18" t="str">
        <f t="shared" si="4"/>
        <v/>
      </c>
      <c r="I325" s="19" t="str">
        <f t="shared" si="5"/>
        <v/>
      </c>
      <c r="J325" s="20"/>
      <c r="K325" s="21" t="str">
        <f t="shared" si="0"/>
        <v/>
      </c>
      <c r="L325" s="2"/>
      <c r="M325" s="2"/>
      <c r="N325" s="2"/>
      <c r="O325" s="2"/>
      <c r="P325" s="2"/>
      <c r="Q325" s="2"/>
    </row>
    <row r="326" spans="1:17">
      <c r="A326" s="9"/>
      <c r="B326" s="2"/>
      <c r="C326" s="2"/>
      <c r="D326" s="16" t="b">
        <v>0</v>
      </c>
      <c r="E326" s="16" t="b">
        <v>0</v>
      </c>
      <c r="F326" s="2"/>
      <c r="G326" s="2"/>
      <c r="H326" s="18" t="str">
        <f t="shared" si="4"/>
        <v/>
      </c>
      <c r="I326" s="19" t="str">
        <f t="shared" si="5"/>
        <v/>
      </c>
      <c r="J326" s="20"/>
      <c r="K326" s="21" t="str">
        <f t="shared" si="0"/>
        <v/>
      </c>
      <c r="L326" s="2"/>
      <c r="M326" s="2"/>
      <c r="N326" s="2"/>
      <c r="O326" s="2"/>
      <c r="P326" s="2"/>
      <c r="Q326" s="2"/>
    </row>
    <row r="327" spans="1:17">
      <c r="A327" s="9"/>
      <c r="B327" s="2"/>
      <c r="C327" s="2"/>
      <c r="D327" s="16" t="b">
        <v>0</v>
      </c>
      <c r="E327" s="16" t="b">
        <v>0</v>
      </c>
      <c r="F327" s="2"/>
      <c r="G327" s="2"/>
      <c r="H327" s="18" t="str">
        <f t="shared" si="4"/>
        <v/>
      </c>
      <c r="I327" s="19" t="str">
        <f t="shared" si="5"/>
        <v/>
      </c>
      <c r="J327" s="20"/>
      <c r="K327" s="21" t="str">
        <f t="shared" si="0"/>
        <v/>
      </c>
      <c r="L327" s="2"/>
      <c r="M327" s="2"/>
      <c r="N327" s="2"/>
      <c r="O327" s="2"/>
      <c r="P327" s="2"/>
      <c r="Q327" s="2"/>
    </row>
    <row r="328" spans="1:17">
      <c r="A328" s="9"/>
      <c r="B328" s="2"/>
      <c r="C328" s="2"/>
      <c r="D328" s="16" t="b">
        <v>0</v>
      </c>
      <c r="E328" s="16" t="b">
        <v>0</v>
      </c>
      <c r="F328" s="2"/>
      <c r="G328" s="2"/>
      <c r="H328" s="18" t="str">
        <f t="shared" si="4"/>
        <v/>
      </c>
      <c r="I328" s="19" t="str">
        <f t="shared" si="5"/>
        <v/>
      </c>
      <c r="J328" s="20"/>
      <c r="K328" s="21" t="str">
        <f t="shared" si="0"/>
        <v/>
      </c>
      <c r="L328" s="2"/>
      <c r="M328" s="2"/>
      <c r="N328" s="2"/>
      <c r="O328" s="2"/>
      <c r="P328" s="2"/>
      <c r="Q328" s="2"/>
    </row>
    <row r="329" spans="1:17">
      <c r="A329" s="9"/>
      <c r="B329" s="2"/>
      <c r="C329" s="2"/>
      <c r="D329" s="16" t="b">
        <v>0</v>
      </c>
      <c r="E329" s="16" t="b">
        <v>0</v>
      </c>
      <c r="F329" s="2"/>
      <c r="G329" s="2"/>
      <c r="H329" s="18" t="str">
        <f t="shared" si="4"/>
        <v/>
      </c>
      <c r="I329" s="19" t="str">
        <f t="shared" si="5"/>
        <v/>
      </c>
      <c r="J329" s="20"/>
      <c r="K329" s="21" t="str">
        <f t="shared" si="0"/>
        <v/>
      </c>
      <c r="L329" s="2"/>
      <c r="M329" s="2"/>
      <c r="N329" s="2"/>
      <c r="O329" s="2"/>
      <c r="P329" s="2"/>
      <c r="Q329" s="2"/>
    </row>
    <row r="330" spans="1:17">
      <c r="A330" s="9"/>
      <c r="B330" s="2"/>
      <c r="C330" s="2"/>
      <c r="D330" s="16" t="b">
        <v>0</v>
      </c>
      <c r="E330" s="16" t="b">
        <v>0</v>
      </c>
      <c r="F330" s="2"/>
      <c r="G330" s="2"/>
      <c r="H330" s="18" t="str">
        <f t="shared" si="4"/>
        <v/>
      </c>
      <c r="I330" s="19" t="str">
        <f t="shared" si="5"/>
        <v/>
      </c>
      <c r="J330" s="20"/>
      <c r="K330" s="21" t="str">
        <f t="shared" si="0"/>
        <v/>
      </c>
      <c r="L330" s="2"/>
      <c r="M330" s="2"/>
      <c r="N330" s="2"/>
      <c r="O330" s="2"/>
      <c r="P330" s="2"/>
      <c r="Q330" s="2"/>
    </row>
    <row r="331" spans="1:17">
      <c r="A331" s="9"/>
      <c r="B331" s="2"/>
      <c r="C331" s="2"/>
      <c r="D331" s="16" t="b">
        <v>0</v>
      </c>
      <c r="E331" s="16" t="b">
        <v>0</v>
      </c>
      <c r="F331" s="2"/>
      <c r="G331" s="2"/>
      <c r="H331" s="18" t="str">
        <f t="shared" si="4"/>
        <v/>
      </c>
      <c r="I331" s="19" t="str">
        <f t="shared" si="5"/>
        <v/>
      </c>
      <c r="J331" s="20"/>
      <c r="K331" s="21" t="str">
        <f t="shared" si="0"/>
        <v/>
      </c>
      <c r="L331" s="2"/>
      <c r="M331" s="2"/>
      <c r="N331" s="2"/>
      <c r="O331" s="2"/>
      <c r="P331" s="2"/>
      <c r="Q331" s="2"/>
    </row>
    <row r="332" spans="1:17">
      <c r="A332" s="9"/>
      <c r="B332" s="2"/>
      <c r="C332" s="2"/>
      <c r="D332" s="16" t="b">
        <v>0</v>
      </c>
      <c r="E332" s="16" t="b">
        <v>0</v>
      </c>
      <c r="F332" s="2"/>
      <c r="G332" s="2"/>
      <c r="H332" s="18" t="str">
        <f t="shared" si="4"/>
        <v/>
      </c>
      <c r="I332" s="19" t="str">
        <f t="shared" si="5"/>
        <v/>
      </c>
      <c r="J332" s="20"/>
      <c r="K332" s="21" t="str">
        <f t="shared" si="0"/>
        <v/>
      </c>
      <c r="L332" s="2"/>
      <c r="M332" s="2"/>
      <c r="N332" s="2"/>
      <c r="O332" s="2"/>
      <c r="P332" s="2"/>
      <c r="Q332" s="2"/>
    </row>
    <row r="333" spans="1:17">
      <c r="A333" s="9"/>
      <c r="B333" s="2"/>
      <c r="C333" s="2"/>
      <c r="D333" s="16" t="b">
        <v>0</v>
      </c>
      <c r="E333" s="16" t="b">
        <v>0</v>
      </c>
      <c r="F333" s="2"/>
      <c r="G333" s="2"/>
      <c r="H333" s="18" t="str">
        <f t="shared" si="4"/>
        <v/>
      </c>
      <c r="I333" s="19" t="str">
        <f t="shared" si="5"/>
        <v/>
      </c>
      <c r="J333" s="20"/>
      <c r="K333" s="21" t="str">
        <f t="shared" si="0"/>
        <v/>
      </c>
      <c r="L333" s="2"/>
      <c r="M333" s="2"/>
      <c r="N333" s="2"/>
      <c r="O333" s="2"/>
      <c r="P333" s="2"/>
      <c r="Q333" s="2"/>
    </row>
    <row r="334" spans="1:17">
      <c r="A334" s="9"/>
      <c r="B334" s="2"/>
      <c r="C334" s="2"/>
      <c r="D334" s="16" t="b">
        <v>0</v>
      </c>
      <c r="E334" s="16" t="b">
        <v>0</v>
      </c>
      <c r="F334" s="2"/>
      <c r="G334" s="2"/>
      <c r="H334" s="18" t="str">
        <f t="shared" si="4"/>
        <v/>
      </c>
      <c r="I334" s="19" t="str">
        <f t="shared" si="5"/>
        <v/>
      </c>
      <c r="J334" s="20"/>
      <c r="K334" s="21" t="str">
        <f t="shared" si="0"/>
        <v/>
      </c>
      <c r="L334" s="2"/>
      <c r="M334" s="2"/>
      <c r="N334" s="2"/>
      <c r="O334" s="2"/>
      <c r="P334" s="2"/>
      <c r="Q334" s="2"/>
    </row>
    <row r="335" spans="1:17">
      <c r="A335" s="9"/>
      <c r="B335" s="2"/>
      <c r="C335" s="2"/>
      <c r="D335" s="16" t="b">
        <v>0</v>
      </c>
      <c r="E335" s="16" t="b">
        <v>0</v>
      </c>
      <c r="F335" s="2"/>
      <c r="G335" s="2"/>
      <c r="H335" s="18" t="str">
        <f t="shared" si="4"/>
        <v/>
      </c>
      <c r="I335" s="19" t="str">
        <f t="shared" si="5"/>
        <v/>
      </c>
      <c r="J335" s="20"/>
      <c r="K335" s="21" t="str">
        <f t="shared" si="0"/>
        <v/>
      </c>
      <c r="L335" s="2"/>
      <c r="M335" s="2"/>
      <c r="N335" s="2"/>
      <c r="O335" s="2"/>
      <c r="P335" s="2"/>
      <c r="Q335" s="2"/>
    </row>
    <row r="336" spans="1:17">
      <c r="A336" s="9"/>
      <c r="B336" s="2"/>
      <c r="C336" s="2"/>
      <c r="D336" s="16" t="b">
        <v>0</v>
      </c>
      <c r="E336" s="16" t="b">
        <v>0</v>
      </c>
      <c r="F336" s="2"/>
      <c r="G336" s="2"/>
      <c r="H336" s="18" t="str">
        <f t="shared" si="4"/>
        <v/>
      </c>
      <c r="I336" s="19" t="str">
        <f t="shared" si="5"/>
        <v/>
      </c>
      <c r="J336" s="20"/>
      <c r="K336" s="21" t="str">
        <f t="shared" si="0"/>
        <v/>
      </c>
      <c r="L336" s="2"/>
      <c r="M336" s="2"/>
      <c r="N336" s="2"/>
      <c r="O336" s="2"/>
      <c r="P336" s="2"/>
      <c r="Q336" s="2"/>
    </row>
    <row r="337" spans="1:17">
      <c r="A337" s="9"/>
      <c r="B337" s="2"/>
      <c r="C337" s="2"/>
      <c r="D337" s="16" t="b">
        <v>0</v>
      </c>
      <c r="E337" s="16" t="b">
        <v>0</v>
      </c>
      <c r="F337" s="2"/>
      <c r="G337" s="2"/>
      <c r="H337" s="18" t="str">
        <f t="shared" si="4"/>
        <v/>
      </c>
      <c r="I337" s="19" t="str">
        <f t="shared" si="5"/>
        <v/>
      </c>
      <c r="J337" s="20"/>
      <c r="K337" s="21" t="str">
        <f t="shared" si="0"/>
        <v/>
      </c>
      <c r="L337" s="2"/>
      <c r="M337" s="2"/>
      <c r="N337" s="2"/>
      <c r="O337" s="2"/>
      <c r="P337" s="2"/>
      <c r="Q337" s="2"/>
    </row>
    <row r="338" spans="1:17">
      <c r="A338" s="9"/>
      <c r="B338" s="2"/>
      <c r="C338" s="2"/>
      <c r="D338" s="16" t="b">
        <v>0</v>
      </c>
      <c r="E338" s="16" t="b">
        <v>0</v>
      </c>
      <c r="F338" s="2"/>
      <c r="G338" s="2"/>
      <c r="H338" s="18" t="str">
        <f t="shared" si="4"/>
        <v/>
      </c>
      <c r="I338" s="19" t="str">
        <f t="shared" si="5"/>
        <v/>
      </c>
      <c r="J338" s="20"/>
      <c r="K338" s="21" t="str">
        <f t="shared" si="0"/>
        <v/>
      </c>
      <c r="L338" s="2"/>
      <c r="M338" s="2"/>
      <c r="N338" s="2"/>
      <c r="O338" s="2"/>
      <c r="P338" s="2"/>
      <c r="Q338" s="2"/>
    </row>
    <row r="339" spans="1:17">
      <c r="A339" s="9"/>
      <c r="B339" s="2"/>
      <c r="C339" s="2"/>
      <c r="D339" s="16" t="b">
        <v>0</v>
      </c>
      <c r="E339" s="16" t="b">
        <v>0</v>
      </c>
      <c r="F339" s="2"/>
      <c r="G339" s="2"/>
      <c r="H339" s="18" t="str">
        <f t="shared" si="4"/>
        <v/>
      </c>
      <c r="I339" s="19" t="str">
        <f t="shared" si="5"/>
        <v/>
      </c>
      <c r="J339" s="20"/>
      <c r="K339" s="21" t="str">
        <f t="shared" si="0"/>
        <v/>
      </c>
      <c r="L339" s="2"/>
      <c r="M339" s="2"/>
      <c r="N339" s="2"/>
      <c r="O339" s="2"/>
      <c r="P339" s="2"/>
      <c r="Q339" s="2"/>
    </row>
    <row r="340" spans="1:17">
      <c r="A340" s="9"/>
      <c r="B340" s="2"/>
      <c r="C340" s="2"/>
      <c r="D340" s="16" t="b">
        <v>0</v>
      </c>
      <c r="E340" s="16" t="b">
        <v>0</v>
      </c>
      <c r="F340" s="2"/>
      <c r="G340" s="2"/>
      <c r="H340" s="18" t="str">
        <f t="shared" si="4"/>
        <v/>
      </c>
      <c r="I340" s="19" t="str">
        <f t="shared" si="5"/>
        <v/>
      </c>
      <c r="J340" s="20"/>
      <c r="K340" s="21" t="str">
        <f t="shared" si="0"/>
        <v/>
      </c>
      <c r="L340" s="2"/>
      <c r="M340" s="2"/>
      <c r="N340" s="2"/>
      <c r="O340" s="2"/>
      <c r="P340" s="2"/>
      <c r="Q340" s="2"/>
    </row>
    <row r="341" spans="1:17">
      <c r="A341" s="9"/>
      <c r="B341" s="2"/>
      <c r="C341" s="2"/>
      <c r="D341" s="16" t="b">
        <v>0</v>
      </c>
      <c r="E341" s="16" t="b">
        <v>0</v>
      </c>
      <c r="F341" s="2"/>
      <c r="G341" s="2"/>
      <c r="H341" s="18" t="str">
        <f t="shared" si="4"/>
        <v/>
      </c>
      <c r="I341" s="19" t="str">
        <f t="shared" si="5"/>
        <v/>
      </c>
      <c r="J341" s="20"/>
      <c r="K341" s="21" t="str">
        <f t="shared" si="0"/>
        <v/>
      </c>
      <c r="L341" s="2"/>
      <c r="M341" s="2"/>
      <c r="N341" s="2"/>
      <c r="O341" s="2"/>
      <c r="P341" s="2"/>
      <c r="Q341" s="2"/>
    </row>
    <row r="342" spans="1:17">
      <c r="A342" s="9"/>
      <c r="B342" s="2"/>
      <c r="C342" s="2"/>
      <c r="D342" s="16" t="b">
        <v>0</v>
      </c>
      <c r="E342" s="16" t="b">
        <v>0</v>
      </c>
      <c r="F342" s="2"/>
      <c r="G342" s="2"/>
      <c r="H342" s="18" t="str">
        <f t="shared" si="4"/>
        <v/>
      </c>
      <c r="I342" s="19" t="str">
        <f t="shared" si="5"/>
        <v/>
      </c>
      <c r="J342" s="20"/>
      <c r="K342" s="21" t="str">
        <f t="shared" si="0"/>
        <v/>
      </c>
      <c r="L342" s="2"/>
      <c r="M342" s="2"/>
      <c r="N342" s="2"/>
      <c r="O342" s="2"/>
      <c r="P342" s="2"/>
      <c r="Q342" s="2"/>
    </row>
    <row r="343" spans="1:17">
      <c r="A343" s="9"/>
      <c r="B343" s="2"/>
      <c r="C343" s="2"/>
      <c r="D343" s="16" t="b">
        <v>0</v>
      </c>
      <c r="E343" s="16" t="b">
        <v>0</v>
      </c>
      <c r="F343" s="2"/>
      <c r="G343" s="2"/>
      <c r="H343" s="18" t="str">
        <f t="shared" si="4"/>
        <v/>
      </c>
      <c r="I343" s="19" t="str">
        <f t="shared" si="5"/>
        <v/>
      </c>
      <c r="J343" s="20"/>
      <c r="K343" s="21" t="str">
        <f t="shared" si="0"/>
        <v/>
      </c>
      <c r="L343" s="2"/>
      <c r="M343" s="2"/>
      <c r="N343" s="2"/>
      <c r="O343" s="2"/>
      <c r="P343" s="2"/>
      <c r="Q343" s="2"/>
    </row>
    <row r="344" spans="1:17">
      <c r="A344" s="9"/>
      <c r="B344" s="2"/>
      <c r="C344" s="2"/>
      <c r="D344" s="16" t="b">
        <v>0</v>
      </c>
      <c r="E344" s="16" t="b">
        <v>0</v>
      </c>
      <c r="F344" s="2"/>
      <c r="G344" s="2"/>
      <c r="H344" s="18" t="str">
        <f t="shared" si="4"/>
        <v/>
      </c>
      <c r="I344" s="19" t="str">
        <f t="shared" si="5"/>
        <v/>
      </c>
      <c r="J344" s="20"/>
      <c r="K344" s="21" t="str">
        <f t="shared" si="0"/>
        <v/>
      </c>
      <c r="L344" s="2"/>
      <c r="M344" s="2"/>
      <c r="N344" s="2"/>
      <c r="O344" s="2"/>
      <c r="P344" s="2"/>
      <c r="Q344" s="2"/>
    </row>
    <row r="345" spans="1:17">
      <c r="A345" s="9"/>
      <c r="B345" s="2"/>
      <c r="C345" s="2"/>
      <c r="D345" s="16" t="b">
        <v>0</v>
      </c>
      <c r="E345" s="16" t="b">
        <v>0</v>
      </c>
      <c r="F345" s="2"/>
      <c r="G345" s="2"/>
      <c r="H345" s="18" t="str">
        <f t="shared" si="4"/>
        <v/>
      </c>
      <c r="I345" s="19" t="str">
        <f t="shared" si="5"/>
        <v/>
      </c>
      <c r="J345" s="20"/>
      <c r="K345" s="21" t="str">
        <f t="shared" si="0"/>
        <v/>
      </c>
      <c r="L345" s="2"/>
      <c r="M345" s="2"/>
      <c r="N345" s="2"/>
      <c r="O345" s="2"/>
      <c r="P345" s="2"/>
      <c r="Q345" s="2"/>
    </row>
    <row r="346" spans="1:17">
      <c r="A346" s="9"/>
      <c r="B346" s="2"/>
      <c r="C346" s="2"/>
      <c r="D346" s="16" t="b">
        <v>0</v>
      </c>
      <c r="E346" s="16" t="b">
        <v>0</v>
      </c>
      <c r="F346" s="2"/>
      <c r="G346" s="2"/>
      <c r="H346" s="18" t="str">
        <f t="shared" si="4"/>
        <v/>
      </c>
      <c r="I346" s="19" t="str">
        <f t="shared" si="5"/>
        <v/>
      </c>
      <c r="J346" s="20"/>
      <c r="K346" s="21" t="str">
        <f t="shared" si="0"/>
        <v/>
      </c>
      <c r="L346" s="2"/>
      <c r="M346" s="2"/>
      <c r="N346" s="2"/>
      <c r="O346" s="2"/>
      <c r="P346" s="2"/>
      <c r="Q346" s="2"/>
    </row>
    <row r="347" spans="1:17">
      <c r="A347" s="9"/>
      <c r="B347" s="2"/>
      <c r="C347" s="2"/>
      <c r="D347" s="16" t="b">
        <v>0</v>
      </c>
      <c r="E347" s="16" t="b">
        <v>0</v>
      </c>
      <c r="F347" s="2"/>
      <c r="G347" s="2"/>
      <c r="H347" s="18" t="str">
        <f t="shared" si="4"/>
        <v/>
      </c>
      <c r="I347" s="19" t="str">
        <f t="shared" si="5"/>
        <v/>
      </c>
      <c r="J347" s="20"/>
      <c r="K347" s="21" t="str">
        <f t="shared" si="0"/>
        <v/>
      </c>
      <c r="L347" s="2"/>
      <c r="M347" s="2"/>
      <c r="N347" s="2"/>
      <c r="O347" s="2"/>
      <c r="P347" s="2"/>
      <c r="Q347" s="2"/>
    </row>
    <row r="348" spans="1:17">
      <c r="A348" s="9"/>
      <c r="B348" s="2"/>
      <c r="C348" s="2"/>
      <c r="D348" s="16" t="b">
        <v>0</v>
      </c>
      <c r="E348" s="16" t="b">
        <v>0</v>
      </c>
      <c r="F348" s="2"/>
      <c r="G348" s="2"/>
      <c r="H348" s="18" t="str">
        <f t="shared" si="4"/>
        <v/>
      </c>
      <c r="I348" s="19" t="str">
        <f t="shared" si="5"/>
        <v/>
      </c>
      <c r="J348" s="20"/>
      <c r="K348" s="21" t="str">
        <f t="shared" si="0"/>
        <v/>
      </c>
      <c r="L348" s="2"/>
      <c r="M348" s="2"/>
      <c r="N348" s="2"/>
      <c r="O348" s="2"/>
      <c r="P348" s="2"/>
      <c r="Q348" s="2"/>
    </row>
    <row r="349" spans="1:17">
      <c r="A349" s="9"/>
      <c r="B349" s="2"/>
      <c r="C349" s="2"/>
      <c r="D349" s="16" t="b">
        <v>0</v>
      </c>
      <c r="E349" s="16" t="b">
        <v>0</v>
      </c>
      <c r="F349" s="2"/>
      <c r="G349" s="2"/>
      <c r="H349" s="18" t="str">
        <f t="shared" si="4"/>
        <v/>
      </c>
      <c r="I349" s="19" t="str">
        <f t="shared" si="5"/>
        <v/>
      </c>
      <c r="J349" s="20"/>
      <c r="K349" s="21" t="str">
        <f t="shared" si="0"/>
        <v/>
      </c>
      <c r="L349" s="2"/>
      <c r="M349" s="2"/>
      <c r="N349" s="2"/>
      <c r="O349" s="2"/>
      <c r="P349" s="2"/>
      <c r="Q349" s="2"/>
    </row>
    <row r="350" spans="1:17">
      <c r="A350" s="9"/>
      <c r="B350" s="2"/>
      <c r="C350" s="2"/>
      <c r="D350" s="16" t="b">
        <v>0</v>
      </c>
      <c r="E350" s="16" t="b">
        <v>0</v>
      </c>
      <c r="F350" s="2"/>
      <c r="G350" s="2"/>
      <c r="H350" s="18" t="str">
        <f t="shared" si="4"/>
        <v/>
      </c>
      <c r="I350" s="19" t="str">
        <f t="shared" si="5"/>
        <v/>
      </c>
      <c r="J350" s="20"/>
      <c r="K350" s="21" t="str">
        <f t="shared" si="0"/>
        <v/>
      </c>
      <c r="L350" s="2"/>
      <c r="M350" s="2"/>
      <c r="N350" s="2"/>
      <c r="O350" s="2"/>
      <c r="P350" s="2"/>
      <c r="Q350" s="2"/>
    </row>
    <row r="351" spans="1:17">
      <c r="A351" s="9"/>
      <c r="B351" s="2"/>
      <c r="C351" s="2"/>
      <c r="D351" s="16" t="b">
        <v>0</v>
      </c>
      <c r="E351" s="16" t="b">
        <v>0</v>
      </c>
      <c r="F351" s="2"/>
      <c r="G351" s="2"/>
      <c r="H351" s="18" t="str">
        <f t="shared" si="4"/>
        <v/>
      </c>
      <c r="I351" s="19" t="str">
        <f t="shared" si="5"/>
        <v/>
      </c>
      <c r="J351" s="20"/>
      <c r="K351" s="21" t="str">
        <f t="shared" si="0"/>
        <v/>
      </c>
      <c r="L351" s="2"/>
      <c r="M351" s="2"/>
      <c r="N351" s="2"/>
      <c r="O351" s="2"/>
      <c r="P351" s="2"/>
      <c r="Q351" s="2"/>
    </row>
    <row r="352" spans="1:17">
      <c r="A352" s="9"/>
      <c r="B352" s="2"/>
      <c r="C352" s="2"/>
      <c r="D352" s="16" t="b">
        <v>0</v>
      </c>
      <c r="E352" s="16" t="b">
        <v>0</v>
      </c>
      <c r="F352" s="2"/>
      <c r="G352" s="2"/>
      <c r="H352" s="18" t="str">
        <f t="shared" si="4"/>
        <v/>
      </c>
      <c r="I352" s="19" t="str">
        <f t="shared" si="5"/>
        <v/>
      </c>
      <c r="J352" s="20"/>
      <c r="K352" s="21" t="str">
        <f t="shared" si="0"/>
        <v/>
      </c>
      <c r="L352" s="2"/>
      <c r="M352" s="2"/>
      <c r="N352" s="2"/>
      <c r="O352" s="2"/>
      <c r="P352" s="2"/>
      <c r="Q352" s="2"/>
    </row>
    <row r="353" spans="1:17">
      <c r="A353" s="9"/>
      <c r="B353" s="2"/>
      <c r="C353" s="2"/>
      <c r="D353" s="16" t="b">
        <v>0</v>
      </c>
      <c r="E353" s="16" t="b">
        <v>0</v>
      </c>
      <c r="F353" s="2"/>
      <c r="G353" s="2"/>
      <c r="H353" s="18" t="str">
        <f t="shared" si="4"/>
        <v/>
      </c>
      <c r="I353" s="19" t="str">
        <f t="shared" si="5"/>
        <v/>
      </c>
      <c r="J353" s="20"/>
      <c r="K353" s="21" t="str">
        <f t="shared" si="0"/>
        <v/>
      </c>
      <c r="L353" s="2"/>
      <c r="M353" s="2"/>
      <c r="N353" s="2"/>
      <c r="O353" s="2"/>
      <c r="P353" s="2"/>
      <c r="Q353" s="2"/>
    </row>
    <row r="354" spans="1:17">
      <c r="A354" s="9"/>
      <c r="B354" s="2"/>
      <c r="C354" s="2"/>
      <c r="D354" s="16" t="b">
        <v>0</v>
      </c>
      <c r="E354" s="16" t="b">
        <v>0</v>
      </c>
      <c r="F354" s="2"/>
      <c r="G354" s="2"/>
      <c r="H354" s="18" t="str">
        <f t="shared" si="4"/>
        <v/>
      </c>
      <c r="I354" s="19" t="str">
        <f t="shared" si="5"/>
        <v/>
      </c>
      <c r="J354" s="20"/>
      <c r="K354" s="21" t="str">
        <f t="shared" si="0"/>
        <v/>
      </c>
      <c r="L354" s="2"/>
      <c r="M354" s="2"/>
      <c r="N354" s="2"/>
      <c r="O354" s="2"/>
      <c r="P354" s="2"/>
      <c r="Q354" s="2"/>
    </row>
    <row r="355" spans="1:17">
      <c r="A355" s="9"/>
      <c r="B355" s="2"/>
      <c r="C355" s="2"/>
      <c r="D355" s="16" t="b">
        <v>0</v>
      </c>
      <c r="E355" s="16" t="b">
        <v>0</v>
      </c>
      <c r="F355" s="2"/>
      <c r="G355" s="2"/>
      <c r="H355" s="18" t="str">
        <f t="shared" si="4"/>
        <v/>
      </c>
      <c r="I355" s="19" t="str">
        <f t="shared" si="5"/>
        <v/>
      </c>
      <c r="J355" s="20"/>
      <c r="K355" s="21" t="str">
        <f t="shared" si="0"/>
        <v/>
      </c>
      <c r="L355" s="2"/>
      <c r="M355" s="2"/>
      <c r="N355" s="2"/>
      <c r="O355" s="2"/>
      <c r="P355" s="2"/>
      <c r="Q355" s="2"/>
    </row>
    <row r="356" spans="1:17">
      <c r="A356" s="9"/>
      <c r="B356" s="2"/>
      <c r="C356" s="2"/>
      <c r="D356" s="16" t="b">
        <v>0</v>
      </c>
      <c r="E356" s="16" t="b">
        <v>0</v>
      </c>
      <c r="F356" s="2"/>
      <c r="G356" s="2"/>
      <c r="H356" s="18" t="str">
        <f t="shared" si="4"/>
        <v/>
      </c>
      <c r="I356" s="19" t="str">
        <f t="shared" si="5"/>
        <v/>
      </c>
      <c r="J356" s="20"/>
      <c r="K356" s="21" t="str">
        <f t="shared" si="0"/>
        <v/>
      </c>
      <c r="L356" s="2"/>
      <c r="M356" s="2"/>
      <c r="N356" s="2"/>
      <c r="O356" s="2"/>
      <c r="P356" s="2"/>
      <c r="Q356" s="2"/>
    </row>
    <row r="357" spans="1:17">
      <c r="A357" s="9"/>
      <c r="B357" s="2"/>
      <c r="C357" s="2"/>
      <c r="D357" s="16" t="b">
        <v>0</v>
      </c>
      <c r="E357" s="16" t="b">
        <v>0</v>
      </c>
      <c r="F357" s="2"/>
      <c r="G357" s="2"/>
      <c r="H357" s="18" t="str">
        <f t="shared" si="4"/>
        <v/>
      </c>
      <c r="I357" s="19" t="str">
        <f t="shared" si="5"/>
        <v/>
      </c>
      <c r="J357" s="20"/>
      <c r="K357" s="21" t="str">
        <f t="shared" si="0"/>
        <v/>
      </c>
      <c r="L357" s="2"/>
      <c r="M357" s="2"/>
      <c r="N357" s="2"/>
      <c r="O357" s="2"/>
      <c r="P357" s="2"/>
      <c r="Q357" s="2"/>
    </row>
    <row r="358" spans="1:17">
      <c r="A358" s="9"/>
      <c r="B358" s="2"/>
      <c r="C358" s="2"/>
      <c r="D358" s="16" t="b">
        <v>0</v>
      </c>
      <c r="E358" s="16" t="b">
        <v>0</v>
      </c>
      <c r="F358" s="2"/>
      <c r="G358" s="2"/>
      <c r="H358" s="18" t="str">
        <f t="shared" si="4"/>
        <v/>
      </c>
      <c r="I358" s="19" t="str">
        <f t="shared" si="5"/>
        <v/>
      </c>
      <c r="J358" s="20"/>
      <c r="K358" s="21" t="str">
        <f t="shared" si="0"/>
        <v/>
      </c>
      <c r="L358" s="2"/>
      <c r="M358" s="2"/>
      <c r="N358" s="2"/>
      <c r="O358" s="2"/>
      <c r="P358" s="2"/>
      <c r="Q358" s="2"/>
    </row>
    <row r="359" spans="1:17">
      <c r="A359" s="9"/>
      <c r="B359" s="2"/>
      <c r="C359" s="2"/>
      <c r="D359" s="16" t="b">
        <v>0</v>
      </c>
      <c r="E359" s="16" t="b">
        <v>0</v>
      </c>
      <c r="F359" s="2"/>
      <c r="G359" s="2"/>
      <c r="H359" s="18" t="str">
        <f t="shared" si="4"/>
        <v/>
      </c>
      <c r="I359" s="19" t="str">
        <f t="shared" si="5"/>
        <v/>
      </c>
      <c r="J359" s="20"/>
      <c r="K359" s="21" t="str">
        <f t="shared" si="0"/>
        <v/>
      </c>
      <c r="L359" s="2"/>
      <c r="M359" s="2"/>
      <c r="N359" s="2"/>
      <c r="O359" s="2"/>
      <c r="P359" s="2"/>
      <c r="Q359" s="2"/>
    </row>
    <row r="360" spans="1:17">
      <c r="A360" s="9"/>
      <c r="B360" s="2"/>
      <c r="C360" s="2"/>
      <c r="D360" s="16" t="b">
        <v>0</v>
      </c>
      <c r="E360" s="16" t="b">
        <v>0</v>
      </c>
      <c r="F360" s="2"/>
      <c r="G360" s="2"/>
      <c r="H360" s="18" t="str">
        <f t="shared" si="4"/>
        <v/>
      </c>
      <c r="I360" s="19" t="str">
        <f t="shared" si="5"/>
        <v/>
      </c>
      <c r="J360" s="20"/>
      <c r="K360" s="21" t="str">
        <f t="shared" si="0"/>
        <v/>
      </c>
      <c r="L360" s="2"/>
      <c r="M360" s="2"/>
      <c r="N360" s="2"/>
      <c r="O360" s="2"/>
      <c r="P360" s="2"/>
      <c r="Q360" s="2"/>
    </row>
    <row r="361" spans="1:17">
      <c r="A361" s="9"/>
      <c r="B361" s="2"/>
      <c r="C361" s="2"/>
      <c r="D361" s="16" t="b">
        <v>0</v>
      </c>
      <c r="E361" s="16" t="b">
        <v>0</v>
      </c>
      <c r="F361" s="2"/>
      <c r="G361" s="2"/>
      <c r="H361" s="18" t="str">
        <f t="shared" si="4"/>
        <v/>
      </c>
      <c r="I361" s="19" t="str">
        <f t="shared" si="5"/>
        <v/>
      </c>
      <c r="J361" s="20"/>
      <c r="K361" s="21" t="str">
        <f t="shared" si="0"/>
        <v/>
      </c>
      <c r="L361" s="2"/>
      <c r="M361" s="2"/>
      <c r="N361" s="2"/>
      <c r="O361" s="2"/>
      <c r="P361" s="2"/>
      <c r="Q361" s="2"/>
    </row>
    <row r="362" spans="1:17">
      <c r="A362" s="9"/>
      <c r="B362" s="2"/>
      <c r="C362" s="2"/>
      <c r="D362" s="16" t="b">
        <v>0</v>
      </c>
      <c r="E362" s="16" t="b">
        <v>0</v>
      </c>
      <c r="F362" s="2"/>
      <c r="G362" s="2"/>
      <c r="H362" s="18" t="str">
        <f t="shared" si="4"/>
        <v/>
      </c>
      <c r="I362" s="19" t="str">
        <f t="shared" si="5"/>
        <v/>
      </c>
      <c r="J362" s="20"/>
      <c r="K362" s="21" t="str">
        <f t="shared" si="0"/>
        <v/>
      </c>
      <c r="L362" s="2"/>
      <c r="M362" s="2"/>
      <c r="N362" s="2"/>
      <c r="O362" s="2"/>
      <c r="P362" s="2"/>
      <c r="Q362" s="2"/>
    </row>
    <row r="363" spans="1:17">
      <c r="A363" s="9"/>
      <c r="B363" s="2"/>
      <c r="C363" s="2"/>
      <c r="D363" s="16" t="b">
        <v>0</v>
      </c>
      <c r="E363" s="16" t="b">
        <v>0</v>
      </c>
      <c r="F363" s="2"/>
      <c r="G363" s="2"/>
      <c r="H363" s="18" t="str">
        <f t="shared" si="4"/>
        <v/>
      </c>
      <c r="I363" s="19" t="str">
        <f t="shared" si="5"/>
        <v/>
      </c>
      <c r="J363" s="20"/>
      <c r="K363" s="21" t="str">
        <f t="shared" si="0"/>
        <v/>
      </c>
      <c r="L363" s="2"/>
      <c r="M363" s="2"/>
      <c r="N363" s="2"/>
      <c r="O363" s="2"/>
      <c r="P363" s="2"/>
      <c r="Q363" s="2"/>
    </row>
    <row r="364" spans="1:17">
      <c r="A364" s="9"/>
      <c r="B364" s="2"/>
      <c r="C364" s="2"/>
      <c r="D364" s="16" t="b">
        <v>0</v>
      </c>
      <c r="E364" s="16" t="b">
        <v>0</v>
      </c>
      <c r="F364" s="2"/>
      <c r="G364" s="2"/>
      <c r="H364" s="18" t="str">
        <f t="shared" si="4"/>
        <v/>
      </c>
      <c r="I364" s="19" t="str">
        <f t="shared" si="5"/>
        <v/>
      </c>
      <c r="J364" s="20"/>
      <c r="K364" s="21" t="str">
        <f t="shared" si="0"/>
        <v/>
      </c>
      <c r="L364" s="2"/>
      <c r="M364" s="2"/>
      <c r="N364" s="2"/>
      <c r="O364" s="2"/>
      <c r="P364" s="2"/>
      <c r="Q364" s="2"/>
    </row>
    <row r="365" spans="1:17">
      <c r="A365" s="9"/>
      <c r="B365" s="2"/>
      <c r="C365" s="2"/>
      <c r="D365" s="16" t="b">
        <v>0</v>
      </c>
      <c r="E365" s="16" t="b">
        <v>0</v>
      </c>
      <c r="F365" s="2"/>
      <c r="G365" s="2"/>
      <c r="H365" s="18" t="str">
        <f t="shared" si="4"/>
        <v/>
      </c>
      <c r="I365" s="19" t="str">
        <f t="shared" si="5"/>
        <v/>
      </c>
      <c r="J365" s="20"/>
      <c r="K365" s="21" t="str">
        <f t="shared" si="0"/>
        <v/>
      </c>
      <c r="L365" s="2"/>
      <c r="M365" s="2"/>
      <c r="N365" s="2"/>
      <c r="O365" s="2"/>
      <c r="P365" s="2"/>
      <c r="Q365" s="2"/>
    </row>
    <row r="366" spans="1:17">
      <c r="A366" s="9"/>
      <c r="B366" s="2"/>
      <c r="C366" s="2"/>
      <c r="D366" s="16" t="b">
        <v>0</v>
      </c>
      <c r="E366" s="16" t="b">
        <v>0</v>
      </c>
      <c r="F366" s="2"/>
      <c r="G366" s="2"/>
      <c r="H366" s="18" t="str">
        <f t="shared" si="4"/>
        <v/>
      </c>
      <c r="I366" s="19" t="str">
        <f t="shared" si="5"/>
        <v/>
      </c>
      <c r="J366" s="20"/>
      <c r="K366" s="21" t="str">
        <f t="shared" si="0"/>
        <v/>
      </c>
      <c r="L366" s="2"/>
      <c r="M366" s="2"/>
      <c r="N366" s="2"/>
      <c r="O366" s="2"/>
      <c r="P366" s="2"/>
      <c r="Q366" s="2"/>
    </row>
    <row r="367" spans="1:17">
      <c r="A367" s="9"/>
      <c r="B367" s="2"/>
      <c r="C367" s="2"/>
      <c r="D367" s="16" t="b">
        <v>0</v>
      </c>
      <c r="E367" s="16" t="b">
        <v>0</v>
      </c>
      <c r="F367" s="2"/>
      <c r="G367" s="2"/>
      <c r="H367" s="18" t="str">
        <f t="shared" si="4"/>
        <v/>
      </c>
      <c r="I367" s="19" t="str">
        <f t="shared" si="5"/>
        <v/>
      </c>
      <c r="J367" s="20"/>
      <c r="K367" s="21" t="str">
        <f t="shared" si="0"/>
        <v/>
      </c>
      <c r="L367" s="2"/>
      <c r="M367" s="2"/>
      <c r="N367" s="2"/>
      <c r="O367" s="2"/>
      <c r="P367" s="2"/>
      <c r="Q367" s="2"/>
    </row>
    <row r="368" spans="1:17">
      <c r="A368" s="9"/>
      <c r="B368" s="2"/>
      <c r="C368" s="2"/>
      <c r="D368" s="16" t="b">
        <v>0</v>
      </c>
      <c r="E368" s="16" t="b">
        <v>0</v>
      </c>
      <c r="F368" s="2"/>
      <c r="G368" s="2"/>
      <c r="H368" s="18" t="str">
        <f t="shared" si="4"/>
        <v/>
      </c>
      <c r="I368" s="19" t="str">
        <f t="shared" si="5"/>
        <v/>
      </c>
      <c r="J368" s="20"/>
      <c r="K368" s="21" t="str">
        <f t="shared" si="0"/>
        <v/>
      </c>
      <c r="L368" s="2"/>
      <c r="M368" s="2"/>
      <c r="N368" s="2"/>
      <c r="O368" s="2"/>
      <c r="P368" s="2"/>
      <c r="Q368" s="2"/>
    </row>
    <row r="369" spans="1:17">
      <c r="A369" s="9"/>
      <c r="B369" s="2"/>
      <c r="C369" s="2"/>
      <c r="D369" s="16" t="b">
        <v>0</v>
      </c>
      <c r="E369" s="16" t="b">
        <v>0</v>
      </c>
      <c r="F369" s="2"/>
      <c r="G369" s="2"/>
      <c r="H369" s="18" t="str">
        <f t="shared" si="4"/>
        <v/>
      </c>
      <c r="I369" s="19" t="str">
        <f t="shared" si="5"/>
        <v/>
      </c>
      <c r="J369" s="20"/>
      <c r="K369" s="21" t="str">
        <f t="shared" si="0"/>
        <v/>
      </c>
      <c r="L369" s="2"/>
      <c r="M369" s="2"/>
      <c r="N369" s="2"/>
      <c r="O369" s="2"/>
      <c r="P369" s="2"/>
      <c r="Q369" s="2"/>
    </row>
    <row r="370" spans="1:17">
      <c r="A370" s="9"/>
      <c r="B370" s="2"/>
      <c r="C370" s="2"/>
      <c r="D370" s="16" t="b">
        <v>0</v>
      </c>
      <c r="E370" s="16" t="b">
        <v>0</v>
      </c>
      <c r="F370" s="2"/>
      <c r="G370" s="2"/>
      <c r="H370" s="18" t="str">
        <f t="shared" si="4"/>
        <v/>
      </c>
      <c r="I370" s="19" t="str">
        <f t="shared" si="5"/>
        <v/>
      </c>
      <c r="J370" s="20"/>
      <c r="K370" s="21" t="str">
        <f t="shared" si="0"/>
        <v/>
      </c>
      <c r="L370" s="2"/>
      <c r="M370" s="2"/>
      <c r="N370" s="2"/>
      <c r="O370" s="2"/>
      <c r="P370" s="2"/>
      <c r="Q370" s="2"/>
    </row>
    <row r="371" spans="1:17">
      <c r="A371" s="9"/>
      <c r="B371" s="2"/>
      <c r="C371" s="2"/>
      <c r="D371" s="16" t="b">
        <v>0</v>
      </c>
      <c r="E371" s="16" t="b">
        <v>0</v>
      </c>
      <c r="F371" s="2"/>
      <c r="G371" s="2"/>
      <c r="H371" s="18" t="str">
        <f t="shared" si="4"/>
        <v/>
      </c>
      <c r="I371" s="19" t="str">
        <f t="shared" si="5"/>
        <v/>
      </c>
      <c r="J371" s="20"/>
      <c r="K371" s="21" t="str">
        <f t="shared" si="0"/>
        <v/>
      </c>
      <c r="L371" s="2"/>
      <c r="M371" s="2"/>
      <c r="N371" s="2"/>
      <c r="O371" s="2"/>
      <c r="P371" s="2"/>
      <c r="Q371" s="2"/>
    </row>
    <row r="372" spans="1:17">
      <c r="A372" s="9"/>
      <c r="B372" s="2"/>
      <c r="C372" s="2"/>
      <c r="D372" s="16" t="b">
        <v>0</v>
      </c>
      <c r="E372" s="16" t="b">
        <v>0</v>
      </c>
      <c r="F372" s="2"/>
      <c r="G372" s="2"/>
      <c r="H372" s="18" t="str">
        <f t="shared" si="4"/>
        <v/>
      </c>
      <c r="I372" s="19" t="str">
        <f t="shared" si="5"/>
        <v/>
      </c>
      <c r="J372" s="20"/>
      <c r="K372" s="21" t="str">
        <f t="shared" si="0"/>
        <v/>
      </c>
      <c r="L372" s="2"/>
      <c r="M372" s="2"/>
      <c r="N372" s="2"/>
      <c r="O372" s="2"/>
      <c r="P372" s="2"/>
      <c r="Q372" s="2"/>
    </row>
    <row r="373" spans="1:17">
      <c r="A373" s="9"/>
      <c r="B373" s="2"/>
      <c r="C373" s="2"/>
      <c r="D373" s="16" t="b">
        <v>0</v>
      </c>
      <c r="E373" s="16" t="b">
        <v>0</v>
      </c>
      <c r="F373" s="2"/>
      <c r="G373" s="2"/>
      <c r="H373" s="18" t="str">
        <f t="shared" si="4"/>
        <v/>
      </c>
      <c r="I373" s="19" t="str">
        <f t="shared" si="5"/>
        <v/>
      </c>
      <c r="J373" s="20"/>
      <c r="K373" s="21" t="str">
        <f t="shared" si="0"/>
        <v/>
      </c>
      <c r="L373" s="2"/>
      <c r="M373" s="2"/>
      <c r="N373" s="2"/>
      <c r="O373" s="2"/>
      <c r="P373" s="2"/>
      <c r="Q373" s="2"/>
    </row>
    <row r="374" spans="1:17">
      <c r="A374" s="9"/>
      <c r="B374" s="2"/>
      <c r="C374" s="2"/>
      <c r="D374" s="16" t="b">
        <v>0</v>
      </c>
      <c r="E374" s="16" t="b">
        <v>0</v>
      </c>
      <c r="F374" s="2"/>
      <c r="G374" s="2"/>
      <c r="H374" s="18" t="str">
        <f t="shared" si="4"/>
        <v/>
      </c>
      <c r="I374" s="19" t="str">
        <f t="shared" si="5"/>
        <v/>
      </c>
      <c r="J374" s="20"/>
      <c r="K374" s="21" t="str">
        <f t="shared" si="0"/>
        <v/>
      </c>
      <c r="L374" s="2"/>
      <c r="M374" s="2"/>
      <c r="N374" s="2"/>
      <c r="O374" s="2"/>
      <c r="P374" s="2"/>
      <c r="Q374" s="2"/>
    </row>
    <row r="375" spans="1:17">
      <c r="A375" s="9"/>
      <c r="B375" s="2"/>
      <c r="C375" s="2"/>
      <c r="D375" s="16" t="b">
        <v>0</v>
      </c>
      <c r="E375" s="16" t="b">
        <v>0</v>
      </c>
      <c r="F375" s="2"/>
      <c r="G375" s="2"/>
      <c r="H375" s="18" t="str">
        <f t="shared" si="4"/>
        <v/>
      </c>
      <c r="I375" s="19" t="str">
        <f t="shared" si="5"/>
        <v/>
      </c>
      <c r="J375" s="20"/>
      <c r="K375" s="21" t="str">
        <f t="shared" si="0"/>
        <v/>
      </c>
      <c r="L375" s="2"/>
      <c r="M375" s="2"/>
      <c r="N375" s="2"/>
      <c r="O375" s="2"/>
      <c r="P375" s="2"/>
      <c r="Q375" s="2"/>
    </row>
    <row r="376" spans="1:17">
      <c r="A376" s="9"/>
      <c r="B376" s="2"/>
      <c r="C376" s="2"/>
      <c r="D376" s="16" t="b">
        <v>0</v>
      </c>
      <c r="E376" s="16" t="b">
        <v>0</v>
      </c>
      <c r="F376" s="2"/>
      <c r="G376" s="2"/>
      <c r="H376" s="18" t="str">
        <f t="shared" si="4"/>
        <v/>
      </c>
      <c r="I376" s="19" t="str">
        <f t="shared" si="5"/>
        <v/>
      </c>
      <c r="J376" s="20"/>
      <c r="K376" s="21" t="str">
        <f t="shared" si="0"/>
        <v/>
      </c>
      <c r="L376" s="2"/>
      <c r="M376" s="2"/>
      <c r="N376" s="2"/>
      <c r="O376" s="2"/>
      <c r="P376" s="2"/>
      <c r="Q376" s="2"/>
    </row>
    <row r="377" spans="1:17">
      <c r="A377" s="9"/>
      <c r="B377" s="2"/>
      <c r="C377" s="2"/>
      <c r="D377" s="16" t="b">
        <v>0</v>
      </c>
      <c r="E377" s="16" t="b">
        <v>0</v>
      </c>
      <c r="F377" s="2"/>
      <c r="G377" s="2"/>
      <c r="H377" s="18" t="str">
        <f t="shared" si="4"/>
        <v/>
      </c>
      <c r="I377" s="19" t="str">
        <f t="shared" si="5"/>
        <v/>
      </c>
      <c r="J377" s="20"/>
      <c r="K377" s="21" t="str">
        <f t="shared" si="0"/>
        <v/>
      </c>
      <c r="L377" s="2"/>
      <c r="M377" s="2"/>
      <c r="N377" s="2"/>
      <c r="O377" s="2"/>
      <c r="P377" s="2"/>
      <c r="Q377" s="2"/>
    </row>
    <row r="378" spans="1:17">
      <c r="A378" s="9"/>
      <c r="B378" s="2"/>
      <c r="C378" s="2"/>
      <c r="D378" s="16" t="b">
        <v>0</v>
      </c>
      <c r="E378" s="16" t="b">
        <v>0</v>
      </c>
      <c r="F378" s="2"/>
      <c r="G378" s="2"/>
      <c r="H378" s="18" t="str">
        <f t="shared" si="4"/>
        <v/>
      </c>
      <c r="I378" s="19" t="str">
        <f t="shared" si="5"/>
        <v/>
      </c>
      <c r="J378" s="20"/>
      <c r="K378" s="21" t="str">
        <f t="shared" si="0"/>
        <v/>
      </c>
      <c r="L378" s="2"/>
      <c r="M378" s="2"/>
      <c r="N378" s="2"/>
      <c r="O378" s="2"/>
      <c r="P378" s="2"/>
      <c r="Q378" s="2"/>
    </row>
    <row r="379" spans="1:17">
      <c r="A379" s="9"/>
      <c r="B379" s="2"/>
      <c r="C379" s="2"/>
      <c r="D379" s="16" t="b">
        <v>0</v>
      </c>
      <c r="E379" s="16" t="b">
        <v>0</v>
      </c>
      <c r="F379" s="2"/>
      <c r="G379" s="2"/>
      <c r="H379" s="18" t="str">
        <f t="shared" si="4"/>
        <v/>
      </c>
      <c r="I379" s="19" t="str">
        <f t="shared" si="5"/>
        <v/>
      </c>
      <c r="J379" s="20"/>
      <c r="K379" s="21" t="str">
        <f t="shared" si="0"/>
        <v/>
      </c>
      <c r="L379" s="2"/>
      <c r="M379" s="2"/>
      <c r="N379" s="2"/>
      <c r="O379" s="2"/>
      <c r="P379" s="2"/>
      <c r="Q379" s="2"/>
    </row>
    <row r="380" spans="1:17">
      <c r="A380" s="9"/>
      <c r="B380" s="2"/>
      <c r="C380" s="2"/>
      <c r="D380" s="16" t="b">
        <v>0</v>
      </c>
      <c r="E380" s="16" t="b">
        <v>0</v>
      </c>
      <c r="F380" s="2"/>
      <c r="G380" s="2"/>
      <c r="H380" s="18" t="str">
        <f t="shared" si="4"/>
        <v/>
      </c>
      <c r="I380" s="19" t="str">
        <f t="shared" si="5"/>
        <v/>
      </c>
      <c r="J380" s="20"/>
      <c r="K380" s="21" t="str">
        <f t="shared" si="0"/>
        <v/>
      </c>
      <c r="L380" s="2"/>
      <c r="M380" s="2"/>
      <c r="N380" s="2"/>
      <c r="O380" s="2"/>
      <c r="P380" s="2"/>
      <c r="Q380" s="2"/>
    </row>
    <row r="381" spans="1:17">
      <c r="A381" s="9"/>
      <c r="B381" s="2"/>
      <c r="C381" s="2"/>
      <c r="D381" s="16" t="b">
        <v>0</v>
      </c>
      <c r="E381" s="16" t="b">
        <v>0</v>
      </c>
      <c r="F381" s="2"/>
      <c r="G381" s="2"/>
      <c r="H381" s="18" t="str">
        <f t="shared" si="4"/>
        <v/>
      </c>
      <c r="I381" s="19" t="str">
        <f t="shared" si="5"/>
        <v/>
      </c>
      <c r="J381" s="20"/>
      <c r="K381" s="21" t="str">
        <f t="shared" si="0"/>
        <v/>
      </c>
      <c r="L381" s="2"/>
      <c r="M381" s="2"/>
      <c r="N381" s="2"/>
      <c r="O381" s="2"/>
      <c r="P381" s="2"/>
      <c r="Q381" s="2"/>
    </row>
    <row r="382" spans="1:17">
      <c r="A382" s="9"/>
      <c r="B382" s="2"/>
      <c r="C382" s="2"/>
      <c r="D382" s="16" t="b">
        <v>0</v>
      </c>
      <c r="E382" s="16" t="b">
        <v>0</v>
      </c>
      <c r="F382" s="2"/>
      <c r="G382" s="2"/>
      <c r="H382" s="18" t="str">
        <f t="shared" si="4"/>
        <v/>
      </c>
      <c r="I382" s="19" t="str">
        <f t="shared" si="5"/>
        <v/>
      </c>
      <c r="J382" s="20"/>
      <c r="K382" s="21" t="str">
        <f t="shared" si="0"/>
        <v/>
      </c>
      <c r="L382" s="2"/>
      <c r="M382" s="2"/>
      <c r="N382" s="2"/>
      <c r="O382" s="2"/>
      <c r="P382" s="2"/>
      <c r="Q382" s="2"/>
    </row>
    <row r="383" spans="1:17">
      <c r="A383" s="9"/>
      <c r="B383" s="2"/>
      <c r="C383" s="2"/>
      <c r="D383" s="16" t="b">
        <v>0</v>
      </c>
      <c r="E383" s="16" t="b">
        <v>0</v>
      </c>
      <c r="F383" s="2"/>
      <c r="G383" s="2"/>
      <c r="H383" s="18" t="str">
        <f t="shared" si="4"/>
        <v/>
      </c>
      <c r="I383" s="19" t="str">
        <f t="shared" si="5"/>
        <v/>
      </c>
      <c r="J383" s="20"/>
      <c r="K383" s="21" t="str">
        <f t="shared" si="0"/>
        <v/>
      </c>
      <c r="L383" s="2"/>
      <c r="M383" s="2"/>
      <c r="N383" s="2"/>
      <c r="O383" s="2"/>
      <c r="P383" s="2"/>
      <c r="Q383" s="2"/>
    </row>
    <row r="384" spans="1:17">
      <c r="A384" s="9"/>
      <c r="B384" s="2"/>
      <c r="C384" s="2"/>
      <c r="D384" s="16" t="b">
        <v>0</v>
      </c>
      <c r="E384" s="16" t="b">
        <v>0</v>
      </c>
      <c r="F384" s="2"/>
      <c r="G384" s="2"/>
      <c r="H384" s="18" t="str">
        <f t="shared" si="4"/>
        <v/>
      </c>
      <c r="I384" s="19" t="str">
        <f t="shared" si="5"/>
        <v/>
      </c>
      <c r="J384" s="20"/>
      <c r="K384" s="21" t="str">
        <f t="shared" si="0"/>
        <v/>
      </c>
      <c r="L384" s="2"/>
      <c r="M384" s="2"/>
      <c r="N384" s="2"/>
      <c r="O384" s="2"/>
      <c r="P384" s="2"/>
      <c r="Q384" s="2"/>
    </row>
    <row r="385" spans="1:17">
      <c r="A385" s="9"/>
      <c r="B385" s="2"/>
      <c r="C385" s="2"/>
      <c r="D385" s="16" t="b">
        <v>0</v>
      </c>
      <c r="E385" s="16" t="b">
        <v>0</v>
      </c>
      <c r="F385" s="2"/>
      <c r="G385" s="2"/>
      <c r="H385" s="18" t="str">
        <f t="shared" si="4"/>
        <v/>
      </c>
      <c r="I385" s="19" t="str">
        <f t="shared" si="5"/>
        <v/>
      </c>
      <c r="J385" s="20"/>
      <c r="K385" s="21" t="str">
        <f t="shared" si="0"/>
        <v/>
      </c>
      <c r="L385" s="2"/>
      <c r="M385" s="2"/>
      <c r="N385" s="2"/>
      <c r="O385" s="2"/>
      <c r="P385" s="2"/>
      <c r="Q385" s="2"/>
    </row>
    <row r="386" spans="1:17">
      <c r="A386" s="9"/>
      <c r="B386" s="2"/>
      <c r="C386" s="2"/>
      <c r="D386" s="16" t="b">
        <v>0</v>
      </c>
      <c r="E386" s="16" t="b">
        <v>0</v>
      </c>
      <c r="F386" s="2"/>
      <c r="G386" s="2"/>
      <c r="H386" s="18" t="str">
        <f t="shared" si="4"/>
        <v/>
      </c>
      <c r="I386" s="19" t="str">
        <f t="shared" si="5"/>
        <v/>
      </c>
      <c r="J386" s="20"/>
      <c r="K386" s="21" t="str">
        <f t="shared" si="0"/>
        <v/>
      </c>
      <c r="L386" s="2"/>
      <c r="M386" s="2"/>
      <c r="N386" s="2"/>
      <c r="O386" s="2"/>
      <c r="P386" s="2"/>
      <c r="Q386" s="2"/>
    </row>
    <row r="387" spans="1:17">
      <c r="A387" s="9"/>
      <c r="B387" s="2"/>
      <c r="C387" s="2"/>
      <c r="D387" s="16" t="b">
        <v>0</v>
      </c>
      <c r="E387" s="16" t="b">
        <v>0</v>
      </c>
      <c r="F387" s="2"/>
      <c r="G387" s="2"/>
      <c r="H387" s="18" t="str">
        <f t="shared" si="4"/>
        <v/>
      </c>
      <c r="I387" s="19" t="str">
        <f t="shared" si="5"/>
        <v/>
      </c>
      <c r="J387" s="20"/>
      <c r="K387" s="21" t="str">
        <f t="shared" si="0"/>
        <v/>
      </c>
      <c r="L387" s="2"/>
      <c r="M387" s="2"/>
      <c r="N387" s="2"/>
      <c r="O387" s="2"/>
      <c r="P387" s="2"/>
      <c r="Q387" s="2"/>
    </row>
    <row r="388" spans="1:17">
      <c r="A388" s="9"/>
      <c r="B388" s="2"/>
      <c r="C388" s="2"/>
      <c r="D388" s="16" t="b">
        <v>0</v>
      </c>
      <c r="E388" s="16" t="b">
        <v>0</v>
      </c>
      <c r="F388" s="2"/>
      <c r="G388" s="2"/>
      <c r="H388" s="18" t="str">
        <f t="shared" si="4"/>
        <v/>
      </c>
      <c r="I388" s="19" t="str">
        <f t="shared" si="5"/>
        <v/>
      </c>
      <c r="J388" s="20"/>
      <c r="K388" s="21" t="str">
        <f t="shared" si="0"/>
        <v/>
      </c>
      <c r="L388" s="2"/>
      <c r="M388" s="2"/>
      <c r="N388" s="2"/>
      <c r="O388" s="2"/>
      <c r="P388" s="2"/>
      <c r="Q388" s="2"/>
    </row>
    <row r="389" spans="1:17">
      <c r="A389" s="9"/>
      <c r="B389" s="2"/>
      <c r="C389" s="2"/>
      <c r="D389" s="16" t="b">
        <v>0</v>
      </c>
      <c r="E389" s="16" t="b">
        <v>0</v>
      </c>
      <c r="F389" s="2"/>
      <c r="G389" s="2"/>
      <c r="H389" s="18" t="str">
        <f t="shared" si="4"/>
        <v/>
      </c>
      <c r="I389" s="19" t="str">
        <f t="shared" si="5"/>
        <v/>
      </c>
      <c r="J389" s="20"/>
      <c r="K389" s="21" t="str">
        <f t="shared" si="0"/>
        <v/>
      </c>
      <c r="L389" s="2"/>
      <c r="M389" s="2"/>
      <c r="N389" s="2"/>
      <c r="O389" s="2"/>
      <c r="P389" s="2"/>
      <c r="Q389" s="2"/>
    </row>
    <row r="390" spans="1:17">
      <c r="A390" s="9"/>
      <c r="B390" s="2"/>
      <c r="C390" s="2"/>
      <c r="D390" s="16" t="b">
        <v>0</v>
      </c>
      <c r="E390" s="16" t="b">
        <v>0</v>
      </c>
      <c r="F390" s="2"/>
      <c r="G390" s="2"/>
      <c r="H390" s="18" t="str">
        <f t="shared" si="4"/>
        <v/>
      </c>
      <c r="I390" s="19" t="str">
        <f t="shared" si="5"/>
        <v/>
      </c>
      <c r="J390" s="20"/>
      <c r="K390" s="21" t="str">
        <f t="shared" si="0"/>
        <v/>
      </c>
      <c r="L390" s="2"/>
      <c r="M390" s="2"/>
      <c r="N390" s="2"/>
      <c r="O390" s="2"/>
      <c r="P390" s="2"/>
      <c r="Q390" s="2"/>
    </row>
    <row r="391" spans="1:17">
      <c r="A391" s="9"/>
      <c r="B391" s="2"/>
      <c r="C391" s="2"/>
      <c r="D391" s="16" t="b">
        <v>0</v>
      </c>
      <c r="E391" s="16" t="b">
        <v>0</v>
      </c>
      <c r="F391" s="2"/>
      <c r="G391" s="2"/>
      <c r="H391" s="18" t="str">
        <f t="shared" si="4"/>
        <v/>
      </c>
      <c r="I391" s="19" t="str">
        <f t="shared" si="5"/>
        <v/>
      </c>
      <c r="J391" s="20"/>
      <c r="K391" s="21" t="str">
        <f t="shared" si="0"/>
        <v/>
      </c>
      <c r="L391" s="2"/>
      <c r="M391" s="2"/>
      <c r="N391" s="2"/>
      <c r="O391" s="2"/>
      <c r="P391" s="2"/>
      <c r="Q391" s="2"/>
    </row>
    <row r="392" spans="1:17">
      <c r="A392" s="9"/>
      <c r="B392" s="2"/>
      <c r="C392" s="2"/>
      <c r="D392" s="16" t="b">
        <v>0</v>
      </c>
      <c r="E392" s="16" t="b">
        <v>0</v>
      </c>
      <c r="F392" s="2"/>
      <c r="G392" s="2"/>
      <c r="H392" s="18" t="str">
        <f t="shared" si="4"/>
        <v/>
      </c>
      <c r="I392" s="19" t="str">
        <f t="shared" si="5"/>
        <v/>
      </c>
      <c r="J392" s="20"/>
      <c r="K392" s="21" t="str">
        <f t="shared" si="0"/>
        <v/>
      </c>
      <c r="L392" s="2"/>
      <c r="M392" s="2"/>
      <c r="N392" s="2"/>
      <c r="O392" s="2"/>
      <c r="P392" s="2"/>
      <c r="Q392" s="2"/>
    </row>
    <row r="393" spans="1:17">
      <c r="A393" s="9"/>
      <c r="B393" s="2"/>
      <c r="C393" s="2"/>
      <c r="D393" s="16" t="b">
        <v>0</v>
      </c>
      <c r="E393" s="16" t="b">
        <v>0</v>
      </c>
      <c r="F393" s="2"/>
      <c r="G393" s="2"/>
      <c r="H393" s="18" t="str">
        <f t="shared" si="4"/>
        <v/>
      </c>
      <c r="I393" s="19" t="str">
        <f t="shared" si="5"/>
        <v/>
      </c>
      <c r="J393" s="20"/>
      <c r="K393" s="21" t="str">
        <f t="shared" si="0"/>
        <v/>
      </c>
      <c r="L393" s="2"/>
      <c r="M393" s="2"/>
      <c r="N393" s="2"/>
      <c r="O393" s="2"/>
      <c r="P393" s="2"/>
      <c r="Q393" s="2"/>
    </row>
    <row r="394" spans="1:17">
      <c r="A394" s="9"/>
      <c r="B394" s="2"/>
      <c r="C394" s="2"/>
      <c r="D394" s="16" t="b">
        <v>0</v>
      </c>
      <c r="E394" s="16" t="b">
        <v>0</v>
      </c>
      <c r="F394" s="2"/>
      <c r="G394" s="2"/>
      <c r="H394" s="18" t="str">
        <f t="shared" si="4"/>
        <v/>
      </c>
      <c r="I394" s="19" t="str">
        <f t="shared" si="5"/>
        <v/>
      </c>
      <c r="J394" s="20"/>
      <c r="K394" s="21" t="str">
        <f t="shared" si="0"/>
        <v/>
      </c>
      <c r="L394" s="2"/>
      <c r="M394" s="2"/>
      <c r="N394" s="2"/>
      <c r="O394" s="2"/>
      <c r="P394" s="2"/>
      <c r="Q394" s="2"/>
    </row>
    <row r="395" spans="1:17">
      <c r="A395" s="9"/>
      <c r="B395" s="2"/>
      <c r="C395" s="2"/>
      <c r="D395" s="16" t="b">
        <v>0</v>
      </c>
      <c r="E395" s="16" t="b">
        <v>0</v>
      </c>
      <c r="F395" s="2"/>
      <c r="G395" s="2"/>
      <c r="H395" s="18" t="str">
        <f t="shared" si="4"/>
        <v/>
      </c>
      <c r="I395" s="19" t="str">
        <f t="shared" si="5"/>
        <v/>
      </c>
      <c r="J395" s="20"/>
      <c r="K395" s="21" t="str">
        <f t="shared" si="0"/>
        <v/>
      </c>
      <c r="L395" s="2"/>
      <c r="M395" s="2"/>
      <c r="N395" s="2"/>
      <c r="O395" s="2"/>
      <c r="P395" s="2"/>
      <c r="Q395" s="2"/>
    </row>
    <row r="396" spans="1:17">
      <c r="A396" s="9"/>
      <c r="B396" s="2"/>
      <c r="C396" s="2"/>
      <c r="D396" s="16" t="b">
        <v>0</v>
      </c>
      <c r="E396" s="16" t="b">
        <v>0</v>
      </c>
      <c r="F396" s="2"/>
      <c r="G396" s="2"/>
      <c r="H396" s="18" t="str">
        <f t="shared" si="4"/>
        <v/>
      </c>
      <c r="I396" s="19" t="str">
        <f t="shared" si="5"/>
        <v/>
      </c>
      <c r="J396" s="20"/>
      <c r="K396" s="21" t="str">
        <f t="shared" si="0"/>
        <v/>
      </c>
      <c r="L396" s="2"/>
      <c r="M396" s="2"/>
      <c r="N396" s="2"/>
      <c r="O396" s="2"/>
      <c r="P396" s="2"/>
      <c r="Q396" s="2"/>
    </row>
    <row r="397" spans="1:17">
      <c r="A397" s="9"/>
      <c r="B397" s="2"/>
      <c r="C397" s="2"/>
      <c r="D397" s="16" t="b">
        <v>0</v>
      </c>
      <c r="E397" s="16" t="b">
        <v>0</v>
      </c>
      <c r="F397" s="2"/>
      <c r="G397" s="2"/>
      <c r="H397" s="18" t="str">
        <f t="shared" si="4"/>
        <v/>
      </c>
      <c r="I397" s="19" t="str">
        <f t="shared" si="5"/>
        <v/>
      </c>
      <c r="J397" s="20"/>
      <c r="K397" s="21" t="str">
        <f t="shared" si="0"/>
        <v/>
      </c>
      <c r="L397" s="2"/>
      <c r="M397" s="2"/>
      <c r="N397" s="2"/>
      <c r="O397" s="2"/>
      <c r="P397" s="2"/>
      <c r="Q397" s="2"/>
    </row>
    <row r="398" spans="1:17">
      <c r="A398" s="9"/>
      <c r="B398" s="2"/>
      <c r="C398" s="2"/>
      <c r="D398" s="16" t="b">
        <v>0</v>
      </c>
      <c r="E398" s="16" t="b">
        <v>0</v>
      </c>
      <c r="F398" s="2"/>
      <c r="G398" s="2"/>
      <c r="H398" s="18" t="str">
        <f t="shared" si="4"/>
        <v/>
      </c>
      <c r="I398" s="19" t="str">
        <f t="shared" si="5"/>
        <v/>
      </c>
      <c r="J398" s="20"/>
      <c r="K398" s="21" t="str">
        <f t="shared" si="0"/>
        <v/>
      </c>
      <c r="L398" s="2"/>
      <c r="M398" s="2"/>
      <c r="N398" s="2"/>
      <c r="O398" s="2"/>
      <c r="P398" s="2"/>
      <c r="Q398" s="2"/>
    </row>
    <row r="399" spans="1:17">
      <c r="A399" s="9"/>
      <c r="B399" s="2"/>
      <c r="C399" s="2"/>
      <c r="D399" s="16" t="b">
        <v>0</v>
      </c>
      <c r="E399" s="16" t="b">
        <v>0</v>
      </c>
      <c r="F399" s="2"/>
      <c r="G399" s="2"/>
      <c r="H399" s="18" t="str">
        <f t="shared" si="4"/>
        <v/>
      </c>
      <c r="I399" s="19" t="str">
        <f t="shared" si="5"/>
        <v/>
      </c>
      <c r="J399" s="20"/>
      <c r="K399" s="21" t="str">
        <f t="shared" si="0"/>
        <v/>
      </c>
      <c r="L399" s="2"/>
      <c r="M399" s="2"/>
      <c r="N399" s="2"/>
      <c r="O399" s="2"/>
      <c r="P399" s="2"/>
      <c r="Q399" s="2"/>
    </row>
    <row r="400" spans="1:17">
      <c r="A400" s="9"/>
      <c r="B400" s="2"/>
      <c r="C400" s="2"/>
      <c r="D400" s="16" t="b">
        <v>0</v>
      </c>
      <c r="E400" s="16" t="b">
        <v>0</v>
      </c>
      <c r="F400" s="2"/>
      <c r="G400" s="2"/>
      <c r="H400" s="18" t="str">
        <f t="shared" si="4"/>
        <v/>
      </c>
      <c r="I400" s="19" t="str">
        <f t="shared" si="5"/>
        <v/>
      </c>
      <c r="J400" s="20"/>
      <c r="K400" s="21" t="str">
        <f t="shared" si="0"/>
        <v/>
      </c>
      <c r="L400" s="2"/>
      <c r="M400" s="2"/>
      <c r="N400" s="2"/>
      <c r="O400" s="2"/>
      <c r="P400" s="2"/>
      <c r="Q400" s="2"/>
    </row>
    <row r="401" spans="1:17">
      <c r="A401" s="9"/>
      <c r="B401" s="2"/>
      <c r="C401" s="2"/>
      <c r="D401" s="16" t="b">
        <v>0</v>
      </c>
      <c r="E401" s="16" t="b">
        <v>0</v>
      </c>
      <c r="F401" s="2"/>
      <c r="G401" s="2"/>
      <c r="H401" s="18" t="str">
        <f t="shared" si="4"/>
        <v/>
      </c>
      <c r="I401" s="19" t="str">
        <f t="shared" si="5"/>
        <v/>
      </c>
      <c r="J401" s="20"/>
      <c r="K401" s="21" t="str">
        <f t="shared" si="0"/>
        <v/>
      </c>
      <c r="L401" s="2"/>
      <c r="M401" s="2"/>
      <c r="N401" s="2"/>
      <c r="O401" s="2"/>
      <c r="P401" s="2"/>
      <c r="Q401" s="2"/>
    </row>
    <row r="402" spans="1:17">
      <c r="A402" s="9"/>
      <c r="B402" s="2"/>
      <c r="C402" s="2"/>
      <c r="D402" s="16" t="b">
        <v>0</v>
      </c>
      <c r="E402" s="16" t="b">
        <v>0</v>
      </c>
      <c r="F402" s="2"/>
      <c r="G402" s="2"/>
      <c r="H402" s="18" t="str">
        <f t="shared" si="4"/>
        <v/>
      </c>
      <c r="I402" s="19" t="str">
        <f t="shared" si="5"/>
        <v/>
      </c>
      <c r="J402" s="20"/>
      <c r="K402" s="21" t="str">
        <f t="shared" si="0"/>
        <v/>
      </c>
      <c r="L402" s="2"/>
      <c r="M402" s="2"/>
      <c r="N402" s="2"/>
      <c r="O402" s="2"/>
      <c r="P402" s="2"/>
      <c r="Q402" s="2"/>
    </row>
    <row r="403" spans="1:17">
      <c r="A403" s="9"/>
      <c r="B403" s="2"/>
      <c r="C403" s="2"/>
      <c r="D403" s="16" t="b">
        <v>0</v>
      </c>
      <c r="E403" s="16" t="b">
        <v>0</v>
      </c>
      <c r="F403" s="2"/>
      <c r="G403" s="2"/>
      <c r="H403" s="18" t="str">
        <f t="shared" si="4"/>
        <v/>
      </c>
      <c r="I403" s="19" t="str">
        <f t="shared" si="5"/>
        <v/>
      </c>
      <c r="J403" s="20"/>
      <c r="K403" s="21" t="str">
        <f t="shared" si="0"/>
        <v/>
      </c>
      <c r="L403" s="2"/>
      <c r="M403" s="2"/>
      <c r="N403" s="2"/>
      <c r="O403" s="2"/>
      <c r="P403" s="2"/>
      <c r="Q403" s="2"/>
    </row>
    <row r="404" spans="1:17">
      <c r="A404" s="9"/>
      <c r="B404" s="2"/>
      <c r="C404" s="2"/>
      <c r="D404" s="16" t="b">
        <v>0</v>
      </c>
      <c r="E404" s="16" t="b">
        <v>0</v>
      </c>
      <c r="F404" s="2"/>
      <c r="G404" s="2"/>
      <c r="H404" s="18" t="str">
        <f t="shared" si="4"/>
        <v/>
      </c>
      <c r="I404" s="19" t="str">
        <f t="shared" si="5"/>
        <v/>
      </c>
      <c r="J404" s="20"/>
      <c r="K404" s="21" t="str">
        <f t="shared" si="0"/>
        <v/>
      </c>
      <c r="L404" s="2"/>
      <c r="M404" s="2"/>
      <c r="N404" s="2"/>
      <c r="O404" s="2"/>
      <c r="P404" s="2"/>
      <c r="Q404" s="2"/>
    </row>
    <row r="405" spans="1:17">
      <c r="A405" s="9"/>
      <c r="B405" s="2"/>
      <c r="C405" s="2"/>
      <c r="D405" s="16" t="b">
        <v>0</v>
      </c>
      <c r="E405" s="16" t="b">
        <v>0</v>
      </c>
      <c r="F405" s="2"/>
      <c r="G405" s="2"/>
      <c r="H405" s="18" t="str">
        <f t="shared" si="4"/>
        <v/>
      </c>
      <c r="I405" s="19" t="str">
        <f t="shared" si="5"/>
        <v/>
      </c>
      <c r="J405" s="20"/>
      <c r="K405" s="21" t="str">
        <f t="shared" si="0"/>
        <v/>
      </c>
      <c r="L405" s="2"/>
      <c r="M405" s="2"/>
      <c r="N405" s="2"/>
      <c r="O405" s="2"/>
      <c r="P405" s="2"/>
      <c r="Q405" s="2"/>
    </row>
    <row r="406" spans="1:17">
      <c r="A406" s="9"/>
      <c r="B406" s="2"/>
      <c r="C406" s="2"/>
      <c r="D406" s="16" t="b">
        <v>0</v>
      </c>
      <c r="E406" s="16" t="b">
        <v>0</v>
      </c>
      <c r="F406" s="2"/>
      <c r="G406" s="2"/>
      <c r="H406" s="18" t="str">
        <f t="shared" si="4"/>
        <v/>
      </c>
      <c r="I406" s="19" t="str">
        <f t="shared" si="5"/>
        <v/>
      </c>
      <c r="J406" s="20"/>
      <c r="K406" s="21" t="str">
        <f t="shared" si="0"/>
        <v/>
      </c>
      <c r="L406" s="2"/>
      <c r="M406" s="2"/>
      <c r="N406" s="2"/>
      <c r="O406" s="2"/>
      <c r="P406" s="2"/>
      <c r="Q406" s="2"/>
    </row>
    <row r="407" spans="1:17">
      <c r="A407" s="9"/>
      <c r="B407" s="2"/>
      <c r="C407" s="2"/>
      <c r="D407" s="16" t="b">
        <v>0</v>
      </c>
      <c r="E407" s="16" t="b">
        <v>0</v>
      </c>
      <c r="F407" s="2"/>
      <c r="G407" s="2"/>
      <c r="H407" s="18" t="str">
        <f t="shared" si="4"/>
        <v/>
      </c>
      <c r="I407" s="19" t="str">
        <f t="shared" si="5"/>
        <v/>
      </c>
      <c r="J407" s="20"/>
      <c r="K407" s="21" t="str">
        <f t="shared" si="0"/>
        <v/>
      </c>
      <c r="L407" s="2"/>
      <c r="M407" s="2"/>
      <c r="N407" s="2"/>
      <c r="O407" s="2"/>
      <c r="P407" s="2"/>
      <c r="Q407" s="2"/>
    </row>
    <row r="408" spans="1:17">
      <c r="A408" s="9"/>
      <c r="B408" s="2"/>
      <c r="C408" s="2"/>
      <c r="D408" s="16" t="b">
        <v>0</v>
      </c>
      <c r="E408" s="16" t="b">
        <v>0</v>
      </c>
      <c r="F408" s="2"/>
      <c r="G408" s="2"/>
      <c r="H408" s="18" t="str">
        <f t="shared" si="4"/>
        <v/>
      </c>
      <c r="I408" s="19" t="str">
        <f t="shared" si="5"/>
        <v/>
      </c>
      <c r="J408" s="20"/>
      <c r="K408" s="21" t="str">
        <f t="shared" si="0"/>
        <v/>
      </c>
      <c r="L408" s="2"/>
      <c r="M408" s="2"/>
      <c r="N408" s="2"/>
      <c r="O408" s="2"/>
      <c r="P408" s="2"/>
      <c r="Q408" s="2"/>
    </row>
    <row r="409" spans="1:17">
      <c r="A409" s="9"/>
      <c r="B409" s="2"/>
      <c r="C409" s="2"/>
      <c r="D409" s="16" t="b">
        <v>0</v>
      </c>
      <c r="E409" s="16" t="b">
        <v>0</v>
      </c>
      <c r="F409" s="2"/>
      <c r="G409" s="2"/>
      <c r="H409" s="18" t="str">
        <f t="shared" si="4"/>
        <v/>
      </c>
      <c r="I409" s="19" t="str">
        <f t="shared" si="5"/>
        <v/>
      </c>
      <c r="J409" s="20"/>
      <c r="K409" s="21" t="str">
        <f t="shared" si="0"/>
        <v/>
      </c>
      <c r="L409" s="2"/>
      <c r="M409" s="2"/>
      <c r="N409" s="2"/>
      <c r="O409" s="2"/>
      <c r="P409" s="2"/>
      <c r="Q409" s="2"/>
    </row>
    <row r="410" spans="1:17">
      <c r="A410" s="9"/>
      <c r="B410" s="2"/>
      <c r="C410" s="2"/>
      <c r="D410" s="16" t="b">
        <v>0</v>
      </c>
      <c r="E410" s="16" t="b">
        <v>0</v>
      </c>
      <c r="F410" s="2"/>
      <c r="G410" s="2"/>
      <c r="H410" s="18" t="str">
        <f t="shared" si="4"/>
        <v/>
      </c>
      <c r="I410" s="19" t="str">
        <f t="shared" si="5"/>
        <v/>
      </c>
      <c r="J410" s="20"/>
      <c r="K410" s="21" t="str">
        <f t="shared" si="0"/>
        <v/>
      </c>
      <c r="L410" s="2"/>
      <c r="M410" s="2"/>
      <c r="N410" s="2"/>
      <c r="O410" s="2"/>
      <c r="P410" s="2"/>
      <c r="Q410" s="2"/>
    </row>
    <row r="411" spans="1:17">
      <c r="A411" s="9"/>
      <c r="B411" s="2"/>
      <c r="C411" s="2"/>
      <c r="D411" s="16" t="b">
        <v>0</v>
      </c>
      <c r="E411" s="16" t="b">
        <v>0</v>
      </c>
      <c r="F411" s="2"/>
      <c r="G411" s="2"/>
      <c r="H411" s="18" t="str">
        <f t="shared" si="4"/>
        <v/>
      </c>
      <c r="I411" s="19" t="str">
        <f t="shared" si="5"/>
        <v/>
      </c>
      <c r="J411" s="20"/>
      <c r="K411" s="21" t="str">
        <f t="shared" si="0"/>
        <v/>
      </c>
      <c r="L411" s="2"/>
      <c r="M411" s="2"/>
      <c r="N411" s="2"/>
      <c r="O411" s="2"/>
      <c r="P411" s="2"/>
      <c r="Q411" s="2"/>
    </row>
    <row r="412" spans="1:17">
      <c r="A412" s="9"/>
      <c r="B412" s="2"/>
      <c r="C412" s="2"/>
      <c r="D412" s="16" t="b">
        <v>0</v>
      </c>
      <c r="E412" s="16" t="b">
        <v>0</v>
      </c>
      <c r="F412" s="2"/>
      <c r="G412" s="2"/>
      <c r="H412" s="18" t="str">
        <f t="shared" si="4"/>
        <v/>
      </c>
      <c r="I412" s="19" t="str">
        <f t="shared" si="5"/>
        <v/>
      </c>
      <c r="J412" s="20"/>
      <c r="K412" s="21" t="str">
        <f t="shared" si="0"/>
        <v/>
      </c>
      <c r="L412" s="2"/>
      <c r="M412" s="2"/>
      <c r="N412" s="2"/>
      <c r="O412" s="2"/>
      <c r="P412" s="2"/>
      <c r="Q412" s="2"/>
    </row>
    <row r="413" spans="1:17">
      <c r="A413" s="9"/>
      <c r="B413" s="2"/>
      <c r="C413" s="2"/>
      <c r="D413" s="16" t="b">
        <v>0</v>
      </c>
      <c r="E413" s="16" t="b">
        <v>0</v>
      </c>
      <c r="F413" s="2"/>
      <c r="G413" s="2"/>
      <c r="H413" s="18" t="str">
        <f t="shared" si="4"/>
        <v/>
      </c>
      <c r="I413" s="19" t="str">
        <f t="shared" si="5"/>
        <v/>
      </c>
      <c r="J413" s="20"/>
      <c r="K413" s="21" t="str">
        <f t="shared" si="0"/>
        <v/>
      </c>
      <c r="L413" s="2"/>
      <c r="M413" s="2"/>
      <c r="N413" s="2"/>
      <c r="O413" s="2"/>
      <c r="P413" s="2"/>
      <c r="Q413" s="2"/>
    </row>
    <row r="414" spans="1:17">
      <c r="A414" s="9"/>
      <c r="B414" s="2"/>
      <c r="C414" s="2"/>
      <c r="D414" s="16" t="b">
        <v>0</v>
      </c>
      <c r="E414" s="16" t="b">
        <v>0</v>
      </c>
      <c r="F414" s="2"/>
      <c r="G414" s="2"/>
      <c r="H414" s="18" t="str">
        <f t="shared" si="4"/>
        <v/>
      </c>
      <c r="I414" s="19" t="str">
        <f t="shared" si="5"/>
        <v/>
      </c>
      <c r="J414" s="20"/>
      <c r="K414" s="21" t="str">
        <f t="shared" si="0"/>
        <v/>
      </c>
      <c r="L414" s="2"/>
      <c r="M414" s="2"/>
      <c r="N414" s="2"/>
      <c r="O414" s="2"/>
      <c r="P414" s="2"/>
      <c r="Q414" s="2"/>
    </row>
    <row r="415" spans="1:17">
      <c r="A415" s="9"/>
      <c r="B415" s="2"/>
      <c r="C415" s="2"/>
      <c r="D415" s="16" t="b">
        <v>0</v>
      </c>
      <c r="E415" s="16" t="b">
        <v>0</v>
      </c>
      <c r="F415" s="2"/>
      <c r="G415" s="2"/>
      <c r="H415" s="18" t="str">
        <f t="shared" si="4"/>
        <v/>
      </c>
      <c r="I415" s="19" t="str">
        <f t="shared" si="5"/>
        <v/>
      </c>
      <c r="J415" s="20"/>
      <c r="K415" s="21" t="str">
        <f t="shared" si="0"/>
        <v/>
      </c>
      <c r="L415" s="2"/>
      <c r="M415" s="2"/>
      <c r="N415" s="2"/>
      <c r="O415" s="2"/>
      <c r="P415" s="2"/>
      <c r="Q415" s="2"/>
    </row>
    <row r="416" spans="1:17">
      <c r="A416" s="9"/>
      <c r="B416" s="2"/>
      <c r="C416" s="2"/>
      <c r="D416" s="16" t="b">
        <v>0</v>
      </c>
      <c r="E416" s="16" t="b">
        <v>0</v>
      </c>
      <c r="F416" s="2"/>
      <c r="G416" s="2"/>
      <c r="H416" s="18" t="str">
        <f t="shared" si="4"/>
        <v/>
      </c>
      <c r="I416" s="19" t="str">
        <f t="shared" si="5"/>
        <v/>
      </c>
      <c r="J416" s="20"/>
      <c r="K416" s="21" t="str">
        <f t="shared" si="0"/>
        <v/>
      </c>
      <c r="L416" s="2"/>
      <c r="M416" s="2"/>
      <c r="N416" s="2"/>
      <c r="O416" s="2"/>
      <c r="P416" s="2"/>
      <c r="Q416" s="2"/>
    </row>
    <row r="417" spans="1:17">
      <c r="A417" s="9"/>
      <c r="B417" s="2"/>
      <c r="C417" s="2"/>
      <c r="D417" s="16" t="b">
        <v>0</v>
      </c>
      <c r="E417" s="16" t="b">
        <v>0</v>
      </c>
      <c r="F417" s="2"/>
      <c r="G417" s="2"/>
      <c r="H417" s="18" t="str">
        <f t="shared" si="4"/>
        <v/>
      </c>
      <c r="I417" s="19" t="str">
        <f t="shared" si="5"/>
        <v/>
      </c>
      <c r="J417" s="20"/>
      <c r="K417" s="21" t="str">
        <f t="shared" si="0"/>
        <v/>
      </c>
      <c r="L417" s="2"/>
      <c r="M417" s="2"/>
      <c r="N417" s="2"/>
      <c r="O417" s="2"/>
      <c r="P417" s="2"/>
      <c r="Q417" s="2"/>
    </row>
    <row r="418" spans="1:17">
      <c r="A418" s="9"/>
      <c r="B418" s="2"/>
      <c r="C418" s="2"/>
      <c r="D418" s="16" t="b">
        <v>0</v>
      </c>
      <c r="E418" s="16" t="b">
        <v>0</v>
      </c>
      <c r="F418" s="2"/>
      <c r="G418" s="2"/>
      <c r="H418" s="18" t="str">
        <f t="shared" si="4"/>
        <v/>
      </c>
      <c r="I418" s="19" t="str">
        <f t="shared" si="5"/>
        <v/>
      </c>
      <c r="J418" s="20"/>
      <c r="K418" s="21" t="str">
        <f t="shared" si="0"/>
        <v/>
      </c>
      <c r="L418" s="2"/>
      <c r="M418" s="2"/>
      <c r="N418" s="2"/>
      <c r="O418" s="2"/>
      <c r="P418" s="2"/>
      <c r="Q418" s="2"/>
    </row>
    <row r="419" spans="1:17">
      <c r="A419" s="9"/>
      <c r="B419" s="2"/>
      <c r="C419" s="2"/>
      <c r="D419" s="16" t="b">
        <v>0</v>
      </c>
      <c r="E419" s="16" t="b">
        <v>0</v>
      </c>
      <c r="F419" s="2"/>
      <c r="G419" s="2"/>
      <c r="H419" s="18" t="str">
        <f t="shared" si="4"/>
        <v/>
      </c>
      <c r="I419" s="19" t="str">
        <f t="shared" si="5"/>
        <v/>
      </c>
      <c r="J419" s="20"/>
      <c r="K419" s="21" t="str">
        <f t="shared" si="0"/>
        <v/>
      </c>
      <c r="L419" s="2"/>
      <c r="M419" s="2"/>
      <c r="N419" s="2"/>
      <c r="O419" s="2"/>
      <c r="P419" s="2"/>
      <c r="Q419" s="2"/>
    </row>
    <row r="420" spans="1:17">
      <c r="A420" s="9"/>
      <c r="B420" s="2"/>
      <c r="C420" s="2"/>
      <c r="D420" s="16" t="b">
        <v>0</v>
      </c>
      <c r="E420" s="16" t="b">
        <v>0</v>
      </c>
      <c r="F420" s="2"/>
      <c r="G420" s="2"/>
      <c r="H420" s="18" t="str">
        <f t="shared" si="4"/>
        <v/>
      </c>
      <c r="I420" s="19" t="str">
        <f t="shared" si="5"/>
        <v/>
      </c>
      <c r="J420" s="20"/>
      <c r="K420" s="21" t="str">
        <f t="shared" si="0"/>
        <v/>
      </c>
      <c r="L420" s="2"/>
      <c r="M420" s="2"/>
      <c r="N420" s="2"/>
      <c r="O420" s="2"/>
      <c r="P420" s="2"/>
      <c r="Q420" s="2"/>
    </row>
    <row r="421" spans="1:17">
      <c r="A421" s="9"/>
      <c r="B421" s="2"/>
      <c r="C421" s="2"/>
      <c r="D421" s="16" t="b">
        <v>0</v>
      </c>
      <c r="E421" s="16" t="b">
        <v>0</v>
      </c>
      <c r="F421" s="2"/>
      <c r="G421" s="2"/>
      <c r="H421" s="18" t="str">
        <f t="shared" si="4"/>
        <v/>
      </c>
      <c r="I421" s="19" t="str">
        <f t="shared" si="5"/>
        <v/>
      </c>
      <c r="J421" s="20"/>
      <c r="K421" s="21" t="str">
        <f t="shared" si="0"/>
        <v/>
      </c>
      <c r="L421" s="2"/>
      <c r="M421" s="2"/>
      <c r="N421" s="2"/>
      <c r="O421" s="2"/>
      <c r="P421" s="2"/>
      <c r="Q421" s="2"/>
    </row>
    <row r="422" spans="1:17">
      <c r="A422" s="9"/>
      <c r="B422" s="2"/>
      <c r="C422" s="2"/>
      <c r="D422" s="16" t="b">
        <v>0</v>
      </c>
      <c r="E422" s="16" t="b">
        <v>0</v>
      </c>
      <c r="F422" s="2"/>
      <c r="G422" s="2"/>
      <c r="H422" s="18" t="str">
        <f t="shared" si="4"/>
        <v/>
      </c>
      <c r="I422" s="19" t="str">
        <f t="shared" si="5"/>
        <v/>
      </c>
      <c r="J422" s="20"/>
      <c r="K422" s="21" t="str">
        <f t="shared" si="0"/>
        <v/>
      </c>
      <c r="L422" s="2"/>
      <c r="M422" s="2"/>
      <c r="N422" s="2"/>
      <c r="O422" s="2"/>
      <c r="P422" s="2"/>
      <c r="Q422" s="2"/>
    </row>
    <row r="423" spans="1:17">
      <c r="A423" s="9"/>
      <c r="B423" s="2"/>
      <c r="C423" s="2"/>
      <c r="D423" s="16" t="b">
        <v>0</v>
      </c>
      <c r="E423" s="16" t="b">
        <v>0</v>
      </c>
      <c r="F423" s="2"/>
      <c r="G423" s="2"/>
      <c r="H423" s="18" t="str">
        <f t="shared" si="4"/>
        <v/>
      </c>
      <c r="I423" s="19" t="str">
        <f t="shared" si="5"/>
        <v/>
      </c>
      <c r="J423" s="20"/>
      <c r="K423" s="21" t="str">
        <f t="shared" si="0"/>
        <v/>
      </c>
      <c r="L423" s="2"/>
      <c r="M423" s="2"/>
      <c r="N423" s="2"/>
      <c r="O423" s="2"/>
      <c r="P423" s="2"/>
      <c r="Q423" s="2"/>
    </row>
    <row r="424" spans="1:17">
      <c r="A424" s="9"/>
      <c r="B424" s="2"/>
      <c r="C424" s="2"/>
      <c r="D424" s="16" t="b">
        <v>0</v>
      </c>
      <c r="E424" s="16" t="b">
        <v>0</v>
      </c>
      <c r="F424" s="2"/>
      <c r="G424" s="2"/>
      <c r="H424" s="18" t="str">
        <f t="shared" si="4"/>
        <v/>
      </c>
      <c r="I424" s="19" t="str">
        <f t="shared" si="5"/>
        <v/>
      </c>
      <c r="J424" s="20"/>
      <c r="K424" s="21" t="str">
        <f t="shared" si="0"/>
        <v/>
      </c>
      <c r="L424" s="2"/>
      <c r="M424" s="2"/>
      <c r="N424" s="2"/>
      <c r="O424" s="2"/>
      <c r="P424" s="2"/>
      <c r="Q424" s="2"/>
    </row>
    <row r="425" spans="1:17">
      <c r="A425" s="9"/>
      <c r="B425" s="2"/>
      <c r="C425" s="2"/>
      <c r="D425" s="16" t="b">
        <v>0</v>
      </c>
      <c r="E425" s="16" t="b">
        <v>0</v>
      </c>
      <c r="F425" s="2"/>
      <c r="G425" s="2"/>
      <c r="H425" s="18" t="str">
        <f t="shared" si="4"/>
        <v/>
      </c>
      <c r="I425" s="19" t="str">
        <f t="shared" si="5"/>
        <v/>
      </c>
      <c r="J425" s="20"/>
      <c r="K425" s="21" t="str">
        <f t="shared" si="0"/>
        <v/>
      </c>
      <c r="L425" s="2"/>
      <c r="M425" s="2"/>
      <c r="N425" s="2"/>
      <c r="O425" s="2"/>
      <c r="P425" s="2"/>
      <c r="Q425" s="2"/>
    </row>
    <row r="426" spans="1:17">
      <c r="A426" s="9"/>
      <c r="B426" s="2"/>
      <c r="C426" s="2"/>
      <c r="D426" s="16" t="b">
        <v>0</v>
      </c>
      <c r="E426" s="16" t="b">
        <v>0</v>
      </c>
      <c r="F426" s="2"/>
      <c r="G426" s="2"/>
      <c r="H426" s="18" t="str">
        <f t="shared" si="4"/>
        <v/>
      </c>
      <c r="I426" s="19" t="str">
        <f t="shared" si="5"/>
        <v/>
      </c>
      <c r="J426" s="20"/>
      <c r="K426" s="21" t="str">
        <f t="shared" si="0"/>
        <v/>
      </c>
      <c r="L426" s="2"/>
      <c r="M426" s="2"/>
      <c r="N426" s="2"/>
      <c r="O426" s="2"/>
      <c r="P426" s="2"/>
      <c r="Q426" s="2"/>
    </row>
    <row r="427" spans="1:17">
      <c r="A427" s="9"/>
      <c r="B427" s="2"/>
      <c r="C427" s="2"/>
      <c r="D427" s="16" t="b">
        <v>0</v>
      </c>
      <c r="E427" s="16" t="b">
        <v>0</v>
      </c>
      <c r="F427" s="2"/>
      <c r="G427" s="2"/>
      <c r="H427" s="18" t="str">
        <f t="shared" si="4"/>
        <v/>
      </c>
      <c r="I427" s="19" t="str">
        <f t="shared" si="5"/>
        <v/>
      </c>
      <c r="J427" s="20"/>
      <c r="K427" s="21" t="str">
        <f t="shared" si="0"/>
        <v/>
      </c>
      <c r="L427" s="2"/>
      <c r="M427" s="2"/>
      <c r="N427" s="2"/>
      <c r="O427" s="2"/>
      <c r="P427" s="2"/>
      <c r="Q427" s="2"/>
    </row>
    <row r="428" spans="1:17">
      <c r="A428" s="9"/>
      <c r="B428" s="2"/>
      <c r="C428" s="2"/>
      <c r="D428" s="16" t="b">
        <v>0</v>
      </c>
      <c r="E428" s="16" t="b">
        <v>0</v>
      </c>
      <c r="F428" s="2"/>
      <c r="G428" s="2"/>
      <c r="H428" s="18" t="str">
        <f t="shared" si="4"/>
        <v/>
      </c>
      <c r="I428" s="19" t="str">
        <f t="shared" si="5"/>
        <v/>
      </c>
      <c r="J428" s="20"/>
      <c r="K428" s="21" t="str">
        <f t="shared" si="0"/>
        <v/>
      </c>
      <c r="L428" s="2"/>
      <c r="M428" s="2"/>
      <c r="N428" s="2"/>
      <c r="O428" s="2"/>
      <c r="P428" s="2"/>
      <c r="Q428" s="2"/>
    </row>
    <row r="429" spans="1:17">
      <c r="A429" s="9"/>
      <c r="B429" s="2"/>
      <c r="C429" s="2"/>
      <c r="D429" s="16" t="b">
        <v>0</v>
      </c>
      <c r="E429" s="16" t="b">
        <v>0</v>
      </c>
      <c r="F429" s="2"/>
      <c r="G429" s="2"/>
      <c r="H429" s="18" t="str">
        <f t="shared" si="4"/>
        <v/>
      </c>
      <c r="I429" s="19" t="str">
        <f t="shared" si="5"/>
        <v/>
      </c>
      <c r="J429" s="20"/>
      <c r="K429" s="21" t="str">
        <f t="shared" si="0"/>
        <v/>
      </c>
      <c r="L429" s="2"/>
      <c r="M429" s="2"/>
      <c r="N429" s="2"/>
      <c r="O429" s="2"/>
      <c r="P429" s="2"/>
      <c r="Q429" s="2"/>
    </row>
    <row r="430" spans="1:17">
      <c r="A430" s="9"/>
      <c r="B430" s="2"/>
      <c r="C430" s="2"/>
      <c r="D430" s="16" t="b">
        <v>0</v>
      </c>
      <c r="E430" s="16" t="b">
        <v>0</v>
      </c>
      <c r="F430" s="2"/>
      <c r="G430" s="2"/>
      <c r="H430" s="18" t="str">
        <f t="shared" si="4"/>
        <v/>
      </c>
      <c r="I430" s="19" t="str">
        <f t="shared" si="5"/>
        <v/>
      </c>
      <c r="J430" s="20"/>
      <c r="K430" s="21" t="str">
        <f t="shared" si="0"/>
        <v/>
      </c>
      <c r="L430" s="2"/>
      <c r="M430" s="2"/>
      <c r="N430" s="2"/>
      <c r="O430" s="2"/>
      <c r="P430" s="2"/>
      <c r="Q430" s="2"/>
    </row>
    <row r="431" spans="1:17">
      <c r="A431" s="9"/>
      <c r="B431" s="2"/>
      <c r="C431" s="2"/>
      <c r="D431" s="16" t="b">
        <v>0</v>
      </c>
      <c r="E431" s="16" t="b">
        <v>0</v>
      </c>
      <c r="F431" s="2"/>
      <c r="G431" s="2"/>
      <c r="H431" s="18" t="str">
        <f t="shared" si="4"/>
        <v/>
      </c>
      <c r="I431" s="19" t="str">
        <f t="shared" si="5"/>
        <v/>
      </c>
      <c r="J431" s="20"/>
      <c r="K431" s="21" t="str">
        <f t="shared" si="0"/>
        <v/>
      </c>
      <c r="L431" s="2"/>
      <c r="M431" s="2"/>
      <c r="N431" s="2"/>
      <c r="O431" s="2"/>
      <c r="P431" s="2"/>
      <c r="Q431" s="2"/>
    </row>
    <row r="432" spans="1:17">
      <c r="A432" s="9"/>
      <c r="B432" s="2"/>
      <c r="C432" s="2"/>
      <c r="D432" s="16" t="b">
        <v>0</v>
      </c>
      <c r="E432" s="16" t="b">
        <v>0</v>
      </c>
      <c r="F432" s="2"/>
      <c r="G432" s="2"/>
      <c r="H432" s="18" t="str">
        <f t="shared" si="4"/>
        <v/>
      </c>
      <c r="I432" s="19" t="str">
        <f t="shared" si="5"/>
        <v/>
      </c>
      <c r="J432" s="20"/>
      <c r="K432" s="21" t="str">
        <f t="shared" si="0"/>
        <v/>
      </c>
      <c r="L432" s="2"/>
      <c r="M432" s="2"/>
      <c r="N432" s="2"/>
      <c r="O432" s="2"/>
      <c r="P432" s="2"/>
      <c r="Q432" s="2"/>
    </row>
    <row r="433" spans="1:17">
      <c r="A433" s="9"/>
      <c r="B433" s="2"/>
      <c r="C433" s="2"/>
      <c r="D433" s="16" t="b">
        <v>0</v>
      </c>
      <c r="E433" s="16" t="b">
        <v>0</v>
      </c>
      <c r="F433" s="2"/>
      <c r="G433" s="2"/>
      <c r="H433" s="18" t="str">
        <f t="shared" si="4"/>
        <v/>
      </c>
      <c r="I433" s="19" t="str">
        <f t="shared" si="5"/>
        <v/>
      </c>
      <c r="J433" s="20"/>
      <c r="K433" s="21" t="str">
        <f t="shared" si="0"/>
        <v/>
      </c>
      <c r="L433" s="2"/>
      <c r="M433" s="2"/>
      <c r="N433" s="2"/>
      <c r="O433" s="2"/>
      <c r="P433" s="2"/>
      <c r="Q433" s="2"/>
    </row>
    <row r="434" spans="1:17">
      <c r="A434" s="9"/>
      <c r="B434" s="2"/>
      <c r="C434" s="2"/>
      <c r="D434" s="16" t="b">
        <v>0</v>
      </c>
      <c r="E434" s="16" t="b">
        <v>0</v>
      </c>
      <c r="F434" s="2"/>
      <c r="G434" s="2"/>
      <c r="H434" s="18" t="str">
        <f t="shared" si="4"/>
        <v/>
      </c>
      <c r="I434" s="19" t="str">
        <f t="shared" si="5"/>
        <v/>
      </c>
      <c r="J434" s="20"/>
      <c r="K434" s="21" t="str">
        <f t="shared" si="0"/>
        <v/>
      </c>
      <c r="L434" s="2"/>
      <c r="M434" s="2"/>
      <c r="N434" s="2"/>
      <c r="O434" s="2"/>
      <c r="P434" s="2"/>
      <c r="Q434" s="2"/>
    </row>
    <row r="435" spans="1:17">
      <c r="A435" s="9"/>
      <c r="B435" s="2"/>
      <c r="C435" s="2"/>
      <c r="D435" s="16" t="b">
        <v>0</v>
      </c>
      <c r="E435" s="16" t="b">
        <v>0</v>
      </c>
      <c r="F435" s="2"/>
      <c r="G435" s="2"/>
      <c r="H435" s="18" t="str">
        <f t="shared" si="4"/>
        <v/>
      </c>
      <c r="I435" s="19" t="str">
        <f t="shared" si="5"/>
        <v/>
      </c>
      <c r="J435" s="20"/>
      <c r="K435" s="21" t="str">
        <f t="shared" si="0"/>
        <v/>
      </c>
      <c r="L435" s="2"/>
      <c r="M435" s="2"/>
      <c r="N435" s="2"/>
      <c r="O435" s="2"/>
      <c r="P435" s="2"/>
      <c r="Q435" s="2"/>
    </row>
    <row r="436" spans="1:17">
      <c r="A436" s="9"/>
      <c r="B436" s="2"/>
      <c r="C436" s="2"/>
      <c r="D436" s="16" t="b">
        <v>0</v>
      </c>
      <c r="E436" s="16" t="b">
        <v>0</v>
      </c>
      <c r="F436" s="2"/>
      <c r="G436" s="2"/>
      <c r="H436" s="18" t="str">
        <f t="shared" si="4"/>
        <v/>
      </c>
      <c r="I436" s="19" t="str">
        <f t="shared" si="5"/>
        <v/>
      </c>
      <c r="J436" s="20"/>
      <c r="K436" s="21" t="str">
        <f t="shared" si="0"/>
        <v/>
      </c>
      <c r="L436" s="2"/>
      <c r="M436" s="2"/>
      <c r="N436" s="2"/>
      <c r="O436" s="2"/>
      <c r="P436" s="2"/>
      <c r="Q436" s="2"/>
    </row>
    <row r="437" spans="1:17">
      <c r="A437" s="9"/>
      <c r="B437" s="2"/>
      <c r="C437" s="2"/>
      <c r="D437" s="16" t="b">
        <v>0</v>
      </c>
      <c r="E437" s="16" t="b">
        <v>0</v>
      </c>
      <c r="F437" s="2"/>
      <c r="G437" s="2"/>
      <c r="H437" s="18" t="str">
        <f t="shared" si="4"/>
        <v/>
      </c>
      <c r="I437" s="19" t="str">
        <f t="shared" si="5"/>
        <v/>
      </c>
      <c r="J437" s="20"/>
      <c r="K437" s="21" t="str">
        <f t="shared" si="0"/>
        <v/>
      </c>
      <c r="L437" s="2"/>
      <c r="M437" s="2"/>
      <c r="N437" s="2"/>
      <c r="O437" s="2"/>
      <c r="P437" s="2"/>
      <c r="Q437" s="2"/>
    </row>
    <row r="438" spans="1:17">
      <c r="A438" s="9"/>
      <c r="B438" s="2"/>
      <c r="C438" s="2"/>
      <c r="D438" s="16" t="b">
        <v>0</v>
      </c>
      <c r="E438" s="16" t="b">
        <v>0</v>
      </c>
      <c r="F438" s="2"/>
      <c r="G438" s="2"/>
      <c r="H438" s="18" t="str">
        <f t="shared" si="4"/>
        <v/>
      </c>
      <c r="I438" s="19" t="str">
        <f t="shared" si="5"/>
        <v/>
      </c>
      <c r="J438" s="20"/>
      <c r="K438" s="21" t="str">
        <f t="shared" si="0"/>
        <v/>
      </c>
      <c r="L438" s="2"/>
      <c r="M438" s="2"/>
      <c r="N438" s="2"/>
      <c r="O438" s="2"/>
      <c r="P438" s="2"/>
      <c r="Q438" s="2"/>
    </row>
    <row r="439" spans="1:17">
      <c r="A439" s="9"/>
      <c r="B439" s="2"/>
      <c r="C439" s="2"/>
      <c r="D439" s="16" t="b">
        <v>0</v>
      </c>
      <c r="E439" s="16" t="b">
        <v>0</v>
      </c>
      <c r="F439" s="2"/>
      <c r="G439" s="2"/>
      <c r="H439" s="18" t="str">
        <f t="shared" si="4"/>
        <v/>
      </c>
      <c r="I439" s="19" t="str">
        <f t="shared" si="5"/>
        <v/>
      </c>
      <c r="J439" s="20"/>
      <c r="K439" s="21" t="str">
        <f t="shared" si="0"/>
        <v/>
      </c>
      <c r="L439" s="2"/>
      <c r="M439" s="2"/>
      <c r="N439" s="2"/>
      <c r="O439" s="2"/>
      <c r="P439" s="2"/>
      <c r="Q439" s="2"/>
    </row>
    <row r="440" spans="1:17">
      <c r="A440" s="9"/>
      <c r="B440" s="2"/>
      <c r="C440" s="2"/>
      <c r="D440" s="16" t="b">
        <v>0</v>
      </c>
      <c r="E440" s="16" t="b">
        <v>0</v>
      </c>
      <c r="F440" s="2"/>
      <c r="G440" s="2"/>
      <c r="H440" s="18" t="str">
        <f t="shared" si="4"/>
        <v/>
      </c>
      <c r="I440" s="19" t="str">
        <f t="shared" si="5"/>
        <v/>
      </c>
      <c r="J440" s="20"/>
      <c r="K440" s="21" t="str">
        <f t="shared" si="0"/>
        <v/>
      </c>
      <c r="L440" s="2"/>
      <c r="M440" s="2"/>
      <c r="N440" s="2"/>
      <c r="O440" s="2"/>
      <c r="P440" s="2"/>
      <c r="Q440" s="2"/>
    </row>
    <row r="441" spans="1:17">
      <c r="A441" s="9"/>
      <c r="B441" s="2"/>
      <c r="C441" s="2"/>
      <c r="D441" s="16" t="b">
        <v>0</v>
      </c>
      <c r="E441" s="16" t="b">
        <v>0</v>
      </c>
      <c r="F441" s="2"/>
      <c r="G441" s="2"/>
      <c r="H441" s="18" t="str">
        <f t="shared" si="4"/>
        <v/>
      </c>
      <c r="I441" s="19" t="str">
        <f t="shared" si="5"/>
        <v/>
      </c>
      <c r="J441" s="20"/>
      <c r="K441" s="21" t="str">
        <f t="shared" si="0"/>
        <v/>
      </c>
      <c r="L441" s="2"/>
      <c r="M441" s="2"/>
      <c r="N441" s="2"/>
      <c r="O441" s="2"/>
      <c r="P441" s="2"/>
      <c r="Q441" s="2"/>
    </row>
    <row r="442" spans="1:17">
      <c r="A442" s="9"/>
      <c r="B442" s="2"/>
      <c r="C442" s="2"/>
      <c r="D442" s="16" t="b">
        <v>0</v>
      </c>
      <c r="E442" s="16" t="b">
        <v>0</v>
      </c>
      <c r="F442" s="2"/>
      <c r="G442" s="2"/>
      <c r="H442" s="18" t="str">
        <f t="shared" si="4"/>
        <v/>
      </c>
      <c r="I442" s="19" t="str">
        <f t="shared" si="5"/>
        <v/>
      </c>
      <c r="J442" s="20"/>
      <c r="K442" s="21" t="str">
        <f t="shared" si="0"/>
        <v/>
      </c>
      <c r="L442" s="2"/>
      <c r="M442" s="2"/>
      <c r="N442" s="2"/>
      <c r="O442" s="2"/>
      <c r="P442" s="2"/>
      <c r="Q442" s="2"/>
    </row>
    <row r="443" spans="1:17">
      <c r="A443" s="9"/>
      <c r="B443" s="2"/>
      <c r="C443" s="2"/>
      <c r="D443" s="16" t="b">
        <v>0</v>
      </c>
      <c r="E443" s="16" t="b">
        <v>0</v>
      </c>
      <c r="F443" s="2"/>
      <c r="G443" s="2"/>
      <c r="H443" s="18" t="str">
        <f t="shared" si="4"/>
        <v/>
      </c>
      <c r="I443" s="19" t="str">
        <f t="shared" si="5"/>
        <v/>
      </c>
      <c r="J443" s="20"/>
      <c r="K443" s="21" t="str">
        <f t="shared" si="0"/>
        <v/>
      </c>
      <c r="L443" s="2"/>
      <c r="M443" s="2"/>
      <c r="N443" s="2"/>
      <c r="O443" s="2"/>
      <c r="P443" s="2"/>
      <c r="Q443" s="2"/>
    </row>
    <row r="444" spans="1:17">
      <c r="A444" s="9"/>
      <c r="B444" s="2"/>
      <c r="C444" s="2"/>
      <c r="D444" s="16" t="b">
        <v>0</v>
      </c>
      <c r="E444" s="16" t="b">
        <v>0</v>
      </c>
      <c r="F444" s="2"/>
      <c r="G444" s="2"/>
      <c r="H444" s="18" t="str">
        <f t="shared" si="4"/>
        <v/>
      </c>
      <c r="I444" s="19" t="str">
        <f t="shared" si="5"/>
        <v/>
      </c>
      <c r="J444" s="20"/>
      <c r="K444" s="21" t="str">
        <f t="shared" si="0"/>
        <v/>
      </c>
      <c r="L444" s="2"/>
      <c r="M444" s="2"/>
      <c r="N444" s="2"/>
      <c r="O444" s="2"/>
      <c r="P444" s="2"/>
      <c r="Q444" s="2"/>
    </row>
    <row r="445" spans="1:17">
      <c r="A445" s="9"/>
      <c r="B445" s="2"/>
      <c r="C445" s="2"/>
      <c r="D445" s="16" t="b">
        <v>0</v>
      </c>
      <c r="E445" s="16" t="b">
        <v>0</v>
      </c>
      <c r="F445" s="2"/>
      <c r="G445" s="2"/>
      <c r="H445" s="18" t="str">
        <f t="shared" si="4"/>
        <v/>
      </c>
      <c r="I445" s="19" t="str">
        <f t="shared" si="5"/>
        <v/>
      </c>
      <c r="J445" s="20"/>
      <c r="K445" s="21" t="str">
        <f t="shared" si="0"/>
        <v/>
      </c>
      <c r="L445" s="2"/>
      <c r="M445" s="2"/>
      <c r="N445" s="2"/>
      <c r="O445" s="2"/>
      <c r="P445" s="2"/>
      <c r="Q445" s="2"/>
    </row>
    <row r="446" spans="1:17">
      <c r="A446" s="9"/>
      <c r="B446" s="2"/>
      <c r="C446" s="2"/>
      <c r="D446" s="16" t="b">
        <v>0</v>
      </c>
      <c r="E446" s="16" t="b">
        <v>0</v>
      </c>
      <c r="F446" s="2"/>
      <c r="G446" s="2"/>
      <c r="H446" s="18" t="str">
        <f t="shared" si="4"/>
        <v/>
      </c>
      <c r="I446" s="19" t="str">
        <f t="shared" si="5"/>
        <v/>
      </c>
      <c r="J446" s="20"/>
      <c r="K446" s="21" t="str">
        <f t="shared" si="0"/>
        <v/>
      </c>
      <c r="L446" s="2"/>
      <c r="M446" s="2"/>
      <c r="N446" s="2"/>
      <c r="O446" s="2"/>
      <c r="P446" s="2"/>
      <c r="Q446" s="2"/>
    </row>
    <row r="447" spans="1:17">
      <c r="A447" s="9"/>
      <c r="B447" s="2"/>
      <c r="C447" s="2"/>
      <c r="D447" s="16" t="b">
        <v>0</v>
      </c>
      <c r="E447" s="16" t="b">
        <v>0</v>
      </c>
      <c r="F447" s="2"/>
      <c r="G447" s="2"/>
      <c r="H447" s="18" t="str">
        <f t="shared" si="4"/>
        <v/>
      </c>
      <c r="I447" s="19" t="str">
        <f t="shared" si="5"/>
        <v/>
      </c>
      <c r="J447" s="20"/>
      <c r="K447" s="21" t="str">
        <f t="shared" si="0"/>
        <v/>
      </c>
      <c r="L447" s="2"/>
      <c r="M447" s="2"/>
      <c r="N447" s="2"/>
      <c r="O447" s="2"/>
      <c r="P447" s="2"/>
      <c r="Q447" s="2"/>
    </row>
    <row r="448" spans="1:17">
      <c r="A448" s="9"/>
      <c r="B448" s="2"/>
      <c r="C448" s="2"/>
      <c r="D448" s="16" t="b">
        <v>0</v>
      </c>
      <c r="E448" s="16" t="b">
        <v>0</v>
      </c>
      <c r="F448" s="2"/>
      <c r="G448" s="2"/>
      <c r="H448" s="18" t="str">
        <f t="shared" si="4"/>
        <v/>
      </c>
      <c r="I448" s="19" t="str">
        <f t="shared" si="5"/>
        <v/>
      </c>
      <c r="J448" s="20"/>
      <c r="K448" s="21" t="str">
        <f t="shared" si="0"/>
        <v/>
      </c>
      <c r="L448" s="2"/>
      <c r="M448" s="2"/>
      <c r="N448" s="2"/>
      <c r="O448" s="2"/>
      <c r="P448" s="2"/>
      <c r="Q448" s="2"/>
    </row>
    <row r="449" spans="1:17">
      <c r="A449" s="9"/>
      <c r="B449" s="2"/>
      <c r="C449" s="2"/>
      <c r="D449" s="16" t="b">
        <v>0</v>
      </c>
      <c r="E449" s="16" t="b">
        <v>0</v>
      </c>
      <c r="F449" s="2"/>
      <c r="G449" s="2"/>
      <c r="H449" s="18" t="str">
        <f t="shared" si="4"/>
        <v/>
      </c>
      <c r="I449" s="19" t="str">
        <f t="shared" si="5"/>
        <v/>
      </c>
      <c r="J449" s="20"/>
      <c r="K449" s="21" t="str">
        <f t="shared" si="0"/>
        <v/>
      </c>
      <c r="L449" s="2"/>
      <c r="M449" s="2"/>
      <c r="N449" s="2"/>
      <c r="O449" s="2"/>
      <c r="P449" s="2"/>
      <c r="Q449" s="2"/>
    </row>
    <row r="450" spans="1:17">
      <c r="A450" s="9"/>
      <c r="B450" s="2"/>
      <c r="C450" s="2"/>
      <c r="D450" s="16" t="b">
        <v>0</v>
      </c>
      <c r="E450" s="16" t="b">
        <v>0</v>
      </c>
      <c r="F450" s="2"/>
      <c r="G450" s="2"/>
      <c r="H450" s="18" t="str">
        <f t="shared" si="4"/>
        <v/>
      </c>
      <c r="I450" s="19" t="str">
        <f t="shared" si="5"/>
        <v/>
      </c>
      <c r="J450" s="20"/>
      <c r="K450" s="21" t="str">
        <f t="shared" si="0"/>
        <v/>
      </c>
      <c r="L450" s="2"/>
      <c r="M450" s="2"/>
      <c r="N450" s="2"/>
      <c r="O450" s="2"/>
      <c r="P450" s="2"/>
      <c r="Q450" s="2"/>
    </row>
    <row r="451" spans="1:17">
      <c r="A451" s="9"/>
      <c r="B451" s="2"/>
      <c r="C451" s="2"/>
      <c r="D451" s="16" t="b">
        <v>0</v>
      </c>
      <c r="E451" s="16" t="b">
        <v>0</v>
      </c>
      <c r="F451" s="2"/>
      <c r="G451" s="2"/>
      <c r="H451" s="18" t="str">
        <f t="shared" si="4"/>
        <v/>
      </c>
      <c r="I451" s="19" t="str">
        <f t="shared" si="5"/>
        <v/>
      </c>
      <c r="J451" s="20"/>
      <c r="K451" s="21" t="str">
        <f t="shared" si="0"/>
        <v/>
      </c>
      <c r="L451" s="2"/>
      <c r="M451" s="2"/>
      <c r="N451" s="2"/>
      <c r="O451" s="2"/>
      <c r="P451" s="2"/>
      <c r="Q451" s="2"/>
    </row>
    <row r="452" spans="1:17">
      <c r="A452" s="9"/>
      <c r="B452" s="2"/>
      <c r="C452" s="2"/>
      <c r="D452" s="16" t="b">
        <v>0</v>
      </c>
      <c r="E452" s="16" t="b">
        <v>0</v>
      </c>
      <c r="F452" s="2"/>
      <c r="G452" s="2"/>
      <c r="H452" s="18" t="str">
        <f t="shared" si="4"/>
        <v/>
      </c>
      <c r="I452" s="19" t="str">
        <f t="shared" si="5"/>
        <v/>
      </c>
      <c r="J452" s="20"/>
      <c r="K452" s="21" t="str">
        <f t="shared" si="0"/>
        <v/>
      </c>
      <c r="L452" s="2"/>
      <c r="M452" s="2"/>
      <c r="N452" s="2"/>
      <c r="O452" s="2"/>
      <c r="P452" s="2"/>
      <c r="Q452" s="2"/>
    </row>
    <row r="453" spans="1:17">
      <c r="A453" s="9"/>
      <c r="B453" s="2"/>
      <c r="C453" s="2"/>
      <c r="D453" s="16" t="b">
        <v>0</v>
      </c>
      <c r="E453" s="16" t="b">
        <v>0</v>
      </c>
      <c r="F453" s="2"/>
      <c r="G453" s="2"/>
      <c r="H453" s="18" t="str">
        <f t="shared" si="4"/>
        <v/>
      </c>
      <c r="I453" s="19" t="str">
        <f t="shared" si="5"/>
        <v/>
      </c>
      <c r="J453" s="20"/>
      <c r="K453" s="21" t="str">
        <f t="shared" si="0"/>
        <v/>
      </c>
      <c r="L453" s="2"/>
      <c r="M453" s="2"/>
      <c r="N453" s="2"/>
      <c r="O453" s="2"/>
      <c r="P453" s="2"/>
      <c r="Q453" s="2"/>
    </row>
    <row r="454" spans="1:17">
      <c r="A454" s="9"/>
      <c r="B454" s="2"/>
      <c r="C454" s="2"/>
      <c r="D454" s="16" t="b">
        <v>0</v>
      </c>
      <c r="E454" s="16" t="b">
        <v>0</v>
      </c>
      <c r="F454" s="2"/>
      <c r="G454" s="2"/>
      <c r="H454" s="18" t="str">
        <f t="shared" si="4"/>
        <v/>
      </c>
      <c r="I454" s="19" t="str">
        <f t="shared" si="5"/>
        <v/>
      </c>
      <c r="J454" s="20"/>
      <c r="K454" s="21" t="str">
        <f t="shared" si="0"/>
        <v/>
      </c>
      <c r="L454" s="2"/>
      <c r="M454" s="2"/>
      <c r="N454" s="2"/>
      <c r="O454" s="2"/>
      <c r="P454" s="2"/>
      <c r="Q454" s="2"/>
    </row>
    <row r="455" spans="1:17">
      <c r="A455" s="9"/>
      <c r="B455" s="2"/>
      <c r="C455" s="2"/>
      <c r="D455" s="16" t="b">
        <v>0</v>
      </c>
      <c r="E455" s="16" t="b">
        <v>0</v>
      </c>
      <c r="F455" s="2"/>
      <c r="G455" s="2"/>
      <c r="H455" s="18" t="str">
        <f t="shared" si="4"/>
        <v/>
      </c>
      <c r="I455" s="19" t="str">
        <f t="shared" si="5"/>
        <v/>
      </c>
      <c r="J455" s="20"/>
      <c r="K455" s="21" t="str">
        <f t="shared" si="0"/>
        <v/>
      </c>
      <c r="L455" s="2"/>
      <c r="M455" s="2"/>
      <c r="N455" s="2"/>
      <c r="O455" s="2"/>
      <c r="P455" s="2"/>
      <c r="Q455" s="2"/>
    </row>
    <row r="456" spans="1:17">
      <c r="A456" s="9"/>
      <c r="B456" s="2"/>
      <c r="C456" s="2"/>
      <c r="D456" s="16" t="b">
        <v>0</v>
      </c>
      <c r="E456" s="16" t="b">
        <v>0</v>
      </c>
      <c r="F456" s="2"/>
      <c r="G456" s="2"/>
      <c r="H456" s="18" t="str">
        <f t="shared" si="4"/>
        <v/>
      </c>
      <c r="I456" s="19" t="str">
        <f t="shared" si="5"/>
        <v/>
      </c>
      <c r="J456" s="20"/>
      <c r="K456" s="21" t="str">
        <f t="shared" si="0"/>
        <v/>
      </c>
      <c r="L456" s="2"/>
      <c r="M456" s="2"/>
      <c r="N456" s="2"/>
      <c r="O456" s="2"/>
      <c r="P456" s="2"/>
      <c r="Q456" s="2"/>
    </row>
    <row r="457" spans="1:17">
      <c r="A457" s="9"/>
      <c r="B457" s="2"/>
      <c r="C457" s="2"/>
      <c r="D457" s="16" t="b">
        <v>0</v>
      </c>
      <c r="E457" s="16" t="b">
        <v>0</v>
      </c>
      <c r="F457" s="2"/>
      <c r="G457" s="2"/>
      <c r="H457" s="18" t="str">
        <f t="shared" si="4"/>
        <v/>
      </c>
      <c r="I457" s="19" t="str">
        <f t="shared" si="5"/>
        <v/>
      </c>
      <c r="J457" s="20"/>
      <c r="K457" s="21" t="str">
        <f t="shared" si="0"/>
        <v/>
      </c>
      <c r="L457" s="2"/>
      <c r="M457" s="2"/>
      <c r="N457" s="2"/>
      <c r="O457" s="2"/>
      <c r="P457" s="2"/>
      <c r="Q457" s="2"/>
    </row>
    <row r="458" spans="1:17">
      <c r="A458" s="9"/>
      <c r="B458" s="2"/>
      <c r="C458" s="2"/>
      <c r="D458" s="16" t="b">
        <v>0</v>
      </c>
      <c r="E458" s="16" t="b">
        <v>0</v>
      </c>
      <c r="F458" s="2"/>
      <c r="G458" s="2"/>
      <c r="H458" s="18" t="str">
        <f t="shared" si="4"/>
        <v/>
      </c>
      <c r="I458" s="19" t="str">
        <f t="shared" si="5"/>
        <v/>
      </c>
      <c r="J458" s="20"/>
      <c r="K458" s="21" t="str">
        <f t="shared" si="0"/>
        <v/>
      </c>
      <c r="L458" s="2"/>
      <c r="M458" s="2"/>
      <c r="N458" s="2"/>
      <c r="O458" s="2"/>
      <c r="P458" s="2"/>
      <c r="Q458" s="2"/>
    </row>
    <row r="459" spans="1:17">
      <c r="A459" s="9"/>
      <c r="B459" s="2"/>
      <c r="C459" s="2"/>
      <c r="D459" s="16" t="b">
        <v>0</v>
      </c>
      <c r="E459" s="16" t="b">
        <v>0</v>
      </c>
      <c r="F459" s="2"/>
      <c r="G459" s="2"/>
      <c r="H459" s="18" t="str">
        <f t="shared" si="4"/>
        <v/>
      </c>
      <c r="I459" s="19" t="str">
        <f t="shared" si="5"/>
        <v/>
      </c>
      <c r="J459" s="20"/>
      <c r="K459" s="21" t="str">
        <f t="shared" si="0"/>
        <v/>
      </c>
      <c r="L459" s="2"/>
      <c r="M459" s="2"/>
      <c r="N459" s="2"/>
      <c r="O459" s="2"/>
      <c r="P459" s="2"/>
      <c r="Q459" s="2"/>
    </row>
    <row r="460" spans="1:17">
      <c r="A460" s="9"/>
      <c r="B460" s="2"/>
      <c r="C460" s="2"/>
      <c r="D460" s="16" t="b">
        <v>0</v>
      </c>
      <c r="E460" s="16" t="b">
        <v>0</v>
      </c>
      <c r="F460" s="2"/>
      <c r="G460" s="2"/>
      <c r="H460" s="18" t="str">
        <f t="shared" si="4"/>
        <v/>
      </c>
      <c r="I460" s="19" t="str">
        <f t="shared" si="5"/>
        <v/>
      </c>
      <c r="J460" s="20"/>
      <c r="K460" s="21" t="str">
        <f t="shared" si="0"/>
        <v/>
      </c>
      <c r="L460" s="2"/>
      <c r="M460" s="2"/>
      <c r="N460" s="2"/>
      <c r="O460" s="2"/>
      <c r="P460" s="2"/>
      <c r="Q460" s="2"/>
    </row>
    <row r="461" spans="1:17">
      <c r="A461" s="9"/>
      <c r="B461" s="2"/>
      <c r="C461" s="2"/>
      <c r="D461" s="16" t="b">
        <v>0</v>
      </c>
      <c r="E461" s="16" t="b">
        <v>0</v>
      </c>
      <c r="F461" s="2"/>
      <c r="G461" s="2"/>
      <c r="H461" s="18" t="str">
        <f t="shared" si="4"/>
        <v/>
      </c>
      <c r="I461" s="19" t="str">
        <f t="shared" si="5"/>
        <v/>
      </c>
      <c r="J461" s="20"/>
      <c r="K461" s="21" t="str">
        <f t="shared" si="0"/>
        <v/>
      </c>
      <c r="L461" s="2"/>
      <c r="M461" s="2"/>
      <c r="N461" s="2"/>
      <c r="O461" s="2"/>
      <c r="P461" s="2"/>
      <c r="Q461" s="2"/>
    </row>
    <row r="462" spans="1:17">
      <c r="A462" s="9"/>
      <c r="B462" s="2"/>
      <c r="C462" s="2"/>
      <c r="D462" s="16" t="b">
        <v>0</v>
      </c>
      <c r="E462" s="16" t="b">
        <v>0</v>
      </c>
      <c r="F462" s="2"/>
      <c r="G462" s="2"/>
      <c r="H462" s="18" t="str">
        <f t="shared" si="4"/>
        <v/>
      </c>
      <c r="I462" s="19" t="str">
        <f t="shared" si="5"/>
        <v/>
      </c>
      <c r="J462" s="20"/>
      <c r="K462" s="21" t="str">
        <f t="shared" si="0"/>
        <v/>
      </c>
      <c r="L462" s="2"/>
      <c r="M462" s="2"/>
      <c r="N462" s="2"/>
      <c r="O462" s="2"/>
      <c r="P462" s="2"/>
      <c r="Q462" s="2"/>
    </row>
    <row r="463" spans="1:17">
      <c r="A463" s="9"/>
      <c r="B463" s="2"/>
      <c r="C463" s="2"/>
      <c r="D463" s="16" t="b">
        <v>0</v>
      </c>
      <c r="E463" s="16" t="b">
        <v>0</v>
      </c>
      <c r="F463" s="2"/>
      <c r="G463" s="2"/>
      <c r="H463" s="18" t="str">
        <f t="shared" si="4"/>
        <v/>
      </c>
      <c r="I463" s="19" t="str">
        <f t="shared" si="5"/>
        <v/>
      </c>
      <c r="J463" s="20"/>
      <c r="K463" s="21" t="str">
        <f t="shared" si="0"/>
        <v/>
      </c>
      <c r="L463" s="2"/>
      <c r="M463" s="2"/>
      <c r="N463" s="2"/>
      <c r="O463" s="2"/>
      <c r="P463" s="2"/>
      <c r="Q463" s="2"/>
    </row>
    <row r="464" spans="1:17">
      <c r="A464" s="9"/>
      <c r="B464" s="2"/>
      <c r="C464" s="2"/>
      <c r="D464" s="16" t="b">
        <v>0</v>
      </c>
      <c r="E464" s="16" t="b">
        <v>0</v>
      </c>
      <c r="F464" s="2"/>
      <c r="G464" s="2"/>
      <c r="H464" s="18" t="str">
        <f t="shared" si="4"/>
        <v/>
      </c>
      <c r="I464" s="19" t="str">
        <f t="shared" si="5"/>
        <v/>
      </c>
      <c r="J464" s="20"/>
      <c r="K464" s="21" t="str">
        <f t="shared" si="0"/>
        <v/>
      </c>
      <c r="L464" s="2"/>
      <c r="M464" s="2"/>
      <c r="N464" s="2"/>
      <c r="O464" s="2"/>
      <c r="P464" s="2"/>
      <c r="Q464" s="2"/>
    </row>
    <row r="465" spans="1:17">
      <c r="A465" s="9"/>
      <c r="B465" s="2"/>
      <c r="C465" s="2"/>
      <c r="D465" s="16" t="b">
        <v>0</v>
      </c>
      <c r="E465" s="16" t="b">
        <v>0</v>
      </c>
      <c r="F465" s="2"/>
      <c r="G465" s="2"/>
      <c r="H465" s="18" t="str">
        <f t="shared" si="4"/>
        <v/>
      </c>
      <c r="I465" s="19" t="str">
        <f t="shared" si="5"/>
        <v/>
      </c>
      <c r="J465" s="20"/>
      <c r="K465" s="21" t="str">
        <f t="shared" si="0"/>
        <v/>
      </c>
      <c r="L465" s="2"/>
      <c r="M465" s="2"/>
      <c r="N465" s="2"/>
      <c r="O465" s="2"/>
      <c r="P465" s="2"/>
      <c r="Q465" s="2"/>
    </row>
    <row r="466" spans="1:17">
      <c r="A466" s="9"/>
      <c r="B466" s="2"/>
      <c r="C466" s="2"/>
      <c r="D466" s="16" t="b">
        <v>0</v>
      </c>
      <c r="E466" s="16" t="b">
        <v>0</v>
      </c>
      <c r="F466" s="2"/>
      <c r="G466" s="2"/>
      <c r="H466" s="18" t="str">
        <f t="shared" si="4"/>
        <v/>
      </c>
      <c r="I466" s="19" t="str">
        <f t="shared" si="5"/>
        <v/>
      </c>
      <c r="J466" s="20"/>
      <c r="K466" s="21" t="str">
        <f t="shared" si="0"/>
        <v/>
      </c>
      <c r="L466" s="2"/>
      <c r="M466" s="2"/>
      <c r="N466" s="2"/>
      <c r="O466" s="2"/>
      <c r="P466" s="2"/>
      <c r="Q466" s="2"/>
    </row>
    <row r="467" spans="1:17">
      <c r="A467" s="9"/>
      <c r="B467" s="2"/>
      <c r="C467" s="2"/>
      <c r="D467" s="16" t="b">
        <v>0</v>
      </c>
      <c r="E467" s="16" t="b">
        <v>0</v>
      </c>
      <c r="F467" s="2"/>
      <c r="G467" s="2"/>
      <c r="H467" s="18" t="str">
        <f t="shared" si="4"/>
        <v/>
      </c>
      <c r="I467" s="19" t="str">
        <f t="shared" si="5"/>
        <v/>
      </c>
      <c r="J467" s="20"/>
      <c r="K467" s="21" t="str">
        <f t="shared" si="0"/>
        <v/>
      </c>
      <c r="L467" s="2"/>
      <c r="M467" s="2"/>
      <c r="N467" s="2"/>
      <c r="O467" s="2"/>
      <c r="P467" s="2"/>
      <c r="Q467" s="2"/>
    </row>
    <row r="468" spans="1:17">
      <c r="A468" s="9"/>
      <c r="B468" s="2"/>
      <c r="C468" s="2"/>
      <c r="D468" s="16" t="b">
        <v>0</v>
      </c>
      <c r="E468" s="16" t="b">
        <v>0</v>
      </c>
      <c r="F468" s="2"/>
      <c r="G468" s="2"/>
      <c r="H468" s="18" t="str">
        <f t="shared" si="4"/>
        <v/>
      </c>
      <c r="I468" s="19" t="str">
        <f t="shared" si="5"/>
        <v/>
      </c>
      <c r="J468" s="20"/>
      <c r="K468" s="21" t="str">
        <f t="shared" si="0"/>
        <v/>
      </c>
      <c r="L468" s="2"/>
      <c r="M468" s="2"/>
      <c r="N468" s="2"/>
      <c r="O468" s="2"/>
      <c r="P468" s="2"/>
      <c r="Q468" s="2"/>
    </row>
    <row r="469" spans="1:17">
      <c r="A469" s="9"/>
      <c r="B469" s="2"/>
      <c r="C469" s="2"/>
      <c r="D469" s="16" t="b">
        <v>0</v>
      </c>
      <c r="E469" s="16" t="b">
        <v>0</v>
      </c>
      <c r="F469" s="2"/>
      <c r="G469" s="2"/>
      <c r="H469" s="18" t="str">
        <f t="shared" si="4"/>
        <v/>
      </c>
      <c r="I469" s="19" t="str">
        <f t="shared" si="5"/>
        <v/>
      </c>
      <c r="J469" s="20"/>
      <c r="K469" s="21" t="str">
        <f t="shared" si="0"/>
        <v/>
      </c>
      <c r="L469" s="2"/>
      <c r="M469" s="2"/>
      <c r="N469" s="2"/>
      <c r="O469" s="2"/>
      <c r="P469" s="2"/>
      <c r="Q469" s="2"/>
    </row>
    <row r="470" spans="1:17">
      <c r="A470" s="9"/>
      <c r="B470" s="2"/>
      <c r="C470" s="2"/>
      <c r="D470" s="16" t="b">
        <v>0</v>
      </c>
      <c r="E470" s="16" t="b">
        <v>0</v>
      </c>
      <c r="F470" s="2"/>
      <c r="G470" s="2"/>
      <c r="H470" s="18" t="str">
        <f t="shared" si="4"/>
        <v/>
      </c>
      <c r="I470" s="19" t="str">
        <f t="shared" si="5"/>
        <v/>
      </c>
      <c r="J470" s="20"/>
      <c r="K470" s="21" t="str">
        <f t="shared" si="0"/>
        <v/>
      </c>
      <c r="L470" s="2"/>
      <c r="M470" s="2"/>
      <c r="N470" s="2"/>
      <c r="O470" s="2"/>
      <c r="P470" s="2"/>
      <c r="Q470" s="2"/>
    </row>
    <row r="471" spans="1:17">
      <c r="A471" s="9"/>
      <c r="B471" s="2"/>
      <c r="C471" s="2"/>
      <c r="D471" s="16" t="b">
        <v>0</v>
      </c>
      <c r="E471" s="16" t="b">
        <v>0</v>
      </c>
      <c r="F471" s="2"/>
      <c r="G471" s="2"/>
      <c r="H471" s="18" t="str">
        <f t="shared" si="4"/>
        <v/>
      </c>
      <c r="I471" s="19" t="str">
        <f t="shared" si="5"/>
        <v/>
      </c>
      <c r="J471" s="20"/>
      <c r="K471" s="21" t="str">
        <f t="shared" si="0"/>
        <v/>
      </c>
      <c r="L471" s="2"/>
      <c r="M471" s="2"/>
      <c r="N471" s="2"/>
      <c r="O471" s="2"/>
      <c r="P471" s="2"/>
      <c r="Q471" s="2"/>
    </row>
    <row r="472" spans="1:17">
      <c r="A472" s="9"/>
      <c r="B472" s="2"/>
      <c r="C472" s="2"/>
      <c r="D472" s="16" t="b">
        <v>0</v>
      </c>
      <c r="E472" s="16" t="b">
        <v>0</v>
      </c>
      <c r="F472" s="2"/>
      <c r="G472" s="2"/>
      <c r="H472" s="18" t="str">
        <f t="shared" si="4"/>
        <v/>
      </c>
      <c r="I472" s="19" t="str">
        <f t="shared" si="5"/>
        <v/>
      </c>
      <c r="J472" s="20"/>
      <c r="K472" s="21" t="str">
        <f t="shared" si="0"/>
        <v/>
      </c>
      <c r="L472" s="2"/>
      <c r="M472" s="2"/>
      <c r="N472" s="2"/>
      <c r="O472" s="2"/>
      <c r="P472" s="2"/>
      <c r="Q472" s="2"/>
    </row>
    <row r="473" spans="1:17">
      <c r="A473" s="9"/>
      <c r="B473" s="2"/>
      <c r="C473" s="2"/>
      <c r="D473" s="16" t="b">
        <v>0</v>
      </c>
      <c r="E473" s="16" t="b">
        <v>0</v>
      </c>
      <c r="F473" s="2"/>
      <c r="G473" s="2"/>
      <c r="H473" s="18" t="str">
        <f t="shared" si="4"/>
        <v/>
      </c>
      <c r="I473" s="19" t="str">
        <f t="shared" si="5"/>
        <v/>
      </c>
      <c r="J473" s="20"/>
      <c r="K473" s="21" t="str">
        <f t="shared" si="0"/>
        <v/>
      </c>
      <c r="L473" s="2"/>
      <c r="M473" s="2"/>
      <c r="N473" s="2"/>
      <c r="O473" s="2"/>
      <c r="P473" s="2"/>
      <c r="Q473" s="2"/>
    </row>
    <row r="474" spans="1:17">
      <c r="A474" s="9"/>
      <c r="B474" s="2"/>
      <c r="C474" s="2"/>
      <c r="D474" s="16" t="b">
        <v>0</v>
      </c>
      <c r="E474" s="16" t="b">
        <v>0</v>
      </c>
      <c r="F474" s="2"/>
      <c r="G474" s="2"/>
      <c r="H474" s="18" t="str">
        <f t="shared" si="4"/>
        <v/>
      </c>
      <c r="I474" s="19" t="str">
        <f t="shared" si="5"/>
        <v/>
      </c>
      <c r="J474" s="20"/>
      <c r="K474" s="21" t="str">
        <f t="shared" si="0"/>
        <v/>
      </c>
      <c r="L474" s="2"/>
      <c r="M474" s="2"/>
      <c r="N474" s="2"/>
      <c r="O474" s="2"/>
      <c r="P474" s="2"/>
      <c r="Q474" s="2"/>
    </row>
    <row r="475" spans="1:17">
      <c r="A475" s="9"/>
      <c r="B475" s="2"/>
      <c r="C475" s="2"/>
      <c r="D475" s="16" t="b">
        <v>0</v>
      </c>
      <c r="E475" s="16" t="b">
        <v>0</v>
      </c>
      <c r="F475" s="2"/>
      <c r="G475" s="2"/>
      <c r="H475" s="18" t="str">
        <f t="shared" si="4"/>
        <v/>
      </c>
      <c r="I475" s="19" t="str">
        <f t="shared" si="5"/>
        <v/>
      </c>
      <c r="J475" s="20"/>
      <c r="K475" s="21" t="str">
        <f t="shared" si="0"/>
        <v/>
      </c>
      <c r="L475" s="2"/>
      <c r="M475" s="2"/>
      <c r="N475" s="2"/>
      <c r="O475" s="2"/>
      <c r="P475" s="2"/>
      <c r="Q475" s="2"/>
    </row>
    <row r="476" spans="1:17">
      <c r="A476" s="9"/>
      <c r="B476" s="2"/>
      <c r="C476" s="2"/>
      <c r="D476" s="16" t="b">
        <v>0</v>
      </c>
      <c r="E476" s="16" t="b">
        <v>0</v>
      </c>
      <c r="F476" s="2"/>
      <c r="G476" s="2"/>
      <c r="H476" s="18" t="str">
        <f t="shared" si="4"/>
        <v/>
      </c>
      <c r="I476" s="19" t="str">
        <f t="shared" si="5"/>
        <v/>
      </c>
      <c r="J476" s="20"/>
      <c r="K476" s="21" t="str">
        <f t="shared" si="0"/>
        <v/>
      </c>
      <c r="L476" s="2"/>
      <c r="M476" s="2"/>
      <c r="N476" s="2"/>
      <c r="O476" s="2"/>
      <c r="P476" s="2"/>
      <c r="Q476" s="2"/>
    </row>
    <row r="477" spans="1:17">
      <c r="A477" s="9"/>
      <c r="B477" s="2"/>
      <c r="C477" s="2"/>
      <c r="D477" s="16" t="b">
        <v>0</v>
      </c>
      <c r="E477" s="16" t="b">
        <v>0</v>
      </c>
      <c r="F477" s="2"/>
      <c r="G477" s="2"/>
      <c r="H477" s="18" t="str">
        <f t="shared" si="4"/>
        <v/>
      </c>
      <c r="I477" s="19" t="str">
        <f t="shared" si="5"/>
        <v/>
      </c>
      <c r="J477" s="20"/>
      <c r="K477" s="21" t="str">
        <f t="shared" si="0"/>
        <v/>
      </c>
      <c r="L477" s="2"/>
      <c r="M477" s="2"/>
      <c r="N477" s="2"/>
      <c r="O477" s="2"/>
      <c r="P477" s="2"/>
      <c r="Q477" s="2"/>
    </row>
    <row r="478" spans="1:17">
      <c r="A478" s="9"/>
      <c r="B478" s="2"/>
      <c r="C478" s="2"/>
      <c r="D478" s="16" t="b">
        <v>0</v>
      </c>
      <c r="E478" s="16" t="b">
        <v>0</v>
      </c>
      <c r="F478" s="2"/>
      <c r="G478" s="2"/>
      <c r="H478" s="18" t="str">
        <f t="shared" si="4"/>
        <v/>
      </c>
      <c r="I478" s="19" t="str">
        <f t="shared" si="5"/>
        <v/>
      </c>
      <c r="J478" s="20"/>
      <c r="K478" s="21" t="str">
        <f t="shared" si="0"/>
        <v/>
      </c>
      <c r="L478" s="2"/>
      <c r="M478" s="2"/>
      <c r="N478" s="2"/>
      <c r="O478" s="2"/>
      <c r="P478" s="2"/>
      <c r="Q478" s="2"/>
    </row>
    <row r="479" spans="1:17">
      <c r="A479" s="9"/>
      <c r="B479" s="2"/>
      <c r="C479" s="2"/>
      <c r="D479" s="16" t="b">
        <v>0</v>
      </c>
      <c r="E479" s="16" t="b">
        <v>0</v>
      </c>
      <c r="F479" s="2"/>
      <c r="G479" s="2"/>
      <c r="H479" s="18" t="str">
        <f t="shared" si="4"/>
        <v/>
      </c>
      <c r="I479" s="19" t="str">
        <f t="shared" si="5"/>
        <v/>
      </c>
      <c r="J479" s="20"/>
      <c r="K479" s="21" t="str">
        <f t="shared" si="0"/>
        <v/>
      </c>
      <c r="L479" s="2"/>
      <c r="M479" s="2"/>
      <c r="N479" s="2"/>
      <c r="O479" s="2"/>
      <c r="P479" s="2"/>
      <c r="Q479" s="2"/>
    </row>
    <row r="480" spans="1:17">
      <c r="A480" s="9"/>
      <c r="B480" s="2"/>
      <c r="C480" s="2"/>
      <c r="D480" s="16" t="b">
        <v>0</v>
      </c>
      <c r="E480" s="16" t="b">
        <v>0</v>
      </c>
      <c r="F480" s="2"/>
      <c r="G480" s="2"/>
      <c r="H480" s="18" t="str">
        <f t="shared" si="4"/>
        <v/>
      </c>
      <c r="I480" s="19" t="str">
        <f t="shared" si="5"/>
        <v/>
      </c>
      <c r="J480" s="20"/>
      <c r="K480" s="21" t="str">
        <f t="shared" si="0"/>
        <v/>
      </c>
      <c r="L480" s="2"/>
      <c r="M480" s="2"/>
      <c r="N480" s="2"/>
      <c r="O480" s="2"/>
      <c r="P480" s="2"/>
      <c r="Q480" s="2"/>
    </row>
    <row r="481" spans="1:17">
      <c r="A481" s="9"/>
      <c r="B481" s="2"/>
      <c r="C481" s="2"/>
      <c r="D481" s="16" t="b">
        <v>0</v>
      </c>
      <c r="E481" s="16" t="b">
        <v>0</v>
      </c>
      <c r="F481" s="2"/>
      <c r="G481" s="2"/>
      <c r="H481" s="18" t="str">
        <f t="shared" si="4"/>
        <v/>
      </c>
      <c r="I481" s="19" t="str">
        <f t="shared" si="5"/>
        <v/>
      </c>
      <c r="J481" s="20"/>
      <c r="K481" s="21" t="str">
        <f t="shared" si="0"/>
        <v/>
      </c>
      <c r="L481" s="2"/>
      <c r="M481" s="2"/>
      <c r="N481" s="2"/>
      <c r="O481" s="2"/>
      <c r="P481" s="2"/>
      <c r="Q481" s="2"/>
    </row>
    <row r="482" spans="1:17">
      <c r="A482" s="9"/>
      <c r="B482" s="2"/>
      <c r="C482" s="2"/>
      <c r="D482" s="16" t="b">
        <v>0</v>
      </c>
      <c r="E482" s="16" t="b">
        <v>0</v>
      </c>
      <c r="F482" s="2"/>
      <c r="G482" s="2"/>
      <c r="H482" s="18" t="str">
        <f t="shared" si="4"/>
        <v/>
      </c>
      <c r="I482" s="19" t="str">
        <f t="shared" si="5"/>
        <v/>
      </c>
      <c r="J482" s="20"/>
      <c r="K482" s="21" t="str">
        <f t="shared" si="0"/>
        <v/>
      </c>
      <c r="L482" s="2"/>
      <c r="M482" s="2"/>
      <c r="N482" s="2"/>
      <c r="O482" s="2"/>
      <c r="P482" s="2"/>
      <c r="Q482" s="2"/>
    </row>
    <row r="483" spans="1:17">
      <c r="A483" s="9"/>
      <c r="B483" s="2"/>
      <c r="C483" s="2"/>
      <c r="D483" s="16" t="b">
        <v>0</v>
      </c>
      <c r="E483" s="16" t="b">
        <v>0</v>
      </c>
      <c r="F483" s="2"/>
      <c r="G483" s="2"/>
      <c r="H483" s="18" t="str">
        <f t="shared" si="4"/>
        <v/>
      </c>
      <c r="I483" s="19" t="str">
        <f t="shared" si="5"/>
        <v/>
      </c>
      <c r="J483" s="20"/>
      <c r="K483" s="21" t="str">
        <f t="shared" si="0"/>
        <v/>
      </c>
      <c r="L483" s="2"/>
      <c r="M483" s="2"/>
      <c r="N483" s="2"/>
      <c r="O483" s="2"/>
      <c r="P483" s="2"/>
      <c r="Q483" s="2"/>
    </row>
    <row r="484" spans="1:17">
      <c r="A484" s="9"/>
      <c r="B484" s="2"/>
      <c r="C484" s="2"/>
      <c r="D484" s="16" t="b">
        <v>0</v>
      </c>
      <c r="E484" s="16" t="b">
        <v>0</v>
      </c>
      <c r="F484" s="2"/>
      <c r="G484" s="2"/>
      <c r="H484" s="18" t="str">
        <f t="shared" si="4"/>
        <v/>
      </c>
      <c r="I484" s="19" t="str">
        <f t="shared" si="5"/>
        <v/>
      </c>
      <c r="J484" s="20"/>
      <c r="K484" s="21" t="str">
        <f t="shared" si="0"/>
        <v/>
      </c>
      <c r="L484" s="2"/>
      <c r="M484" s="2"/>
      <c r="N484" s="2"/>
      <c r="O484" s="2"/>
      <c r="P484" s="2"/>
      <c r="Q484" s="2"/>
    </row>
    <row r="485" spans="1:17">
      <c r="A485" s="9"/>
      <c r="B485" s="2"/>
      <c r="C485" s="2"/>
      <c r="D485" s="16" t="b">
        <v>0</v>
      </c>
      <c r="E485" s="16" t="b">
        <v>0</v>
      </c>
      <c r="F485" s="2"/>
      <c r="G485" s="2"/>
      <c r="H485" s="18" t="str">
        <f t="shared" si="4"/>
        <v/>
      </c>
      <c r="I485" s="19" t="str">
        <f t="shared" si="5"/>
        <v/>
      </c>
      <c r="J485" s="20"/>
      <c r="K485" s="21" t="str">
        <f t="shared" si="0"/>
        <v/>
      </c>
      <c r="L485" s="2"/>
      <c r="M485" s="2"/>
      <c r="N485" s="2"/>
      <c r="O485" s="2"/>
      <c r="P485" s="2"/>
      <c r="Q485" s="2"/>
    </row>
    <row r="486" spans="1:17">
      <c r="A486" s="9"/>
      <c r="B486" s="2"/>
      <c r="C486" s="2"/>
      <c r="D486" s="16" t="b">
        <v>0</v>
      </c>
      <c r="E486" s="16" t="b">
        <v>0</v>
      </c>
      <c r="F486" s="2"/>
      <c r="G486" s="2"/>
      <c r="H486" s="18" t="str">
        <f t="shared" si="4"/>
        <v/>
      </c>
      <c r="I486" s="19" t="str">
        <f t="shared" si="5"/>
        <v/>
      </c>
      <c r="J486" s="20"/>
      <c r="K486" s="21" t="str">
        <f t="shared" si="0"/>
        <v/>
      </c>
      <c r="L486" s="2"/>
      <c r="M486" s="2"/>
      <c r="N486" s="2"/>
      <c r="O486" s="2"/>
      <c r="P486" s="2"/>
      <c r="Q486" s="2"/>
    </row>
    <row r="487" spans="1:17">
      <c r="A487" s="9"/>
      <c r="B487" s="2"/>
      <c r="C487" s="2"/>
      <c r="D487" s="16" t="b">
        <v>0</v>
      </c>
      <c r="E487" s="16" t="b">
        <v>0</v>
      </c>
      <c r="F487" s="2"/>
      <c r="G487" s="2"/>
      <c r="H487" s="18" t="str">
        <f t="shared" si="4"/>
        <v/>
      </c>
      <c r="I487" s="19" t="str">
        <f t="shared" si="5"/>
        <v/>
      </c>
      <c r="J487" s="20"/>
      <c r="K487" s="21" t="str">
        <f t="shared" si="0"/>
        <v/>
      </c>
      <c r="L487" s="2"/>
      <c r="M487" s="2"/>
      <c r="N487" s="2"/>
      <c r="O487" s="2"/>
      <c r="P487" s="2"/>
      <c r="Q487" s="2"/>
    </row>
    <row r="488" spans="1:17">
      <c r="A488" s="9"/>
      <c r="B488" s="2"/>
      <c r="C488" s="2"/>
      <c r="D488" s="16" t="b">
        <v>0</v>
      </c>
      <c r="E488" s="16" t="b">
        <v>0</v>
      </c>
      <c r="F488" s="2"/>
      <c r="G488" s="2"/>
      <c r="H488" s="18" t="str">
        <f t="shared" si="4"/>
        <v/>
      </c>
      <c r="I488" s="19" t="str">
        <f t="shared" si="5"/>
        <v/>
      </c>
      <c r="J488" s="20"/>
      <c r="K488" s="21" t="str">
        <f t="shared" si="0"/>
        <v/>
      </c>
      <c r="L488" s="2"/>
      <c r="M488" s="2"/>
      <c r="N488" s="2"/>
      <c r="O488" s="2"/>
      <c r="P488" s="2"/>
      <c r="Q488" s="2"/>
    </row>
    <row r="489" spans="1:17">
      <c r="A489" s="9"/>
      <c r="B489" s="2"/>
      <c r="C489" s="2"/>
      <c r="D489" s="16" t="b">
        <v>0</v>
      </c>
      <c r="E489" s="16" t="b">
        <v>0</v>
      </c>
      <c r="F489" s="2"/>
      <c r="G489" s="2"/>
      <c r="H489" s="18" t="str">
        <f t="shared" si="4"/>
        <v/>
      </c>
      <c r="I489" s="19" t="str">
        <f t="shared" si="5"/>
        <v/>
      </c>
      <c r="J489" s="20"/>
      <c r="K489" s="21" t="str">
        <f t="shared" si="0"/>
        <v/>
      </c>
      <c r="L489" s="2"/>
      <c r="M489" s="2"/>
      <c r="N489" s="2"/>
      <c r="O489" s="2"/>
      <c r="P489" s="2"/>
      <c r="Q489" s="2"/>
    </row>
    <row r="490" spans="1:17">
      <c r="A490" s="9"/>
      <c r="B490" s="2"/>
      <c r="C490" s="2"/>
      <c r="D490" s="16" t="b">
        <v>0</v>
      </c>
      <c r="E490" s="16" t="b">
        <v>0</v>
      </c>
      <c r="F490" s="2"/>
      <c r="G490" s="2"/>
      <c r="H490" s="18" t="str">
        <f t="shared" si="4"/>
        <v/>
      </c>
      <c r="I490" s="19" t="str">
        <f t="shared" si="5"/>
        <v/>
      </c>
      <c r="J490" s="20"/>
      <c r="K490" s="21" t="str">
        <f t="shared" si="0"/>
        <v/>
      </c>
      <c r="L490" s="2"/>
      <c r="M490" s="2"/>
      <c r="N490" s="2"/>
      <c r="O490" s="2"/>
      <c r="P490" s="2"/>
      <c r="Q490" s="2"/>
    </row>
    <row r="491" spans="1:17">
      <c r="A491" s="9"/>
      <c r="B491" s="2"/>
      <c r="C491" s="2"/>
      <c r="D491" s="16" t="b">
        <v>0</v>
      </c>
      <c r="E491" s="16" t="b">
        <v>0</v>
      </c>
      <c r="F491" s="2"/>
      <c r="G491" s="2"/>
      <c r="H491" s="18" t="str">
        <f t="shared" si="4"/>
        <v/>
      </c>
      <c r="I491" s="19" t="str">
        <f t="shared" si="5"/>
        <v/>
      </c>
      <c r="J491" s="20"/>
      <c r="K491" s="21" t="str">
        <f t="shared" si="0"/>
        <v/>
      </c>
      <c r="L491" s="2"/>
      <c r="M491" s="2"/>
      <c r="N491" s="2"/>
      <c r="O491" s="2"/>
      <c r="P491" s="2"/>
      <c r="Q491" s="2"/>
    </row>
    <row r="492" spans="1:17">
      <c r="A492" s="9"/>
      <c r="B492" s="2"/>
      <c r="C492" s="2"/>
      <c r="D492" s="16" t="b">
        <v>0</v>
      </c>
      <c r="E492" s="16" t="b">
        <v>0</v>
      </c>
      <c r="F492" s="2"/>
      <c r="G492" s="2"/>
      <c r="H492" s="18" t="str">
        <f t="shared" si="4"/>
        <v/>
      </c>
      <c r="I492" s="19" t="str">
        <f t="shared" si="5"/>
        <v/>
      </c>
      <c r="J492" s="20"/>
      <c r="K492" s="21" t="str">
        <f t="shared" si="0"/>
        <v/>
      </c>
      <c r="L492" s="2"/>
      <c r="M492" s="2"/>
      <c r="N492" s="2"/>
      <c r="O492" s="2"/>
      <c r="P492" s="2"/>
      <c r="Q492" s="2"/>
    </row>
    <row r="493" spans="1:17">
      <c r="A493" s="9"/>
      <c r="B493" s="2"/>
      <c r="C493" s="2"/>
      <c r="D493" s="16" t="b">
        <v>0</v>
      </c>
      <c r="E493" s="16" t="b">
        <v>0</v>
      </c>
      <c r="F493" s="2"/>
      <c r="G493" s="2"/>
      <c r="H493" s="18" t="str">
        <f t="shared" si="4"/>
        <v/>
      </c>
      <c r="I493" s="19" t="str">
        <f t="shared" si="5"/>
        <v/>
      </c>
      <c r="J493" s="20"/>
      <c r="K493" s="21" t="str">
        <f t="shared" si="0"/>
        <v/>
      </c>
      <c r="L493" s="2"/>
      <c r="M493" s="2"/>
      <c r="N493" s="2"/>
      <c r="O493" s="2"/>
      <c r="P493" s="2"/>
      <c r="Q493" s="2"/>
    </row>
    <row r="494" spans="1:17">
      <c r="A494" s="9"/>
      <c r="B494" s="2"/>
      <c r="C494" s="2"/>
      <c r="D494" s="16" t="b">
        <v>0</v>
      </c>
      <c r="E494" s="16" t="b">
        <v>0</v>
      </c>
      <c r="F494" s="2"/>
      <c r="G494" s="2"/>
      <c r="H494" s="18" t="str">
        <f t="shared" si="4"/>
        <v/>
      </c>
      <c r="I494" s="19" t="str">
        <f t="shared" si="5"/>
        <v/>
      </c>
      <c r="J494" s="20"/>
      <c r="K494" s="21" t="str">
        <f t="shared" si="0"/>
        <v/>
      </c>
      <c r="L494" s="2"/>
      <c r="M494" s="2"/>
      <c r="N494" s="2"/>
      <c r="O494" s="2"/>
      <c r="P494" s="2"/>
      <c r="Q494" s="2"/>
    </row>
    <row r="495" spans="1:17">
      <c r="A495" s="9"/>
      <c r="B495" s="2"/>
      <c r="C495" s="2"/>
      <c r="D495" s="16" t="b">
        <v>0</v>
      </c>
      <c r="E495" s="16" t="b">
        <v>0</v>
      </c>
      <c r="F495" s="2"/>
      <c r="G495" s="2"/>
      <c r="H495" s="18" t="str">
        <f t="shared" si="4"/>
        <v/>
      </c>
      <c r="I495" s="19" t="str">
        <f t="shared" si="5"/>
        <v/>
      </c>
      <c r="J495" s="20"/>
      <c r="K495" s="21" t="str">
        <f t="shared" si="0"/>
        <v/>
      </c>
      <c r="L495" s="2"/>
      <c r="M495" s="2"/>
      <c r="N495" s="2"/>
      <c r="O495" s="2"/>
      <c r="P495" s="2"/>
      <c r="Q495" s="2"/>
    </row>
    <row r="496" spans="1:17">
      <c r="A496" s="9"/>
      <c r="B496" s="2"/>
      <c r="C496" s="2"/>
      <c r="D496" s="16" t="b">
        <v>0</v>
      </c>
      <c r="E496" s="16" t="b">
        <v>0</v>
      </c>
      <c r="F496" s="2"/>
      <c r="G496" s="2"/>
      <c r="H496" s="18" t="str">
        <f t="shared" si="4"/>
        <v/>
      </c>
      <c r="I496" s="19" t="str">
        <f t="shared" si="5"/>
        <v/>
      </c>
      <c r="J496" s="20"/>
      <c r="K496" s="21" t="str">
        <f t="shared" si="0"/>
        <v/>
      </c>
      <c r="L496" s="2"/>
      <c r="M496" s="2"/>
      <c r="N496" s="2"/>
      <c r="O496" s="2"/>
      <c r="P496" s="2"/>
      <c r="Q496" s="2"/>
    </row>
    <row r="497" spans="1:17">
      <c r="A497" s="9"/>
      <c r="B497" s="2"/>
      <c r="C497" s="2"/>
      <c r="D497" s="16" t="b">
        <v>0</v>
      </c>
      <c r="E497" s="16" t="b">
        <v>0</v>
      </c>
      <c r="F497" s="2"/>
      <c r="G497" s="2"/>
      <c r="H497" s="18" t="str">
        <f t="shared" si="4"/>
        <v/>
      </c>
      <c r="I497" s="19" t="str">
        <f t="shared" si="5"/>
        <v/>
      </c>
      <c r="J497" s="20"/>
      <c r="K497" s="21" t="str">
        <f t="shared" si="0"/>
        <v/>
      </c>
      <c r="L497" s="2"/>
      <c r="M497" s="2"/>
      <c r="N497" s="2"/>
      <c r="O497" s="2"/>
      <c r="P497" s="2"/>
      <c r="Q497" s="2"/>
    </row>
    <row r="498" spans="1:17">
      <c r="A498" s="9"/>
      <c r="B498" s="2"/>
      <c r="C498" s="2"/>
      <c r="D498" s="16" t="b">
        <v>0</v>
      </c>
      <c r="E498" s="16" t="b">
        <v>0</v>
      </c>
      <c r="F498" s="2"/>
      <c r="G498" s="2"/>
      <c r="H498" s="18" t="str">
        <f t="shared" si="4"/>
        <v/>
      </c>
      <c r="I498" s="19" t="str">
        <f t="shared" si="5"/>
        <v/>
      </c>
      <c r="J498" s="20"/>
      <c r="K498" s="21" t="str">
        <f t="shared" si="0"/>
        <v/>
      </c>
      <c r="L498" s="2"/>
      <c r="M498" s="2"/>
      <c r="N498" s="2"/>
      <c r="O498" s="2"/>
      <c r="P498" s="2"/>
      <c r="Q498" s="2"/>
    </row>
    <row r="499" spans="1:17">
      <c r="A499" s="9"/>
      <c r="B499" s="2"/>
      <c r="C499" s="2"/>
      <c r="D499" s="16" t="b">
        <v>0</v>
      </c>
      <c r="E499" s="16" t="b">
        <v>0</v>
      </c>
      <c r="F499" s="2"/>
      <c r="G499" s="2"/>
      <c r="H499" s="18" t="str">
        <f t="shared" si="4"/>
        <v/>
      </c>
      <c r="I499" s="19" t="str">
        <f t="shared" si="5"/>
        <v/>
      </c>
      <c r="J499" s="20"/>
      <c r="K499" s="21" t="str">
        <f t="shared" si="0"/>
        <v/>
      </c>
      <c r="L499" s="2"/>
      <c r="M499" s="2"/>
      <c r="N499" s="2"/>
      <c r="O499" s="2"/>
      <c r="P499" s="2"/>
      <c r="Q499" s="2"/>
    </row>
    <row r="500" spans="1:17">
      <c r="A500" s="9"/>
      <c r="B500" s="2"/>
      <c r="C500" s="2"/>
      <c r="D500" s="16" t="b">
        <v>0</v>
      </c>
      <c r="E500" s="16" t="b">
        <v>0</v>
      </c>
      <c r="F500" s="2"/>
      <c r="G500" s="2"/>
      <c r="H500" s="18" t="str">
        <f t="shared" si="4"/>
        <v/>
      </c>
      <c r="I500" s="19" t="str">
        <f t="shared" si="5"/>
        <v/>
      </c>
      <c r="J500" s="20"/>
      <c r="K500" s="21" t="str">
        <f t="shared" si="0"/>
        <v/>
      </c>
      <c r="L500" s="2"/>
      <c r="M500" s="2"/>
      <c r="N500" s="2"/>
      <c r="O500" s="2"/>
      <c r="P500" s="2"/>
      <c r="Q500" s="2"/>
    </row>
    <row r="501" spans="1:17">
      <c r="A501" s="9"/>
      <c r="B501" s="2"/>
      <c r="C501" s="2"/>
      <c r="D501" s="16" t="b">
        <v>0</v>
      </c>
      <c r="E501" s="16" t="b">
        <v>0</v>
      </c>
      <c r="F501" s="2"/>
      <c r="G501" s="2"/>
      <c r="H501" s="18" t="str">
        <f t="shared" si="4"/>
        <v/>
      </c>
      <c r="I501" s="19" t="str">
        <f t="shared" si="5"/>
        <v/>
      </c>
      <c r="J501" s="20"/>
      <c r="K501" s="21" t="str">
        <f t="shared" si="0"/>
        <v/>
      </c>
      <c r="L501" s="2"/>
      <c r="M501" s="2"/>
      <c r="N501" s="2"/>
      <c r="O501" s="2"/>
      <c r="P501" s="2"/>
      <c r="Q501" s="2"/>
    </row>
    <row r="502" spans="1:17">
      <c r="A502" s="9"/>
      <c r="B502" s="2"/>
      <c r="C502" s="2"/>
      <c r="D502" s="16" t="b">
        <v>0</v>
      </c>
      <c r="E502" s="16" t="b">
        <v>0</v>
      </c>
      <c r="F502" s="2"/>
      <c r="G502" s="2"/>
      <c r="H502" s="18" t="str">
        <f t="shared" si="4"/>
        <v/>
      </c>
      <c r="I502" s="19" t="str">
        <f t="shared" si="5"/>
        <v/>
      </c>
      <c r="J502" s="20"/>
      <c r="K502" s="21" t="str">
        <f t="shared" si="0"/>
        <v/>
      </c>
      <c r="L502" s="2"/>
      <c r="M502" s="2"/>
      <c r="N502" s="2"/>
      <c r="O502" s="2"/>
      <c r="P502" s="2"/>
      <c r="Q502" s="2"/>
    </row>
    <row r="503" spans="1:17">
      <c r="A503" s="9"/>
      <c r="B503" s="2"/>
      <c r="C503" s="2"/>
      <c r="D503" s="16" t="b">
        <v>0</v>
      </c>
      <c r="E503" s="16" t="b">
        <v>0</v>
      </c>
      <c r="F503" s="2"/>
      <c r="G503" s="2"/>
      <c r="H503" s="18" t="str">
        <f t="shared" si="4"/>
        <v/>
      </c>
      <c r="I503" s="19" t="str">
        <f t="shared" si="5"/>
        <v/>
      </c>
      <c r="J503" s="20"/>
      <c r="K503" s="21" t="str">
        <f t="shared" si="0"/>
        <v/>
      </c>
      <c r="L503" s="2"/>
      <c r="M503" s="2"/>
      <c r="N503" s="2"/>
      <c r="O503" s="2"/>
      <c r="P503" s="2"/>
      <c r="Q503" s="2"/>
    </row>
    <row r="504" spans="1:17">
      <c r="A504" s="9"/>
      <c r="B504" s="2"/>
      <c r="C504" s="2"/>
      <c r="D504" s="16" t="b">
        <v>0</v>
      </c>
      <c r="E504" s="16" t="b">
        <v>0</v>
      </c>
      <c r="F504" s="2"/>
      <c r="G504" s="2"/>
      <c r="H504" s="18" t="str">
        <f t="shared" si="4"/>
        <v/>
      </c>
      <c r="I504" s="19" t="str">
        <f t="shared" si="5"/>
        <v/>
      </c>
      <c r="J504" s="20"/>
      <c r="K504" s="21" t="str">
        <f t="shared" si="0"/>
        <v/>
      </c>
      <c r="L504" s="2"/>
      <c r="M504" s="2"/>
      <c r="N504" s="2"/>
      <c r="O504" s="2"/>
      <c r="P504" s="2"/>
      <c r="Q504" s="2"/>
    </row>
    <row r="505" spans="1:17">
      <c r="A505" s="9"/>
      <c r="B505" s="2"/>
      <c r="C505" s="2"/>
      <c r="D505" s="16" t="b">
        <v>0</v>
      </c>
      <c r="E505" s="16" t="b">
        <v>0</v>
      </c>
      <c r="F505" s="2"/>
      <c r="G505" s="2"/>
      <c r="H505" s="18" t="str">
        <f t="shared" si="4"/>
        <v/>
      </c>
      <c r="I505" s="19" t="str">
        <f t="shared" si="5"/>
        <v/>
      </c>
      <c r="J505" s="20"/>
      <c r="K505" s="21" t="str">
        <f t="shared" si="0"/>
        <v/>
      </c>
      <c r="L505" s="2"/>
      <c r="M505" s="2"/>
      <c r="N505" s="2"/>
      <c r="O505" s="2"/>
      <c r="P505" s="2"/>
      <c r="Q505" s="2"/>
    </row>
    <row r="506" spans="1:17">
      <c r="A506" s="9"/>
      <c r="B506" s="2"/>
      <c r="C506" s="2"/>
      <c r="D506" s="16" t="b">
        <v>0</v>
      </c>
      <c r="E506" s="16" t="b">
        <v>0</v>
      </c>
      <c r="F506" s="2"/>
      <c r="G506" s="2"/>
      <c r="H506" s="18" t="str">
        <f t="shared" si="4"/>
        <v/>
      </c>
      <c r="I506" s="19" t="str">
        <f t="shared" si="5"/>
        <v/>
      </c>
      <c r="J506" s="20"/>
      <c r="K506" s="21" t="str">
        <f t="shared" si="0"/>
        <v/>
      </c>
      <c r="L506" s="2"/>
      <c r="M506" s="2"/>
      <c r="N506" s="2"/>
      <c r="O506" s="2"/>
      <c r="P506" s="2"/>
      <c r="Q506" s="2"/>
    </row>
    <row r="507" spans="1:17">
      <c r="A507" s="9"/>
      <c r="B507" s="2"/>
      <c r="C507" s="2"/>
      <c r="D507" s="16" t="b">
        <v>0</v>
      </c>
      <c r="E507" s="16" t="b">
        <v>0</v>
      </c>
      <c r="F507" s="2"/>
      <c r="G507" s="2"/>
      <c r="H507" s="18" t="str">
        <f t="shared" si="4"/>
        <v/>
      </c>
      <c r="I507" s="19" t="str">
        <f t="shared" si="5"/>
        <v/>
      </c>
      <c r="J507" s="20"/>
      <c r="K507" s="21" t="str">
        <f t="shared" si="0"/>
        <v/>
      </c>
      <c r="L507" s="2"/>
      <c r="M507" s="2"/>
      <c r="N507" s="2"/>
      <c r="O507" s="2"/>
      <c r="P507" s="2"/>
      <c r="Q507" s="2"/>
    </row>
    <row r="508" spans="1:17">
      <c r="A508" s="9"/>
      <c r="B508" s="2"/>
      <c r="C508" s="2"/>
      <c r="D508" s="16" t="b">
        <v>0</v>
      </c>
      <c r="E508" s="16" t="b">
        <v>0</v>
      </c>
      <c r="F508" s="2"/>
      <c r="G508" s="2"/>
      <c r="H508" s="18" t="str">
        <f t="shared" si="4"/>
        <v/>
      </c>
      <c r="I508" s="19" t="str">
        <f t="shared" si="5"/>
        <v/>
      </c>
      <c r="J508" s="20"/>
      <c r="K508" s="21" t="str">
        <f t="shared" si="0"/>
        <v/>
      </c>
      <c r="L508" s="2"/>
      <c r="M508" s="2"/>
      <c r="N508" s="2"/>
      <c r="O508" s="2"/>
      <c r="P508" s="2"/>
      <c r="Q508" s="2"/>
    </row>
    <row r="509" spans="1:17">
      <c r="A509" s="9"/>
      <c r="B509" s="2"/>
      <c r="C509" s="2"/>
      <c r="D509" s="16" t="b">
        <v>0</v>
      </c>
      <c r="E509" s="16" t="b">
        <v>0</v>
      </c>
      <c r="F509" s="2"/>
      <c r="G509" s="2"/>
      <c r="H509" s="18" t="str">
        <f t="shared" si="4"/>
        <v/>
      </c>
      <c r="I509" s="19" t="str">
        <f t="shared" si="5"/>
        <v/>
      </c>
      <c r="J509" s="20"/>
      <c r="K509" s="21" t="str">
        <f t="shared" si="0"/>
        <v/>
      </c>
      <c r="L509" s="2"/>
      <c r="M509" s="2"/>
      <c r="N509" s="2"/>
      <c r="O509" s="2"/>
      <c r="P509" s="2"/>
      <c r="Q509" s="2"/>
    </row>
    <row r="510" spans="1:17">
      <c r="A510" s="9"/>
      <c r="B510" s="2"/>
      <c r="C510" s="2"/>
      <c r="D510" s="16" t="b">
        <v>0</v>
      </c>
      <c r="E510" s="16" t="b">
        <v>0</v>
      </c>
      <c r="F510" s="2"/>
      <c r="G510" s="2"/>
      <c r="H510" s="18" t="str">
        <f t="shared" si="4"/>
        <v/>
      </c>
      <c r="I510" s="19" t="str">
        <f t="shared" si="5"/>
        <v/>
      </c>
      <c r="J510" s="20"/>
      <c r="K510" s="21" t="str">
        <f t="shared" si="0"/>
        <v/>
      </c>
      <c r="L510" s="2"/>
      <c r="M510" s="2"/>
      <c r="N510" s="2"/>
      <c r="O510" s="2"/>
      <c r="P510" s="2"/>
      <c r="Q510" s="2"/>
    </row>
    <row r="511" spans="1:17">
      <c r="A511" s="9"/>
      <c r="B511" s="2"/>
      <c r="C511" s="2"/>
      <c r="D511" s="16" t="b">
        <v>0</v>
      </c>
      <c r="E511" s="16" t="b">
        <v>0</v>
      </c>
      <c r="F511" s="2"/>
      <c r="G511" s="2"/>
      <c r="H511" s="18" t="str">
        <f t="shared" si="4"/>
        <v/>
      </c>
      <c r="I511" s="19" t="str">
        <f t="shared" si="5"/>
        <v/>
      </c>
      <c r="J511" s="20"/>
      <c r="K511" s="21" t="str">
        <f t="shared" si="0"/>
        <v/>
      </c>
      <c r="L511" s="2"/>
      <c r="M511" s="2"/>
      <c r="N511" s="2"/>
      <c r="O511" s="2"/>
      <c r="P511" s="2"/>
      <c r="Q511" s="2"/>
    </row>
    <row r="512" spans="1:17">
      <c r="A512" s="9"/>
      <c r="B512" s="2"/>
      <c r="C512" s="2"/>
      <c r="D512" s="16" t="b">
        <v>0</v>
      </c>
      <c r="E512" s="16" t="b">
        <v>0</v>
      </c>
      <c r="F512" s="2"/>
      <c r="G512" s="2"/>
      <c r="H512" s="18" t="str">
        <f t="shared" si="4"/>
        <v/>
      </c>
      <c r="I512" s="19" t="str">
        <f t="shared" si="5"/>
        <v/>
      </c>
      <c r="J512" s="20"/>
      <c r="K512" s="21" t="str">
        <f t="shared" si="0"/>
        <v/>
      </c>
      <c r="L512" s="2"/>
      <c r="M512" s="2"/>
      <c r="N512" s="2"/>
      <c r="O512" s="2"/>
      <c r="P512" s="2"/>
      <c r="Q512" s="2"/>
    </row>
    <row r="513" spans="1:17">
      <c r="A513" s="9"/>
      <c r="B513" s="2"/>
      <c r="C513" s="2"/>
      <c r="D513" s="16" t="b">
        <v>0</v>
      </c>
      <c r="E513" s="16" t="b">
        <v>0</v>
      </c>
      <c r="F513" s="2"/>
      <c r="G513" s="2"/>
      <c r="H513" s="18" t="str">
        <f t="shared" si="4"/>
        <v/>
      </c>
      <c r="I513" s="19" t="str">
        <f t="shared" si="5"/>
        <v/>
      </c>
      <c r="J513" s="20"/>
      <c r="K513" s="21" t="str">
        <f t="shared" si="0"/>
        <v/>
      </c>
      <c r="L513" s="2"/>
      <c r="M513" s="2"/>
      <c r="N513" s="2"/>
      <c r="O513" s="2"/>
      <c r="P513" s="2"/>
      <c r="Q513" s="2"/>
    </row>
    <row r="514" spans="1:17">
      <c r="A514" s="9"/>
      <c r="B514" s="2"/>
      <c r="C514" s="2"/>
      <c r="D514" s="16" t="b">
        <v>0</v>
      </c>
      <c r="E514" s="16" t="b">
        <v>0</v>
      </c>
      <c r="F514" s="2"/>
      <c r="G514" s="2"/>
      <c r="H514" s="18" t="str">
        <f t="shared" si="4"/>
        <v/>
      </c>
      <c r="I514" s="19" t="str">
        <f t="shared" si="5"/>
        <v/>
      </c>
      <c r="J514" s="20"/>
      <c r="K514" s="21" t="str">
        <f t="shared" si="0"/>
        <v/>
      </c>
      <c r="L514" s="2"/>
      <c r="M514" s="2"/>
      <c r="N514" s="2"/>
      <c r="O514" s="2"/>
      <c r="P514" s="2"/>
      <c r="Q514" s="2"/>
    </row>
    <row r="515" spans="1:17">
      <c r="A515" s="9"/>
      <c r="B515" s="2"/>
      <c r="C515" s="2"/>
      <c r="D515" s="16" t="b">
        <v>0</v>
      </c>
      <c r="E515" s="16" t="b">
        <v>0</v>
      </c>
      <c r="F515" s="2"/>
      <c r="G515" s="2"/>
      <c r="H515" s="18" t="str">
        <f t="shared" si="4"/>
        <v/>
      </c>
      <c r="I515" s="19" t="str">
        <f t="shared" si="5"/>
        <v/>
      </c>
      <c r="J515" s="20"/>
      <c r="K515" s="21" t="str">
        <f t="shared" si="0"/>
        <v/>
      </c>
      <c r="L515" s="2"/>
      <c r="M515" s="2"/>
      <c r="N515" s="2"/>
      <c r="O515" s="2"/>
      <c r="P515" s="2"/>
      <c r="Q515" s="2"/>
    </row>
    <row r="516" spans="1:17">
      <c r="A516" s="9"/>
      <c r="B516" s="2"/>
      <c r="C516" s="2"/>
      <c r="D516" s="16" t="b">
        <v>0</v>
      </c>
      <c r="E516" s="16" t="b">
        <v>0</v>
      </c>
      <c r="F516" s="2"/>
      <c r="G516" s="2"/>
      <c r="H516" s="18" t="str">
        <f t="shared" si="4"/>
        <v/>
      </c>
      <c r="I516" s="19" t="str">
        <f t="shared" si="5"/>
        <v/>
      </c>
      <c r="J516" s="20"/>
      <c r="K516" s="21" t="str">
        <f t="shared" si="0"/>
        <v/>
      </c>
      <c r="L516" s="2"/>
      <c r="M516" s="2"/>
      <c r="N516" s="2"/>
      <c r="O516" s="2"/>
      <c r="P516" s="2"/>
      <c r="Q516" s="2"/>
    </row>
    <row r="517" spans="1:17">
      <c r="A517" s="9"/>
      <c r="B517" s="2"/>
      <c r="C517" s="2"/>
      <c r="D517" s="16" t="b">
        <v>0</v>
      </c>
      <c r="E517" s="16" t="b">
        <v>0</v>
      </c>
      <c r="F517" s="2"/>
      <c r="G517" s="2"/>
      <c r="H517" s="18" t="str">
        <f t="shared" si="4"/>
        <v/>
      </c>
      <c r="I517" s="19" t="str">
        <f t="shared" si="5"/>
        <v/>
      </c>
      <c r="J517" s="20"/>
      <c r="K517" s="21" t="str">
        <f t="shared" si="0"/>
        <v/>
      </c>
      <c r="L517" s="2"/>
      <c r="M517" s="2"/>
      <c r="N517" s="2"/>
      <c r="O517" s="2"/>
      <c r="P517" s="2"/>
      <c r="Q517" s="2"/>
    </row>
    <row r="518" spans="1:17">
      <c r="A518" s="9"/>
      <c r="B518" s="2"/>
      <c r="C518" s="2"/>
      <c r="D518" s="16" t="b">
        <v>0</v>
      </c>
      <c r="E518" s="16" t="b">
        <v>0</v>
      </c>
      <c r="F518" s="2"/>
      <c r="G518" s="2"/>
      <c r="H518" s="18" t="str">
        <f t="shared" si="4"/>
        <v/>
      </c>
      <c r="I518" s="19" t="str">
        <f t="shared" si="5"/>
        <v/>
      </c>
      <c r="J518" s="20"/>
      <c r="K518" s="21" t="str">
        <f t="shared" si="0"/>
        <v/>
      </c>
      <c r="L518" s="2"/>
      <c r="M518" s="2"/>
      <c r="N518" s="2"/>
      <c r="O518" s="2"/>
      <c r="P518" s="2"/>
      <c r="Q518" s="2"/>
    </row>
    <row r="519" spans="1:17">
      <c r="A519" s="9"/>
      <c r="B519" s="2"/>
      <c r="C519" s="2"/>
      <c r="D519" s="16" t="b">
        <v>0</v>
      </c>
      <c r="E519" s="16" t="b">
        <v>0</v>
      </c>
      <c r="F519" s="2"/>
      <c r="G519" s="2"/>
      <c r="H519" s="18" t="str">
        <f t="shared" si="4"/>
        <v/>
      </c>
      <c r="I519" s="19" t="str">
        <f t="shared" si="5"/>
        <v/>
      </c>
      <c r="J519" s="20"/>
      <c r="K519" s="21" t="str">
        <f t="shared" si="0"/>
        <v/>
      </c>
      <c r="L519" s="2"/>
      <c r="M519" s="2"/>
      <c r="N519" s="2"/>
      <c r="O519" s="2"/>
      <c r="P519" s="2"/>
      <c r="Q519" s="2"/>
    </row>
    <row r="520" spans="1:17">
      <c r="A520" s="9"/>
      <c r="B520" s="2"/>
      <c r="C520" s="2"/>
      <c r="D520" s="16" t="b">
        <v>0</v>
      </c>
      <c r="E520" s="16" t="b">
        <v>0</v>
      </c>
      <c r="F520" s="2"/>
      <c r="G520" s="2"/>
      <c r="H520" s="18" t="str">
        <f t="shared" si="4"/>
        <v/>
      </c>
      <c r="I520" s="19" t="str">
        <f t="shared" si="5"/>
        <v/>
      </c>
      <c r="J520" s="20"/>
      <c r="K520" s="21" t="str">
        <f t="shared" si="0"/>
        <v/>
      </c>
      <c r="L520" s="2"/>
      <c r="M520" s="2"/>
      <c r="N520" s="2"/>
      <c r="O520" s="2"/>
      <c r="P520" s="2"/>
      <c r="Q520" s="2"/>
    </row>
    <row r="521" spans="1:17">
      <c r="A521" s="9"/>
      <c r="B521" s="2"/>
      <c r="C521" s="2"/>
      <c r="D521" s="16" t="b">
        <v>0</v>
      </c>
      <c r="E521" s="16" t="b">
        <v>0</v>
      </c>
      <c r="F521" s="2"/>
      <c r="G521" s="2"/>
      <c r="H521" s="18" t="str">
        <f t="shared" si="4"/>
        <v/>
      </c>
      <c r="I521" s="19" t="str">
        <f t="shared" si="5"/>
        <v/>
      </c>
      <c r="J521" s="20"/>
      <c r="K521" s="21" t="str">
        <f t="shared" si="0"/>
        <v/>
      </c>
      <c r="L521" s="2"/>
      <c r="M521" s="2"/>
      <c r="N521" s="2"/>
      <c r="O521" s="2"/>
      <c r="P521" s="2"/>
      <c r="Q521" s="2"/>
    </row>
    <row r="522" spans="1:17">
      <c r="A522" s="9"/>
      <c r="B522" s="2"/>
      <c r="C522" s="2"/>
      <c r="D522" s="16" t="b">
        <v>0</v>
      </c>
      <c r="E522" s="16" t="b">
        <v>0</v>
      </c>
      <c r="F522" s="2"/>
      <c r="G522" s="2"/>
      <c r="H522" s="18" t="str">
        <f t="shared" si="4"/>
        <v/>
      </c>
      <c r="I522" s="19" t="str">
        <f t="shared" si="5"/>
        <v/>
      </c>
      <c r="J522" s="20"/>
      <c r="K522" s="21" t="str">
        <f t="shared" si="0"/>
        <v/>
      </c>
      <c r="L522" s="2"/>
      <c r="M522" s="2"/>
      <c r="N522" s="2"/>
      <c r="O522" s="2"/>
      <c r="P522" s="2"/>
      <c r="Q522" s="2"/>
    </row>
    <row r="523" spans="1:17">
      <c r="A523" s="9"/>
      <c r="B523" s="2"/>
      <c r="C523" s="2"/>
      <c r="D523" s="16" t="b">
        <v>0</v>
      </c>
      <c r="E523" s="16" t="b">
        <v>0</v>
      </c>
      <c r="F523" s="2"/>
      <c r="G523" s="2"/>
      <c r="H523" s="18" t="str">
        <f t="shared" si="4"/>
        <v/>
      </c>
      <c r="I523" s="19" t="str">
        <f t="shared" si="5"/>
        <v/>
      </c>
      <c r="J523" s="20"/>
      <c r="K523" s="21" t="str">
        <f t="shared" si="0"/>
        <v/>
      </c>
      <c r="L523" s="2"/>
      <c r="M523" s="2"/>
      <c r="N523" s="2"/>
      <c r="O523" s="2"/>
      <c r="P523" s="2"/>
      <c r="Q523" s="2"/>
    </row>
    <row r="524" spans="1:17">
      <c r="A524" s="9"/>
      <c r="B524" s="2"/>
      <c r="C524" s="2"/>
      <c r="D524" s="16" t="b">
        <v>0</v>
      </c>
      <c r="E524" s="16" t="b">
        <v>0</v>
      </c>
      <c r="F524" s="2"/>
      <c r="G524" s="2"/>
      <c r="H524" s="18" t="str">
        <f t="shared" si="4"/>
        <v/>
      </c>
      <c r="I524" s="19" t="str">
        <f t="shared" si="5"/>
        <v/>
      </c>
      <c r="J524" s="20"/>
      <c r="K524" s="21" t="str">
        <f t="shared" si="0"/>
        <v/>
      </c>
      <c r="L524" s="2"/>
      <c r="M524" s="2"/>
      <c r="N524" s="2"/>
      <c r="O524" s="2"/>
      <c r="P524" s="2"/>
      <c r="Q524" s="2"/>
    </row>
    <row r="525" spans="1:17">
      <c r="A525" s="9"/>
      <c r="B525" s="2"/>
      <c r="C525" s="2"/>
      <c r="D525" s="16" t="b">
        <v>0</v>
      </c>
      <c r="E525" s="16" t="b">
        <v>0</v>
      </c>
      <c r="F525" s="2"/>
      <c r="G525" s="2"/>
      <c r="H525" s="18" t="str">
        <f t="shared" si="4"/>
        <v/>
      </c>
      <c r="I525" s="19" t="str">
        <f t="shared" si="5"/>
        <v/>
      </c>
      <c r="J525" s="20"/>
      <c r="K525" s="21" t="str">
        <f t="shared" si="0"/>
        <v/>
      </c>
      <c r="L525" s="2"/>
      <c r="M525" s="2"/>
      <c r="N525" s="2"/>
      <c r="O525" s="2"/>
      <c r="P525" s="2"/>
      <c r="Q525" s="2"/>
    </row>
    <row r="526" spans="1:17">
      <c r="A526" s="9"/>
      <c r="B526" s="2"/>
      <c r="C526" s="2"/>
      <c r="D526" s="16" t="b">
        <v>0</v>
      </c>
      <c r="E526" s="16" t="b">
        <v>0</v>
      </c>
      <c r="F526" s="2"/>
      <c r="G526" s="2"/>
      <c r="H526" s="18" t="str">
        <f t="shared" si="4"/>
        <v/>
      </c>
      <c r="I526" s="19" t="str">
        <f t="shared" si="5"/>
        <v/>
      </c>
      <c r="J526" s="20"/>
      <c r="K526" s="21" t="str">
        <f t="shared" si="0"/>
        <v/>
      </c>
      <c r="L526" s="2"/>
      <c r="M526" s="2"/>
      <c r="N526" s="2"/>
      <c r="O526" s="2"/>
      <c r="P526" s="2"/>
      <c r="Q526" s="2"/>
    </row>
    <row r="527" spans="1:17">
      <c r="A527" s="9"/>
      <c r="B527" s="2"/>
      <c r="C527" s="2"/>
      <c r="D527" s="16" t="b">
        <v>0</v>
      </c>
      <c r="E527" s="16" t="b">
        <v>0</v>
      </c>
      <c r="F527" s="2"/>
      <c r="G527" s="2"/>
      <c r="H527" s="18" t="str">
        <f t="shared" si="4"/>
        <v/>
      </c>
      <c r="I527" s="19" t="str">
        <f t="shared" si="5"/>
        <v/>
      </c>
      <c r="J527" s="20"/>
      <c r="K527" s="21" t="str">
        <f t="shared" si="0"/>
        <v/>
      </c>
      <c r="L527" s="2"/>
      <c r="M527" s="2"/>
      <c r="N527" s="2"/>
      <c r="O527" s="2"/>
      <c r="P527" s="2"/>
      <c r="Q527" s="2"/>
    </row>
    <row r="528" spans="1:17">
      <c r="A528" s="9"/>
      <c r="B528" s="2"/>
      <c r="C528" s="2"/>
      <c r="D528" s="16" t="b">
        <v>0</v>
      </c>
      <c r="E528" s="16" t="b">
        <v>0</v>
      </c>
      <c r="F528" s="2"/>
      <c r="G528" s="2"/>
      <c r="H528" s="18" t="str">
        <f t="shared" si="4"/>
        <v/>
      </c>
      <c r="I528" s="19" t="str">
        <f t="shared" si="5"/>
        <v/>
      </c>
      <c r="J528" s="20"/>
      <c r="K528" s="21" t="str">
        <f t="shared" si="0"/>
        <v/>
      </c>
      <c r="L528" s="2"/>
      <c r="M528" s="2"/>
      <c r="N528" s="2"/>
      <c r="O528" s="2"/>
      <c r="P528" s="2"/>
      <c r="Q528" s="2"/>
    </row>
    <row r="529" spans="1:17">
      <c r="A529" s="9"/>
      <c r="B529" s="2"/>
      <c r="C529" s="2"/>
      <c r="D529" s="16" t="b">
        <v>0</v>
      </c>
      <c r="E529" s="16" t="b">
        <v>0</v>
      </c>
      <c r="F529" s="2"/>
      <c r="G529" s="2"/>
      <c r="H529" s="18" t="str">
        <f t="shared" si="4"/>
        <v/>
      </c>
      <c r="I529" s="19" t="str">
        <f t="shared" si="5"/>
        <v/>
      </c>
      <c r="J529" s="20"/>
      <c r="K529" s="21" t="str">
        <f t="shared" si="0"/>
        <v/>
      </c>
      <c r="L529" s="2"/>
      <c r="M529" s="2"/>
      <c r="N529" s="2"/>
      <c r="O529" s="2"/>
      <c r="P529" s="2"/>
      <c r="Q529" s="2"/>
    </row>
    <row r="530" spans="1:17">
      <c r="A530" s="9"/>
      <c r="B530" s="2"/>
      <c r="C530" s="2"/>
      <c r="D530" s="16" t="b">
        <v>0</v>
      </c>
      <c r="E530" s="16" t="b">
        <v>0</v>
      </c>
      <c r="F530" s="2"/>
      <c r="G530" s="2"/>
      <c r="H530" s="18" t="str">
        <f t="shared" si="4"/>
        <v/>
      </c>
      <c r="I530" s="19" t="str">
        <f t="shared" si="5"/>
        <v/>
      </c>
      <c r="J530" s="20"/>
      <c r="K530" s="21" t="str">
        <f t="shared" si="0"/>
        <v/>
      </c>
      <c r="L530" s="2"/>
      <c r="M530" s="2"/>
      <c r="N530" s="2"/>
      <c r="O530" s="2"/>
      <c r="P530" s="2"/>
      <c r="Q530" s="2"/>
    </row>
    <row r="531" spans="1:17">
      <c r="A531" s="9"/>
      <c r="B531" s="2"/>
      <c r="C531" s="2"/>
      <c r="D531" s="16" t="b">
        <v>0</v>
      </c>
      <c r="E531" s="16" t="b">
        <v>0</v>
      </c>
      <c r="F531" s="2"/>
      <c r="G531" s="2"/>
      <c r="H531" s="18" t="str">
        <f t="shared" si="4"/>
        <v/>
      </c>
      <c r="I531" s="19" t="str">
        <f t="shared" si="5"/>
        <v/>
      </c>
      <c r="J531" s="20"/>
      <c r="K531" s="21" t="str">
        <f t="shared" si="0"/>
        <v/>
      </c>
      <c r="L531" s="2"/>
      <c r="M531" s="2"/>
      <c r="N531" s="2"/>
      <c r="O531" s="2"/>
      <c r="P531" s="2"/>
      <c r="Q531" s="2"/>
    </row>
    <row r="532" spans="1:17">
      <c r="A532" s="9"/>
      <c r="B532" s="2"/>
      <c r="C532" s="2"/>
      <c r="D532" s="16" t="b">
        <v>0</v>
      </c>
      <c r="E532" s="16" t="b">
        <v>0</v>
      </c>
      <c r="F532" s="2"/>
      <c r="G532" s="2"/>
      <c r="H532" s="18" t="str">
        <f t="shared" si="4"/>
        <v/>
      </c>
      <c r="I532" s="19" t="str">
        <f t="shared" si="5"/>
        <v/>
      </c>
      <c r="J532" s="20"/>
      <c r="K532" s="21" t="str">
        <f t="shared" si="0"/>
        <v/>
      </c>
      <c r="L532" s="2"/>
      <c r="M532" s="2"/>
      <c r="N532" s="2"/>
      <c r="O532" s="2"/>
      <c r="P532" s="2"/>
      <c r="Q532" s="2"/>
    </row>
    <row r="533" spans="1:17">
      <c r="A533" s="9"/>
      <c r="B533" s="2"/>
      <c r="C533" s="2"/>
      <c r="D533" s="16" t="b">
        <v>0</v>
      </c>
      <c r="E533" s="16" t="b">
        <v>0</v>
      </c>
      <c r="F533" s="2"/>
      <c r="G533" s="2"/>
      <c r="H533" s="18" t="str">
        <f t="shared" si="4"/>
        <v/>
      </c>
      <c r="I533" s="19" t="str">
        <f t="shared" si="5"/>
        <v/>
      </c>
      <c r="J533" s="20"/>
      <c r="K533" s="21" t="str">
        <f t="shared" si="0"/>
        <v/>
      </c>
      <c r="L533" s="2"/>
      <c r="M533" s="2"/>
      <c r="N533" s="2"/>
      <c r="O533" s="2"/>
      <c r="P533" s="2"/>
      <c r="Q533" s="2"/>
    </row>
    <row r="534" spans="1:17">
      <c r="A534" s="9"/>
      <c r="B534" s="2"/>
      <c r="C534" s="2"/>
      <c r="D534" s="16" t="b">
        <v>0</v>
      </c>
      <c r="E534" s="16" t="b">
        <v>0</v>
      </c>
      <c r="F534" s="2"/>
      <c r="G534" s="2"/>
      <c r="H534" s="18" t="str">
        <f t="shared" si="4"/>
        <v/>
      </c>
      <c r="I534" s="19" t="str">
        <f t="shared" si="5"/>
        <v/>
      </c>
      <c r="J534" s="20"/>
      <c r="K534" s="21" t="str">
        <f t="shared" si="0"/>
        <v/>
      </c>
      <c r="L534" s="2"/>
      <c r="M534" s="2"/>
      <c r="N534" s="2"/>
      <c r="O534" s="2"/>
      <c r="P534" s="2"/>
      <c r="Q534" s="2"/>
    </row>
    <row r="535" spans="1:17">
      <c r="A535" s="9"/>
      <c r="B535" s="2"/>
      <c r="C535" s="2"/>
      <c r="D535" s="16" t="b">
        <v>0</v>
      </c>
      <c r="E535" s="16" t="b">
        <v>0</v>
      </c>
      <c r="F535" s="2"/>
      <c r="G535" s="2"/>
      <c r="H535" s="18" t="str">
        <f t="shared" si="4"/>
        <v/>
      </c>
      <c r="I535" s="19" t="str">
        <f t="shared" si="5"/>
        <v/>
      </c>
      <c r="J535" s="20"/>
      <c r="K535" s="21" t="str">
        <f t="shared" si="0"/>
        <v/>
      </c>
      <c r="L535" s="2"/>
      <c r="M535" s="2"/>
      <c r="N535" s="2"/>
      <c r="O535" s="2"/>
      <c r="P535" s="2"/>
      <c r="Q535" s="2"/>
    </row>
    <row r="536" spans="1:17">
      <c r="A536" s="9"/>
      <c r="B536" s="2"/>
      <c r="C536" s="2"/>
      <c r="D536" s="16" t="b">
        <v>0</v>
      </c>
      <c r="E536" s="16" t="b">
        <v>0</v>
      </c>
      <c r="F536" s="2"/>
      <c r="G536" s="2"/>
      <c r="H536" s="18" t="str">
        <f t="shared" si="4"/>
        <v/>
      </c>
      <c r="I536" s="19" t="str">
        <f t="shared" si="5"/>
        <v/>
      </c>
      <c r="J536" s="20"/>
      <c r="K536" s="21" t="str">
        <f t="shared" si="0"/>
        <v/>
      </c>
      <c r="L536" s="2"/>
      <c r="M536" s="2"/>
      <c r="N536" s="2"/>
      <c r="O536" s="2"/>
      <c r="P536" s="2"/>
      <c r="Q536" s="2"/>
    </row>
    <row r="537" spans="1:17">
      <c r="A537" s="9"/>
      <c r="B537" s="2"/>
      <c r="C537" s="2"/>
      <c r="D537" s="16" t="b">
        <v>0</v>
      </c>
      <c r="E537" s="16" t="b">
        <v>0</v>
      </c>
      <c r="F537" s="2"/>
      <c r="G537" s="2"/>
      <c r="H537" s="18" t="str">
        <f t="shared" si="4"/>
        <v/>
      </c>
      <c r="I537" s="19" t="str">
        <f t="shared" si="5"/>
        <v/>
      </c>
      <c r="J537" s="20"/>
      <c r="K537" s="21" t="str">
        <f t="shared" si="0"/>
        <v/>
      </c>
      <c r="L537" s="2"/>
      <c r="M537" s="2"/>
      <c r="N537" s="2"/>
      <c r="O537" s="2"/>
      <c r="P537" s="2"/>
      <c r="Q537" s="2"/>
    </row>
    <row r="538" spans="1:17">
      <c r="A538" s="9"/>
      <c r="B538" s="2"/>
      <c r="C538" s="2"/>
      <c r="D538" s="16" t="b">
        <v>0</v>
      </c>
      <c r="E538" s="16" t="b">
        <v>0</v>
      </c>
      <c r="F538" s="2"/>
      <c r="G538" s="2"/>
      <c r="H538" s="18" t="str">
        <f t="shared" si="4"/>
        <v/>
      </c>
      <c r="I538" s="19" t="str">
        <f t="shared" si="5"/>
        <v/>
      </c>
      <c r="J538" s="20"/>
      <c r="K538" s="21" t="str">
        <f t="shared" si="0"/>
        <v/>
      </c>
      <c r="L538" s="2"/>
      <c r="M538" s="2"/>
      <c r="N538" s="2"/>
      <c r="O538" s="2"/>
      <c r="P538" s="2"/>
      <c r="Q538" s="2"/>
    </row>
    <row r="539" spans="1:17">
      <c r="A539" s="9"/>
      <c r="B539" s="2"/>
      <c r="C539" s="2"/>
      <c r="D539" s="16" t="b">
        <v>0</v>
      </c>
      <c r="E539" s="16" t="b">
        <v>0</v>
      </c>
      <c r="F539" s="2"/>
      <c r="G539" s="2"/>
      <c r="H539" s="18" t="str">
        <f t="shared" si="4"/>
        <v/>
      </c>
      <c r="I539" s="19" t="str">
        <f t="shared" si="5"/>
        <v/>
      </c>
      <c r="J539" s="20"/>
      <c r="K539" s="21" t="str">
        <f t="shared" si="0"/>
        <v/>
      </c>
      <c r="L539" s="2"/>
      <c r="M539" s="2"/>
      <c r="N539" s="2"/>
      <c r="O539" s="2"/>
      <c r="P539" s="2"/>
      <c r="Q539" s="2"/>
    </row>
    <row r="540" spans="1:17">
      <c r="A540" s="9"/>
      <c r="B540" s="2"/>
      <c r="C540" s="2"/>
      <c r="D540" s="16" t="b">
        <v>0</v>
      </c>
      <c r="E540" s="16" t="b">
        <v>0</v>
      </c>
      <c r="F540" s="2"/>
      <c r="G540" s="2"/>
      <c r="H540" s="18" t="str">
        <f t="shared" si="4"/>
        <v/>
      </c>
      <c r="I540" s="19" t="str">
        <f t="shared" si="5"/>
        <v/>
      </c>
      <c r="J540" s="20"/>
      <c r="K540" s="21" t="str">
        <f t="shared" si="0"/>
        <v/>
      </c>
      <c r="L540" s="2"/>
      <c r="M540" s="2"/>
      <c r="N540" s="2"/>
      <c r="O540" s="2"/>
      <c r="P540" s="2"/>
      <c r="Q540" s="2"/>
    </row>
    <row r="541" spans="1:17">
      <c r="A541" s="9"/>
      <c r="B541" s="2"/>
      <c r="C541" s="2"/>
      <c r="D541" s="16" t="b">
        <v>0</v>
      </c>
      <c r="E541" s="16" t="b">
        <v>0</v>
      </c>
      <c r="F541" s="2"/>
      <c r="G541" s="2"/>
      <c r="H541" s="18" t="str">
        <f t="shared" si="4"/>
        <v/>
      </c>
      <c r="I541" s="19" t="str">
        <f t="shared" si="5"/>
        <v/>
      </c>
      <c r="J541" s="20"/>
      <c r="K541" s="21" t="str">
        <f t="shared" si="0"/>
        <v/>
      </c>
      <c r="L541" s="2"/>
      <c r="M541" s="2"/>
      <c r="N541" s="2"/>
      <c r="O541" s="2"/>
      <c r="P541" s="2"/>
      <c r="Q541" s="2"/>
    </row>
    <row r="542" spans="1:17">
      <c r="A542" s="9"/>
      <c r="B542" s="2"/>
      <c r="C542" s="2"/>
      <c r="D542" s="16" t="b">
        <v>0</v>
      </c>
      <c r="E542" s="16" t="b">
        <v>0</v>
      </c>
      <c r="F542" s="2"/>
      <c r="G542" s="2"/>
      <c r="H542" s="18" t="str">
        <f t="shared" si="4"/>
        <v/>
      </c>
      <c r="I542" s="19" t="str">
        <f t="shared" si="5"/>
        <v/>
      </c>
      <c r="J542" s="20"/>
      <c r="K542" s="21" t="str">
        <f t="shared" si="0"/>
        <v/>
      </c>
      <c r="L542" s="2"/>
      <c r="M542" s="2"/>
      <c r="N542" s="2"/>
      <c r="O542" s="2"/>
      <c r="P542" s="2"/>
      <c r="Q542" s="2"/>
    </row>
    <row r="543" spans="1:17">
      <c r="A543" s="9"/>
      <c r="B543" s="2"/>
      <c r="C543" s="2"/>
      <c r="D543" s="16" t="b">
        <v>0</v>
      </c>
      <c r="E543" s="16" t="b">
        <v>0</v>
      </c>
      <c r="F543" s="2"/>
      <c r="G543" s="2"/>
      <c r="H543" s="18" t="str">
        <f t="shared" si="4"/>
        <v/>
      </c>
      <c r="I543" s="19" t="str">
        <f t="shared" si="5"/>
        <v/>
      </c>
      <c r="J543" s="20"/>
      <c r="K543" s="21" t="str">
        <f t="shared" si="0"/>
        <v/>
      </c>
      <c r="L543" s="2"/>
      <c r="M543" s="2"/>
      <c r="N543" s="2"/>
      <c r="O543" s="2"/>
      <c r="P543" s="2"/>
      <c r="Q543" s="2"/>
    </row>
    <row r="544" spans="1:17">
      <c r="A544" s="9"/>
      <c r="B544" s="2"/>
      <c r="C544" s="2"/>
      <c r="D544" s="16" t="b">
        <v>0</v>
      </c>
      <c r="E544" s="16" t="b">
        <v>0</v>
      </c>
      <c r="F544" s="2"/>
      <c r="G544" s="2"/>
      <c r="H544" s="18" t="str">
        <f t="shared" si="4"/>
        <v/>
      </c>
      <c r="I544" s="19" t="str">
        <f t="shared" si="5"/>
        <v/>
      </c>
      <c r="J544" s="20"/>
      <c r="K544" s="21" t="str">
        <f t="shared" si="0"/>
        <v/>
      </c>
      <c r="L544" s="2"/>
      <c r="M544" s="2"/>
      <c r="N544" s="2"/>
      <c r="O544" s="2"/>
      <c r="P544" s="2"/>
      <c r="Q544" s="2"/>
    </row>
    <row r="545" spans="1:17">
      <c r="A545" s="9"/>
      <c r="B545" s="2"/>
      <c r="C545" s="2"/>
      <c r="D545" s="16" t="b">
        <v>0</v>
      </c>
      <c r="E545" s="16" t="b">
        <v>0</v>
      </c>
      <c r="F545" s="2"/>
      <c r="G545" s="2"/>
      <c r="H545" s="18" t="str">
        <f t="shared" si="4"/>
        <v/>
      </c>
      <c r="I545" s="19" t="str">
        <f t="shared" si="5"/>
        <v/>
      </c>
      <c r="J545" s="20"/>
      <c r="K545" s="21" t="str">
        <f t="shared" si="0"/>
        <v/>
      </c>
      <c r="L545" s="2"/>
      <c r="M545" s="2"/>
      <c r="N545" s="2"/>
      <c r="O545" s="2"/>
      <c r="P545" s="2"/>
      <c r="Q545" s="2"/>
    </row>
    <row r="546" spans="1:17">
      <c r="A546" s="9"/>
      <c r="B546" s="2"/>
      <c r="C546" s="2"/>
      <c r="D546" s="16" t="b">
        <v>0</v>
      </c>
      <c r="E546" s="16" t="b">
        <v>0</v>
      </c>
      <c r="F546" s="2"/>
      <c r="G546" s="2"/>
      <c r="H546" s="18" t="str">
        <f t="shared" si="4"/>
        <v/>
      </c>
      <c r="I546" s="19" t="str">
        <f t="shared" si="5"/>
        <v/>
      </c>
      <c r="J546" s="20"/>
      <c r="K546" s="21" t="str">
        <f t="shared" si="0"/>
        <v/>
      </c>
      <c r="L546" s="2"/>
      <c r="M546" s="2"/>
      <c r="N546" s="2"/>
      <c r="O546" s="2"/>
      <c r="P546" s="2"/>
      <c r="Q546" s="2"/>
    </row>
    <row r="547" spans="1:17">
      <c r="A547" s="9"/>
      <c r="B547" s="2"/>
      <c r="C547" s="2"/>
      <c r="D547" s="16" t="b">
        <v>0</v>
      </c>
      <c r="E547" s="16" t="b">
        <v>0</v>
      </c>
      <c r="F547" s="2"/>
      <c r="G547" s="2"/>
      <c r="H547" s="18" t="str">
        <f t="shared" si="4"/>
        <v/>
      </c>
      <c r="I547" s="19" t="str">
        <f t="shared" si="5"/>
        <v/>
      </c>
      <c r="J547" s="20"/>
      <c r="K547" s="21" t="str">
        <f t="shared" si="0"/>
        <v/>
      </c>
      <c r="L547" s="2"/>
      <c r="M547" s="2"/>
      <c r="N547" s="2"/>
      <c r="O547" s="2"/>
      <c r="P547" s="2"/>
      <c r="Q547" s="2"/>
    </row>
    <row r="548" spans="1:17">
      <c r="A548" s="9"/>
      <c r="B548" s="2"/>
      <c r="C548" s="2"/>
      <c r="D548" s="16" t="b">
        <v>0</v>
      </c>
      <c r="E548" s="16" t="b">
        <v>0</v>
      </c>
      <c r="F548" s="2"/>
      <c r="G548" s="2"/>
      <c r="H548" s="18" t="str">
        <f t="shared" si="4"/>
        <v/>
      </c>
      <c r="I548" s="19" t="str">
        <f t="shared" si="5"/>
        <v/>
      </c>
      <c r="J548" s="20"/>
      <c r="K548" s="21" t="str">
        <f t="shared" si="0"/>
        <v/>
      </c>
      <c r="L548" s="2"/>
      <c r="M548" s="2"/>
      <c r="N548" s="2"/>
      <c r="O548" s="2"/>
      <c r="P548" s="2"/>
      <c r="Q548" s="2"/>
    </row>
    <row r="549" spans="1:17">
      <c r="A549" s="9"/>
      <c r="B549" s="2"/>
      <c r="C549" s="2"/>
      <c r="D549" s="16" t="b">
        <v>0</v>
      </c>
      <c r="E549" s="16" t="b">
        <v>0</v>
      </c>
      <c r="F549" s="2"/>
      <c r="G549" s="2"/>
      <c r="H549" s="18" t="str">
        <f t="shared" si="4"/>
        <v/>
      </c>
      <c r="I549" s="19" t="str">
        <f t="shared" si="5"/>
        <v/>
      </c>
      <c r="J549" s="20"/>
      <c r="K549" s="21" t="str">
        <f t="shared" si="0"/>
        <v/>
      </c>
      <c r="L549" s="2"/>
      <c r="M549" s="2"/>
      <c r="N549" s="2"/>
      <c r="O549" s="2"/>
      <c r="P549" s="2"/>
      <c r="Q549" s="2"/>
    </row>
    <row r="550" spans="1:17">
      <c r="A550" s="9"/>
      <c r="B550" s="2"/>
      <c r="C550" s="2"/>
      <c r="D550" s="16" t="b">
        <v>0</v>
      </c>
      <c r="E550" s="16" t="b">
        <v>0</v>
      </c>
      <c r="F550" s="2"/>
      <c r="G550" s="2"/>
      <c r="H550" s="18" t="str">
        <f t="shared" si="4"/>
        <v/>
      </c>
      <c r="I550" s="19" t="str">
        <f t="shared" si="5"/>
        <v/>
      </c>
      <c r="J550" s="20"/>
      <c r="K550" s="21" t="str">
        <f t="shared" si="0"/>
        <v/>
      </c>
      <c r="L550" s="2"/>
      <c r="M550" s="2"/>
      <c r="N550" s="2"/>
      <c r="O550" s="2"/>
      <c r="P550" s="2"/>
      <c r="Q550" s="2"/>
    </row>
    <row r="551" spans="1:17">
      <c r="A551" s="9"/>
      <c r="B551" s="2"/>
      <c r="C551" s="2"/>
      <c r="D551" s="16" t="b">
        <v>0</v>
      </c>
      <c r="E551" s="16" t="b">
        <v>0</v>
      </c>
      <c r="F551" s="2"/>
      <c r="G551" s="2"/>
      <c r="H551" s="18" t="str">
        <f t="shared" si="4"/>
        <v/>
      </c>
      <c r="I551" s="19" t="str">
        <f t="shared" si="5"/>
        <v/>
      </c>
      <c r="J551" s="20"/>
      <c r="K551" s="21" t="str">
        <f t="shared" si="0"/>
        <v/>
      </c>
      <c r="L551" s="2"/>
      <c r="M551" s="2"/>
      <c r="N551" s="2"/>
      <c r="O551" s="2"/>
      <c r="P551" s="2"/>
      <c r="Q551" s="2"/>
    </row>
    <row r="552" spans="1:17">
      <c r="A552" s="9"/>
      <c r="B552" s="2"/>
      <c r="C552" s="2"/>
      <c r="D552" s="16" t="b">
        <v>0</v>
      </c>
      <c r="E552" s="16" t="b">
        <v>0</v>
      </c>
      <c r="F552" s="2"/>
      <c r="G552" s="2"/>
      <c r="H552" s="18" t="str">
        <f t="shared" si="4"/>
        <v/>
      </c>
      <c r="I552" s="19" t="str">
        <f t="shared" si="5"/>
        <v/>
      </c>
      <c r="J552" s="20"/>
      <c r="K552" s="21" t="str">
        <f t="shared" si="0"/>
        <v/>
      </c>
      <c r="L552" s="2"/>
      <c r="M552" s="2"/>
      <c r="N552" s="2"/>
      <c r="O552" s="2"/>
      <c r="P552" s="2"/>
      <c r="Q552" s="2"/>
    </row>
    <row r="553" spans="1:17">
      <c r="A553" s="9"/>
      <c r="B553" s="2"/>
      <c r="C553" s="2"/>
      <c r="D553" s="16" t="b">
        <v>0</v>
      </c>
      <c r="E553" s="16" t="b">
        <v>0</v>
      </c>
      <c r="F553" s="2"/>
      <c r="G553" s="2"/>
      <c r="H553" s="18" t="str">
        <f t="shared" si="4"/>
        <v/>
      </c>
      <c r="I553" s="19" t="str">
        <f t="shared" si="5"/>
        <v/>
      </c>
      <c r="J553" s="20"/>
      <c r="K553" s="21" t="str">
        <f t="shared" si="0"/>
        <v/>
      </c>
      <c r="L553" s="2"/>
      <c r="M553" s="2"/>
      <c r="N553" s="2"/>
      <c r="O553" s="2"/>
      <c r="P553" s="2"/>
      <c r="Q553" s="2"/>
    </row>
    <row r="554" spans="1:17">
      <c r="A554" s="9"/>
      <c r="B554" s="2"/>
      <c r="C554" s="2"/>
      <c r="D554" s="16" t="b">
        <v>0</v>
      </c>
      <c r="E554" s="16" t="b">
        <v>0</v>
      </c>
      <c r="F554" s="2"/>
      <c r="G554" s="2"/>
      <c r="H554" s="18" t="str">
        <f t="shared" si="4"/>
        <v/>
      </c>
      <c r="I554" s="19" t="str">
        <f t="shared" si="5"/>
        <v/>
      </c>
      <c r="J554" s="20"/>
      <c r="K554" s="21" t="str">
        <f t="shared" si="0"/>
        <v/>
      </c>
      <c r="L554" s="2"/>
      <c r="M554" s="2"/>
      <c r="N554" s="2"/>
      <c r="O554" s="2"/>
      <c r="P554" s="2"/>
      <c r="Q554" s="2"/>
    </row>
    <row r="555" spans="1:17">
      <c r="A555" s="9"/>
      <c r="B555" s="2"/>
      <c r="C555" s="2"/>
      <c r="D555" s="16" t="b">
        <v>0</v>
      </c>
      <c r="E555" s="16" t="b">
        <v>0</v>
      </c>
      <c r="F555" s="2"/>
      <c r="G555" s="2"/>
      <c r="H555" s="18" t="str">
        <f t="shared" si="4"/>
        <v/>
      </c>
      <c r="I555" s="19" t="str">
        <f t="shared" si="5"/>
        <v/>
      </c>
      <c r="J555" s="20"/>
      <c r="K555" s="21" t="str">
        <f t="shared" si="0"/>
        <v/>
      </c>
      <c r="L555" s="2"/>
      <c r="M555" s="2"/>
      <c r="N555" s="2"/>
      <c r="O555" s="2"/>
      <c r="P555" s="2"/>
      <c r="Q555" s="2"/>
    </row>
    <row r="556" spans="1:17">
      <c r="A556" s="9"/>
      <c r="B556" s="2"/>
      <c r="C556" s="2"/>
      <c r="D556" s="16" t="b">
        <v>0</v>
      </c>
      <c r="E556" s="16" t="b">
        <v>0</v>
      </c>
      <c r="F556" s="2"/>
      <c r="G556" s="2"/>
      <c r="H556" s="18" t="str">
        <f t="shared" si="4"/>
        <v/>
      </c>
      <c r="I556" s="19" t="str">
        <f t="shared" si="5"/>
        <v/>
      </c>
      <c r="J556" s="20"/>
      <c r="K556" s="21" t="str">
        <f t="shared" si="0"/>
        <v/>
      </c>
      <c r="L556" s="2"/>
      <c r="M556" s="2"/>
      <c r="N556" s="2"/>
      <c r="O556" s="2"/>
      <c r="P556" s="2"/>
      <c r="Q556" s="2"/>
    </row>
    <row r="557" spans="1:17">
      <c r="A557" s="9"/>
      <c r="B557" s="2"/>
      <c r="C557" s="2"/>
      <c r="D557" s="16" t="b">
        <v>0</v>
      </c>
      <c r="E557" s="16" t="b">
        <v>0</v>
      </c>
      <c r="F557" s="2"/>
      <c r="G557" s="2"/>
      <c r="H557" s="18" t="str">
        <f t="shared" si="4"/>
        <v/>
      </c>
      <c r="I557" s="19" t="str">
        <f t="shared" si="5"/>
        <v/>
      </c>
      <c r="J557" s="20"/>
      <c r="K557" s="21" t="str">
        <f t="shared" si="0"/>
        <v/>
      </c>
      <c r="L557" s="2"/>
      <c r="M557" s="2"/>
      <c r="N557" s="2"/>
      <c r="O557" s="2"/>
      <c r="P557" s="2"/>
      <c r="Q557" s="2"/>
    </row>
    <row r="558" spans="1:17">
      <c r="A558" s="9"/>
      <c r="B558" s="2"/>
      <c r="C558" s="2"/>
      <c r="D558" s="16" t="b">
        <v>0</v>
      </c>
      <c r="E558" s="16" t="b">
        <v>0</v>
      </c>
      <c r="F558" s="2"/>
      <c r="G558" s="2"/>
      <c r="H558" s="18" t="str">
        <f t="shared" si="4"/>
        <v/>
      </c>
      <c r="I558" s="19" t="str">
        <f t="shared" si="5"/>
        <v/>
      </c>
      <c r="J558" s="20"/>
      <c r="K558" s="21" t="str">
        <f t="shared" si="0"/>
        <v/>
      </c>
      <c r="L558" s="2"/>
      <c r="M558" s="2"/>
      <c r="N558" s="2"/>
      <c r="O558" s="2"/>
      <c r="P558" s="2"/>
      <c r="Q558" s="2"/>
    </row>
    <row r="559" spans="1:17">
      <c r="A559" s="9"/>
      <c r="B559" s="2"/>
      <c r="C559" s="2"/>
      <c r="D559" s="16" t="b">
        <v>0</v>
      </c>
      <c r="E559" s="16" t="b">
        <v>0</v>
      </c>
      <c r="F559" s="2"/>
      <c r="G559" s="2"/>
      <c r="H559" s="18" t="str">
        <f t="shared" si="4"/>
        <v/>
      </c>
      <c r="I559" s="19" t="str">
        <f t="shared" si="5"/>
        <v/>
      </c>
      <c r="J559" s="20"/>
      <c r="K559" s="21" t="str">
        <f t="shared" si="0"/>
        <v/>
      </c>
      <c r="L559" s="2"/>
      <c r="M559" s="2"/>
      <c r="N559" s="2"/>
      <c r="O559" s="2"/>
      <c r="P559" s="2"/>
      <c r="Q559" s="2"/>
    </row>
    <row r="560" spans="1:17">
      <c r="A560" s="9"/>
      <c r="B560" s="2"/>
      <c r="C560" s="2"/>
      <c r="D560" s="16" t="b">
        <v>0</v>
      </c>
      <c r="E560" s="16" t="b">
        <v>0</v>
      </c>
      <c r="F560" s="2"/>
      <c r="G560" s="2"/>
      <c r="H560" s="18" t="str">
        <f t="shared" si="4"/>
        <v/>
      </c>
      <c r="I560" s="19" t="str">
        <f t="shared" si="5"/>
        <v/>
      </c>
      <c r="J560" s="20"/>
      <c r="K560" s="21" t="str">
        <f t="shared" si="0"/>
        <v/>
      </c>
      <c r="L560" s="2"/>
      <c r="M560" s="2"/>
      <c r="N560" s="2"/>
      <c r="O560" s="2"/>
      <c r="P560" s="2"/>
      <c r="Q560" s="2"/>
    </row>
    <row r="561" spans="1:17">
      <c r="A561" s="9"/>
      <c r="B561" s="2"/>
      <c r="C561" s="2"/>
      <c r="D561" s="16" t="b">
        <v>0</v>
      </c>
      <c r="E561" s="16" t="b">
        <v>0</v>
      </c>
      <c r="F561" s="2"/>
      <c r="G561" s="2"/>
      <c r="H561" s="18" t="str">
        <f t="shared" si="4"/>
        <v/>
      </c>
      <c r="I561" s="19" t="str">
        <f t="shared" si="5"/>
        <v/>
      </c>
      <c r="J561" s="20"/>
      <c r="K561" s="21" t="str">
        <f t="shared" si="0"/>
        <v/>
      </c>
      <c r="L561" s="2"/>
      <c r="M561" s="2"/>
      <c r="N561" s="2"/>
      <c r="O561" s="2"/>
      <c r="P561" s="2"/>
      <c r="Q561" s="2"/>
    </row>
    <row r="562" spans="1:17">
      <c r="A562" s="9"/>
      <c r="B562" s="2"/>
      <c r="C562" s="2"/>
      <c r="D562" s="16" t="b">
        <v>0</v>
      </c>
      <c r="E562" s="16" t="b">
        <v>0</v>
      </c>
      <c r="F562" s="2"/>
      <c r="G562" s="2"/>
      <c r="H562" s="18" t="str">
        <f t="shared" si="4"/>
        <v/>
      </c>
      <c r="I562" s="19" t="str">
        <f t="shared" si="5"/>
        <v/>
      </c>
      <c r="J562" s="20"/>
      <c r="K562" s="21" t="str">
        <f t="shared" si="0"/>
        <v/>
      </c>
      <c r="L562" s="2"/>
      <c r="M562" s="2"/>
      <c r="N562" s="2"/>
      <c r="O562" s="2"/>
      <c r="P562" s="2"/>
      <c r="Q562" s="2"/>
    </row>
    <row r="563" spans="1:17">
      <c r="A563" s="9"/>
      <c r="B563" s="2"/>
      <c r="C563" s="2"/>
      <c r="D563" s="16" t="b">
        <v>0</v>
      </c>
      <c r="E563" s="16" t="b">
        <v>0</v>
      </c>
      <c r="F563" s="2"/>
      <c r="G563" s="2"/>
      <c r="H563" s="18" t="str">
        <f t="shared" si="4"/>
        <v/>
      </c>
      <c r="I563" s="19" t="str">
        <f t="shared" si="5"/>
        <v/>
      </c>
      <c r="J563" s="20"/>
      <c r="K563" s="21" t="str">
        <f t="shared" si="0"/>
        <v/>
      </c>
      <c r="L563" s="2"/>
      <c r="M563" s="2"/>
      <c r="N563" s="2"/>
      <c r="O563" s="2"/>
      <c r="P563" s="2"/>
      <c r="Q563" s="2"/>
    </row>
    <row r="564" spans="1:17">
      <c r="A564" s="9"/>
      <c r="B564" s="2"/>
      <c r="C564" s="2"/>
      <c r="D564" s="16" t="b">
        <v>0</v>
      </c>
      <c r="E564" s="16" t="b">
        <v>0</v>
      </c>
      <c r="F564" s="2"/>
      <c r="G564" s="2"/>
      <c r="H564" s="18" t="str">
        <f t="shared" si="4"/>
        <v/>
      </c>
      <c r="I564" s="19" t="str">
        <f t="shared" si="5"/>
        <v/>
      </c>
      <c r="J564" s="20"/>
      <c r="K564" s="21" t="str">
        <f t="shared" si="0"/>
        <v/>
      </c>
      <c r="L564" s="2"/>
      <c r="M564" s="2"/>
      <c r="N564" s="2"/>
      <c r="O564" s="2"/>
      <c r="P564" s="2"/>
      <c r="Q564" s="2"/>
    </row>
    <row r="565" spans="1:17">
      <c r="A565" s="9"/>
      <c r="B565" s="2"/>
      <c r="C565" s="2"/>
      <c r="D565" s="16" t="b">
        <v>0</v>
      </c>
      <c r="E565" s="16" t="b">
        <v>0</v>
      </c>
      <c r="F565" s="2"/>
      <c r="G565" s="2"/>
      <c r="H565" s="18" t="str">
        <f t="shared" si="4"/>
        <v/>
      </c>
      <c r="I565" s="19" t="str">
        <f t="shared" si="5"/>
        <v/>
      </c>
      <c r="J565" s="20"/>
      <c r="K565" s="21" t="str">
        <f t="shared" si="0"/>
        <v/>
      </c>
      <c r="L565" s="2"/>
      <c r="M565" s="2"/>
      <c r="N565" s="2"/>
      <c r="O565" s="2"/>
      <c r="P565" s="2"/>
      <c r="Q565" s="2"/>
    </row>
    <row r="566" spans="1:17">
      <c r="A566" s="9"/>
      <c r="B566" s="2"/>
      <c r="C566" s="2"/>
      <c r="D566" s="16" t="b">
        <v>0</v>
      </c>
      <c r="E566" s="16" t="b">
        <v>0</v>
      </c>
      <c r="F566" s="2"/>
      <c r="G566" s="2"/>
      <c r="H566" s="18" t="str">
        <f t="shared" si="4"/>
        <v/>
      </c>
      <c r="I566" s="19" t="str">
        <f t="shared" si="5"/>
        <v/>
      </c>
      <c r="J566" s="20"/>
      <c r="K566" s="21" t="str">
        <f t="shared" si="0"/>
        <v/>
      </c>
      <c r="L566" s="2"/>
      <c r="M566" s="2"/>
      <c r="N566" s="2"/>
      <c r="O566" s="2"/>
      <c r="P566" s="2"/>
      <c r="Q566" s="2"/>
    </row>
    <row r="567" spans="1:17">
      <c r="A567" s="9"/>
      <c r="B567" s="2"/>
      <c r="C567" s="2"/>
      <c r="D567" s="16" t="b">
        <v>0</v>
      </c>
      <c r="E567" s="16" t="b">
        <v>0</v>
      </c>
      <c r="F567" s="2"/>
      <c r="G567" s="2"/>
      <c r="H567" s="18" t="str">
        <f t="shared" si="4"/>
        <v/>
      </c>
      <c r="I567" s="19" t="str">
        <f t="shared" si="5"/>
        <v/>
      </c>
      <c r="J567" s="20"/>
      <c r="K567" s="21" t="str">
        <f t="shared" si="0"/>
        <v/>
      </c>
      <c r="L567" s="2"/>
      <c r="M567" s="2"/>
      <c r="N567" s="2"/>
      <c r="O567" s="2"/>
      <c r="P567" s="2"/>
      <c r="Q567" s="2"/>
    </row>
    <row r="568" spans="1:17">
      <c r="A568" s="9"/>
      <c r="B568" s="2"/>
      <c r="C568" s="2"/>
      <c r="D568" s="16" t="b">
        <v>0</v>
      </c>
      <c r="E568" s="16" t="b">
        <v>0</v>
      </c>
      <c r="F568" s="2"/>
      <c r="G568" s="2"/>
      <c r="H568" s="18" t="str">
        <f t="shared" si="4"/>
        <v/>
      </c>
      <c r="I568" s="19" t="str">
        <f t="shared" si="5"/>
        <v/>
      </c>
      <c r="J568" s="20"/>
      <c r="K568" s="21" t="str">
        <f t="shared" si="0"/>
        <v/>
      </c>
      <c r="L568" s="2"/>
      <c r="M568" s="2"/>
      <c r="N568" s="2"/>
      <c r="O568" s="2"/>
      <c r="P568" s="2"/>
      <c r="Q568" s="2"/>
    </row>
    <row r="569" spans="1:17">
      <c r="A569" s="9"/>
      <c r="B569" s="2"/>
      <c r="C569" s="2"/>
      <c r="D569" s="16" t="b">
        <v>0</v>
      </c>
      <c r="E569" s="16" t="b">
        <v>0</v>
      </c>
      <c r="F569" s="2"/>
      <c r="G569" s="2"/>
      <c r="H569" s="18" t="str">
        <f t="shared" si="4"/>
        <v/>
      </c>
      <c r="I569" s="19" t="str">
        <f t="shared" si="5"/>
        <v/>
      </c>
      <c r="J569" s="20"/>
      <c r="K569" s="21" t="str">
        <f t="shared" si="0"/>
        <v/>
      </c>
      <c r="L569" s="2"/>
      <c r="M569" s="2"/>
      <c r="N569" s="2"/>
      <c r="O569" s="2"/>
      <c r="P569" s="2"/>
      <c r="Q569" s="2"/>
    </row>
    <row r="570" spans="1:17">
      <c r="A570" s="9"/>
      <c r="B570" s="2"/>
      <c r="C570" s="2"/>
      <c r="D570" s="16" t="b">
        <v>0</v>
      </c>
      <c r="E570" s="16" t="b">
        <v>0</v>
      </c>
      <c r="F570" s="2"/>
      <c r="G570" s="2"/>
      <c r="H570" s="18" t="str">
        <f t="shared" si="4"/>
        <v/>
      </c>
      <c r="I570" s="19" t="str">
        <f t="shared" si="5"/>
        <v/>
      </c>
      <c r="J570" s="20"/>
      <c r="K570" s="21" t="str">
        <f t="shared" si="0"/>
        <v/>
      </c>
      <c r="L570" s="2"/>
      <c r="M570" s="2"/>
      <c r="N570" s="2"/>
      <c r="O570" s="2"/>
      <c r="P570" s="2"/>
      <c r="Q570" s="2"/>
    </row>
    <row r="571" spans="1:17">
      <c r="A571" s="9"/>
      <c r="B571" s="2"/>
      <c r="C571" s="2"/>
      <c r="D571" s="16" t="b">
        <v>0</v>
      </c>
      <c r="E571" s="16" t="b">
        <v>0</v>
      </c>
      <c r="F571" s="2"/>
      <c r="G571" s="2"/>
      <c r="H571" s="18" t="str">
        <f t="shared" si="4"/>
        <v/>
      </c>
      <c r="I571" s="19" t="str">
        <f t="shared" si="5"/>
        <v/>
      </c>
      <c r="J571" s="20"/>
      <c r="K571" s="21" t="str">
        <f t="shared" si="0"/>
        <v/>
      </c>
      <c r="L571" s="2"/>
      <c r="M571" s="2"/>
      <c r="N571" s="2"/>
      <c r="O571" s="2"/>
      <c r="P571" s="2"/>
      <c r="Q571" s="2"/>
    </row>
    <row r="572" spans="1:17">
      <c r="A572" s="9"/>
      <c r="B572" s="2"/>
      <c r="C572" s="2"/>
      <c r="D572" s="16" t="b">
        <v>0</v>
      </c>
      <c r="E572" s="16" t="b">
        <v>0</v>
      </c>
      <c r="F572" s="2"/>
      <c r="G572" s="2"/>
      <c r="H572" s="18" t="str">
        <f t="shared" si="4"/>
        <v/>
      </c>
      <c r="I572" s="19" t="str">
        <f t="shared" si="5"/>
        <v/>
      </c>
      <c r="J572" s="20"/>
      <c r="K572" s="21" t="str">
        <f t="shared" si="0"/>
        <v/>
      </c>
      <c r="L572" s="2"/>
      <c r="M572" s="2"/>
      <c r="N572" s="2"/>
      <c r="O572" s="2"/>
      <c r="P572" s="2"/>
      <c r="Q572" s="2"/>
    </row>
    <row r="573" spans="1:17">
      <c r="A573" s="9"/>
      <c r="B573" s="2"/>
      <c r="C573" s="2"/>
      <c r="D573" s="16" t="b">
        <v>0</v>
      </c>
      <c r="E573" s="16" t="b">
        <v>0</v>
      </c>
      <c r="F573" s="2"/>
      <c r="G573" s="2"/>
      <c r="H573" s="18" t="str">
        <f t="shared" si="4"/>
        <v/>
      </c>
      <c r="I573" s="19" t="str">
        <f t="shared" si="5"/>
        <v/>
      </c>
      <c r="J573" s="20"/>
      <c r="K573" s="21" t="str">
        <f t="shared" si="0"/>
        <v/>
      </c>
      <c r="L573" s="2"/>
      <c r="M573" s="2"/>
      <c r="N573" s="2"/>
      <c r="O573" s="2"/>
      <c r="P573" s="2"/>
      <c r="Q573" s="2"/>
    </row>
    <row r="574" spans="1:17">
      <c r="A574" s="9"/>
      <c r="B574" s="2"/>
      <c r="C574" s="2"/>
      <c r="D574" s="16" t="b">
        <v>0</v>
      </c>
      <c r="E574" s="16" t="b">
        <v>0</v>
      </c>
      <c r="F574" s="2"/>
      <c r="G574" s="2"/>
      <c r="H574" s="18" t="str">
        <f t="shared" si="4"/>
        <v/>
      </c>
      <c r="I574" s="19" t="str">
        <f t="shared" si="5"/>
        <v/>
      </c>
      <c r="J574" s="20"/>
      <c r="K574" s="21" t="str">
        <f t="shared" si="0"/>
        <v/>
      </c>
      <c r="L574" s="2"/>
      <c r="M574" s="2"/>
      <c r="N574" s="2"/>
      <c r="O574" s="2"/>
      <c r="P574" s="2"/>
      <c r="Q574" s="2"/>
    </row>
    <row r="575" spans="1:17">
      <c r="A575" s="9"/>
      <c r="B575" s="2"/>
      <c r="C575" s="2"/>
      <c r="D575" s="16" t="b">
        <v>0</v>
      </c>
      <c r="E575" s="16" t="b">
        <v>0</v>
      </c>
      <c r="F575" s="2"/>
      <c r="G575" s="2"/>
      <c r="H575" s="18" t="str">
        <f t="shared" si="4"/>
        <v/>
      </c>
      <c r="I575" s="19" t="str">
        <f t="shared" si="5"/>
        <v/>
      </c>
      <c r="J575" s="20"/>
      <c r="K575" s="21" t="str">
        <f t="shared" si="0"/>
        <v/>
      </c>
      <c r="L575" s="2"/>
      <c r="M575" s="2"/>
      <c r="N575" s="2"/>
      <c r="O575" s="2"/>
      <c r="P575" s="2"/>
      <c r="Q575" s="2"/>
    </row>
    <row r="576" spans="1:17">
      <c r="A576" s="9"/>
      <c r="B576" s="2"/>
      <c r="C576" s="2"/>
      <c r="D576" s="16" t="b">
        <v>0</v>
      </c>
      <c r="E576" s="16" t="b">
        <v>0</v>
      </c>
      <c r="F576" s="2"/>
      <c r="G576" s="2"/>
      <c r="H576" s="18" t="str">
        <f t="shared" si="4"/>
        <v/>
      </c>
      <c r="I576" s="19" t="str">
        <f t="shared" si="5"/>
        <v/>
      </c>
      <c r="J576" s="20"/>
      <c r="K576" s="21" t="str">
        <f t="shared" si="0"/>
        <v/>
      </c>
      <c r="L576" s="2"/>
      <c r="M576" s="2"/>
      <c r="N576" s="2"/>
      <c r="O576" s="2"/>
      <c r="P576" s="2"/>
      <c r="Q576" s="2"/>
    </row>
    <row r="577" spans="1:17">
      <c r="A577" s="9"/>
      <c r="B577" s="2"/>
      <c r="C577" s="2"/>
      <c r="D577" s="16" t="b">
        <v>0</v>
      </c>
      <c r="E577" s="16" t="b">
        <v>0</v>
      </c>
      <c r="F577" s="2"/>
      <c r="G577" s="2"/>
      <c r="H577" s="18" t="str">
        <f t="shared" si="4"/>
        <v/>
      </c>
      <c r="I577" s="19" t="str">
        <f t="shared" si="5"/>
        <v/>
      </c>
      <c r="J577" s="20"/>
      <c r="K577" s="21" t="str">
        <f t="shared" si="0"/>
        <v/>
      </c>
      <c r="L577" s="2"/>
      <c r="M577" s="2"/>
      <c r="N577" s="2"/>
      <c r="O577" s="2"/>
      <c r="P577" s="2"/>
      <c r="Q577" s="2"/>
    </row>
    <row r="578" spans="1:17">
      <c r="A578" s="9"/>
      <c r="B578" s="2"/>
      <c r="C578" s="2"/>
      <c r="D578" s="16" t="b">
        <v>0</v>
      </c>
      <c r="E578" s="16" t="b">
        <v>0</v>
      </c>
      <c r="F578" s="2"/>
      <c r="G578" s="2"/>
      <c r="H578" s="18" t="str">
        <f t="shared" si="4"/>
        <v/>
      </c>
      <c r="I578" s="19" t="str">
        <f t="shared" si="5"/>
        <v/>
      </c>
      <c r="J578" s="20"/>
      <c r="K578" s="21" t="str">
        <f t="shared" si="0"/>
        <v/>
      </c>
      <c r="L578" s="2"/>
      <c r="M578" s="2"/>
      <c r="N578" s="2"/>
      <c r="O578" s="2"/>
      <c r="P578" s="2"/>
      <c r="Q578" s="2"/>
    </row>
    <row r="579" spans="1:17">
      <c r="A579" s="9"/>
      <c r="B579" s="2"/>
      <c r="C579" s="2"/>
      <c r="D579" s="16" t="b">
        <v>0</v>
      </c>
      <c r="E579" s="16" t="b">
        <v>0</v>
      </c>
      <c r="F579" s="2"/>
      <c r="G579" s="2"/>
      <c r="H579" s="18" t="str">
        <f t="shared" si="4"/>
        <v/>
      </c>
      <c r="I579" s="19" t="str">
        <f t="shared" si="5"/>
        <v/>
      </c>
      <c r="J579" s="20"/>
      <c r="K579" s="21" t="str">
        <f t="shared" si="0"/>
        <v/>
      </c>
      <c r="L579" s="2"/>
      <c r="M579" s="2"/>
      <c r="N579" s="2"/>
      <c r="O579" s="2"/>
      <c r="P579" s="2"/>
      <c r="Q579" s="2"/>
    </row>
    <row r="580" spans="1:17">
      <c r="A580" s="9"/>
      <c r="B580" s="2"/>
      <c r="C580" s="2"/>
      <c r="D580" s="16" t="b">
        <v>0</v>
      </c>
      <c r="E580" s="16" t="b">
        <v>0</v>
      </c>
      <c r="F580" s="2"/>
      <c r="G580" s="2"/>
      <c r="H580" s="18" t="str">
        <f t="shared" si="4"/>
        <v/>
      </c>
      <c r="I580" s="19" t="str">
        <f t="shared" si="5"/>
        <v/>
      </c>
      <c r="J580" s="20"/>
      <c r="K580" s="21" t="str">
        <f t="shared" si="0"/>
        <v/>
      </c>
      <c r="L580" s="2"/>
      <c r="M580" s="2"/>
      <c r="N580" s="2"/>
      <c r="O580" s="2"/>
      <c r="P580" s="2"/>
      <c r="Q580" s="2"/>
    </row>
    <row r="581" spans="1:17">
      <c r="A581" s="9"/>
      <c r="B581" s="2"/>
      <c r="C581" s="2"/>
      <c r="D581" s="16" t="b">
        <v>0</v>
      </c>
      <c r="E581" s="16" t="b">
        <v>0</v>
      </c>
      <c r="F581" s="2"/>
      <c r="G581" s="2"/>
      <c r="H581" s="18" t="str">
        <f t="shared" si="4"/>
        <v/>
      </c>
      <c r="I581" s="19" t="str">
        <f t="shared" si="5"/>
        <v/>
      </c>
      <c r="J581" s="20"/>
      <c r="K581" s="21" t="str">
        <f t="shared" si="0"/>
        <v/>
      </c>
      <c r="L581" s="2"/>
      <c r="M581" s="2"/>
      <c r="N581" s="2"/>
      <c r="O581" s="2"/>
      <c r="P581" s="2"/>
      <c r="Q581" s="2"/>
    </row>
    <row r="582" spans="1:17">
      <c r="A582" s="9"/>
      <c r="B582" s="2"/>
      <c r="C582" s="2"/>
      <c r="D582" s="16" t="b">
        <v>0</v>
      </c>
      <c r="E582" s="16" t="b">
        <v>0</v>
      </c>
      <c r="F582" s="2"/>
      <c r="G582" s="2"/>
      <c r="H582" s="18" t="str">
        <f t="shared" si="4"/>
        <v/>
      </c>
      <c r="I582" s="19" t="str">
        <f t="shared" si="5"/>
        <v/>
      </c>
      <c r="J582" s="20"/>
      <c r="K582" s="21" t="str">
        <f t="shared" si="0"/>
        <v/>
      </c>
      <c r="L582" s="2"/>
      <c r="M582" s="2"/>
      <c r="N582" s="2"/>
      <c r="O582" s="2"/>
      <c r="P582" s="2"/>
      <c r="Q582" s="2"/>
    </row>
    <row r="583" spans="1:17">
      <c r="A583" s="9"/>
      <c r="B583" s="2"/>
      <c r="C583" s="2"/>
      <c r="D583" s="16" t="b">
        <v>0</v>
      </c>
      <c r="E583" s="16" t="b">
        <v>0</v>
      </c>
      <c r="F583" s="2"/>
      <c r="G583" s="2"/>
      <c r="H583" s="18" t="str">
        <f t="shared" si="4"/>
        <v/>
      </c>
      <c r="I583" s="19" t="str">
        <f t="shared" si="5"/>
        <v/>
      </c>
      <c r="J583" s="20"/>
      <c r="K583" s="21" t="str">
        <f t="shared" si="0"/>
        <v/>
      </c>
      <c r="L583" s="2"/>
      <c r="M583" s="2"/>
      <c r="N583" s="2"/>
      <c r="O583" s="2"/>
      <c r="P583" s="2"/>
      <c r="Q583" s="2"/>
    </row>
    <row r="584" spans="1:17">
      <c r="A584" s="9"/>
      <c r="B584" s="2"/>
      <c r="C584" s="2"/>
      <c r="D584" s="16" t="b">
        <v>0</v>
      </c>
      <c r="E584" s="16" t="b">
        <v>0</v>
      </c>
      <c r="F584" s="2"/>
      <c r="G584" s="2"/>
      <c r="H584" s="18" t="str">
        <f t="shared" si="4"/>
        <v/>
      </c>
      <c r="I584" s="19" t="str">
        <f t="shared" si="5"/>
        <v/>
      </c>
      <c r="J584" s="20"/>
      <c r="K584" s="21" t="str">
        <f t="shared" si="0"/>
        <v/>
      </c>
      <c r="L584" s="2"/>
      <c r="M584" s="2"/>
      <c r="N584" s="2"/>
      <c r="O584" s="2"/>
      <c r="P584" s="2"/>
      <c r="Q584" s="2"/>
    </row>
    <row r="585" spans="1:17">
      <c r="A585" s="9"/>
      <c r="B585" s="2"/>
      <c r="C585" s="2"/>
      <c r="D585" s="16" t="b">
        <v>0</v>
      </c>
      <c r="E585" s="16" t="b">
        <v>0</v>
      </c>
      <c r="F585" s="2"/>
      <c r="G585" s="2"/>
      <c r="H585" s="18" t="str">
        <f t="shared" si="4"/>
        <v/>
      </c>
      <c r="I585" s="19" t="str">
        <f t="shared" si="5"/>
        <v/>
      </c>
      <c r="J585" s="20"/>
      <c r="K585" s="21" t="str">
        <f t="shared" si="0"/>
        <v/>
      </c>
      <c r="L585" s="2"/>
      <c r="M585" s="2"/>
      <c r="N585" s="2"/>
      <c r="O585" s="2"/>
      <c r="P585" s="2"/>
      <c r="Q585" s="2"/>
    </row>
    <row r="586" spans="1:17">
      <c r="A586" s="9"/>
      <c r="B586" s="2"/>
      <c r="C586" s="2"/>
      <c r="D586" s="16" t="b">
        <v>0</v>
      </c>
      <c r="E586" s="16" t="b">
        <v>0</v>
      </c>
      <c r="F586" s="2"/>
      <c r="G586" s="2"/>
      <c r="H586" s="18" t="str">
        <f t="shared" si="4"/>
        <v/>
      </c>
      <c r="I586" s="19" t="str">
        <f t="shared" si="5"/>
        <v/>
      </c>
      <c r="J586" s="20"/>
      <c r="K586" s="21" t="str">
        <f t="shared" si="0"/>
        <v/>
      </c>
      <c r="L586" s="2"/>
      <c r="M586" s="2"/>
      <c r="N586" s="2"/>
      <c r="O586" s="2"/>
      <c r="P586" s="2"/>
      <c r="Q586" s="2"/>
    </row>
    <row r="587" spans="1:17">
      <c r="A587" s="9"/>
      <c r="B587" s="2"/>
      <c r="C587" s="2"/>
      <c r="D587" s="16" t="b">
        <v>0</v>
      </c>
      <c r="E587" s="16" t="b">
        <v>0</v>
      </c>
      <c r="F587" s="2"/>
      <c r="G587" s="2"/>
      <c r="H587" s="18" t="str">
        <f t="shared" si="4"/>
        <v/>
      </c>
      <c r="I587" s="19" t="str">
        <f t="shared" si="5"/>
        <v/>
      </c>
      <c r="J587" s="20"/>
      <c r="K587" s="21" t="str">
        <f t="shared" si="0"/>
        <v/>
      </c>
      <c r="L587" s="2"/>
      <c r="M587" s="2"/>
      <c r="N587" s="2"/>
      <c r="O587" s="2"/>
      <c r="P587" s="2"/>
      <c r="Q587" s="2"/>
    </row>
    <row r="588" spans="1:17">
      <c r="A588" s="9"/>
      <c r="B588" s="2"/>
      <c r="C588" s="2"/>
      <c r="D588" s="16" t="b">
        <v>0</v>
      </c>
      <c r="E588" s="16" t="b">
        <v>0</v>
      </c>
      <c r="F588" s="2"/>
      <c r="G588" s="2"/>
      <c r="H588" s="18" t="str">
        <f t="shared" si="4"/>
        <v/>
      </c>
      <c r="I588" s="19" t="str">
        <f t="shared" si="5"/>
        <v/>
      </c>
      <c r="J588" s="20"/>
      <c r="K588" s="21" t="str">
        <f t="shared" si="0"/>
        <v/>
      </c>
      <c r="L588" s="2"/>
      <c r="M588" s="2"/>
      <c r="N588" s="2"/>
      <c r="O588" s="2"/>
      <c r="P588" s="2"/>
      <c r="Q588" s="2"/>
    </row>
    <row r="589" spans="1:17">
      <c r="A589" s="9"/>
      <c r="B589" s="2"/>
      <c r="C589" s="2"/>
      <c r="D589" s="16" t="b">
        <v>0</v>
      </c>
      <c r="E589" s="16" t="b">
        <v>0</v>
      </c>
      <c r="F589" s="2"/>
      <c r="G589" s="2"/>
      <c r="H589" s="18" t="str">
        <f t="shared" si="4"/>
        <v/>
      </c>
      <c r="I589" s="19" t="str">
        <f t="shared" si="5"/>
        <v/>
      </c>
      <c r="J589" s="20"/>
      <c r="K589" s="21" t="str">
        <f t="shared" si="0"/>
        <v/>
      </c>
      <c r="L589" s="2"/>
      <c r="M589" s="2"/>
      <c r="N589" s="2"/>
      <c r="O589" s="2"/>
      <c r="P589" s="2"/>
      <c r="Q589" s="2"/>
    </row>
    <row r="590" spans="1:17">
      <c r="A590" s="9"/>
      <c r="B590" s="2"/>
      <c r="C590" s="2"/>
      <c r="D590" s="16" t="b">
        <v>0</v>
      </c>
      <c r="E590" s="16" t="b">
        <v>0</v>
      </c>
      <c r="F590" s="2"/>
      <c r="G590" s="2"/>
      <c r="H590" s="18" t="str">
        <f t="shared" si="4"/>
        <v/>
      </c>
      <c r="I590" s="19" t="str">
        <f t="shared" si="5"/>
        <v/>
      </c>
      <c r="J590" s="20"/>
      <c r="K590" s="21" t="str">
        <f t="shared" si="0"/>
        <v/>
      </c>
      <c r="L590" s="2"/>
      <c r="M590" s="2"/>
      <c r="N590" s="2"/>
      <c r="O590" s="2"/>
      <c r="P590" s="2"/>
      <c r="Q590" s="2"/>
    </row>
    <row r="591" spans="1:17">
      <c r="A591" s="9"/>
      <c r="B591" s="2"/>
      <c r="C591" s="2"/>
      <c r="D591" s="16" t="b">
        <v>0</v>
      </c>
      <c r="E591" s="16" t="b">
        <v>0</v>
      </c>
      <c r="F591" s="2"/>
      <c r="G591" s="2"/>
      <c r="H591" s="18" t="str">
        <f t="shared" si="4"/>
        <v/>
      </c>
      <c r="I591" s="19" t="str">
        <f t="shared" si="5"/>
        <v/>
      </c>
      <c r="J591" s="20"/>
      <c r="K591" s="21" t="str">
        <f t="shared" si="0"/>
        <v/>
      </c>
      <c r="L591" s="2"/>
      <c r="M591" s="2"/>
      <c r="N591" s="2"/>
      <c r="O591" s="2"/>
      <c r="P591" s="2"/>
      <c r="Q591" s="2"/>
    </row>
    <row r="592" spans="1:17">
      <c r="A592" s="9"/>
      <c r="B592" s="2"/>
      <c r="C592" s="2"/>
      <c r="D592" s="16" t="b">
        <v>0</v>
      </c>
      <c r="E592" s="16" t="b">
        <v>0</v>
      </c>
      <c r="F592" s="2"/>
      <c r="G592" s="2"/>
      <c r="H592" s="18" t="str">
        <f t="shared" si="4"/>
        <v/>
      </c>
      <c r="I592" s="19" t="str">
        <f t="shared" si="5"/>
        <v/>
      </c>
      <c r="J592" s="20"/>
      <c r="K592" s="21" t="str">
        <f t="shared" si="0"/>
        <v/>
      </c>
      <c r="L592" s="2"/>
      <c r="M592" s="2"/>
      <c r="N592" s="2"/>
      <c r="O592" s="2"/>
      <c r="P592" s="2"/>
      <c r="Q592" s="2"/>
    </row>
    <row r="593" spans="1:17">
      <c r="A593" s="9"/>
      <c r="B593" s="2"/>
      <c r="C593" s="2"/>
      <c r="D593" s="16" t="b">
        <v>0</v>
      </c>
      <c r="E593" s="16" t="b">
        <v>0</v>
      </c>
      <c r="F593" s="2"/>
      <c r="G593" s="2"/>
      <c r="H593" s="18" t="str">
        <f t="shared" si="4"/>
        <v/>
      </c>
      <c r="I593" s="19" t="str">
        <f t="shared" si="5"/>
        <v/>
      </c>
      <c r="J593" s="20"/>
      <c r="K593" s="21" t="str">
        <f t="shared" si="0"/>
        <v/>
      </c>
      <c r="L593" s="2"/>
      <c r="M593" s="2"/>
      <c r="N593" s="2"/>
      <c r="O593" s="2"/>
      <c r="P593" s="2"/>
      <c r="Q593" s="2"/>
    </row>
    <row r="594" spans="1:17">
      <c r="A594" s="9"/>
      <c r="B594" s="2"/>
      <c r="C594" s="2"/>
      <c r="D594" s="16" t="b">
        <v>0</v>
      </c>
      <c r="E594" s="16" t="b">
        <v>0</v>
      </c>
      <c r="F594" s="2"/>
      <c r="G594" s="2"/>
      <c r="H594" s="18" t="str">
        <f t="shared" si="4"/>
        <v/>
      </c>
      <c r="I594" s="19" t="str">
        <f t="shared" si="5"/>
        <v/>
      </c>
      <c r="J594" s="20"/>
      <c r="K594" s="21" t="str">
        <f t="shared" si="0"/>
        <v/>
      </c>
      <c r="L594" s="2"/>
      <c r="M594" s="2"/>
      <c r="N594" s="2"/>
      <c r="O594" s="2"/>
      <c r="P594" s="2"/>
      <c r="Q594" s="2"/>
    </row>
    <row r="595" spans="1:17">
      <c r="A595" s="9"/>
      <c r="B595" s="2"/>
      <c r="C595" s="2"/>
      <c r="D595" s="16" t="b">
        <v>0</v>
      </c>
      <c r="E595" s="16" t="b">
        <v>0</v>
      </c>
      <c r="F595" s="2"/>
      <c r="G595" s="2"/>
      <c r="H595" s="18" t="str">
        <f t="shared" si="4"/>
        <v/>
      </c>
      <c r="I595" s="19" t="str">
        <f t="shared" si="5"/>
        <v/>
      </c>
      <c r="J595" s="20"/>
      <c r="K595" s="21" t="str">
        <f t="shared" si="0"/>
        <v/>
      </c>
      <c r="L595" s="2"/>
      <c r="M595" s="2"/>
      <c r="N595" s="2"/>
      <c r="O595" s="2"/>
      <c r="P595" s="2"/>
      <c r="Q595" s="2"/>
    </row>
    <row r="596" spans="1:17">
      <c r="A596" s="9"/>
      <c r="B596" s="2"/>
      <c r="C596" s="2"/>
      <c r="D596" s="16" t="b">
        <v>0</v>
      </c>
      <c r="E596" s="16" t="b">
        <v>0</v>
      </c>
      <c r="F596" s="2"/>
      <c r="G596" s="2"/>
      <c r="H596" s="18" t="str">
        <f t="shared" si="4"/>
        <v/>
      </c>
      <c r="I596" s="19" t="str">
        <f t="shared" si="5"/>
        <v/>
      </c>
      <c r="J596" s="20"/>
      <c r="K596" s="21" t="str">
        <f t="shared" si="0"/>
        <v/>
      </c>
      <c r="L596" s="2"/>
      <c r="M596" s="2"/>
      <c r="N596" s="2"/>
      <c r="O596" s="2"/>
      <c r="P596" s="2"/>
      <c r="Q596" s="2"/>
    </row>
    <row r="597" spans="1:17">
      <c r="A597" s="9"/>
      <c r="B597" s="2"/>
      <c r="C597" s="2"/>
      <c r="D597" s="16" t="b">
        <v>0</v>
      </c>
      <c r="E597" s="16" t="b">
        <v>0</v>
      </c>
      <c r="F597" s="2"/>
      <c r="G597" s="2"/>
      <c r="H597" s="18" t="str">
        <f t="shared" si="4"/>
        <v/>
      </c>
      <c r="I597" s="19" t="str">
        <f t="shared" si="5"/>
        <v/>
      </c>
      <c r="J597" s="20"/>
      <c r="K597" s="21" t="str">
        <f t="shared" si="0"/>
        <v/>
      </c>
      <c r="L597" s="2"/>
      <c r="M597" s="2"/>
      <c r="N597" s="2"/>
      <c r="O597" s="2"/>
      <c r="P597" s="2"/>
      <c r="Q597" s="2"/>
    </row>
    <row r="598" spans="1:17">
      <c r="A598" s="9"/>
      <c r="B598" s="2"/>
      <c r="C598" s="2"/>
      <c r="D598" s="16" t="b">
        <v>0</v>
      </c>
      <c r="E598" s="16" t="b">
        <v>0</v>
      </c>
      <c r="F598" s="2"/>
      <c r="G598" s="2"/>
      <c r="H598" s="18" t="str">
        <f t="shared" si="4"/>
        <v/>
      </c>
      <c r="I598" s="19" t="str">
        <f t="shared" si="5"/>
        <v/>
      </c>
      <c r="J598" s="20"/>
      <c r="K598" s="21" t="str">
        <f t="shared" si="0"/>
        <v/>
      </c>
      <c r="L598" s="2"/>
      <c r="M598" s="2"/>
      <c r="N598" s="2"/>
      <c r="O598" s="2"/>
      <c r="P598" s="2"/>
      <c r="Q598" s="2"/>
    </row>
    <row r="599" spans="1:17">
      <c r="A599" s="9"/>
      <c r="B599" s="2"/>
      <c r="C599" s="2"/>
      <c r="D599" s="16" t="b">
        <v>0</v>
      </c>
      <c r="E599" s="16" t="b">
        <v>0</v>
      </c>
      <c r="F599" s="2"/>
      <c r="G599" s="2"/>
      <c r="H599" s="18" t="str">
        <f t="shared" si="4"/>
        <v/>
      </c>
      <c r="I599" s="19" t="str">
        <f t="shared" si="5"/>
        <v/>
      </c>
      <c r="J599" s="20"/>
      <c r="K599" s="21" t="str">
        <f t="shared" si="0"/>
        <v/>
      </c>
      <c r="L599" s="2"/>
      <c r="M599" s="2"/>
      <c r="N599" s="2"/>
      <c r="O599" s="2"/>
      <c r="P599" s="2"/>
      <c r="Q599" s="2"/>
    </row>
    <row r="600" spans="1:17">
      <c r="A600" s="9"/>
      <c r="B600" s="2"/>
      <c r="C600" s="2"/>
      <c r="D600" s="16" t="b">
        <v>0</v>
      </c>
      <c r="E600" s="16" t="b">
        <v>0</v>
      </c>
      <c r="F600" s="2"/>
      <c r="G600" s="2"/>
      <c r="H600" s="18" t="str">
        <f t="shared" si="4"/>
        <v/>
      </c>
      <c r="I600" s="19" t="str">
        <f t="shared" si="5"/>
        <v/>
      </c>
      <c r="J600" s="20"/>
      <c r="K600" s="21" t="str">
        <f t="shared" si="0"/>
        <v/>
      </c>
      <c r="L600" s="2"/>
      <c r="M600" s="2"/>
      <c r="N600" s="2"/>
      <c r="O600" s="2"/>
      <c r="P600" s="2"/>
      <c r="Q600" s="2"/>
    </row>
    <row r="601" spans="1:17">
      <c r="A601" s="9"/>
      <c r="B601" s="2"/>
      <c r="C601" s="2"/>
      <c r="D601" s="16" t="b">
        <v>0</v>
      </c>
      <c r="E601" s="16" t="b">
        <v>0</v>
      </c>
      <c r="F601" s="2"/>
      <c r="G601" s="2"/>
      <c r="H601" s="18" t="str">
        <f t="shared" si="4"/>
        <v/>
      </c>
      <c r="I601" s="19" t="str">
        <f t="shared" si="5"/>
        <v/>
      </c>
      <c r="J601" s="20"/>
      <c r="K601" s="21" t="str">
        <f t="shared" si="0"/>
        <v/>
      </c>
      <c r="L601" s="2"/>
      <c r="M601" s="2"/>
      <c r="N601" s="2"/>
      <c r="O601" s="2"/>
      <c r="P601" s="2"/>
      <c r="Q601" s="2"/>
    </row>
    <row r="602" spans="1:17">
      <c r="A602" s="9"/>
      <c r="B602" s="2"/>
      <c r="C602" s="2"/>
      <c r="D602" s="16" t="b">
        <v>0</v>
      </c>
      <c r="E602" s="16" t="b">
        <v>0</v>
      </c>
      <c r="F602" s="2"/>
      <c r="G602" s="2"/>
      <c r="H602" s="18" t="str">
        <f t="shared" si="4"/>
        <v/>
      </c>
      <c r="I602" s="19" t="str">
        <f t="shared" si="5"/>
        <v/>
      </c>
      <c r="J602" s="20"/>
      <c r="K602" s="21" t="str">
        <f t="shared" si="0"/>
        <v/>
      </c>
      <c r="L602" s="2"/>
      <c r="M602" s="2"/>
      <c r="N602" s="2"/>
      <c r="O602" s="2"/>
      <c r="P602" s="2"/>
      <c r="Q602" s="2"/>
    </row>
    <row r="603" spans="1:17">
      <c r="A603" s="9"/>
      <c r="B603" s="2"/>
      <c r="C603" s="2"/>
      <c r="D603" s="16" t="b">
        <v>0</v>
      </c>
      <c r="E603" s="16" t="b">
        <v>0</v>
      </c>
      <c r="F603" s="2"/>
      <c r="G603" s="2"/>
      <c r="H603" s="18" t="str">
        <f t="shared" si="4"/>
        <v/>
      </c>
      <c r="I603" s="19" t="str">
        <f t="shared" si="5"/>
        <v/>
      </c>
      <c r="J603" s="20"/>
      <c r="K603" s="21" t="str">
        <f t="shared" si="0"/>
        <v/>
      </c>
      <c r="L603" s="2"/>
      <c r="M603" s="2"/>
      <c r="N603" s="2"/>
      <c r="O603" s="2"/>
      <c r="P603" s="2"/>
      <c r="Q603" s="2"/>
    </row>
    <row r="604" spans="1:17">
      <c r="A604" s="9"/>
      <c r="B604" s="2"/>
      <c r="C604" s="2"/>
      <c r="D604" s="16" t="b">
        <v>0</v>
      </c>
      <c r="E604" s="16" t="b">
        <v>0</v>
      </c>
      <c r="F604" s="2"/>
      <c r="G604" s="2"/>
      <c r="H604" s="18" t="str">
        <f t="shared" si="4"/>
        <v/>
      </c>
      <c r="I604" s="19" t="str">
        <f t="shared" si="5"/>
        <v/>
      </c>
      <c r="J604" s="20"/>
      <c r="K604" s="21" t="str">
        <f t="shared" si="0"/>
        <v/>
      </c>
      <c r="L604" s="2"/>
      <c r="M604" s="2"/>
      <c r="N604" s="2"/>
      <c r="O604" s="2"/>
      <c r="P604" s="2"/>
      <c r="Q604" s="2"/>
    </row>
    <row r="605" spans="1:17">
      <c r="A605" s="9"/>
      <c r="B605" s="2"/>
      <c r="C605" s="2"/>
      <c r="D605" s="16" t="b">
        <v>0</v>
      </c>
      <c r="E605" s="16" t="b">
        <v>0</v>
      </c>
      <c r="F605" s="2"/>
      <c r="G605" s="2"/>
      <c r="H605" s="18" t="str">
        <f t="shared" si="4"/>
        <v/>
      </c>
      <c r="I605" s="19" t="str">
        <f t="shared" si="5"/>
        <v/>
      </c>
      <c r="J605" s="20"/>
      <c r="K605" s="21" t="str">
        <f t="shared" si="0"/>
        <v/>
      </c>
      <c r="L605" s="2"/>
      <c r="M605" s="2"/>
      <c r="N605" s="2"/>
      <c r="O605" s="2"/>
      <c r="P605" s="2"/>
      <c r="Q605" s="2"/>
    </row>
    <row r="606" spans="1:17">
      <c r="A606" s="9"/>
      <c r="B606" s="2"/>
      <c r="C606" s="2"/>
      <c r="D606" s="16" t="b">
        <v>0</v>
      </c>
      <c r="E606" s="16" t="b">
        <v>0</v>
      </c>
      <c r="F606" s="2"/>
      <c r="G606" s="2"/>
      <c r="H606" s="18" t="str">
        <f t="shared" si="4"/>
        <v/>
      </c>
      <c r="I606" s="19" t="str">
        <f t="shared" si="5"/>
        <v/>
      </c>
      <c r="J606" s="20"/>
      <c r="K606" s="21" t="str">
        <f t="shared" si="0"/>
        <v/>
      </c>
      <c r="L606" s="2"/>
      <c r="M606" s="2"/>
      <c r="N606" s="2"/>
      <c r="O606" s="2"/>
      <c r="P606" s="2"/>
      <c r="Q606" s="2"/>
    </row>
    <row r="607" spans="1:17">
      <c r="A607" s="9"/>
      <c r="B607" s="2"/>
      <c r="C607" s="2"/>
      <c r="D607" s="16" t="b">
        <v>0</v>
      </c>
      <c r="E607" s="16" t="b">
        <v>0</v>
      </c>
      <c r="F607" s="2"/>
      <c r="G607" s="2"/>
      <c r="H607" s="18" t="str">
        <f t="shared" si="4"/>
        <v/>
      </c>
      <c r="I607" s="19" t="str">
        <f t="shared" si="5"/>
        <v/>
      </c>
      <c r="J607" s="20"/>
      <c r="K607" s="21" t="str">
        <f t="shared" si="0"/>
        <v/>
      </c>
      <c r="L607" s="2"/>
      <c r="M607" s="2"/>
      <c r="N607" s="2"/>
      <c r="O607" s="2"/>
      <c r="P607" s="2"/>
      <c r="Q607" s="2"/>
    </row>
    <row r="608" spans="1:17">
      <c r="A608" s="9"/>
      <c r="B608" s="2"/>
      <c r="C608" s="2"/>
      <c r="D608" s="16" t="b">
        <v>0</v>
      </c>
      <c r="E608" s="16" t="b">
        <v>0</v>
      </c>
      <c r="F608" s="2"/>
      <c r="G608" s="2"/>
      <c r="H608" s="18" t="str">
        <f t="shared" si="4"/>
        <v/>
      </c>
      <c r="I608" s="19" t="str">
        <f t="shared" si="5"/>
        <v/>
      </c>
      <c r="J608" s="20"/>
      <c r="K608" s="21" t="str">
        <f t="shared" si="0"/>
        <v/>
      </c>
      <c r="L608" s="2"/>
      <c r="M608" s="2"/>
      <c r="N608" s="2"/>
      <c r="O608" s="2"/>
      <c r="P608" s="2"/>
      <c r="Q608" s="2"/>
    </row>
    <row r="609" spans="1:17">
      <c r="A609" s="9"/>
      <c r="B609" s="2"/>
      <c r="C609" s="2"/>
      <c r="D609" s="16" t="b">
        <v>0</v>
      </c>
      <c r="E609" s="16" t="b">
        <v>0</v>
      </c>
      <c r="F609" s="2"/>
      <c r="G609" s="2"/>
      <c r="H609" s="18" t="str">
        <f t="shared" si="4"/>
        <v/>
      </c>
      <c r="I609" s="19" t="str">
        <f t="shared" si="5"/>
        <v/>
      </c>
      <c r="J609" s="20"/>
      <c r="K609" s="21" t="str">
        <f t="shared" si="0"/>
        <v/>
      </c>
      <c r="L609" s="2"/>
      <c r="M609" s="2"/>
      <c r="N609" s="2"/>
      <c r="O609" s="2"/>
      <c r="P609" s="2"/>
      <c r="Q609" s="2"/>
    </row>
    <row r="610" spans="1:17">
      <c r="A610" s="9"/>
      <c r="B610" s="2"/>
      <c r="C610" s="2"/>
      <c r="D610" s="16" t="b">
        <v>0</v>
      </c>
      <c r="E610" s="16" t="b">
        <v>0</v>
      </c>
      <c r="F610" s="2"/>
      <c r="G610" s="2"/>
      <c r="H610" s="18" t="str">
        <f t="shared" si="4"/>
        <v/>
      </c>
      <c r="I610" s="19" t="str">
        <f t="shared" si="5"/>
        <v/>
      </c>
      <c r="J610" s="20"/>
      <c r="K610" s="21" t="str">
        <f t="shared" si="0"/>
        <v/>
      </c>
      <c r="L610" s="2"/>
      <c r="M610" s="2"/>
      <c r="N610" s="2"/>
      <c r="O610" s="2"/>
      <c r="P610" s="2"/>
      <c r="Q610" s="2"/>
    </row>
    <row r="611" spans="1:17">
      <c r="A611" s="9"/>
      <c r="B611" s="2"/>
      <c r="C611" s="2"/>
      <c r="D611" s="16" t="b">
        <v>0</v>
      </c>
      <c r="E611" s="16" t="b">
        <v>0</v>
      </c>
      <c r="F611" s="2"/>
      <c r="G611" s="2"/>
      <c r="H611" s="18" t="str">
        <f t="shared" si="4"/>
        <v/>
      </c>
      <c r="I611" s="19" t="str">
        <f t="shared" si="5"/>
        <v/>
      </c>
      <c r="J611" s="20"/>
      <c r="K611" s="21" t="str">
        <f t="shared" si="0"/>
        <v/>
      </c>
      <c r="L611" s="2"/>
      <c r="M611" s="2"/>
      <c r="N611" s="2"/>
      <c r="O611" s="2"/>
      <c r="P611" s="2"/>
      <c r="Q611" s="2"/>
    </row>
    <row r="612" spans="1:17">
      <c r="A612" s="9"/>
      <c r="B612" s="2"/>
      <c r="C612" s="2"/>
      <c r="D612" s="16" t="b">
        <v>0</v>
      </c>
      <c r="E612" s="16" t="b">
        <v>0</v>
      </c>
      <c r="F612" s="2"/>
      <c r="G612" s="2"/>
      <c r="H612" s="18" t="str">
        <f t="shared" si="4"/>
        <v/>
      </c>
      <c r="I612" s="19" t="str">
        <f t="shared" si="5"/>
        <v/>
      </c>
      <c r="J612" s="20"/>
      <c r="K612" s="21" t="str">
        <f t="shared" si="0"/>
        <v/>
      </c>
      <c r="L612" s="2"/>
      <c r="M612" s="2"/>
      <c r="N612" s="2"/>
      <c r="O612" s="2"/>
      <c r="P612" s="2"/>
      <c r="Q612" s="2"/>
    </row>
    <row r="613" spans="1:17">
      <c r="A613" s="9"/>
      <c r="B613" s="2"/>
      <c r="C613" s="2"/>
      <c r="D613" s="16" t="b">
        <v>0</v>
      </c>
      <c r="E613" s="16" t="b">
        <v>0</v>
      </c>
      <c r="F613" s="2"/>
      <c r="G613" s="2"/>
      <c r="H613" s="18" t="str">
        <f t="shared" si="4"/>
        <v/>
      </c>
      <c r="I613" s="19" t="str">
        <f t="shared" si="5"/>
        <v/>
      </c>
      <c r="J613" s="20"/>
      <c r="K613" s="21" t="str">
        <f t="shared" si="0"/>
        <v/>
      </c>
      <c r="L613" s="2"/>
      <c r="M613" s="2"/>
      <c r="N613" s="2"/>
      <c r="O613" s="2"/>
      <c r="P613" s="2"/>
      <c r="Q613" s="2"/>
    </row>
    <row r="614" spans="1:17">
      <c r="A614" s="9"/>
      <c r="B614" s="2"/>
      <c r="C614" s="2"/>
      <c r="D614" s="16" t="b">
        <v>0</v>
      </c>
      <c r="E614" s="16" t="b">
        <v>0</v>
      </c>
      <c r="F614" s="2"/>
      <c r="G614" s="2"/>
      <c r="H614" s="18" t="str">
        <f t="shared" si="4"/>
        <v/>
      </c>
      <c r="I614" s="19" t="str">
        <f t="shared" si="5"/>
        <v/>
      </c>
      <c r="J614" s="20"/>
      <c r="K614" s="21" t="str">
        <f t="shared" si="0"/>
        <v/>
      </c>
      <c r="L614" s="2"/>
      <c r="M614" s="2"/>
      <c r="N614" s="2"/>
      <c r="O614" s="2"/>
      <c r="P614" s="2"/>
      <c r="Q614" s="2"/>
    </row>
    <row r="615" spans="1:17">
      <c r="A615" s="9"/>
      <c r="B615" s="2"/>
      <c r="C615" s="2"/>
      <c r="D615" s="16" t="b">
        <v>0</v>
      </c>
      <c r="E615" s="16" t="b">
        <v>0</v>
      </c>
      <c r="F615" s="2"/>
      <c r="G615" s="2"/>
      <c r="H615" s="18" t="str">
        <f t="shared" si="4"/>
        <v/>
      </c>
      <c r="I615" s="19" t="str">
        <f t="shared" si="5"/>
        <v/>
      </c>
      <c r="J615" s="20"/>
      <c r="K615" s="21" t="str">
        <f t="shared" si="0"/>
        <v/>
      </c>
      <c r="L615" s="2"/>
      <c r="M615" s="2"/>
      <c r="N615" s="2"/>
      <c r="O615" s="2"/>
      <c r="P615" s="2"/>
      <c r="Q615" s="2"/>
    </row>
    <row r="616" spans="1:17">
      <c r="A616" s="9"/>
      <c r="B616" s="2"/>
      <c r="C616" s="2"/>
      <c r="D616" s="16" t="b">
        <v>0</v>
      </c>
      <c r="E616" s="16" t="b">
        <v>0</v>
      </c>
      <c r="F616" s="2"/>
      <c r="G616" s="2"/>
      <c r="H616" s="18" t="str">
        <f t="shared" si="4"/>
        <v/>
      </c>
      <c r="I616" s="19" t="str">
        <f t="shared" si="5"/>
        <v/>
      </c>
      <c r="J616" s="20"/>
      <c r="K616" s="21" t="str">
        <f t="shared" si="0"/>
        <v/>
      </c>
      <c r="L616" s="2"/>
      <c r="M616" s="2"/>
      <c r="N616" s="2"/>
      <c r="O616" s="2"/>
      <c r="P616" s="2"/>
      <c r="Q616" s="2"/>
    </row>
    <row r="617" spans="1:17">
      <c r="A617" s="9"/>
      <c r="B617" s="2"/>
      <c r="C617" s="2"/>
      <c r="D617" s="16" t="b">
        <v>0</v>
      </c>
      <c r="E617" s="16" t="b">
        <v>0</v>
      </c>
      <c r="F617" s="2"/>
      <c r="G617" s="2"/>
      <c r="H617" s="18" t="str">
        <f t="shared" si="4"/>
        <v/>
      </c>
      <c r="I617" s="19" t="str">
        <f t="shared" si="5"/>
        <v/>
      </c>
      <c r="J617" s="20"/>
      <c r="K617" s="21" t="str">
        <f t="shared" si="0"/>
        <v/>
      </c>
      <c r="L617" s="2"/>
      <c r="M617" s="2"/>
      <c r="N617" s="2"/>
      <c r="O617" s="2"/>
      <c r="P617" s="2"/>
      <c r="Q617" s="2"/>
    </row>
    <row r="618" spans="1:17">
      <c r="A618" s="9"/>
      <c r="B618" s="2"/>
      <c r="C618" s="2"/>
      <c r="D618" s="16" t="b">
        <v>0</v>
      </c>
      <c r="E618" s="16" t="b">
        <v>0</v>
      </c>
      <c r="F618" s="2"/>
      <c r="G618" s="2"/>
      <c r="H618" s="18" t="str">
        <f t="shared" si="4"/>
        <v/>
      </c>
      <c r="I618" s="19" t="str">
        <f t="shared" si="5"/>
        <v/>
      </c>
      <c r="J618" s="20"/>
      <c r="K618" s="21" t="str">
        <f t="shared" si="0"/>
        <v/>
      </c>
      <c r="L618" s="2"/>
      <c r="M618" s="2"/>
      <c r="N618" s="2"/>
      <c r="O618" s="2"/>
      <c r="P618" s="2"/>
      <c r="Q618" s="2"/>
    </row>
    <row r="619" spans="1:17">
      <c r="A619" s="9"/>
      <c r="B619" s="2"/>
      <c r="C619" s="2"/>
      <c r="D619" s="16" t="b">
        <v>0</v>
      </c>
      <c r="E619" s="16" t="b">
        <v>0</v>
      </c>
      <c r="F619" s="2"/>
      <c r="G619" s="2"/>
      <c r="H619" s="18" t="str">
        <f t="shared" si="4"/>
        <v/>
      </c>
      <c r="I619" s="19" t="str">
        <f t="shared" si="5"/>
        <v/>
      </c>
      <c r="J619" s="20"/>
      <c r="K619" s="21" t="str">
        <f t="shared" si="0"/>
        <v/>
      </c>
      <c r="L619" s="2"/>
      <c r="M619" s="2"/>
      <c r="N619" s="2"/>
      <c r="O619" s="2"/>
      <c r="P619" s="2"/>
      <c r="Q619" s="2"/>
    </row>
    <row r="620" spans="1:17">
      <c r="A620" s="9"/>
      <c r="B620" s="2"/>
      <c r="C620" s="2"/>
      <c r="D620" s="16" t="b">
        <v>0</v>
      </c>
      <c r="E620" s="16" t="b">
        <v>0</v>
      </c>
      <c r="F620" s="2"/>
      <c r="G620" s="2"/>
      <c r="H620" s="18" t="str">
        <f t="shared" si="4"/>
        <v/>
      </c>
      <c r="I620" s="19" t="str">
        <f t="shared" si="5"/>
        <v/>
      </c>
      <c r="J620" s="20"/>
      <c r="K620" s="21" t="str">
        <f t="shared" si="0"/>
        <v/>
      </c>
      <c r="L620" s="2"/>
      <c r="M620" s="2"/>
      <c r="N620" s="2"/>
      <c r="O620" s="2"/>
      <c r="P620" s="2"/>
      <c r="Q620" s="2"/>
    </row>
    <row r="621" spans="1:17">
      <c r="A621" s="9"/>
      <c r="B621" s="2"/>
      <c r="C621" s="2"/>
      <c r="D621" s="16" t="b">
        <v>0</v>
      </c>
      <c r="E621" s="16" t="b">
        <v>0</v>
      </c>
      <c r="F621" s="2"/>
      <c r="G621" s="2"/>
      <c r="H621" s="18" t="str">
        <f t="shared" si="4"/>
        <v/>
      </c>
      <c r="I621" s="19" t="str">
        <f t="shared" si="5"/>
        <v/>
      </c>
      <c r="J621" s="20"/>
      <c r="K621" s="21" t="str">
        <f t="shared" si="0"/>
        <v/>
      </c>
      <c r="L621" s="2"/>
      <c r="M621" s="2"/>
      <c r="N621" s="2"/>
      <c r="O621" s="2"/>
      <c r="P621" s="2"/>
      <c r="Q621" s="2"/>
    </row>
    <row r="622" spans="1:17">
      <c r="A622" s="9"/>
      <c r="B622" s="2"/>
      <c r="C622" s="2"/>
      <c r="D622" s="16" t="b">
        <v>0</v>
      </c>
      <c r="E622" s="16" t="b">
        <v>0</v>
      </c>
      <c r="F622" s="2"/>
      <c r="G622" s="2"/>
      <c r="H622" s="18" t="str">
        <f t="shared" si="4"/>
        <v/>
      </c>
      <c r="I622" s="19" t="str">
        <f t="shared" si="5"/>
        <v/>
      </c>
      <c r="J622" s="20"/>
      <c r="K622" s="21" t="str">
        <f t="shared" si="0"/>
        <v/>
      </c>
      <c r="L622" s="2"/>
      <c r="M622" s="2"/>
      <c r="N622" s="2"/>
      <c r="O622" s="2"/>
      <c r="P622" s="2"/>
      <c r="Q622" s="2"/>
    </row>
    <row r="623" spans="1:17">
      <c r="A623" s="9"/>
      <c r="B623" s="2"/>
      <c r="C623" s="2"/>
      <c r="D623" s="16" t="b">
        <v>0</v>
      </c>
      <c r="E623" s="16" t="b">
        <v>0</v>
      </c>
      <c r="F623" s="2"/>
      <c r="G623" s="2"/>
      <c r="H623" s="18" t="str">
        <f t="shared" si="4"/>
        <v/>
      </c>
      <c r="I623" s="19" t="str">
        <f t="shared" si="5"/>
        <v/>
      </c>
      <c r="J623" s="20"/>
      <c r="K623" s="21" t="str">
        <f t="shared" si="0"/>
        <v/>
      </c>
      <c r="L623" s="2"/>
      <c r="M623" s="2"/>
      <c r="N623" s="2"/>
      <c r="O623" s="2"/>
      <c r="P623" s="2"/>
      <c r="Q623" s="2"/>
    </row>
    <row r="624" spans="1:17">
      <c r="A624" s="9"/>
      <c r="B624" s="2"/>
      <c r="C624" s="2"/>
      <c r="D624" s="16" t="b">
        <v>0</v>
      </c>
      <c r="E624" s="16" t="b">
        <v>0</v>
      </c>
      <c r="F624" s="2"/>
      <c r="G624" s="2"/>
      <c r="H624" s="18" t="str">
        <f t="shared" si="4"/>
        <v/>
      </c>
      <c r="I624" s="19" t="str">
        <f t="shared" si="5"/>
        <v/>
      </c>
      <c r="J624" s="20"/>
      <c r="K624" s="21" t="str">
        <f t="shared" si="0"/>
        <v/>
      </c>
      <c r="L624" s="2"/>
      <c r="M624" s="2"/>
      <c r="N624" s="2"/>
      <c r="O624" s="2"/>
      <c r="P624" s="2"/>
      <c r="Q624" s="2"/>
    </row>
    <row r="625" spans="1:17">
      <c r="A625" s="9"/>
      <c r="B625" s="2"/>
      <c r="C625" s="2"/>
      <c r="D625" s="16" t="b">
        <v>0</v>
      </c>
      <c r="E625" s="16" t="b">
        <v>0</v>
      </c>
      <c r="F625" s="2"/>
      <c r="G625" s="2"/>
      <c r="H625" s="18" t="str">
        <f t="shared" si="4"/>
        <v/>
      </c>
      <c r="I625" s="19" t="str">
        <f t="shared" si="5"/>
        <v/>
      </c>
      <c r="J625" s="20"/>
      <c r="K625" s="21" t="str">
        <f t="shared" si="0"/>
        <v/>
      </c>
      <c r="L625" s="2"/>
      <c r="M625" s="2"/>
      <c r="N625" s="2"/>
      <c r="O625" s="2"/>
      <c r="P625" s="2"/>
      <c r="Q625" s="2"/>
    </row>
    <row r="626" spans="1:17">
      <c r="A626" s="9"/>
      <c r="B626" s="2"/>
      <c r="C626" s="2"/>
      <c r="D626" s="16" t="b">
        <v>0</v>
      </c>
      <c r="E626" s="16" t="b">
        <v>0</v>
      </c>
      <c r="F626" s="2"/>
      <c r="G626" s="2"/>
      <c r="H626" s="18" t="str">
        <f t="shared" si="4"/>
        <v/>
      </c>
      <c r="I626" s="19" t="str">
        <f t="shared" si="5"/>
        <v/>
      </c>
      <c r="J626" s="20"/>
      <c r="K626" s="21" t="str">
        <f t="shared" si="0"/>
        <v/>
      </c>
      <c r="L626" s="2"/>
      <c r="M626" s="2"/>
      <c r="N626" s="2"/>
      <c r="O626" s="2"/>
      <c r="P626" s="2"/>
      <c r="Q626" s="2"/>
    </row>
    <row r="627" spans="1:17">
      <c r="A627" s="9"/>
      <c r="B627" s="2"/>
      <c r="C627" s="2"/>
      <c r="D627" s="16" t="b">
        <v>0</v>
      </c>
      <c r="E627" s="16" t="b">
        <v>0</v>
      </c>
      <c r="F627" s="2"/>
      <c r="G627" s="2"/>
      <c r="H627" s="18" t="str">
        <f t="shared" si="4"/>
        <v/>
      </c>
      <c r="I627" s="19" t="str">
        <f t="shared" si="5"/>
        <v/>
      </c>
      <c r="J627" s="20"/>
      <c r="K627" s="21" t="str">
        <f t="shared" si="0"/>
        <v/>
      </c>
      <c r="L627" s="2"/>
      <c r="M627" s="2"/>
      <c r="N627" s="2"/>
      <c r="O627" s="2"/>
      <c r="P627" s="2"/>
      <c r="Q627" s="2"/>
    </row>
    <row r="628" spans="1:17">
      <c r="A628" s="9"/>
      <c r="B628" s="2"/>
      <c r="C628" s="2"/>
      <c r="D628" s="16" t="b">
        <v>0</v>
      </c>
      <c r="E628" s="16" t="b">
        <v>0</v>
      </c>
      <c r="F628" s="2"/>
      <c r="G628" s="2"/>
      <c r="H628" s="18" t="str">
        <f t="shared" si="4"/>
        <v/>
      </c>
      <c r="I628" s="19" t="str">
        <f t="shared" si="5"/>
        <v/>
      </c>
      <c r="J628" s="20"/>
      <c r="K628" s="21" t="str">
        <f t="shared" si="0"/>
        <v/>
      </c>
      <c r="L628" s="2"/>
      <c r="M628" s="2"/>
      <c r="N628" s="2"/>
      <c r="O628" s="2"/>
      <c r="P628" s="2"/>
      <c r="Q628" s="2"/>
    </row>
    <row r="629" spans="1:17">
      <c r="A629" s="9"/>
      <c r="B629" s="2"/>
      <c r="C629" s="2"/>
      <c r="D629" s="16" t="b">
        <v>0</v>
      </c>
      <c r="E629" s="16" t="b">
        <v>0</v>
      </c>
      <c r="F629" s="2"/>
      <c r="G629" s="2"/>
      <c r="H629" s="18" t="str">
        <f t="shared" si="4"/>
        <v/>
      </c>
      <c r="I629" s="19" t="str">
        <f t="shared" si="5"/>
        <v/>
      </c>
      <c r="J629" s="20"/>
      <c r="K629" s="21" t="str">
        <f t="shared" si="0"/>
        <v/>
      </c>
      <c r="L629" s="2"/>
      <c r="M629" s="2"/>
      <c r="N629" s="2"/>
      <c r="O629" s="2"/>
      <c r="P629" s="2"/>
      <c r="Q629" s="2"/>
    </row>
    <row r="630" spans="1:17">
      <c r="A630" s="9"/>
      <c r="B630" s="2"/>
      <c r="C630" s="2"/>
      <c r="D630" s="16" t="b">
        <v>0</v>
      </c>
      <c r="E630" s="16" t="b">
        <v>0</v>
      </c>
      <c r="F630" s="2"/>
      <c r="G630" s="2"/>
      <c r="H630" s="18" t="str">
        <f t="shared" si="4"/>
        <v/>
      </c>
      <c r="I630" s="19" t="str">
        <f t="shared" si="5"/>
        <v/>
      </c>
      <c r="J630" s="20"/>
      <c r="K630" s="21" t="str">
        <f t="shared" si="0"/>
        <v/>
      </c>
      <c r="L630" s="2"/>
      <c r="M630" s="2"/>
      <c r="N630" s="2"/>
      <c r="O630" s="2"/>
      <c r="P630" s="2"/>
      <c r="Q630" s="2"/>
    </row>
    <row r="631" spans="1:17">
      <c r="A631" s="9"/>
      <c r="B631" s="2"/>
      <c r="C631" s="2"/>
      <c r="D631" s="16" t="b">
        <v>0</v>
      </c>
      <c r="E631" s="16" t="b">
        <v>0</v>
      </c>
      <c r="F631" s="2"/>
      <c r="G631" s="2"/>
      <c r="H631" s="18" t="str">
        <f t="shared" si="4"/>
        <v/>
      </c>
      <c r="I631" s="19" t="str">
        <f t="shared" si="5"/>
        <v/>
      </c>
      <c r="J631" s="20"/>
      <c r="K631" s="21" t="str">
        <f t="shared" si="0"/>
        <v/>
      </c>
      <c r="L631" s="2"/>
      <c r="M631" s="2"/>
      <c r="N631" s="2"/>
      <c r="O631" s="2"/>
      <c r="P631" s="2"/>
      <c r="Q631" s="2"/>
    </row>
    <row r="632" spans="1:17">
      <c r="A632" s="9"/>
      <c r="B632" s="2"/>
      <c r="C632" s="2"/>
      <c r="D632" s="16" t="b">
        <v>0</v>
      </c>
      <c r="E632" s="16" t="b">
        <v>0</v>
      </c>
      <c r="F632" s="2"/>
      <c r="G632" s="2"/>
      <c r="H632" s="18" t="str">
        <f t="shared" si="4"/>
        <v/>
      </c>
      <c r="I632" s="19" t="str">
        <f t="shared" si="5"/>
        <v/>
      </c>
      <c r="J632" s="20"/>
      <c r="K632" s="21" t="str">
        <f t="shared" si="0"/>
        <v/>
      </c>
      <c r="L632" s="2"/>
      <c r="M632" s="2"/>
      <c r="N632" s="2"/>
      <c r="O632" s="2"/>
      <c r="P632" s="2"/>
      <c r="Q632" s="2"/>
    </row>
    <row r="633" spans="1:17">
      <c r="A633" s="9"/>
      <c r="B633" s="2"/>
      <c r="C633" s="2"/>
      <c r="D633" s="16" t="b">
        <v>0</v>
      </c>
      <c r="E633" s="16" t="b">
        <v>0</v>
      </c>
      <c r="F633" s="2"/>
      <c r="G633" s="2"/>
      <c r="H633" s="18" t="str">
        <f t="shared" si="4"/>
        <v/>
      </c>
      <c r="I633" s="19" t="str">
        <f t="shared" si="5"/>
        <v/>
      </c>
      <c r="J633" s="20"/>
      <c r="K633" s="21" t="str">
        <f t="shared" si="0"/>
        <v/>
      </c>
      <c r="L633" s="2"/>
      <c r="M633" s="2"/>
      <c r="N633" s="2"/>
      <c r="O633" s="2"/>
      <c r="P633" s="2"/>
      <c r="Q633" s="2"/>
    </row>
    <row r="634" spans="1:17">
      <c r="A634" s="9"/>
      <c r="B634" s="2"/>
      <c r="C634" s="2"/>
      <c r="D634" s="16" t="b">
        <v>0</v>
      </c>
      <c r="E634" s="16" t="b">
        <v>0</v>
      </c>
      <c r="F634" s="2"/>
      <c r="G634" s="2"/>
      <c r="H634" s="18" t="str">
        <f t="shared" si="4"/>
        <v/>
      </c>
      <c r="I634" s="19" t="str">
        <f t="shared" si="5"/>
        <v/>
      </c>
      <c r="J634" s="20"/>
      <c r="K634" s="21" t="str">
        <f t="shared" si="0"/>
        <v/>
      </c>
      <c r="L634" s="2"/>
      <c r="M634" s="2"/>
      <c r="N634" s="2"/>
      <c r="O634" s="2"/>
      <c r="P634" s="2"/>
      <c r="Q634" s="2"/>
    </row>
    <row r="635" spans="1:17">
      <c r="A635" s="9"/>
      <c r="B635" s="2"/>
      <c r="C635" s="2"/>
      <c r="D635" s="16" t="b">
        <v>0</v>
      </c>
      <c r="E635" s="16" t="b">
        <v>0</v>
      </c>
      <c r="F635" s="2"/>
      <c r="G635" s="2"/>
      <c r="H635" s="18" t="str">
        <f t="shared" si="4"/>
        <v/>
      </c>
      <c r="I635" s="19" t="str">
        <f t="shared" si="5"/>
        <v/>
      </c>
      <c r="J635" s="20"/>
      <c r="K635" s="21" t="str">
        <f t="shared" si="0"/>
        <v/>
      </c>
      <c r="L635" s="2"/>
      <c r="M635" s="2"/>
      <c r="N635" s="2"/>
      <c r="O635" s="2"/>
      <c r="P635" s="2"/>
      <c r="Q635" s="2"/>
    </row>
    <row r="636" spans="1:17">
      <c r="A636" s="9"/>
      <c r="B636" s="2"/>
      <c r="C636" s="2"/>
      <c r="D636" s="16" t="b">
        <v>0</v>
      </c>
      <c r="E636" s="16" t="b">
        <v>0</v>
      </c>
      <c r="F636" s="2"/>
      <c r="G636" s="2"/>
      <c r="H636" s="18" t="str">
        <f t="shared" si="4"/>
        <v/>
      </c>
      <c r="I636" s="19" t="str">
        <f t="shared" si="5"/>
        <v/>
      </c>
      <c r="J636" s="20"/>
      <c r="K636" s="21" t="str">
        <f t="shared" si="0"/>
        <v/>
      </c>
      <c r="L636" s="2"/>
      <c r="M636" s="2"/>
      <c r="N636" s="2"/>
      <c r="O636" s="2"/>
      <c r="P636" s="2"/>
      <c r="Q636" s="2"/>
    </row>
    <row r="637" spans="1:17">
      <c r="A637" s="9"/>
      <c r="B637" s="2"/>
      <c r="C637" s="2"/>
      <c r="D637" s="16" t="b">
        <v>0</v>
      </c>
      <c r="E637" s="16" t="b">
        <v>0</v>
      </c>
      <c r="F637" s="2"/>
      <c r="G637" s="2"/>
      <c r="H637" s="18" t="str">
        <f t="shared" si="4"/>
        <v/>
      </c>
      <c r="I637" s="19" t="str">
        <f t="shared" si="5"/>
        <v/>
      </c>
      <c r="J637" s="20"/>
      <c r="K637" s="21" t="str">
        <f t="shared" si="0"/>
        <v/>
      </c>
      <c r="L637" s="2"/>
      <c r="M637" s="2"/>
      <c r="N637" s="2"/>
      <c r="O637" s="2"/>
      <c r="P637" s="2"/>
      <c r="Q637" s="2"/>
    </row>
    <row r="638" spans="1:17">
      <c r="A638" s="9"/>
      <c r="B638" s="2"/>
      <c r="C638" s="2"/>
      <c r="D638" s="16" t="b">
        <v>0</v>
      </c>
      <c r="E638" s="16" t="b">
        <v>0</v>
      </c>
      <c r="F638" s="2"/>
      <c r="G638" s="2"/>
      <c r="H638" s="18" t="str">
        <f t="shared" si="4"/>
        <v/>
      </c>
      <c r="I638" s="19" t="str">
        <f t="shared" si="5"/>
        <v/>
      </c>
      <c r="J638" s="20"/>
      <c r="K638" s="21" t="str">
        <f t="shared" si="0"/>
        <v/>
      </c>
      <c r="L638" s="2"/>
      <c r="M638" s="2"/>
      <c r="N638" s="2"/>
      <c r="O638" s="2"/>
      <c r="P638" s="2"/>
      <c r="Q638" s="2"/>
    </row>
    <row r="639" spans="1:17">
      <c r="A639" s="9"/>
      <c r="B639" s="2"/>
      <c r="C639" s="2"/>
      <c r="D639" s="16" t="b">
        <v>0</v>
      </c>
      <c r="E639" s="16" t="b">
        <v>0</v>
      </c>
      <c r="F639" s="2"/>
      <c r="G639" s="2"/>
      <c r="H639" s="18" t="str">
        <f t="shared" si="4"/>
        <v/>
      </c>
      <c r="I639" s="19" t="str">
        <f t="shared" si="5"/>
        <v/>
      </c>
      <c r="J639" s="20"/>
      <c r="K639" s="21" t="str">
        <f t="shared" si="0"/>
        <v/>
      </c>
      <c r="L639" s="2"/>
      <c r="M639" s="2"/>
      <c r="N639" s="2"/>
      <c r="O639" s="2"/>
      <c r="P639" s="2"/>
      <c r="Q639" s="2"/>
    </row>
    <row r="640" spans="1:17">
      <c r="A640" s="9"/>
      <c r="B640" s="2"/>
      <c r="C640" s="2"/>
      <c r="D640" s="16" t="b">
        <v>0</v>
      </c>
      <c r="E640" s="16" t="b">
        <v>0</v>
      </c>
      <c r="F640" s="2"/>
      <c r="G640" s="2"/>
      <c r="H640" s="18" t="str">
        <f t="shared" si="4"/>
        <v/>
      </c>
      <c r="I640" s="19" t="str">
        <f t="shared" si="5"/>
        <v/>
      </c>
      <c r="J640" s="20"/>
      <c r="K640" s="21" t="str">
        <f t="shared" si="0"/>
        <v/>
      </c>
      <c r="L640" s="2"/>
      <c r="M640" s="2"/>
      <c r="N640" s="2"/>
      <c r="O640" s="2"/>
      <c r="P640" s="2"/>
      <c r="Q640" s="2"/>
    </row>
    <row r="641" spans="1:17">
      <c r="A641" s="9"/>
      <c r="B641" s="2"/>
      <c r="C641" s="2"/>
      <c r="D641" s="16" t="b">
        <v>0</v>
      </c>
      <c r="E641" s="16" t="b">
        <v>0</v>
      </c>
      <c r="F641" s="2"/>
      <c r="G641" s="2"/>
      <c r="H641" s="18" t="str">
        <f t="shared" si="4"/>
        <v/>
      </c>
      <c r="I641" s="19" t="str">
        <f t="shared" si="5"/>
        <v/>
      </c>
      <c r="J641" s="20"/>
      <c r="K641" s="21" t="str">
        <f t="shared" si="0"/>
        <v/>
      </c>
      <c r="L641" s="2"/>
      <c r="M641" s="2"/>
      <c r="N641" s="2"/>
      <c r="O641" s="2"/>
      <c r="P641" s="2"/>
      <c r="Q641" s="2"/>
    </row>
    <row r="642" spans="1:17">
      <c r="A642" s="9"/>
      <c r="B642" s="2"/>
      <c r="C642" s="2"/>
      <c r="D642" s="16" t="b">
        <v>0</v>
      </c>
      <c r="E642" s="16" t="b">
        <v>0</v>
      </c>
      <c r="F642" s="2"/>
      <c r="G642" s="2"/>
      <c r="H642" s="18" t="str">
        <f t="shared" si="4"/>
        <v/>
      </c>
      <c r="I642" s="19" t="str">
        <f t="shared" si="5"/>
        <v/>
      </c>
      <c r="J642" s="20"/>
      <c r="K642" s="21" t="str">
        <f t="shared" si="0"/>
        <v/>
      </c>
      <c r="L642" s="2"/>
      <c r="M642" s="2"/>
      <c r="N642" s="2"/>
      <c r="O642" s="2"/>
      <c r="P642" s="2"/>
      <c r="Q642" s="2"/>
    </row>
    <row r="643" spans="1:17">
      <c r="A643" s="9"/>
      <c r="B643" s="2"/>
      <c r="C643" s="2"/>
      <c r="D643" s="16" t="b">
        <v>0</v>
      </c>
      <c r="E643" s="16" t="b">
        <v>0</v>
      </c>
      <c r="F643" s="2"/>
      <c r="G643" s="2"/>
      <c r="H643" s="18" t="str">
        <f t="shared" si="4"/>
        <v/>
      </c>
      <c r="I643" s="19" t="str">
        <f t="shared" si="5"/>
        <v/>
      </c>
      <c r="J643" s="20"/>
      <c r="K643" s="21" t="str">
        <f t="shared" si="0"/>
        <v/>
      </c>
      <c r="L643" s="2"/>
      <c r="M643" s="2"/>
      <c r="N643" s="2"/>
      <c r="O643" s="2"/>
      <c r="P643" s="2"/>
      <c r="Q643" s="2"/>
    </row>
    <row r="644" spans="1:17">
      <c r="A644" s="9"/>
      <c r="B644" s="2"/>
      <c r="C644" s="2"/>
      <c r="D644" s="16" t="b">
        <v>0</v>
      </c>
      <c r="E644" s="16" t="b">
        <v>0</v>
      </c>
      <c r="F644" s="2"/>
      <c r="G644" s="2"/>
      <c r="H644" s="18" t="str">
        <f t="shared" si="4"/>
        <v/>
      </c>
      <c r="I644" s="19" t="str">
        <f t="shared" si="5"/>
        <v/>
      </c>
      <c r="J644" s="20"/>
      <c r="K644" s="21" t="str">
        <f t="shared" si="0"/>
        <v/>
      </c>
      <c r="L644" s="2"/>
      <c r="M644" s="2"/>
      <c r="N644" s="2"/>
      <c r="O644" s="2"/>
      <c r="P644" s="2"/>
      <c r="Q644" s="2"/>
    </row>
    <row r="645" spans="1:17">
      <c r="A645" s="9"/>
      <c r="B645" s="2"/>
      <c r="C645" s="2"/>
      <c r="D645" s="16" t="b">
        <v>0</v>
      </c>
      <c r="E645" s="16" t="b">
        <v>0</v>
      </c>
      <c r="F645" s="2"/>
      <c r="G645" s="2"/>
      <c r="H645" s="18" t="str">
        <f t="shared" si="4"/>
        <v/>
      </c>
      <c r="I645" s="19" t="str">
        <f t="shared" si="5"/>
        <v/>
      </c>
      <c r="J645" s="20"/>
      <c r="K645" s="21" t="str">
        <f t="shared" si="0"/>
        <v/>
      </c>
      <c r="L645" s="2"/>
      <c r="M645" s="2"/>
      <c r="N645" s="2"/>
      <c r="O645" s="2"/>
      <c r="P645" s="2"/>
      <c r="Q645" s="2"/>
    </row>
    <row r="646" spans="1:17">
      <c r="A646" s="9"/>
      <c r="B646" s="2"/>
      <c r="C646" s="2"/>
      <c r="D646" s="16" t="b">
        <v>0</v>
      </c>
      <c r="E646" s="16" t="b">
        <v>0</v>
      </c>
      <c r="F646" s="2"/>
      <c r="G646" s="2"/>
      <c r="H646" s="18" t="str">
        <f t="shared" si="4"/>
        <v/>
      </c>
      <c r="I646" s="19" t="str">
        <f t="shared" si="5"/>
        <v/>
      </c>
      <c r="J646" s="20"/>
      <c r="K646" s="21" t="str">
        <f t="shared" si="0"/>
        <v/>
      </c>
      <c r="L646" s="2"/>
      <c r="M646" s="2"/>
      <c r="N646" s="2"/>
      <c r="O646" s="2"/>
      <c r="P646" s="2"/>
      <c r="Q646" s="2"/>
    </row>
    <row r="647" spans="1:17">
      <c r="A647" s="9"/>
      <c r="B647" s="2"/>
      <c r="C647" s="2"/>
      <c r="D647" s="16" t="b">
        <v>0</v>
      </c>
      <c r="E647" s="16" t="b">
        <v>0</v>
      </c>
      <c r="F647" s="2"/>
      <c r="G647" s="2"/>
      <c r="H647" s="18" t="str">
        <f t="shared" si="4"/>
        <v/>
      </c>
      <c r="I647" s="19" t="str">
        <f t="shared" si="5"/>
        <v/>
      </c>
      <c r="J647" s="20"/>
      <c r="K647" s="21" t="str">
        <f t="shared" si="0"/>
        <v/>
      </c>
      <c r="L647" s="2"/>
      <c r="M647" s="2"/>
      <c r="N647" s="2"/>
      <c r="O647" s="2"/>
      <c r="P647" s="2"/>
      <c r="Q647" s="2"/>
    </row>
    <row r="648" spans="1:17">
      <c r="A648" s="9"/>
      <c r="B648" s="2"/>
      <c r="C648" s="2"/>
      <c r="D648" s="16" t="b">
        <v>0</v>
      </c>
      <c r="E648" s="16" t="b">
        <v>0</v>
      </c>
      <c r="F648" s="2"/>
      <c r="G648" s="2"/>
      <c r="H648" s="18" t="str">
        <f t="shared" si="4"/>
        <v/>
      </c>
      <c r="I648" s="19" t="str">
        <f t="shared" si="5"/>
        <v/>
      </c>
      <c r="J648" s="20"/>
      <c r="K648" s="21" t="str">
        <f t="shared" si="0"/>
        <v/>
      </c>
      <c r="L648" s="2"/>
      <c r="M648" s="2"/>
      <c r="N648" s="2"/>
      <c r="O648" s="2"/>
      <c r="P648" s="2"/>
      <c r="Q648" s="2"/>
    </row>
    <row r="649" spans="1:17">
      <c r="A649" s="9"/>
      <c r="B649" s="2"/>
      <c r="C649" s="2"/>
      <c r="D649" s="16" t="b">
        <v>0</v>
      </c>
      <c r="E649" s="16" t="b">
        <v>0</v>
      </c>
      <c r="F649" s="2"/>
      <c r="G649" s="2"/>
      <c r="H649" s="18" t="str">
        <f t="shared" si="4"/>
        <v/>
      </c>
      <c r="I649" s="19" t="str">
        <f t="shared" si="5"/>
        <v/>
      </c>
      <c r="J649" s="20"/>
      <c r="K649" s="21" t="str">
        <f t="shared" si="0"/>
        <v/>
      </c>
      <c r="L649" s="2"/>
      <c r="M649" s="2"/>
      <c r="N649" s="2"/>
      <c r="O649" s="2"/>
      <c r="P649" s="2"/>
      <c r="Q649" s="2"/>
    </row>
    <row r="650" spans="1:17">
      <c r="A650" s="9"/>
      <c r="B650" s="2"/>
      <c r="C650" s="2"/>
      <c r="D650" s="16" t="b">
        <v>0</v>
      </c>
      <c r="E650" s="16" t="b">
        <v>0</v>
      </c>
      <c r="F650" s="2"/>
      <c r="G650" s="2"/>
      <c r="H650" s="18" t="str">
        <f t="shared" si="4"/>
        <v/>
      </c>
      <c r="I650" s="19" t="str">
        <f t="shared" si="5"/>
        <v/>
      </c>
      <c r="J650" s="20"/>
      <c r="K650" s="21" t="str">
        <f t="shared" si="0"/>
        <v/>
      </c>
      <c r="L650" s="2"/>
      <c r="M650" s="2"/>
      <c r="N650" s="2"/>
      <c r="O650" s="2"/>
      <c r="P650" s="2"/>
      <c r="Q650" s="2"/>
    </row>
    <row r="651" spans="1:17">
      <c r="A651" s="9"/>
      <c r="B651" s="2"/>
      <c r="C651" s="2"/>
      <c r="D651" s="16" t="b">
        <v>0</v>
      </c>
      <c r="E651" s="16" t="b">
        <v>0</v>
      </c>
      <c r="F651" s="2"/>
      <c r="G651" s="2"/>
      <c r="H651" s="18" t="str">
        <f t="shared" si="4"/>
        <v/>
      </c>
      <c r="I651" s="19" t="str">
        <f t="shared" si="5"/>
        <v/>
      </c>
      <c r="J651" s="20"/>
      <c r="K651" s="21" t="str">
        <f t="shared" si="0"/>
        <v/>
      </c>
      <c r="L651" s="2"/>
      <c r="M651" s="2"/>
      <c r="N651" s="2"/>
      <c r="O651" s="2"/>
      <c r="P651" s="2"/>
      <c r="Q651" s="2"/>
    </row>
    <row r="652" spans="1:17">
      <c r="A652" s="9"/>
      <c r="B652" s="2"/>
      <c r="C652" s="2"/>
      <c r="D652" s="16" t="b">
        <v>0</v>
      </c>
      <c r="E652" s="16" t="b">
        <v>0</v>
      </c>
      <c r="F652" s="2"/>
      <c r="G652" s="2"/>
      <c r="H652" s="18" t="str">
        <f t="shared" si="4"/>
        <v/>
      </c>
      <c r="I652" s="19" t="str">
        <f t="shared" si="5"/>
        <v/>
      </c>
      <c r="J652" s="20"/>
      <c r="K652" s="21" t="str">
        <f t="shared" si="0"/>
        <v/>
      </c>
      <c r="L652" s="2"/>
      <c r="M652" s="2"/>
      <c r="N652" s="2"/>
      <c r="O652" s="2"/>
      <c r="P652" s="2"/>
      <c r="Q652" s="2"/>
    </row>
    <row r="653" spans="1:17">
      <c r="A653" s="9"/>
      <c r="B653" s="2"/>
      <c r="C653" s="2"/>
      <c r="D653" s="16" t="b">
        <v>0</v>
      </c>
      <c r="E653" s="16" t="b">
        <v>0</v>
      </c>
      <c r="F653" s="2"/>
      <c r="G653" s="2"/>
      <c r="H653" s="18" t="str">
        <f t="shared" si="4"/>
        <v/>
      </c>
      <c r="I653" s="19" t="str">
        <f t="shared" si="5"/>
        <v/>
      </c>
      <c r="J653" s="20"/>
      <c r="K653" s="21" t="str">
        <f t="shared" si="0"/>
        <v/>
      </c>
      <c r="L653" s="2"/>
      <c r="M653" s="2"/>
      <c r="N653" s="2"/>
      <c r="O653" s="2"/>
      <c r="P653" s="2"/>
      <c r="Q653" s="2"/>
    </row>
    <row r="654" spans="1:17">
      <c r="A654" s="9"/>
      <c r="B654" s="2"/>
      <c r="C654" s="2"/>
      <c r="D654" s="16" t="b">
        <v>0</v>
      </c>
      <c r="E654" s="16" t="b">
        <v>0</v>
      </c>
      <c r="F654" s="2"/>
      <c r="G654" s="2"/>
      <c r="H654" s="18" t="str">
        <f t="shared" si="4"/>
        <v/>
      </c>
      <c r="I654" s="19" t="str">
        <f t="shared" si="5"/>
        <v/>
      </c>
      <c r="J654" s="20"/>
      <c r="K654" s="21" t="str">
        <f t="shared" si="0"/>
        <v/>
      </c>
      <c r="L654" s="2"/>
      <c r="M654" s="2"/>
      <c r="N654" s="2"/>
      <c r="O654" s="2"/>
      <c r="P654" s="2"/>
      <c r="Q654" s="2"/>
    </row>
    <row r="655" spans="1:17">
      <c r="A655" s="9"/>
      <c r="B655" s="2"/>
      <c r="C655" s="2"/>
      <c r="D655" s="16" t="b">
        <v>0</v>
      </c>
      <c r="E655" s="16" t="b">
        <v>0</v>
      </c>
      <c r="F655" s="2"/>
      <c r="G655" s="2"/>
      <c r="H655" s="18" t="str">
        <f t="shared" si="4"/>
        <v/>
      </c>
      <c r="I655" s="19" t="str">
        <f t="shared" si="5"/>
        <v/>
      </c>
      <c r="J655" s="20"/>
      <c r="K655" s="21" t="str">
        <f t="shared" si="0"/>
        <v/>
      </c>
      <c r="L655" s="2"/>
      <c r="M655" s="2"/>
      <c r="N655" s="2"/>
      <c r="O655" s="2"/>
      <c r="P655" s="2"/>
      <c r="Q655" s="2"/>
    </row>
    <row r="656" spans="1:17">
      <c r="A656" s="9"/>
      <c r="B656" s="2"/>
      <c r="C656" s="2"/>
      <c r="D656" s="16" t="b">
        <v>0</v>
      </c>
      <c r="E656" s="16" t="b">
        <v>0</v>
      </c>
      <c r="F656" s="2"/>
      <c r="G656" s="2"/>
      <c r="H656" s="18" t="str">
        <f t="shared" si="4"/>
        <v/>
      </c>
      <c r="I656" s="19" t="str">
        <f t="shared" si="5"/>
        <v/>
      </c>
      <c r="J656" s="20"/>
      <c r="K656" s="21" t="str">
        <f t="shared" si="0"/>
        <v/>
      </c>
      <c r="L656" s="2"/>
      <c r="M656" s="2"/>
      <c r="N656" s="2"/>
      <c r="O656" s="2"/>
      <c r="P656" s="2"/>
      <c r="Q656" s="2"/>
    </row>
    <row r="657" spans="1:17">
      <c r="A657" s="9"/>
      <c r="B657" s="2"/>
      <c r="C657" s="2"/>
      <c r="D657" s="16" t="b">
        <v>0</v>
      </c>
      <c r="E657" s="16" t="b">
        <v>0</v>
      </c>
      <c r="F657" s="2"/>
      <c r="G657" s="2"/>
      <c r="H657" s="18" t="str">
        <f t="shared" si="4"/>
        <v/>
      </c>
      <c r="I657" s="19" t="str">
        <f t="shared" si="5"/>
        <v/>
      </c>
      <c r="J657" s="20"/>
      <c r="K657" s="21" t="str">
        <f t="shared" si="0"/>
        <v/>
      </c>
      <c r="L657" s="2"/>
      <c r="M657" s="2"/>
      <c r="N657" s="2"/>
      <c r="O657" s="2"/>
      <c r="P657" s="2"/>
      <c r="Q657" s="2"/>
    </row>
    <row r="658" spans="1:17">
      <c r="A658" s="9"/>
      <c r="B658" s="2"/>
      <c r="C658" s="2"/>
      <c r="D658" s="16" t="b">
        <v>0</v>
      </c>
      <c r="E658" s="16" t="b">
        <v>0</v>
      </c>
      <c r="F658" s="2"/>
      <c r="G658" s="2"/>
      <c r="H658" s="18" t="str">
        <f t="shared" si="4"/>
        <v/>
      </c>
      <c r="I658" s="19" t="str">
        <f t="shared" si="5"/>
        <v/>
      </c>
      <c r="J658" s="20"/>
      <c r="K658" s="21" t="str">
        <f t="shared" si="0"/>
        <v/>
      </c>
      <c r="L658" s="2"/>
      <c r="M658" s="2"/>
      <c r="N658" s="2"/>
      <c r="O658" s="2"/>
      <c r="P658" s="2"/>
      <c r="Q658" s="2"/>
    </row>
    <row r="659" spans="1:17">
      <c r="A659" s="9"/>
      <c r="B659" s="2"/>
      <c r="C659" s="2"/>
      <c r="D659" s="16" t="b">
        <v>0</v>
      </c>
      <c r="E659" s="16" t="b">
        <v>0</v>
      </c>
      <c r="F659" s="2"/>
      <c r="G659" s="2"/>
      <c r="H659" s="18" t="str">
        <f t="shared" si="4"/>
        <v/>
      </c>
      <c r="I659" s="19" t="str">
        <f t="shared" si="5"/>
        <v/>
      </c>
      <c r="J659" s="20"/>
      <c r="K659" s="21" t="str">
        <f t="shared" si="0"/>
        <v/>
      </c>
      <c r="L659" s="2"/>
      <c r="M659" s="2"/>
      <c r="N659" s="2"/>
      <c r="O659" s="2"/>
      <c r="P659" s="2"/>
      <c r="Q659" s="2"/>
    </row>
    <row r="660" spans="1:17">
      <c r="A660" s="9"/>
      <c r="B660" s="2"/>
      <c r="C660" s="2"/>
      <c r="D660" s="16" t="b">
        <v>0</v>
      </c>
      <c r="E660" s="16" t="b">
        <v>0</v>
      </c>
      <c r="F660" s="2"/>
      <c r="G660" s="2"/>
      <c r="H660" s="18" t="str">
        <f t="shared" si="4"/>
        <v/>
      </c>
      <c r="I660" s="19" t="str">
        <f t="shared" si="5"/>
        <v/>
      </c>
      <c r="J660" s="20"/>
      <c r="K660" s="21" t="str">
        <f t="shared" si="0"/>
        <v/>
      </c>
      <c r="L660" s="2"/>
      <c r="M660" s="2"/>
      <c r="N660" s="2"/>
      <c r="O660" s="2"/>
      <c r="P660" s="2"/>
      <c r="Q660" s="2"/>
    </row>
    <row r="661" spans="1:17">
      <c r="A661" s="9"/>
      <c r="B661" s="2"/>
      <c r="C661" s="2"/>
      <c r="D661" s="16" t="b">
        <v>0</v>
      </c>
      <c r="E661" s="16" t="b">
        <v>0</v>
      </c>
      <c r="F661" s="2"/>
      <c r="G661" s="2"/>
      <c r="H661" s="18" t="str">
        <f t="shared" si="4"/>
        <v/>
      </c>
      <c r="I661" s="19" t="str">
        <f t="shared" si="5"/>
        <v/>
      </c>
      <c r="J661" s="20"/>
      <c r="K661" s="21" t="str">
        <f t="shared" si="0"/>
        <v/>
      </c>
      <c r="L661" s="2"/>
      <c r="M661" s="2"/>
      <c r="N661" s="2"/>
      <c r="O661" s="2"/>
      <c r="P661" s="2"/>
      <c r="Q661" s="2"/>
    </row>
    <row r="662" spans="1:17">
      <c r="A662" s="9"/>
      <c r="B662" s="2"/>
      <c r="C662" s="2"/>
      <c r="D662" s="16" t="b">
        <v>0</v>
      </c>
      <c r="E662" s="16" t="b">
        <v>0</v>
      </c>
      <c r="F662" s="2"/>
      <c r="G662" s="2"/>
      <c r="H662" s="18" t="str">
        <f t="shared" si="4"/>
        <v/>
      </c>
      <c r="I662" s="19" t="str">
        <f t="shared" si="5"/>
        <v/>
      </c>
      <c r="J662" s="20"/>
      <c r="K662" s="21" t="str">
        <f t="shared" si="0"/>
        <v/>
      </c>
      <c r="L662" s="2"/>
      <c r="M662" s="2"/>
      <c r="N662" s="2"/>
      <c r="O662" s="2"/>
      <c r="P662" s="2"/>
      <c r="Q662" s="2"/>
    </row>
    <row r="663" spans="1:17">
      <c r="A663" s="9"/>
      <c r="B663" s="2"/>
      <c r="C663" s="2"/>
      <c r="D663" s="16" t="b">
        <v>0</v>
      </c>
      <c r="E663" s="16" t="b">
        <v>0</v>
      </c>
      <c r="F663" s="2"/>
      <c r="G663" s="2"/>
      <c r="H663" s="18" t="str">
        <f t="shared" si="4"/>
        <v/>
      </c>
      <c r="I663" s="19" t="str">
        <f t="shared" si="5"/>
        <v/>
      </c>
      <c r="J663" s="20"/>
      <c r="K663" s="21" t="str">
        <f t="shared" si="0"/>
        <v/>
      </c>
      <c r="L663" s="2"/>
      <c r="M663" s="2"/>
      <c r="N663" s="2"/>
      <c r="O663" s="2"/>
      <c r="P663" s="2"/>
      <c r="Q663" s="2"/>
    </row>
    <row r="664" spans="1:17">
      <c r="A664" s="9"/>
      <c r="B664" s="2"/>
      <c r="C664" s="2"/>
      <c r="D664" s="16" t="b">
        <v>0</v>
      </c>
      <c r="E664" s="16" t="b">
        <v>0</v>
      </c>
      <c r="F664" s="2"/>
      <c r="G664" s="2"/>
      <c r="H664" s="18" t="str">
        <f t="shared" si="4"/>
        <v/>
      </c>
      <c r="I664" s="19" t="str">
        <f t="shared" si="5"/>
        <v/>
      </c>
      <c r="J664" s="20"/>
      <c r="K664" s="21" t="str">
        <f t="shared" si="0"/>
        <v/>
      </c>
      <c r="L664" s="2"/>
      <c r="M664" s="2"/>
      <c r="N664" s="2"/>
      <c r="O664" s="2"/>
      <c r="P664" s="2"/>
      <c r="Q664" s="2"/>
    </row>
    <row r="665" spans="1:17">
      <c r="A665" s="9"/>
      <c r="B665" s="2"/>
      <c r="C665" s="2"/>
      <c r="D665" s="16" t="b">
        <v>0</v>
      </c>
      <c r="E665" s="16" t="b">
        <v>0</v>
      </c>
      <c r="F665" s="2"/>
      <c r="G665" s="2"/>
      <c r="H665" s="18" t="str">
        <f t="shared" si="4"/>
        <v/>
      </c>
      <c r="I665" s="19" t="str">
        <f t="shared" si="5"/>
        <v/>
      </c>
      <c r="J665" s="20"/>
      <c r="K665" s="21" t="str">
        <f t="shared" si="0"/>
        <v/>
      </c>
      <c r="L665" s="2"/>
      <c r="M665" s="2"/>
      <c r="N665" s="2"/>
      <c r="O665" s="2"/>
      <c r="P665" s="2"/>
      <c r="Q665" s="2"/>
    </row>
    <row r="666" spans="1:17">
      <c r="A666" s="9"/>
      <c r="B666" s="2"/>
      <c r="C666" s="2"/>
      <c r="D666" s="16" t="b">
        <v>0</v>
      </c>
      <c r="E666" s="16" t="b">
        <v>0</v>
      </c>
      <c r="F666" s="2"/>
      <c r="G666" s="2"/>
      <c r="H666" s="18" t="str">
        <f t="shared" si="4"/>
        <v/>
      </c>
      <c r="I666" s="19" t="str">
        <f t="shared" si="5"/>
        <v/>
      </c>
      <c r="J666" s="20"/>
      <c r="K666" s="21" t="str">
        <f t="shared" si="0"/>
        <v/>
      </c>
      <c r="L666" s="2"/>
      <c r="M666" s="2"/>
      <c r="N666" s="2"/>
      <c r="O666" s="2"/>
      <c r="P666" s="2"/>
      <c r="Q666" s="2"/>
    </row>
    <row r="667" spans="1:17">
      <c r="A667" s="9"/>
      <c r="B667" s="2"/>
      <c r="C667" s="2"/>
      <c r="D667" s="16" t="b">
        <v>0</v>
      </c>
      <c r="E667" s="16" t="b">
        <v>0</v>
      </c>
      <c r="F667" s="2"/>
      <c r="G667" s="2"/>
      <c r="H667" s="18" t="str">
        <f t="shared" si="4"/>
        <v/>
      </c>
      <c r="I667" s="19" t="str">
        <f t="shared" si="5"/>
        <v/>
      </c>
      <c r="J667" s="20"/>
      <c r="K667" s="21" t="str">
        <f t="shared" si="0"/>
        <v/>
      </c>
      <c r="L667" s="2"/>
      <c r="M667" s="2"/>
      <c r="N667" s="2"/>
      <c r="O667" s="2"/>
      <c r="P667" s="2"/>
      <c r="Q667" s="2"/>
    </row>
    <row r="668" spans="1:17">
      <c r="A668" s="9"/>
      <c r="B668" s="2"/>
      <c r="C668" s="2"/>
      <c r="D668" s="16" t="b">
        <v>0</v>
      </c>
      <c r="E668" s="16" t="b">
        <v>0</v>
      </c>
      <c r="F668" s="2"/>
      <c r="G668" s="2"/>
      <c r="H668" s="18" t="str">
        <f t="shared" si="4"/>
        <v/>
      </c>
      <c r="I668" s="19" t="str">
        <f t="shared" si="5"/>
        <v/>
      </c>
      <c r="J668" s="20"/>
      <c r="K668" s="21" t="str">
        <f t="shared" si="0"/>
        <v/>
      </c>
      <c r="L668" s="2"/>
      <c r="M668" s="2"/>
      <c r="N668" s="2"/>
      <c r="O668" s="2"/>
      <c r="P668" s="2"/>
      <c r="Q668" s="2"/>
    </row>
    <row r="669" spans="1:17">
      <c r="A669" s="9"/>
      <c r="B669" s="2"/>
      <c r="C669" s="2"/>
      <c r="D669" s="16" t="b">
        <v>0</v>
      </c>
      <c r="E669" s="16" t="b">
        <v>0</v>
      </c>
      <c r="F669" s="2"/>
      <c r="G669" s="2"/>
      <c r="H669" s="18" t="str">
        <f t="shared" si="4"/>
        <v/>
      </c>
      <c r="I669" s="19" t="str">
        <f t="shared" si="5"/>
        <v/>
      </c>
      <c r="J669" s="20"/>
      <c r="K669" s="21" t="str">
        <f t="shared" si="0"/>
        <v/>
      </c>
      <c r="L669" s="2"/>
      <c r="M669" s="2"/>
      <c r="N669" s="2"/>
      <c r="O669" s="2"/>
      <c r="P669" s="2"/>
      <c r="Q669" s="2"/>
    </row>
    <row r="670" spans="1:17">
      <c r="A670" s="9"/>
      <c r="B670" s="2"/>
      <c r="C670" s="2"/>
      <c r="D670" s="16" t="b">
        <v>0</v>
      </c>
      <c r="E670" s="16" t="b">
        <v>0</v>
      </c>
      <c r="F670" s="2"/>
      <c r="G670" s="2"/>
      <c r="H670" s="18" t="str">
        <f t="shared" si="4"/>
        <v/>
      </c>
      <c r="I670" s="19" t="str">
        <f t="shared" si="5"/>
        <v/>
      </c>
      <c r="J670" s="20"/>
      <c r="K670" s="21" t="str">
        <f t="shared" si="0"/>
        <v/>
      </c>
      <c r="L670" s="2"/>
      <c r="M670" s="2"/>
      <c r="N670" s="2"/>
      <c r="O670" s="2"/>
      <c r="P670" s="2"/>
      <c r="Q670" s="2"/>
    </row>
    <row r="671" spans="1:17">
      <c r="A671" s="9"/>
      <c r="B671" s="2"/>
      <c r="C671" s="2"/>
      <c r="D671" s="16" t="b">
        <v>0</v>
      </c>
      <c r="E671" s="16" t="b">
        <v>0</v>
      </c>
      <c r="F671" s="2"/>
      <c r="G671" s="2"/>
      <c r="H671" s="18" t="str">
        <f t="shared" si="4"/>
        <v/>
      </c>
      <c r="I671" s="19" t="str">
        <f t="shared" si="5"/>
        <v/>
      </c>
      <c r="J671" s="20"/>
      <c r="K671" s="21" t="str">
        <f t="shared" si="0"/>
        <v/>
      </c>
      <c r="L671" s="2"/>
      <c r="M671" s="2"/>
      <c r="N671" s="2"/>
      <c r="O671" s="2"/>
      <c r="P671" s="2"/>
      <c r="Q671" s="2"/>
    </row>
    <row r="672" spans="1:17">
      <c r="A672" s="9"/>
      <c r="B672" s="2"/>
      <c r="C672" s="2"/>
      <c r="D672" s="16" t="b">
        <v>0</v>
      </c>
      <c r="E672" s="16" t="b">
        <v>0</v>
      </c>
      <c r="F672" s="2"/>
      <c r="G672" s="2"/>
      <c r="H672" s="18" t="str">
        <f t="shared" si="4"/>
        <v/>
      </c>
      <c r="I672" s="19" t="str">
        <f t="shared" si="5"/>
        <v/>
      </c>
      <c r="J672" s="20"/>
      <c r="K672" s="21" t="str">
        <f t="shared" si="0"/>
        <v/>
      </c>
      <c r="L672" s="2"/>
      <c r="M672" s="2"/>
      <c r="N672" s="2"/>
      <c r="O672" s="2"/>
      <c r="P672" s="2"/>
      <c r="Q672" s="2"/>
    </row>
    <row r="673" spans="1:17">
      <c r="A673" s="9"/>
      <c r="B673" s="2"/>
      <c r="C673" s="2"/>
      <c r="D673" s="16" t="b">
        <v>0</v>
      </c>
      <c r="E673" s="16" t="b">
        <v>0</v>
      </c>
      <c r="F673" s="2"/>
      <c r="G673" s="2"/>
      <c r="H673" s="18" t="str">
        <f t="shared" si="4"/>
        <v/>
      </c>
      <c r="I673" s="19" t="str">
        <f t="shared" si="5"/>
        <v/>
      </c>
      <c r="J673" s="20"/>
      <c r="K673" s="21" t="str">
        <f t="shared" si="0"/>
        <v/>
      </c>
      <c r="L673" s="2"/>
      <c r="M673" s="2"/>
      <c r="N673" s="2"/>
      <c r="O673" s="2"/>
      <c r="P673" s="2"/>
      <c r="Q673" s="2"/>
    </row>
    <row r="674" spans="1:17">
      <c r="A674" s="9"/>
      <c r="B674" s="2"/>
      <c r="C674" s="2"/>
      <c r="D674" s="16" t="b">
        <v>0</v>
      </c>
      <c r="E674" s="16" t="b">
        <v>0</v>
      </c>
      <c r="F674" s="2"/>
      <c r="G674" s="2"/>
      <c r="H674" s="18" t="str">
        <f t="shared" si="4"/>
        <v/>
      </c>
      <c r="I674" s="19" t="str">
        <f t="shared" si="5"/>
        <v/>
      </c>
      <c r="J674" s="20"/>
      <c r="K674" s="21" t="str">
        <f t="shared" si="0"/>
        <v/>
      </c>
      <c r="L674" s="2"/>
      <c r="M674" s="2"/>
      <c r="N674" s="2"/>
      <c r="O674" s="2"/>
      <c r="P674" s="2"/>
      <c r="Q674" s="2"/>
    </row>
    <row r="675" spans="1:17">
      <c r="A675" s="9"/>
      <c r="B675" s="2"/>
      <c r="C675" s="2"/>
      <c r="D675" s="16" t="b">
        <v>0</v>
      </c>
      <c r="E675" s="16" t="b">
        <v>0</v>
      </c>
      <c r="F675" s="2"/>
      <c r="G675" s="2"/>
      <c r="H675" s="18" t="str">
        <f t="shared" si="4"/>
        <v/>
      </c>
      <c r="I675" s="19" t="str">
        <f t="shared" si="5"/>
        <v/>
      </c>
      <c r="J675" s="20"/>
      <c r="K675" s="21" t="str">
        <f t="shared" si="0"/>
        <v/>
      </c>
      <c r="L675" s="2"/>
      <c r="M675" s="2"/>
      <c r="N675" s="2"/>
      <c r="O675" s="2"/>
      <c r="P675" s="2"/>
      <c r="Q675" s="2"/>
    </row>
    <row r="676" spans="1:17">
      <c r="A676" s="9"/>
      <c r="B676" s="2"/>
      <c r="C676" s="2"/>
      <c r="D676" s="16" t="b">
        <v>0</v>
      </c>
      <c r="E676" s="16" t="b">
        <v>0</v>
      </c>
      <c r="F676" s="2"/>
      <c r="G676" s="2"/>
      <c r="H676" s="18" t="str">
        <f t="shared" si="4"/>
        <v/>
      </c>
      <c r="I676" s="19" t="str">
        <f t="shared" si="5"/>
        <v/>
      </c>
      <c r="J676" s="20"/>
      <c r="K676" s="21" t="str">
        <f t="shared" si="0"/>
        <v/>
      </c>
      <c r="L676" s="2"/>
      <c r="M676" s="2"/>
      <c r="N676" s="2"/>
      <c r="O676" s="2"/>
      <c r="P676" s="2"/>
      <c r="Q676" s="2"/>
    </row>
    <row r="677" spans="1:17">
      <c r="A677" s="9"/>
      <c r="B677" s="2"/>
      <c r="C677" s="2"/>
      <c r="D677" s="16" t="b">
        <v>0</v>
      </c>
      <c r="E677" s="16" t="b">
        <v>0</v>
      </c>
      <c r="F677" s="2"/>
      <c r="G677" s="2"/>
      <c r="H677" s="18" t="str">
        <f t="shared" si="4"/>
        <v/>
      </c>
      <c r="I677" s="19" t="str">
        <f t="shared" si="5"/>
        <v/>
      </c>
      <c r="J677" s="20"/>
      <c r="K677" s="21" t="str">
        <f t="shared" si="0"/>
        <v/>
      </c>
      <c r="L677" s="2"/>
      <c r="M677" s="2"/>
      <c r="N677" s="2"/>
      <c r="O677" s="2"/>
      <c r="P677" s="2"/>
      <c r="Q677" s="2"/>
    </row>
    <row r="678" spans="1:17">
      <c r="A678" s="9"/>
      <c r="B678" s="2"/>
      <c r="C678" s="2"/>
      <c r="D678" s="16" t="b">
        <v>0</v>
      </c>
      <c r="E678" s="16" t="b">
        <v>0</v>
      </c>
      <c r="F678" s="2"/>
      <c r="G678" s="2"/>
      <c r="H678" s="18" t="str">
        <f t="shared" si="4"/>
        <v/>
      </c>
      <c r="I678" s="19" t="str">
        <f t="shared" si="5"/>
        <v/>
      </c>
      <c r="J678" s="20"/>
      <c r="K678" s="21" t="str">
        <f t="shared" si="0"/>
        <v/>
      </c>
      <c r="L678" s="2"/>
      <c r="M678" s="2"/>
      <c r="N678" s="2"/>
      <c r="O678" s="2"/>
      <c r="P678" s="2"/>
      <c r="Q678" s="2"/>
    </row>
    <row r="679" spans="1:17">
      <c r="A679" s="9"/>
      <c r="B679" s="2"/>
      <c r="C679" s="2"/>
      <c r="D679" s="16" t="b">
        <v>0</v>
      </c>
      <c r="E679" s="16" t="b">
        <v>0</v>
      </c>
      <c r="F679" s="2"/>
      <c r="G679" s="2"/>
      <c r="H679" s="18" t="str">
        <f t="shared" si="4"/>
        <v/>
      </c>
      <c r="I679" s="19" t="str">
        <f t="shared" si="5"/>
        <v/>
      </c>
      <c r="J679" s="20"/>
      <c r="K679" s="21" t="str">
        <f t="shared" si="0"/>
        <v/>
      </c>
      <c r="L679" s="2"/>
      <c r="M679" s="2"/>
      <c r="N679" s="2"/>
      <c r="O679" s="2"/>
      <c r="P679" s="2"/>
      <c r="Q679" s="2"/>
    </row>
    <row r="680" spans="1:17">
      <c r="A680" s="9"/>
      <c r="B680" s="2"/>
      <c r="C680" s="2"/>
      <c r="D680" s="16" t="b">
        <v>0</v>
      </c>
      <c r="E680" s="16" t="b">
        <v>0</v>
      </c>
      <c r="F680" s="2"/>
      <c r="G680" s="2"/>
      <c r="H680" s="18" t="str">
        <f t="shared" si="4"/>
        <v/>
      </c>
      <c r="I680" s="19" t="str">
        <f t="shared" si="5"/>
        <v/>
      </c>
      <c r="J680" s="20"/>
      <c r="K680" s="21" t="str">
        <f t="shared" si="0"/>
        <v/>
      </c>
      <c r="L680" s="2"/>
      <c r="M680" s="2"/>
      <c r="N680" s="2"/>
      <c r="O680" s="2"/>
      <c r="P680" s="2"/>
      <c r="Q680" s="2"/>
    </row>
    <row r="681" spans="1:17">
      <c r="A681" s="9"/>
      <c r="B681" s="2"/>
      <c r="C681" s="2"/>
      <c r="D681" s="16" t="b">
        <v>0</v>
      </c>
      <c r="E681" s="16" t="b">
        <v>0</v>
      </c>
      <c r="F681" s="2"/>
      <c r="G681" s="2"/>
      <c r="H681" s="18" t="str">
        <f t="shared" si="4"/>
        <v/>
      </c>
      <c r="I681" s="19" t="str">
        <f t="shared" si="5"/>
        <v/>
      </c>
      <c r="J681" s="20"/>
      <c r="K681" s="21" t="str">
        <f t="shared" si="0"/>
        <v/>
      </c>
      <c r="L681" s="2"/>
      <c r="M681" s="2"/>
      <c r="N681" s="2"/>
      <c r="O681" s="2"/>
      <c r="P681" s="2"/>
      <c r="Q681" s="2"/>
    </row>
    <row r="682" spans="1:17">
      <c r="A682" s="9"/>
      <c r="B682" s="2"/>
      <c r="C682" s="2"/>
      <c r="D682" s="16" t="b">
        <v>0</v>
      </c>
      <c r="E682" s="16" t="b">
        <v>0</v>
      </c>
      <c r="F682" s="2"/>
      <c r="G682" s="2"/>
      <c r="H682" s="18" t="str">
        <f t="shared" si="4"/>
        <v/>
      </c>
      <c r="I682" s="19" t="str">
        <f t="shared" si="5"/>
        <v/>
      </c>
      <c r="J682" s="20"/>
      <c r="K682" s="21" t="str">
        <f t="shared" si="0"/>
        <v/>
      </c>
      <c r="L682" s="2"/>
      <c r="M682" s="2"/>
      <c r="N682" s="2"/>
      <c r="O682" s="2"/>
      <c r="P682" s="2"/>
      <c r="Q682" s="2"/>
    </row>
    <row r="683" spans="1:17">
      <c r="A683" s="9"/>
      <c r="B683" s="2"/>
      <c r="C683" s="2"/>
      <c r="D683" s="16" t="b">
        <v>0</v>
      </c>
      <c r="E683" s="16" t="b">
        <v>0</v>
      </c>
      <c r="F683" s="2"/>
      <c r="G683" s="2"/>
      <c r="H683" s="18" t="str">
        <f t="shared" si="4"/>
        <v/>
      </c>
      <c r="I683" s="19" t="str">
        <f t="shared" si="5"/>
        <v/>
      </c>
      <c r="J683" s="20"/>
      <c r="K683" s="21" t="str">
        <f t="shared" si="0"/>
        <v/>
      </c>
      <c r="L683" s="2"/>
      <c r="M683" s="2"/>
      <c r="N683" s="2"/>
      <c r="O683" s="2"/>
      <c r="P683" s="2"/>
      <c r="Q683" s="2"/>
    </row>
    <row r="684" spans="1:17">
      <c r="A684" s="9"/>
      <c r="B684" s="2"/>
      <c r="C684" s="2"/>
      <c r="D684" s="16" t="b">
        <v>0</v>
      </c>
      <c r="E684" s="16" t="b">
        <v>0</v>
      </c>
      <c r="F684" s="2"/>
      <c r="G684" s="2"/>
      <c r="H684" s="18" t="str">
        <f t="shared" si="4"/>
        <v/>
      </c>
      <c r="I684" s="19" t="str">
        <f t="shared" si="5"/>
        <v/>
      </c>
      <c r="J684" s="20"/>
      <c r="K684" s="21" t="str">
        <f t="shared" si="0"/>
        <v/>
      </c>
      <c r="L684" s="2"/>
      <c r="M684" s="2"/>
      <c r="N684" s="2"/>
      <c r="O684" s="2"/>
      <c r="P684" s="2"/>
      <c r="Q684" s="2"/>
    </row>
    <row r="685" spans="1:17">
      <c r="A685" s="9"/>
      <c r="B685" s="2"/>
      <c r="C685" s="2"/>
      <c r="D685" s="16" t="b">
        <v>0</v>
      </c>
      <c r="E685" s="16" t="b">
        <v>0</v>
      </c>
      <c r="F685" s="2"/>
      <c r="G685" s="2"/>
      <c r="H685" s="18" t="str">
        <f t="shared" si="4"/>
        <v/>
      </c>
      <c r="I685" s="19" t="str">
        <f t="shared" si="5"/>
        <v/>
      </c>
      <c r="J685" s="20"/>
      <c r="K685" s="21" t="str">
        <f t="shared" si="0"/>
        <v/>
      </c>
      <c r="L685" s="2"/>
      <c r="M685" s="2"/>
      <c r="N685" s="2"/>
      <c r="O685" s="2"/>
      <c r="P685" s="2"/>
      <c r="Q685" s="2"/>
    </row>
    <row r="686" spans="1:17">
      <c r="A686" s="9"/>
      <c r="B686" s="2"/>
      <c r="C686" s="2"/>
      <c r="D686" s="16" t="b">
        <v>0</v>
      </c>
      <c r="E686" s="16" t="b">
        <v>0</v>
      </c>
      <c r="F686" s="2"/>
      <c r="G686" s="2"/>
      <c r="H686" s="18" t="str">
        <f t="shared" si="4"/>
        <v/>
      </c>
      <c r="I686" s="19" t="str">
        <f t="shared" si="5"/>
        <v/>
      </c>
      <c r="J686" s="20"/>
      <c r="K686" s="21" t="str">
        <f t="shared" si="0"/>
        <v/>
      </c>
      <c r="L686" s="2"/>
      <c r="M686" s="2"/>
      <c r="N686" s="2"/>
      <c r="O686" s="2"/>
      <c r="P686" s="2"/>
      <c r="Q686" s="2"/>
    </row>
    <row r="687" spans="1:17">
      <c r="A687" s="9"/>
      <c r="B687" s="2"/>
      <c r="C687" s="2"/>
      <c r="D687" s="16" t="b">
        <v>0</v>
      </c>
      <c r="E687" s="16" t="b">
        <v>0</v>
      </c>
      <c r="F687" s="2"/>
      <c r="G687" s="2"/>
      <c r="H687" s="18" t="str">
        <f t="shared" si="4"/>
        <v/>
      </c>
      <c r="I687" s="19" t="str">
        <f t="shared" si="5"/>
        <v/>
      </c>
      <c r="J687" s="20"/>
      <c r="K687" s="21" t="str">
        <f t="shared" si="0"/>
        <v/>
      </c>
      <c r="L687" s="2"/>
      <c r="M687" s="2"/>
      <c r="N687" s="2"/>
      <c r="O687" s="2"/>
      <c r="P687" s="2"/>
      <c r="Q687" s="2"/>
    </row>
    <row r="688" spans="1:17">
      <c r="A688" s="9"/>
      <c r="B688" s="2"/>
      <c r="C688" s="2"/>
      <c r="D688" s="16" t="b">
        <v>0</v>
      </c>
      <c r="E688" s="16" t="b">
        <v>0</v>
      </c>
      <c r="F688" s="2"/>
      <c r="G688" s="2"/>
      <c r="H688" s="18" t="str">
        <f t="shared" si="4"/>
        <v/>
      </c>
      <c r="I688" s="19" t="str">
        <f t="shared" si="5"/>
        <v/>
      </c>
      <c r="J688" s="20"/>
      <c r="K688" s="21" t="str">
        <f t="shared" si="0"/>
        <v/>
      </c>
      <c r="L688" s="2"/>
      <c r="M688" s="2"/>
      <c r="N688" s="2"/>
      <c r="O688" s="2"/>
      <c r="P688" s="2"/>
      <c r="Q688" s="2"/>
    </row>
    <row r="689" spans="1:17">
      <c r="A689" s="9"/>
      <c r="B689" s="2"/>
      <c r="C689" s="2"/>
      <c r="D689" s="16" t="b">
        <v>0</v>
      </c>
      <c r="E689" s="16" t="b">
        <v>0</v>
      </c>
      <c r="F689" s="2"/>
      <c r="G689" s="2"/>
      <c r="H689" s="18" t="str">
        <f t="shared" si="4"/>
        <v/>
      </c>
      <c r="I689" s="19" t="str">
        <f t="shared" si="5"/>
        <v/>
      </c>
      <c r="J689" s="20"/>
      <c r="K689" s="21" t="str">
        <f t="shared" si="0"/>
        <v/>
      </c>
      <c r="L689" s="2"/>
      <c r="M689" s="2"/>
      <c r="N689" s="2"/>
      <c r="O689" s="2"/>
      <c r="P689" s="2"/>
      <c r="Q689" s="2"/>
    </row>
    <row r="690" spans="1:17">
      <c r="A690" s="9"/>
      <c r="B690" s="2"/>
      <c r="C690" s="2"/>
      <c r="D690" s="16" t="b">
        <v>0</v>
      </c>
      <c r="E690" s="16" t="b">
        <v>0</v>
      </c>
      <c r="F690" s="2"/>
      <c r="G690" s="2"/>
      <c r="H690" s="18" t="str">
        <f t="shared" si="4"/>
        <v/>
      </c>
      <c r="I690" s="19" t="str">
        <f t="shared" si="5"/>
        <v/>
      </c>
      <c r="J690" s="20"/>
      <c r="K690" s="21" t="str">
        <f t="shared" si="0"/>
        <v/>
      </c>
      <c r="L690" s="2"/>
      <c r="M690" s="2"/>
      <c r="N690" s="2"/>
      <c r="O690" s="2"/>
      <c r="P690" s="2"/>
      <c r="Q690" s="2"/>
    </row>
    <row r="691" spans="1:17">
      <c r="A691" s="9"/>
      <c r="B691" s="2"/>
      <c r="C691" s="2"/>
      <c r="D691" s="16" t="b">
        <v>0</v>
      </c>
      <c r="E691" s="16" t="b">
        <v>0</v>
      </c>
      <c r="F691" s="2"/>
      <c r="G691" s="2"/>
      <c r="H691" s="18" t="str">
        <f t="shared" si="4"/>
        <v/>
      </c>
      <c r="I691" s="19" t="str">
        <f t="shared" si="5"/>
        <v/>
      </c>
      <c r="J691" s="20"/>
      <c r="K691" s="21" t="str">
        <f t="shared" si="0"/>
        <v/>
      </c>
      <c r="L691" s="2"/>
      <c r="M691" s="2"/>
      <c r="N691" s="2"/>
      <c r="O691" s="2"/>
      <c r="P691" s="2"/>
      <c r="Q691" s="2"/>
    </row>
    <row r="692" spans="1:17">
      <c r="A692" s="9"/>
      <c r="B692" s="2"/>
      <c r="C692" s="2"/>
      <c r="D692" s="16" t="b">
        <v>0</v>
      </c>
      <c r="E692" s="16" t="b">
        <v>0</v>
      </c>
      <c r="F692" s="2"/>
      <c r="G692" s="2"/>
      <c r="H692" s="18" t="str">
        <f t="shared" si="4"/>
        <v/>
      </c>
      <c r="I692" s="19" t="str">
        <f t="shared" si="5"/>
        <v/>
      </c>
      <c r="J692" s="20"/>
      <c r="K692" s="21" t="str">
        <f t="shared" si="0"/>
        <v/>
      </c>
      <c r="L692" s="2"/>
      <c r="M692" s="2"/>
      <c r="N692" s="2"/>
      <c r="O692" s="2"/>
      <c r="P692" s="2"/>
      <c r="Q692" s="2"/>
    </row>
    <row r="693" spans="1:17">
      <c r="A693" s="9"/>
      <c r="B693" s="2"/>
      <c r="C693" s="2"/>
      <c r="D693" s="16" t="b">
        <v>0</v>
      </c>
      <c r="E693" s="16" t="b">
        <v>0</v>
      </c>
      <c r="F693" s="2"/>
      <c r="G693" s="2"/>
      <c r="H693" s="18" t="str">
        <f t="shared" si="4"/>
        <v/>
      </c>
      <c r="I693" s="19" t="str">
        <f t="shared" si="5"/>
        <v/>
      </c>
      <c r="J693" s="20"/>
      <c r="K693" s="21" t="str">
        <f t="shared" si="0"/>
        <v/>
      </c>
      <c r="L693" s="2"/>
      <c r="M693" s="2"/>
      <c r="N693" s="2"/>
      <c r="O693" s="2"/>
      <c r="P693" s="2"/>
      <c r="Q693" s="2"/>
    </row>
    <row r="694" spans="1:17">
      <c r="A694" s="9"/>
      <c r="B694" s="2"/>
      <c r="C694" s="2"/>
      <c r="D694" s="16" t="b">
        <v>0</v>
      </c>
      <c r="E694" s="16" t="b">
        <v>0</v>
      </c>
      <c r="F694" s="2"/>
      <c r="G694" s="2"/>
      <c r="H694" s="18" t="str">
        <f t="shared" si="4"/>
        <v/>
      </c>
      <c r="I694" s="19" t="str">
        <f t="shared" si="5"/>
        <v/>
      </c>
      <c r="J694" s="20"/>
      <c r="K694" s="21" t="str">
        <f t="shared" si="0"/>
        <v/>
      </c>
      <c r="L694" s="2"/>
      <c r="M694" s="2"/>
      <c r="N694" s="2"/>
      <c r="O694" s="2"/>
      <c r="P694" s="2"/>
      <c r="Q694" s="2"/>
    </row>
    <row r="695" spans="1:17">
      <c r="A695" s="9"/>
      <c r="B695" s="2"/>
      <c r="C695" s="2"/>
      <c r="D695" s="16" t="b">
        <v>0</v>
      </c>
      <c r="E695" s="16" t="b">
        <v>0</v>
      </c>
      <c r="F695" s="2"/>
      <c r="G695" s="2"/>
      <c r="H695" s="18" t="str">
        <f t="shared" si="4"/>
        <v/>
      </c>
      <c r="I695" s="19" t="str">
        <f t="shared" si="5"/>
        <v/>
      </c>
      <c r="J695" s="20"/>
      <c r="K695" s="21" t="str">
        <f t="shared" si="0"/>
        <v/>
      </c>
      <c r="L695" s="2"/>
      <c r="M695" s="2"/>
      <c r="N695" s="2"/>
      <c r="O695" s="2"/>
      <c r="P695" s="2"/>
      <c r="Q695" s="2"/>
    </row>
    <row r="696" spans="1:17">
      <c r="A696" s="9"/>
      <c r="B696" s="2"/>
      <c r="C696" s="2"/>
      <c r="D696" s="16" t="b">
        <v>0</v>
      </c>
      <c r="E696" s="16" t="b">
        <v>0</v>
      </c>
      <c r="F696" s="2"/>
      <c r="G696" s="2"/>
      <c r="H696" s="18" t="str">
        <f t="shared" si="4"/>
        <v/>
      </c>
      <c r="I696" s="19" t="str">
        <f t="shared" si="5"/>
        <v/>
      </c>
      <c r="J696" s="20"/>
      <c r="K696" s="21" t="str">
        <f t="shared" si="0"/>
        <v/>
      </c>
      <c r="L696" s="2"/>
      <c r="M696" s="2"/>
      <c r="N696" s="2"/>
      <c r="O696" s="2"/>
      <c r="P696" s="2"/>
      <c r="Q696" s="2"/>
    </row>
    <row r="697" spans="1:17">
      <c r="A697" s="9"/>
      <c r="B697" s="2"/>
      <c r="C697" s="2"/>
      <c r="D697" s="16" t="b">
        <v>0</v>
      </c>
      <c r="E697" s="16" t="b">
        <v>0</v>
      </c>
      <c r="F697" s="2"/>
      <c r="G697" s="2"/>
      <c r="H697" s="18" t="str">
        <f t="shared" si="4"/>
        <v/>
      </c>
      <c r="I697" s="19" t="str">
        <f t="shared" si="5"/>
        <v/>
      </c>
      <c r="J697" s="20"/>
      <c r="K697" s="21" t="str">
        <f t="shared" si="0"/>
        <v/>
      </c>
      <c r="L697" s="2"/>
      <c r="M697" s="2"/>
      <c r="N697" s="2"/>
      <c r="O697" s="2"/>
      <c r="P697" s="2"/>
      <c r="Q697" s="2"/>
    </row>
    <row r="698" spans="1:17">
      <c r="A698" s="9"/>
      <c r="B698" s="2"/>
      <c r="C698" s="2"/>
      <c r="D698" s="16" t="b">
        <v>0</v>
      </c>
      <c r="E698" s="16" t="b">
        <v>0</v>
      </c>
      <c r="F698" s="2"/>
      <c r="G698" s="2"/>
      <c r="H698" s="18" t="str">
        <f t="shared" si="4"/>
        <v/>
      </c>
      <c r="I698" s="19" t="str">
        <f t="shared" si="5"/>
        <v/>
      </c>
      <c r="J698" s="20"/>
      <c r="K698" s="21" t="str">
        <f t="shared" si="0"/>
        <v/>
      </c>
      <c r="L698" s="2"/>
      <c r="M698" s="2"/>
      <c r="N698" s="2"/>
      <c r="O698" s="2"/>
      <c r="P698" s="2"/>
      <c r="Q698" s="2"/>
    </row>
    <row r="699" spans="1:17">
      <c r="A699" s="9"/>
      <c r="B699" s="2"/>
      <c r="C699" s="2"/>
      <c r="D699" s="16" t="b">
        <v>0</v>
      </c>
      <c r="E699" s="16" t="b">
        <v>0</v>
      </c>
      <c r="F699" s="2"/>
      <c r="G699" s="2"/>
      <c r="H699" s="18" t="str">
        <f t="shared" si="4"/>
        <v/>
      </c>
      <c r="I699" s="19" t="str">
        <f t="shared" si="5"/>
        <v/>
      </c>
      <c r="J699" s="20"/>
      <c r="K699" s="21" t="str">
        <f t="shared" si="0"/>
        <v/>
      </c>
      <c r="L699" s="2"/>
      <c r="M699" s="2"/>
      <c r="N699" s="2"/>
      <c r="O699" s="2"/>
      <c r="P699" s="2"/>
      <c r="Q699" s="2"/>
    </row>
    <row r="700" spans="1:17">
      <c r="A700" s="9"/>
      <c r="B700" s="2"/>
      <c r="C700" s="2"/>
      <c r="D700" s="16" t="b">
        <v>0</v>
      </c>
      <c r="E700" s="16" t="b">
        <v>0</v>
      </c>
      <c r="F700" s="2"/>
      <c r="G700" s="2"/>
      <c r="H700" s="18" t="str">
        <f t="shared" si="4"/>
        <v/>
      </c>
      <c r="I700" s="19" t="str">
        <f t="shared" si="5"/>
        <v/>
      </c>
      <c r="J700" s="20"/>
      <c r="K700" s="21" t="str">
        <f t="shared" si="0"/>
        <v/>
      </c>
      <c r="L700" s="2"/>
      <c r="M700" s="2"/>
      <c r="N700" s="2"/>
      <c r="O700" s="2"/>
      <c r="P700" s="2"/>
      <c r="Q700" s="2"/>
    </row>
    <row r="701" spans="1:17">
      <c r="A701" s="9"/>
      <c r="B701" s="2"/>
      <c r="C701" s="2"/>
      <c r="D701" s="16" t="b">
        <v>0</v>
      </c>
      <c r="E701" s="16" t="b">
        <v>0</v>
      </c>
      <c r="F701" s="2"/>
      <c r="G701" s="2"/>
      <c r="H701" s="18" t="str">
        <f t="shared" si="4"/>
        <v/>
      </c>
      <c r="I701" s="19" t="str">
        <f t="shared" si="5"/>
        <v/>
      </c>
      <c r="J701" s="20"/>
      <c r="K701" s="21" t="str">
        <f t="shared" si="0"/>
        <v/>
      </c>
      <c r="L701" s="2"/>
      <c r="M701" s="2"/>
      <c r="N701" s="2"/>
      <c r="O701" s="2"/>
      <c r="P701" s="2"/>
      <c r="Q701" s="2"/>
    </row>
    <row r="702" spans="1:17">
      <c r="A702" s="9"/>
      <c r="B702" s="2"/>
      <c r="C702" s="2"/>
      <c r="D702" s="16" t="b">
        <v>0</v>
      </c>
      <c r="E702" s="16" t="b">
        <v>0</v>
      </c>
      <c r="F702" s="2"/>
      <c r="G702" s="2"/>
      <c r="H702" s="18" t="str">
        <f t="shared" si="4"/>
        <v/>
      </c>
      <c r="I702" s="19" t="str">
        <f t="shared" si="5"/>
        <v/>
      </c>
      <c r="J702" s="20"/>
      <c r="K702" s="21" t="str">
        <f t="shared" si="0"/>
        <v/>
      </c>
      <c r="L702" s="2"/>
      <c r="M702" s="2"/>
      <c r="N702" s="2"/>
      <c r="O702" s="2"/>
      <c r="P702" s="2"/>
      <c r="Q702" s="2"/>
    </row>
    <row r="703" spans="1:17">
      <c r="A703" s="9"/>
      <c r="B703" s="2"/>
      <c r="C703" s="2"/>
      <c r="D703" s="16" t="b">
        <v>0</v>
      </c>
      <c r="E703" s="16" t="b">
        <v>0</v>
      </c>
      <c r="F703" s="2"/>
      <c r="G703" s="2"/>
      <c r="H703" s="18" t="str">
        <f t="shared" si="4"/>
        <v/>
      </c>
      <c r="I703" s="19" t="str">
        <f t="shared" si="5"/>
        <v/>
      </c>
      <c r="J703" s="20"/>
      <c r="K703" s="21" t="str">
        <f t="shared" si="0"/>
        <v/>
      </c>
      <c r="L703" s="2"/>
      <c r="M703" s="2"/>
      <c r="N703" s="2"/>
      <c r="O703" s="2"/>
      <c r="P703" s="2"/>
      <c r="Q703" s="2"/>
    </row>
    <row r="704" spans="1:17">
      <c r="A704" s="9"/>
      <c r="B704" s="2"/>
      <c r="C704" s="2"/>
      <c r="D704" s="16" t="b">
        <v>0</v>
      </c>
      <c r="E704" s="16" t="b">
        <v>0</v>
      </c>
      <c r="F704" s="2"/>
      <c r="G704" s="2"/>
      <c r="H704" s="18" t="str">
        <f t="shared" si="4"/>
        <v/>
      </c>
      <c r="I704" s="19" t="str">
        <f t="shared" si="5"/>
        <v/>
      </c>
      <c r="J704" s="20"/>
      <c r="K704" s="21" t="str">
        <f t="shared" si="0"/>
        <v/>
      </c>
      <c r="L704" s="2"/>
      <c r="M704" s="2"/>
      <c r="N704" s="2"/>
      <c r="O704" s="2"/>
      <c r="P704" s="2"/>
      <c r="Q704" s="2"/>
    </row>
    <row r="705" spans="1:17">
      <c r="A705" s="9"/>
      <c r="B705" s="2"/>
      <c r="C705" s="2"/>
      <c r="D705" s="16" t="b">
        <v>0</v>
      </c>
      <c r="E705" s="16" t="b">
        <v>0</v>
      </c>
      <c r="F705" s="2"/>
      <c r="G705" s="2"/>
      <c r="H705" s="18" t="str">
        <f t="shared" si="4"/>
        <v/>
      </c>
      <c r="I705" s="19" t="str">
        <f t="shared" si="5"/>
        <v/>
      </c>
      <c r="J705" s="20"/>
      <c r="K705" s="21" t="str">
        <f t="shared" si="0"/>
        <v/>
      </c>
      <c r="L705" s="2"/>
      <c r="M705" s="2"/>
      <c r="N705" s="2"/>
      <c r="O705" s="2"/>
      <c r="P705" s="2"/>
      <c r="Q705" s="2"/>
    </row>
    <row r="706" spans="1:17">
      <c r="A706" s="9"/>
      <c r="B706" s="2"/>
      <c r="C706" s="2"/>
      <c r="D706" s="16" t="b">
        <v>0</v>
      </c>
      <c r="E706" s="16" t="b">
        <v>0</v>
      </c>
      <c r="F706" s="2"/>
      <c r="G706" s="2"/>
      <c r="H706" s="18" t="str">
        <f t="shared" si="4"/>
        <v/>
      </c>
      <c r="I706" s="19" t="str">
        <f t="shared" si="5"/>
        <v/>
      </c>
      <c r="J706" s="20"/>
      <c r="K706" s="21" t="str">
        <f t="shared" si="0"/>
        <v/>
      </c>
      <c r="L706" s="2"/>
      <c r="M706" s="2"/>
      <c r="N706" s="2"/>
      <c r="O706" s="2"/>
      <c r="P706" s="2"/>
      <c r="Q706" s="2"/>
    </row>
    <row r="707" spans="1:17">
      <c r="A707" s="9"/>
      <c r="B707" s="2"/>
      <c r="C707" s="2"/>
      <c r="D707" s="16" t="b">
        <v>0</v>
      </c>
      <c r="E707" s="16" t="b">
        <v>0</v>
      </c>
      <c r="F707" s="2"/>
      <c r="G707" s="2"/>
      <c r="H707" s="18" t="str">
        <f t="shared" si="4"/>
        <v/>
      </c>
      <c r="I707" s="19" t="str">
        <f t="shared" si="5"/>
        <v/>
      </c>
      <c r="J707" s="20"/>
      <c r="K707" s="21" t="str">
        <f t="shared" si="0"/>
        <v/>
      </c>
      <c r="L707" s="2"/>
      <c r="M707" s="2"/>
      <c r="N707" s="2"/>
      <c r="O707" s="2"/>
      <c r="P707" s="2"/>
      <c r="Q707" s="2"/>
    </row>
    <row r="708" spans="1:17">
      <c r="A708" s="9"/>
      <c r="B708" s="2"/>
      <c r="C708" s="2"/>
      <c r="D708" s="16" t="b">
        <v>0</v>
      </c>
      <c r="E708" s="16" t="b">
        <v>0</v>
      </c>
      <c r="F708" s="2"/>
      <c r="G708" s="2"/>
      <c r="H708" s="18" t="str">
        <f t="shared" si="4"/>
        <v/>
      </c>
      <c r="I708" s="19" t="str">
        <f t="shared" si="5"/>
        <v/>
      </c>
      <c r="J708" s="20"/>
      <c r="K708" s="21" t="str">
        <f t="shared" si="0"/>
        <v/>
      </c>
      <c r="L708" s="2"/>
      <c r="M708" s="2"/>
      <c r="N708" s="2"/>
      <c r="O708" s="2"/>
      <c r="P708" s="2"/>
      <c r="Q708" s="2"/>
    </row>
    <row r="709" spans="1:17">
      <c r="A709" s="9"/>
      <c r="B709" s="2"/>
      <c r="C709" s="2"/>
      <c r="D709" s="16" t="b">
        <v>0</v>
      </c>
      <c r="E709" s="16" t="b">
        <v>0</v>
      </c>
      <c r="F709" s="2"/>
      <c r="G709" s="2"/>
      <c r="H709" s="18" t="str">
        <f t="shared" si="4"/>
        <v/>
      </c>
      <c r="I709" s="19" t="str">
        <f t="shared" si="5"/>
        <v/>
      </c>
      <c r="J709" s="20"/>
      <c r="K709" s="21" t="str">
        <f t="shared" si="0"/>
        <v/>
      </c>
      <c r="L709" s="2"/>
      <c r="M709" s="2"/>
      <c r="N709" s="2"/>
      <c r="O709" s="2"/>
      <c r="P709" s="2"/>
      <c r="Q709" s="2"/>
    </row>
    <row r="710" spans="1:17">
      <c r="A710" s="9"/>
      <c r="B710" s="2"/>
      <c r="C710" s="2"/>
      <c r="D710" s="16" t="b">
        <v>0</v>
      </c>
      <c r="E710" s="16" t="b">
        <v>0</v>
      </c>
      <c r="F710" s="2"/>
      <c r="G710" s="2"/>
      <c r="H710" s="18" t="str">
        <f t="shared" si="4"/>
        <v/>
      </c>
      <c r="I710" s="19" t="str">
        <f t="shared" si="5"/>
        <v/>
      </c>
      <c r="J710" s="20"/>
      <c r="K710" s="21" t="str">
        <f t="shared" si="0"/>
        <v/>
      </c>
      <c r="L710" s="2"/>
      <c r="M710" s="2"/>
      <c r="N710" s="2"/>
      <c r="O710" s="2"/>
      <c r="P710" s="2"/>
      <c r="Q710" s="2"/>
    </row>
    <row r="711" spans="1:17">
      <c r="A711" s="9"/>
      <c r="B711" s="2"/>
      <c r="C711" s="2"/>
      <c r="D711" s="16" t="b">
        <v>0</v>
      </c>
      <c r="E711" s="16" t="b">
        <v>0</v>
      </c>
      <c r="F711" s="2"/>
      <c r="G711" s="2"/>
      <c r="H711" s="18" t="str">
        <f t="shared" si="4"/>
        <v/>
      </c>
      <c r="I711" s="19" t="str">
        <f t="shared" si="5"/>
        <v/>
      </c>
      <c r="J711" s="20"/>
      <c r="K711" s="21" t="str">
        <f t="shared" si="0"/>
        <v/>
      </c>
      <c r="L711" s="2"/>
      <c r="M711" s="2"/>
      <c r="N711" s="2"/>
      <c r="O711" s="2"/>
      <c r="P711" s="2"/>
      <c r="Q711" s="2"/>
    </row>
    <row r="712" spans="1:17">
      <c r="A712" s="9"/>
      <c r="B712" s="2"/>
      <c r="C712" s="2"/>
      <c r="D712" s="16" t="b">
        <v>0</v>
      </c>
      <c r="E712" s="16" t="b">
        <v>0</v>
      </c>
      <c r="F712" s="2"/>
      <c r="G712" s="2"/>
      <c r="H712" s="18" t="str">
        <f t="shared" si="4"/>
        <v/>
      </c>
      <c r="I712" s="19" t="str">
        <f t="shared" si="5"/>
        <v/>
      </c>
      <c r="J712" s="20"/>
      <c r="K712" s="21" t="str">
        <f t="shared" si="0"/>
        <v/>
      </c>
      <c r="L712" s="2"/>
      <c r="M712" s="2"/>
      <c r="N712" s="2"/>
      <c r="O712" s="2"/>
      <c r="P712" s="2"/>
      <c r="Q712" s="2"/>
    </row>
    <row r="713" spans="1:17">
      <c r="A713" s="9"/>
      <c r="B713" s="2"/>
      <c r="C713" s="2"/>
      <c r="D713" s="16" t="b">
        <v>0</v>
      </c>
      <c r="E713" s="16" t="b">
        <v>0</v>
      </c>
      <c r="F713" s="2"/>
      <c r="G713" s="2"/>
      <c r="H713" s="18" t="str">
        <f t="shared" si="4"/>
        <v/>
      </c>
      <c r="I713" s="19" t="str">
        <f t="shared" si="5"/>
        <v/>
      </c>
      <c r="J713" s="20"/>
      <c r="K713" s="21" t="str">
        <f t="shared" si="0"/>
        <v/>
      </c>
      <c r="L713" s="2"/>
      <c r="M713" s="2"/>
      <c r="N713" s="2"/>
      <c r="O713" s="2"/>
      <c r="P713" s="2"/>
      <c r="Q713" s="2"/>
    </row>
    <row r="714" spans="1:17">
      <c r="A714" s="9"/>
      <c r="B714" s="2"/>
      <c r="C714" s="2"/>
      <c r="D714" s="16" t="b">
        <v>0</v>
      </c>
      <c r="E714" s="16" t="b">
        <v>0</v>
      </c>
      <c r="F714" s="2"/>
      <c r="G714" s="2"/>
      <c r="H714" s="18" t="str">
        <f t="shared" si="4"/>
        <v/>
      </c>
      <c r="I714" s="19" t="str">
        <f t="shared" si="5"/>
        <v/>
      </c>
      <c r="J714" s="20"/>
      <c r="K714" s="21" t="str">
        <f t="shared" si="0"/>
        <v/>
      </c>
      <c r="L714" s="2"/>
      <c r="M714" s="2"/>
      <c r="N714" s="2"/>
      <c r="O714" s="2"/>
      <c r="P714" s="2"/>
      <c r="Q714" s="2"/>
    </row>
    <row r="715" spans="1:17">
      <c r="A715" s="9"/>
      <c r="B715" s="2"/>
      <c r="C715" s="2"/>
      <c r="D715" s="16" t="b">
        <v>0</v>
      </c>
      <c r="E715" s="16" t="b">
        <v>0</v>
      </c>
      <c r="F715" s="2"/>
      <c r="G715" s="2"/>
      <c r="H715" s="18" t="str">
        <f t="shared" si="4"/>
        <v/>
      </c>
      <c r="I715" s="19" t="str">
        <f t="shared" si="5"/>
        <v/>
      </c>
      <c r="J715" s="20"/>
      <c r="K715" s="21" t="str">
        <f t="shared" si="0"/>
        <v/>
      </c>
      <c r="L715" s="2"/>
      <c r="M715" s="2"/>
      <c r="N715" s="2"/>
      <c r="O715" s="2"/>
      <c r="P715" s="2"/>
      <c r="Q715" s="2"/>
    </row>
    <row r="716" spans="1:17">
      <c r="A716" s="9"/>
      <c r="B716" s="2"/>
      <c r="C716" s="2"/>
      <c r="D716" s="16" t="b">
        <v>0</v>
      </c>
      <c r="E716" s="16" t="b">
        <v>0</v>
      </c>
      <c r="F716" s="2"/>
      <c r="G716" s="2"/>
      <c r="H716" s="18" t="str">
        <f t="shared" si="4"/>
        <v/>
      </c>
      <c r="I716" s="19" t="str">
        <f t="shared" si="5"/>
        <v/>
      </c>
      <c r="J716" s="20"/>
      <c r="K716" s="21" t="str">
        <f t="shared" si="0"/>
        <v/>
      </c>
      <c r="L716" s="2"/>
      <c r="M716" s="2"/>
      <c r="N716" s="2"/>
      <c r="O716" s="2"/>
      <c r="P716" s="2"/>
      <c r="Q716" s="2"/>
    </row>
    <row r="717" spans="1:17">
      <c r="A717" s="9"/>
      <c r="B717" s="2"/>
      <c r="C717" s="2"/>
      <c r="D717" s="16" t="b">
        <v>0</v>
      </c>
      <c r="E717" s="16" t="b">
        <v>0</v>
      </c>
      <c r="F717" s="2"/>
      <c r="G717" s="2"/>
      <c r="H717" s="18" t="str">
        <f t="shared" si="4"/>
        <v/>
      </c>
      <c r="I717" s="19" t="str">
        <f t="shared" si="5"/>
        <v/>
      </c>
      <c r="J717" s="20"/>
      <c r="K717" s="21" t="str">
        <f t="shared" si="0"/>
        <v/>
      </c>
      <c r="L717" s="2"/>
      <c r="M717" s="2"/>
      <c r="N717" s="2"/>
      <c r="O717" s="2"/>
      <c r="P717" s="2"/>
      <c r="Q717" s="2"/>
    </row>
    <row r="718" spans="1:17">
      <c r="A718" s="9"/>
      <c r="B718" s="2"/>
      <c r="C718" s="2"/>
      <c r="D718" s="16" t="b">
        <v>0</v>
      </c>
      <c r="E718" s="16" t="b">
        <v>0</v>
      </c>
      <c r="F718" s="2"/>
      <c r="G718" s="2"/>
      <c r="H718" s="18" t="str">
        <f t="shared" si="4"/>
        <v/>
      </c>
      <c r="I718" s="19" t="str">
        <f t="shared" si="5"/>
        <v/>
      </c>
      <c r="J718" s="20"/>
      <c r="K718" s="21" t="str">
        <f t="shared" si="0"/>
        <v/>
      </c>
      <c r="L718" s="2"/>
      <c r="M718" s="2"/>
      <c r="N718" s="2"/>
      <c r="O718" s="2"/>
      <c r="P718" s="2"/>
      <c r="Q718" s="2"/>
    </row>
    <row r="719" spans="1:17">
      <c r="A719" s="9"/>
      <c r="B719" s="2"/>
      <c r="C719" s="2"/>
      <c r="D719" s="16" t="b">
        <v>0</v>
      </c>
      <c r="E719" s="16" t="b">
        <v>0</v>
      </c>
      <c r="F719" s="2"/>
      <c r="G719" s="2"/>
      <c r="H719" s="18" t="str">
        <f t="shared" si="4"/>
        <v/>
      </c>
      <c r="I719" s="19" t="str">
        <f t="shared" si="5"/>
        <v/>
      </c>
      <c r="J719" s="20"/>
      <c r="K719" s="21" t="str">
        <f t="shared" si="0"/>
        <v/>
      </c>
      <c r="L719" s="2"/>
      <c r="M719" s="2"/>
      <c r="N719" s="2"/>
      <c r="O719" s="2"/>
      <c r="P719" s="2"/>
      <c r="Q719" s="2"/>
    </row>
    <row r="720" spans="1:17">
      <c r="A720" s="9"/>
      <c r="B720" s="2"/>
      <c r="C720" s="2"/>
      <c r="D720" s="16" t="b">
        <v>0</v>
      </c>
      <c r="E720" s="16" t="b">
        <v>0</v>
      </c>
      <c r="F720" s="2"/>
      <c r="G720" s="2"/>
      <c r="H720" s="18" t="str">
        <f t="shared" si="4"/>
        <v/>
      </c>
      <c r="I720" s="19" t="str">
        <f t="shared" si="5"/>
        <v/>
      </c>
      <c r="J720" s="20"/>
      <c r="K720" s="21" t="str">
        <f t="shared" si="0"/>
        <v/>
      </c>
      <c r="L720" s="2"/>
      <c r="M720" s="2"/>
      <c r="N720" s="2"/>
      <c r="O720" s="2"/>
      <c r="P720" s="2"/>
      <c r="Q720" s="2"/>
    </row>
    <row r="721" spans="1:17">
      <c r="A721" s="9"/>
      <c r="B721" s="2"/>
      <c r="C721" s="2"/>
      <c r="D721" s="16" t="b">
        <v>0</v>
      </c>
      <c r="E721" s="16" t="b">
        <v>0</v>
      </c>
      <c r="F721" s="2"/>
      <c r="G721" s="2"/>
      <c r="H721" s="18" t="str">
        <f t="shared" si="4"/>
        <v/>
      </c>
      <c r="I721" s="19" t="str">
        <f t="shared" si="5"/>
        <v/>
      </c>
      <c r="J721" s="20"/>
      <c r="K721" s="21" t="str">
        <f t="shared" si="0"/>
        <v/>
      </c>
      <c r="L721" s="2"/>
      <c r="M721" s="2"/>
      <c r="N721" s="2"/>
      <c r="O721" s="2"/>
      <c r="P721" s="2"/>
      <c r="Q721" s="2"/>
    </row>
    <row r="722" spans="1:17">
      <c r="A722" s="9"/>
      <c r="B722" s="2"/>
      <c r="C722" s="2"/>
      <c r="D722" s="16" t="b">
        <v>0</v>
      </c>
      <c r="E722" s="16" t="b">
        <v>0</v>
      </c>
      <c r="F722" s="2"/>
      <c r="G722" s="2"/>
      <c r="H722" s="18" t="str">
        <f t="shared" si="4"/>
        <v/>
      </c>
      <c r="I722" s="19" t="str">
        <f t="shared" si="5"/>
        <v/>
      </c>
      <c r="J722" s="20"/>
      <c r="K722" s="21" t="str">
        <f t="shared" si="0"/>
        <v/>
      </c>
      <c r="L722" s="2"/>
      <c r="M722" s="2"/>
      <c r="N722" s="2"/>
      <c r="O722" s="2"/>
      <c r="P722" s="2"/>
      <c r="Q722" s="2"/>
    </row>
    <row r="723" spans="1:17">
      <c r="A723" s="9"/>
      <c r="B723" s="2"/>
      <c r="C723" s="2"/>
      <c r="D723" s="16" t="b">
        <v>0</v>
      </c>
      <c r="E723" s="16" t="b">
        <v>0</v>
      </c>
      <c r="F723" s="2"/>
      <c r="G723" s="2"/>
      <c r="H723" s="18" t="str">
        <f t="shared" si="4"/>
        <v/>
      </c>
      <c r="I723" s="19" t="str">
        <f t="shared" si="5"/>
        <v/>
      </c>
      <c r="J723" s="20"/>
      <c r="K723" s="21" t="str">
        <f t="shared" si="0"/>
        <v/>
      </c>
      <c r="L723" s="2"/>
      <c r="M723" s="2"/>
      <c r="N723" s="2"/>
      <c r="O723" s="2"/>
      <c r="P723" s="2"/>
      <c r="Q723" s="2"/>
    </row>
    <row r="724" spans="1:17">
      <c r="A724" s="9"/>
      <c r="B724" s="2"/>
      <c r="C724" s="2"/>
      <c r="D724" s="16" t="b">
        <v>0</v>
      </c>
      <c r="E724" s="16" t="b">
        <v>0</v>
      </c>
      <c r="F724" s="2"/>
      <c r="G724" s="2"/>
      <c r="H724" s="18" t="str">
        <f t="shared" si="4"/>
        <v/>
      </c>
      <c r="I724" s="19" t="str">
        <f t="shared" si="5"/>
        <v/>
      </c>
      <c r="J724" s="20"/>
      <c r="K724" s="21" t="str">
        <f t="shared" si="0"/>
        <v/>
      </c>
      <c r="L724" s="2"/>
      <c r="M724" s="2"/>
      <c r="N724" s="2"/>
      <c r="O724" s="2"/>
      <c r="P724" s="2"/>
      <c r="Q724" s="2"/>
    </row>
    <row r="725" spans="1:17">
      <c r="A725" s="9"/>
      <c r="B725" s="2"/>
      <c r="C725" s="2"/>
      <c r="D725" s="16" t="b">
        <v>0</v>
      </c>
      <c r="E725" s="16" t="b">
        <v>0</v>
      </c>
      <c r="F725" s="2"/>
      <c r="G725" s="2"/>
      <c r="H725" s="18" t="str">
        <f t="shared" si="4"/>
        <v/>
      </c>
      <c r="I725" s="19" t="str">
        <f t="shared" si="5"/>
        <v/>
      </c>
      <c r="J725" s="20"/>
      <c r="K725" s="21" t="str">
        <f t="shared" si="0"/>
        <v/>
      </c>
      <c r="L725" s="2"/>
      <c r="M725" s="2"/>
      <c r="N725" s="2"/>
      <c r="O725" s="2"/>
      <c r="P725" s="2"/>
      <c r="Q725" s="2"/>
    </row>
    <row r="726" spans="1:17">
      <c r="A726" s="9"/>
      <c r="B726" s="2"/>
      <c r="C726" s="2"/>
      <c r="D726" s="16" t="b">
        <v>0</v>
      </c>
      <c r="E726" s="16" t="b">
        <v>0</v>
      </c>
      <c r="F726" s="2"/>
      <c r="G726" s="2"/>
      <c r="H726" s="18" t="str">
        <f t="shared" si="4"/>
        <v/>
      </c>
      <c r="I726" s="19" t="str">
        <f t="shared" si="5"/>
        <v/>
      </c>
      <c r="J726" s="20"/>
      <c r="K726" s="21" t="str">
        <f t="shared" si="0"/>
        <v/>
      </c>
      <c r="L726" s="2"/>
      <c r="M726" s="2"/>
      <c r="N726" s="2"/>
      <c r="O726" s="2"/>
      <c r="P726" s="2"/>
      <c r="Q726" s="2"/>
    </row>
    <row r="727" spans="1:17">
      <c r="A727" s="9"/>
      <c r="B727" s="2"/>
      <c r="C727" s="2"/>
      <c r="D727" s="16" t="b">
        <v>0</v>
      </c>
      <c r="E727" s="16" t="b">
        <v>0</v>
      </c>
      <c r="F727" s="2"/>
      <c r="G727" s="2"/>
      <c r="H727" s="18" t="str">
        <f t="shared" si="4"/>
        <v/>
      </c>
      <c r="I727" s="19" t="str">
        <f t="shared" si="5"/>
        <v/>
      </c>
      <c r="J727" s="20"/>
      <c r="K727" s="21" t="str">
        <f t="shared" si="0"/>
        <v/>
      </c>
      <c r="L727" s="2"/>
      <c r="M727" s="2"/>
      <c r="N727" s="2"/>
      <c r="O727" s="2"/>
      <c r="P727" s="2"/>
      <c r="Q727" s="2"/>
    </row>
    <row r="728" spans="1:17">
      <c r="A728" s="9"/>
      <c r="B728" s="2"/>
      <c r="C728" s="2"/>
      <c r="D728" s="16" t="b">
        <v>0</v>
      </c>
      <c r="E728" s="16" t="b">
        <v>0</v>
      </c>
      <c r="F728" s="2"/>
      <c r="G728" s="2"/>
      <c r="H728" s="18" t="str">
        <f t="shared" si="4"/>
        <v/>
      </c>
      <c r="I728" s="19" t="str">
        <f t="shared" si="5"/>
        <v/>
      </c>
      <c r="J728" s="20"/>
      <c r="K728" s="21" t="str">
        <f t="shared" si="0"/>
        <v/>
      </c>
      <c r="L728" s="2"/>
      <c r="M728" s="2"/>
      <c r="N728" s="2"/>
      <c r="O728" s="2"/>
      <c r="P728" s="2"/>
      <c r="Q728" s="2"/>
    </row>
    <row r="729" spans="1:17">
      <c r="A729" s="9"/>
      <c r="B729" s="2"/>
      <c r="C729" s="2"/>
      <c r="D729" s="16" t="b">
        <v>0</v>
      </c>
      <c r="E729" s="16" t="b">
        <v>0</v>
      </c>
      <c r="F729" s="2"/>
      <c r="G729" s="2"/>
      <c r="H729" s="18" t="str">
        <f t="shared" si="4"/>
        <v/>
      </c>
      <c r="I729" s="19" t="str">
        <f t="shared" si="5"/>
        <v/>
      </c>
      <c r="J729" s="20"/>
      <c r="K729" s="21" t="str">
        <f t="shared" si="0"/>
        <v/>
      </c>
      <c r="L729" s="2"/>
      <c r="M729" s="2"/>
      <c r="N729" s="2"/>
      <c r="O729" s="2"/>
      <c r="P729" s="2"/>
      <c r="Q729" s="2"/>
    </row>
    <row r="730" spans="1:17">
      <c r="A730" s="9"/>
      <c r="B730" s="2"/>
      <c r="C730" s="2"/>
      <c r="D730" s="16" t="b">
        <v>0</v>
      </c>
      <c r="E730" s="16" t="b">
        <v>0</v>
      </c>
      <c r="F730" s="2"/>
      <c r="G730" s="2"/>
      <c r="H730" s="18" t="str">
        <f t="shared" si="4"/>
        <v/>
      </c>
      <c r="I730" s="19" t="str">
        <f t="shared" si="5"/>
        <v/>
      </c>
      <c r="J730" s="20"/>
      <c r="K730" s="21" t="str">
        <f t="shared" si="0"/>
        <v/>
      </c>
      <c r="L730" s="2"/>
      <c r="M730" s="2"/>
      <c r="N730" s="2"/>
      <c r="O730" s="2"/>
      <c r="P730" s="2"/>
      <c r="Q730" s="2"/>
    </row>
    <row r="731" spans="1:17">
      <c r="A731" s="9"/>
      <c r="B731" s="2"/>
      <c r="C731" s="2"/>
      <c r="D731" s="16" t="b">
        <v>0</v>
      </c>
      <c r="E731" s="16" t="b">
        <v>0</v>
      </c>
      <c r="F731" s="2"/>
      <c r="G731" s="2"/>
      <c r="H731" s="18" t="str">
        <f t="shared" si="4"/>
        <v/>
      </c>
      <c r="I731" s="19" t="str">
        <f t="shared" si="5"/>
        <v/>
      </c>
      <c r="J731" s="20"/>
      <c r="K731" s="21" t="str">
        <f t="shared" si="0"/>
        <v/>
      </c>
      <c r="L731" s="2"/>
      <c r="M731" s="2"/>
      <c r="N731" s="2"/>
      <c r="O731" s="2"/>
      <c r="P731" s="2"/>
      <c r="Q731" s="2"/>
    </row>
    <row r="732" spans="1:17">
      <c r="A732" s="9"/>
      <c r="B732" s="2"/>
      <c r="C732" s="2"/>
      <c r="D732" s="16" t="b">
        <v>0</v>
      </c>
      <c r="E732" s="16" t="b">
        <v>0</v>
      </c>
      <c r="F732" s="2"/>
      <c r="G732" s="2"/>
      <c r="H732" s="18" t="str">
        <f t="shared" si="4"/>
        <v/>
      </c>
      <c r="I732" s="19" t="str">
        <f t="shared" si="5"/>
        <v/>
      </c>
      <c r="J732" s="20"/>
      <c r="K732" s="21" t="str">
        <f t="shared" si="0"/>
        <v/>
      </c>
      <c r="L732" s="2"/>
      <c r="M732" s="2"/>
      <c r="N732" s="2"/>
      <c r="O732" s="2"/>
      <c r="P732" s="2"/>
      <c r="Q732" s="2"/>
    </row>
    <row r="733" spans="1:17">
      <c r="A733" s="9"/>
      <c r="B733" s="2"/>
      <c r="C733" s="2"/>
      <c r="D733" s="16" t="b">
        <v>0</v>
      </c>
      <c r="E733" s="16" t="b">
        <v>0</v>
      </c>
      <c r="F733" s="2"/>
      <c r="G733" s="2"/>
      <c r="H733" s="18" t="str">
        <f t="shared" si="4"/>
        <v/>
      </c>
      <c r="I733" s="19" t="str">
        <f t="shared" si="5"/>
        <v/>
      </c>
      <c r="J733" s="20"/>
      <c r="K733" s="21" t="str">
        <f t="shared" si="0"/>
        <v/>
      </c>
      <c r="L733" s="2"/>
      <c r="M733" s="2"/>
      <c r="N733" s="2"/>
      <c r="O733" s="2"/>
      <c r="P733" s="2"/>
      <c r="Q733" s="2"/>
    </row>
    <row r="734" spans="1:17">
      <c r="A734" s="9"/>
      <c r="B734" s="2"/>
      <c r="C734" s="2"/>
      <c r="D734" s="16" t="b">
        <v>0</v>
      </c>
      <c r="E734" s="16" t="b">
        <v>0</v>
      </c>
      <c r="F734" s="2"/>
      <c r="G734" s="2"/>
      <c r="H734" s="18" t="str">
        <f t="shared" si="4"/>
        <v/>
      </c>
      <c r="I734" s="19" t="str">
        <f t="shared" si="5"/>
        <v/>
      </c>
      <c r="J734" s="20"/>
      <c r="K734" s="21" t="str">
        <f t="shared" si="0"/>
        <v/>
      </c>
      <c r="L734" s="2"/>
      <c r="M734" s="2"/>
      <c r="N734" s="2"/>
      <c r="O734" s="2"/>
      <c r="P734" s="2"/>
      <c r="Q734" s="2"/>
    </row>
    <row r="735" spans="1:17">
      <c r="A735" s="9"/>
      <c r="B735" s="2"/>
      <c r="C735" s="2"/>
      <c r="D735" s="16" t="b">
        <v>0</v>
      </c>
      <c r="E735" s="16" t="b">
        <v>0</v>
      </c>
      <c r="F735" s="2"/>
      <c r="G735" s="2"/>
      <c r="H735" s="18" t="str">
        <f t="shared" si="4"/>
        <v/>
      </c>
      <c r="I735" s="19" t="str">
        <f t="shared" si="5"/>
        <v/>
      </c>
      <c r="J735" s="20"/>
      <c r="K735" s="21" t="str">
        <f t="shared" si="0"/>
        <v/>
      </c>
      <c r="L735" s="2"/>
      <c r="M735" s="2"/>
      <c r="N735" s="2"/>
      <c r="O735" s="2"/>
      <c r="P735" s="2"/>
      <c r="Q735" s="2"/>
    </row>
    <row r="736" spans="1:17">
      <c r="A736" s="9"/>
      <c r="B736" s="2"/>
      <c r="C736" s="2"/>
      <c r="D736" s="16" t="b">
        <v>0</v>
      </c>
      <c r="E736" s="16" t="b">
        <v>0</v>
      </c>
      <c r="F736" s="2"/>
      <c r="G736" s="2"/>
      <c r="H736" s="18" t="str">
        <f t="shared" si="4"/>
        <v/>
      </c>
      <c r="I736" s="19" t="str">
        <f t="shared" si="5"/>
        <v/>
      </c>
      <c r="J736" s="20"/>
      <c r="K736" s="21" t="str">
        <f t="shared" si="0"/>
        <v/>
      </c>
      <c r="L736" s="2"/>
      <c r="M736" s="2"/>
      <c r="N736" s="2"/>
      <c r="O736" s="2"/>
      <c r="P736" s="2"/>
      <c r="Q736" s="2"/>
    </row>
    <row r="737" spans="1:17">
      <c r="A737" s="9"/>
      <c r="B737" s="2"/>
      <c r="C737" s="2"/>
      <c r="D737" s="16" t="b">
        <v>0</v>
      </c>
      <c r="E737" s="16" t="b">
        <v>0</v>
      </c>
      <c r="F737" s="2"/>
      <c r="G737" s="2"/>
      <c r="H737" s="18" t="str">
        <f t="shared" si="4"/>
        <v/>
      </c>
      <c r="I737" s="19" t="str">
        <f t="shared" si="5"/>
        <v/>
      </c>
      <c r="J737" s="20"/>
      <c r="K737" s="21" t="str">
        <f t="shared" si="0"/>
        <v/>
      </c>
      <c r="L737" s="2"/>
      <c r="M737" s="2"/>
      <c r="N737" s="2"/>
      <c r="O737" s="2"/>
      <c r="P737" s="2"/>
      <c r="Q737" s="2"/>
    </row>
    <row r="738" spans="1:17">
      <c r="A738" s="9"/>
      <c r="B738" s="2"/>
      <c r="C738" s="2"/>
      <c r="D738" s="16" t="b">
        <v>0</v>
      </c>
      <c r="E738" s="16" t="b">
        <v>0</v>
      </c>
      <c r="F738" s="2"/>
      <c r="G738" s="2"/>
      <c r="H738" s="18" t="str">
        <f t="shared" si="4"/>
        <v/>
      </c>
      <c r="I738" s="19" t="str">
        <f t="shared" si="5"/>
        <v/>
      </c>
      <c r="J738" s="20"/>
      <c r="K738" s="21" t="str">
        <f t="shared" si="0"/>
        <v/>
      </c>
      <c r="L738" s="2"/>
      <c r="M738" s="2"/>
      <c r="N738" s="2"/>
      <c r="O738" s="2"/>
      <c r="P738" s="2"/>
      <c r="Q738" s="2"/>
    </row>
    <row r="739" spans="1:17">
      <c r="A739" s="9"/>
      <c r="B739" s="2"/>
      <c r="C739" s="2"/>
      <c r="D739" s="16" t="b">
        <v>0</v>
      </c>
      <c r="E739" s="16" t="b">
        <v>0</v>
      </c>
      <c r="F739" s="2"/>
      <c r="G739" s="2"/>
      <c r="H739" s="18" t="str">
        <f t="shared" si="4"/>
        <v/>
      </c>
      <c r="I739" s="19" t="str">
        <f t="shared" si="5"/>
        <v/>
      </c>
      <c r="J739" s="20"/>
      <c r="K739" s="21" t="str">
        <f t="shared" si="0"/>
        <v/>
      </c>
      <c r="L739" s="2"/>
      <c r="M739" s="2"/>
      <c r="N739" s="2"/>
      <c r="O739" s="2"/>
      <c r="P739" s="2"/>
      <c r="Q739" s="2"/>
    </row>
    <row r="740" spans="1:17">
      <c r="A740" s="9"/>
      <c r="B740" s="2"/>
      <c r="C740" s="2"/>
      <c r="D740" s="16" t="b">
        <v>0</v>
      </c>
      <c r="E740" s="16" t="b">
        <v>0</v>
      </c>
      <c r="F740" s="2"/>
      <c r="G740" s="2"/>
      <c r="H740" s="18" t="str">
        <f t="shared" si="4"/>
        <v/>
      </c>
      <c r="I740" s="19" t="str">
        <f t="shared" si="5"/>
        <v/>
      </c>
      <c r="J740" s="20"/>
      <c r="K740" s="21" t="str">
        <f t="shared" si="0"/>
        <v/>
      </c>
      <c r="L740" s="2"/>
      <c r="M740" s="2"/>
      <c r="N740" s="2"/>
      <c r="O740" s="2"/>
      <c r="P740" s="2"/>
      <c r="Q740" s="2"/>
    </row>
    <row r="741" spans="1:17">
      <c r="A741" s="9"/>
      <c r="B741" s="2"/>
      <c r="C741" s="2"/>
      <c r="D741" s="16" t="b">
        <v>0</v>
      </c>
      <c r="E741" s="16" t="b">
        <v>0</v>
      </c>
      <c r="F741" s="2"/>
      <c r="G741" s="2"/>
      <c r="H741" s="18" t="str">
        <f t="shared" si="4"/>
        <v/>
      </c>
      <c r="I741" s="19" t="str">
        <f t="shared" si="5"/>
        <v/>
      </c>
      <c r="J741" s="20"/>
      <c r="K741" s="21" t="str">
        <f t="shared" si="0"/>
        <v/>
      </c>
      <c r="L741" s="2"/>
      <c r="M741" s="2"/>
      <c r="N741" s="2"/>
      <c r="O741" s="2"/>
      <c r="P741" s="2"/>
      <c r="Q741" s="2"/>
    </row>
    <row r="742" spans="1:17">
      <c r="A742" s="9"/>
      <c r="B742" s="2"/>
      <c r="C742" s="2"/>
      <c r="D742" s="16" t="b">
        <v>0</v>
      </c>
      <c r="E742" s="16" t="b">
        <v>0</v>
      </c>
      <c r="F742" s="2"/>
      <c r="G742" s="2"/>
      <c r="H742" s="18" t="str">
        <f t="shared" si="4"/>
        <v/>
      </c>
      <c r="I742" s="19" t="str">
        <f t="shared" si="5"/>
        <v/>
      </c>
      <c r="J742" s="20"/>
      <c r="K742" s="21" t="str">
        <f t="shared" si="0"/>
        <v/>
      </c>
      <c r="L742" s="2"/>
      <c r="M742" s="2"/>
      <c r="N742" s="2"/>
      <c r="O742" s="2"/>
      <c r="P742" s="2"/>
      <c r="Q742" s="2"/>
    </row>
    <row r="743" spans="1:17">
      <c r="A743" s="9"/>
      <c r="B743" s="2"/>
      <c r="C743" s="2"/>
      <c r="D743" s="16" t="b">
        <v>0</v>
      </c>
      <c r="E743" s="16" t="b">
        <v>0</v>
      </c>
      <c r="F743" s="2"/>
      <c r="G743" s="2"/>
      <c r="H743" s="18" t="str">
        <f t="shared" si="4"/>
        <v/>
      </c>
      <c r="I743" s="19" t="str">
        <f t="shared" si="5"/>
        <v/>
      </c>
      <c r="J743" s="20"/>
      <c r="K743" s="21" t="str">
        <f t="shared" si="0"/>
        <v/>
      </c>
      <c r="L743" s="2"/>
      <c r="M743" s="2"/>
      <c r="N743" s="2"/>
      <c r="O743" s="2"/>
      <c r="P743" s="2"/>
      <c r="Q743" s="2"/>
    </row>
    <row r="744" spans="1:17">
      <c r="A744" s="9"/>
      <c r="B744" s="2"/>
      <c r="C744" s="2"/>
      <c r="D744" s="16" t="b">
        <v>0</v>
      </c>
      <c r="E744" s="16" t="b">
        <v>0</v>
      </c>
      <c r="F744" s="2"/>
      <c r="G744" s="2"/>
      <c r="H744" s="18" t="str">
        <f t="shared" si="4"/>
        <v/>
      </c>
      <c r="I744" s="19" t="str">
        <f t="shared" si="5"/>
        <v/>
      </c>
      <c r="J744" s="20"/>
      <c r="K744" s="21" t="str">
        <f t="shared" si="0"/>
        <v/>
      </c>
      <c r="L744" s="2"/>
      <c r="M744" s="2"/>
      <c r="N744" s="2"/>
      <c r="O744" s="2"/>
      <c r="P744" s="2"/>
      <c r="Q744" s="2"/>
    </row>
    <row r="745" spans="1:17">
      <c r="A745" s="9"/>
      <c r="B745" s="2"/>
      <c r="C745" s="2"/>
      <c r="D745" s="16" t="b">
        <v>0</v>
      </c>
      <c r="E745" s="16" t="b">
        <v>0</v>
      </c>
      <c r="F745" s="2"/>
      <c r="G745" s="2"/>
      <c r="H745" s="18" t="str">
        <f t="shared" si="4"/>
        <v/>
      </c>
      <c r="I745" s="19" t="str">
        <f t="shared" si="5"/>
        <v/>
      </c>
      <c r="J745" s="20"/>
      <c r="K745" s="21" t="str">
        <f t="shared" si="0"/>
        <v/>
      </c>
      <c r="L745" s="2"/>
      <c r="M745" s="2"/>
      <c r="N745" s="2"/>
      <c r="O745" s="2"/>
      <c r="P745" s="2"/>
      <c r="Q745" s="2"/>
    </row>
    <row r="746" spans="1:17">
      <c r="A746" s="9"/>
      <c r="B746" s="2"/>
      <c r="C746" s="2"/>
      <c r="D746" s="16" t="b">
        <v>0</v>
      </c>
      <c r="E746" s="16" t="b">
        <v>0</v>
      </c>
      <c r="F746" s="2"/>
      <c r="G746" s="2"/>
      <c r="H746" s="18" t="str">
        <f t="shared" si="4"/>
        <v/>
      </c>
      <c r="I746" s="19" t="str">
        <f t="shared" si="5"/>
        <v/>
      </c>
      <c r="J746" s="20"/>
      <c r="K746" s="21" t="str">
        <f t="shared" si="0"/>
        <v/>
      </c>
      <c r="L746" s="2"/>
      <c r="M746" s="2"/>
      <c r="N746" s="2"/>
      <c r="O746" s="2"/>
      <c r="P746" s="2"/>
      <c r="Q746" s="2"/>
    </row>
    <row r="747" spans="1:17">
      <c r="A747" s="9"/>
      <c r="B747" s="2"/>
      <c r="C747" s="2"/>
      <c r="D747" s="16" t="b">
        <v>0</v>
      </c>
      <c r="E747" s="16" t="b">
        <v>0</v>
      </c>
      <c r="F747" s="2"/>
      <c r="G747" s="2"/>
      <c r="H747" s="18" t="str">
        <f t="shared" si="4"/>
        <v/>
      </c>
      <c r="I747" s="19" t="str">
        <f t="shared" si="5"/>
        <v/>
      </c>
      <c r="J747" s="20"/>
      <c r="K747" s="21" t="str">
        <f t="shared" si="0"/>
        <v/>
      </c>
      <c r="L747" s="2"/>
      <c r="M747" s="2"/>
      <c r="N747" s="2"/>
      <c r="O747" s="2"/>
      <c r="P747" s="2"/>
      <c r="Q747" s="2"/>
    </row>
    <row r="748" spans="1:17">
      <c r="A748" s="9"/>
      <c r="B748" s="2"/>
      <c r="C748" s="2"/>
      <c r="D748" s="16" t="b">
        <v>0</v>
      </c>
      <c r="E748" s="16" t="b">
        <v>0</v>
      </c>
      <c r="F748" s="2"/>
      <c r="G748" s="2"/>
      <c r="H748" s="18" t="str">
        <f t="shared" si="4"/>
        <v/>
      </c>
      <c r="I748" s="19" t="str">
        <f t="shared" si="5"/>
        <v/>
      </c>
      <c r="J748" s="20"/>
      <c r="K748" s="21" t="str">
        <f t="shared" si="0"/>
        <v/>
      </c>
      <c r="L748" s="2"/>
      <c r="M748" s="2"/>
      <c r="N748" s="2"/>
      <c r="O748" s="2"/>
      <c r="P748" s="2"/>
      <c r="Q748" s="2"/>
    </row>
    <row r="749" spans="1:17">
      <c r="A749" s="9"/>
      <c r="B749" s="2"/>
      <c r="C749" s="2"/>
      <c r="D749" s="16" t="b">
        <v>0</v>
      </c>
      <c r="E749" s="16" t="b">
        <v>0</v>
      </c>
      <c r="F749" s="2"/>
      <c r="G749" s="2"/>
      <c r="H749" s="18" t="str">
        <f t="shared" si="4"/>
        <v/>
      </c>
      <c r="I749" s="19" t="str">
        <f t="shared" si="5"/>
        <v/>
      </c>
      <c r="J749" s="20"/>
      <c r="K749" s="21" t="str">
        <f t="shared" si="0"/>
        <v/>
      </c>
      <c r="L749" s="2"/>
      <c r="M749" s="2"/>
      <c r="N749" s="2"/>
      <c r="O749" s="2"/>
      <c r="P749" s="2"/>
      <c r="Q749" s="2"/>
    </row>
    <row r="750" spans="1:17">
      <c r="A750" s="9"/>
      <c r="B750" s="2"/>
      <c r="C750" s="2"/>
      <c r="D750" s="16" t="b">
        <v>0</v>
      </c>
      <c r="E750" s="16" t="b">
        <v>0</v>
      </c>
      <c r="F750" s="2"/>
      <c r="G750" s="2"/>
      <c r="H750" s="18" t="str">
        <f t="shared" si="4"/>
        <v/>
      </c>
      <c r="I750" s="19" t="str">
        <f t="shared" si="5"/>
        <v/>
      </c>
      <c r="J750" s="20"/>
      <c r="K750" s="21" t="str">
        <f t="shared" si="0"/>
        <v/>
      </c>
      <c r="L750" s="2"/>
      <c r="M750" s="2"/>
      <c r="N750" s="2"/>
      <c r="O750" s="2"/>
      <c r="P750" s="2"/>
      <c r="Q750" s="2"/>
    </row>
    <row r="751" spans="1:17">
      <c r="A751" s="9"/>
      <c r="B751" s="2"/>
      <c r="C751" s="2"/>
      <c r="D751" s="16" t="b">
        <v>0</v>
      </c>
      <c r="E751" s="16" t="b">
        <v>0</v>
      </c>
      <c r="F751" s="2"/>
      <c r="G751" s="2"/>
      <c r="H751" s="18" t="str">
        <f t="shared" si="4"/>
        <v/>
      </c>
      <c r="I751" s="19" t="str">
        <f t="shared" si="5"/>
        <v/>
      </c>
      <c r="J751" s="20"/>
      <c r="K751" s="21" t="str">
        <f t="shared" si="0"/>
        <v/>
      </c>
      <c r="L751" s="2"/>
      <c r="M751" s="2"/>
      <c r="N751" s="2"/>
      <c r="O751" s="2"/>
      <c r="P751" s="2"/>
      <c r="Q751" s="2"/>
    </row>
    <row r="752" spans="1:17">
      <c r="A752" s="9"/>
      <c r="B752" s="2"/>
      <c r="C752" s="2"/>
      <c r="D752" s="16" t="b">
        <v>0</v>
      </c>
      <c r="E752" s="16" t="b">
        <v>0</v>
      </c>
      <c r="F752" s="2"/>
      <c r="G752" s="2"/>
      <c r="H752" s="18" t="str">
        <f t="shared" si="4"/>
        <v/>
      </c>
      <c r="I752" s="19" t="str">
        <f t="shared" si="5"/>
        <v/>
      </c>
      <c r="J752" s="20"/>
      <c r="K752" s="21" t="str">
        <f t="shared" si="0"/>
        <v/>
      </c>
      <c r="L752" s="2"/>
      <c r="M752" s="2"/>
      <c r="N752" s="2"/>
      <c r="O752" s="2"/>
      <c r="P752" s="2"/>
      <c r="Q752" s="2"/>
    </row>
    <row r="753" spans="1:17">
      <c r="A753" s="9"/>
      <c r="B753" s="2"/>
      <c r="C753" s="2"/>
      <c r="D753" s="16" t="b">
        <v>0</v>
      </c>
      <c r="E753" s="16" t="b">
        <v>0</v>
      </c>
      <c r="F753" s="2"/>
      <c r="G753" s="2"/>
      <c r="H753" s="18" t="str">
        <f t="shared" si="4"/>
        <v/>
      </c>
      <c r="I753" s="19" t="str">
        <f t="shared" si="5"/>
        <v/>
      </c>
      <c r="J753" s="20"/>
      <c r="K753" s="21" t="str">
        <f t="shared" si="0"/>
        <v/>
      </c>
      <c r="L753" s="2"/>
      <c r="M753" s="2"/>
      <c r="N753" s="2"/>
      <c r="O753" s="2"/>
      <c r="P753" s="2"/>
      <c r="Q753" s="2"/>
    </row>
    <row r="754" spans="1:17">
      <c r="A754" s="9"/>
      <c r="B754" s="2"/>
      <c r="C754" s="2"/>
      <c r="D754" s="16" t="b">
        <v>0</v>
      </c>
      <c r="E754" s="16" t="b">
        <v>0</v>
      </c>
      <c r="F754" s="2"/>
      <c r="G754" s="2"/>
      <c r="H754" s="18" t="str">
        <f t="shared" si="4"/>
        <v/>
      </c>
      <c r="I754" s="19" t="str">
        <f t="shared" si="5"/>
        <v/>
      </c>
      <c r="J754" s="20"/>
      <c r="K754" s="21" t="str">
        <f t="shared" si="0"/>
        <v/>
      </c>
      <c r="L754" s="2"/>
      <c r="M754" s="2"/>
      <c r="N754" s="2"/>
      <c r="O754" s="2"/>
      <c r="P754" s="2"/>
      <c r="Q754" s="2"/>
    </row>
    <row r="755" spans="1:17">
      <c r="A755" s="9"/>
      <c r="B755" s="2"/>
      <c r="C755" s="2"/>
      <c r="D755" s="16" t="b">
        <v>0</v>
      </c>
      <c r="E755" s="16" t="b">
        <v>0</v>
      </c>
      <c r="F755" s="2"/>
      <c r="G755" s="2"/>
      <c r="H755" s="18" t="str">
        <f t="shared" si="4"/>
        <v/>
      </c>
      <c r="I755" s="19" t="str">
        <f t="shared" si="5"/>
        <v/>
      </c>
      <c r="J755" s="20"/>
      <c r="K755" s="21" t="str">
        <f t="shared" si="0"/>
        <v/>
      </c>
      <c r="L755" s="2"/>
      <c r="M755" s="2"/>
      <c r="N755" s="2"/>
      <c r="O755" s="2"/>
      <c r="P755" s="2"/>
      <c r="Q755" s="2"/>
    </row>
    <row r="756" spans="1:17">
      <c r="A756" s="9"/>
      <c r="B756" s="2"/>
      <c r="C756" s="2"/>
      <c r="D756" s="16" t="b">
        <v>0</v>
      </c>
      <c r="E756" s="16" t="b">
        <v>0</v>
      </c>
      <c r="F756" s="2"/>
      <c r="G756" s="2"/>
      <c r="H756" s="18" t="str">
        <f t="shared" si="4"/>
        <v/>
      </c>
      <c r="I756" s="19" t="str">
        <f t="shared" si="5"/>
        <v/>
      </c>
      <c r="J756" s="20"/>
      <c r="K756" s="21" t="str">
        <f t="shared" si="0"/>
        <v/>
      </c>
      <c r="L756" s="2"/>
      <c r="M756" s="2"/>
      <c r="N756" s="2"/>
      <c r="O756" s="2"/>
      <c r="P756" s="2"/>
      <c r="Q756" s="2"/>
    </row>
    <row r="757" spans="1:17">
      <c r="A757" s="9"/>
      <c r="B757" s="2"/>
      <c r="C757" s="2"/>
      <c r="D757" s="16" t="b">
        <v>0</v>
      </c>
      <c r="E757" s="16" t="b">
        <v>0</v>
      </c>
      <c r="F757" s="2"/>
      <c r="G757" s="2"/>
      <c r="H757" s="18" t="str">
        <f t="shared" si="4"/>
        <v/>
      </c>
      <c r="I757" s="19" t="str">
        <f t="shared" si="5"/>
        <v/>
      </c>
      <c r="J757" s="20"/>
      <c r="K757" s="21" t="str">
        <f t="shared" si="0"/>
        <v/>
      </c>
      <c r="L757" s="2"/>
      <c r="M757" s="2"/>
      <c r="N757" s="2"/>
      <c r="O757" s="2"/>
      <c r="P757" s="2"/>
      <c r="Q757" s="2"/>
    </row>
    <row r="758" spans="1:17">
      <c r="A758" s="9"/>
      <c r="B758" s="2"/>
      <c r="C758" s="2"/>
      <c r="D758" s="16" t="b">
        <v>0</v>
      </c>
      <c r="E758" s="16" t="b">
        <v>0</v>
      </c>
      <c r="F758" s="2"/>
      <c r="G758" s="2"/>
      <c r="H758" s="18" t="str">
        <f t="shared" si="4"/>
        <v/>
      </c>
      <c r="I758" s="19" t="str">
        <f t="shared" si="5"/>
        <v/>
      </c>
      <c r="J758" s="20"/>
      <c r="K758" s="21" t="str">
        <f t="shared" si="0"/>
        <v/>
      </c>
      <c r="L758" s="2"/>
      <c r="M758" s="2"/>
      <c r="N758" s="2"/>
      <c r="O758" s="2"/>
      <c r="P758" s="2"/>
      <c r="Q758" s="2"/>
    </row>
    <row r="759" spans="1:17">
      <c r="A759" s="9"/>
      <c r="B759" s="2"/>
      <c r="C759" s="2"/>
      <c r="D759" s="16" t="b">
        <v>0</v>
      </c>
      <c r="E759" s="16" t="b">
        <v>0</v>
      </c>
      <c r="F759" s="2"/>
      <c r="G759" s="2"/>
      <c r="H759" s="18" t="str">
        <f t="shared" si="4"/>
        <v/>
      </c>
      <c r="I759" s="19" t="str">
        <f t="shared" si="5"/>
        <v/>
      </c>
      <c r="J759" s="20"/>
      <c r="K759" s="21" t="str">
        <f t="shared" si="0"/>
        <v/>
      </c>
      <c r="L759" s="2"/>
      <c r="M759" s="2"/>
      <c r="N759" s="2"/>
      <c r="O759" s="2"/>
      <c r="P759" s="2"/>
      <c r="Q759" s="2"/>
    </row>
    <row r="760" spans="1:17">
      <c r="A760" s="9"/>
      <c r="B760" s="2"/>
      <c r="C760" s="2"/>
      <c r="D760" s="16" t="b">
        <v>0</v>
      </c>
      <c r="E760" s="16" t="b">
        <v>0</v>
      </c>
      <c r="F760" s="2"/>
      <c r="G760" s="2"/>
      <c r="H760" s="18" t="str">
        <f t="shared" si="4"/>
        <v/>
      </c>
      <c r="I760" s="19" t="str">
        <f t="shared" si="5"/>
        <v/>
      </c>
      <c r="J760" s="20"/>
      <c r="K760" s="21" t="str">
        <f t="shared" si="0"/>
        <v/>
      </c>
      <c r="L760" s="2"/>
      <c r="M760" s="2"/>
      <c r="N760" s="2"/>
      <c r="O760" s="2"/>
      <c r="P760" s="2"/>
      <c r="Q760" s="2"/>
    </row>
    <row r="761" spans="1:17">
      <c r="A761" s="9"/>
      <c r="B761" s="2"/>
      <c r="C761" s="2"/>
      <c r="D761" s="16" t="b">
        <v>0</v>
      </c>
      <c r="E761" s="16" t="b">
        <v>0</v>
      </c>
      <c r="F761" s="2"/>
      <c r="G761" s="2"/>
      <c r="H761" s="18" t="str">
        <f t="shared" si="4"/>
        <v/>
      </c>
      <c r="I761" s="19" t="str">
        <f t="shared" si="5"/>
        <v/>
      </c>
      <c r="J761" s="20"/>
      <c r="K761" s="21" t="str">
        <f t="shared" si="0"/>
        <v/>
      </c>
      <c r="L761" s="2"/>
      <c r="M761" s="2"/>
      <c r="N761" s="2"/>
      <c r="O761" s="2"/>
      <c r="P761" s="2"/>
      <c r="Q761" s="2"/>
    </row>
    <row r="762" spans="1:17">
      <c r="A762" s="9"/>
      <c r="B762" s="2"/>
      <c r="C762" s="2"/>
      <c r="D762" s="16" t="b">
        <v>0</v>
      </c>
      <c r="E762" s="16" t="b">
        <v>0</v>
      </c>
      <c r="F762" s="2"/>
      <c r="G762" s="2"/>
      <c r="H762" s="18" t="str">
        <f t="shared" si="4"/>
        <v/>
      </c>
      <c r="I762" s="19" t="str">
        <f t="shared" si="5"/>
        <v/>
      </c>
      <c r="J762" s="20"/>
      <c r="K762" s="21" t="str">
        <f t="shared" si="0"/>
        <v/>
      </c>
      <c r="L762" s="2"/>
      <c r="M762" s="2"/>
      <c r="N762" s="2"/>
      <c r="O762" s="2"/>
      <c r="P762" s="2"/>
      <c r="Q762" s="2"/>
    </row>
    <row r="763" spans="1:17">
      <c r="A763" s="9"/>
      <c r="B763" s="2"/>
      <c r="C763" s="2"/>
      <c r="D763" s="16" t="b">
        <v>0</v>
      </c>
      <c r="E763" s="16" t="b">
        <v>0</v>
      </c>
      <c r="F763" s="2"/>
      <c r="G763" s="2"/>
      <c r="H763" s="18" t="str">
        <f t="shared" si="4"/>
        <v/>
      </c>
      <c r="I763" s="19" t="str">
        <f t="shared" si="5"/>
        <v/>
      </c>
      <c r="J763" s="20"/>
      <c r="K763" s="21" t="str">
        <f t="shared" si="0"/>
        <v/>
      </c>
      <c r="L763" s="2"/>
      <c r="M763" s="2"/>
      <c r="N763" s="2"/>
      <c r="O763" s="2"/>
      <c r="P763" s="2"/>
      <c r="Q763" s="2"/>
    </row>
    <row r="764" spans="1:17">
      <c r="A764" s="9"/>
      <c r="B764" s="2"/>
      <c r="C764" s="2"/>
      <c r="D764" s="16" t="b">
        <v>0</v>
      </c>
      <c r="E764" s="16" t="b">
        <v>0</v>
      </c>
      <c r="F764" s="2"/>
      <c r="G764" s="2"/>
      <c r="H764" s="18" t="str">
        <f t="shared" si="4"/>
        <v/>
      </c>
      <c r="I764" s="19" t="str">
        <f t="shared" si="5"/>
        <v/>
      </c>
      <c r="J764" s="20"/>
      <c r="K764" s="21" t="str">
        <f t="shared" si="0"/>
        <v/>
      </c>
      <c r="L764" s="2"/>
      <c r="M764" s="2"/>
      <c r="N764" s="2"/>
      <c r="O764" s="2"/>
      <c r="P764" s="2"/>
      <c r="Q764" s="2"/>
    </row>
    <row r="765" spans="1:17">
      <c r="A765" s="9"/>
      <c r="B765" s="2"/>
      <c r="C765" s="2"/>
      <c r="D765" s="16" t="b">
        <v>0</v>
      </c>
      <c r="E765" s="16" t="b">
        <v>0</v>
      </c>
      <c r="F765" s="2"/>
      <c r="G765" s="2"/>
      <c r="H765" s="18" t="str">
        <f t="shared" si="4"/>
        <v/>
      </c>
      <c r="I765" s="19" t="str">
        <f t="shared" si="5"/>
        <v/>
      </c>
      <c r="J765" s="20"/>
      <c r="K765" s="21" t="str">
        <f t="shared" si="0"/>
        <v/>
      </c>
      <c r="L765" s="2"/>
      <c r="M765" s="2"/>
      <c r="N765" s="2"/>
      <c r="O765" s="2"/>
      <c r="P765" s="2"/>
      <c r="Q765" s="2"/>
    </row>
    <row r="766" spans="1:17">
      <c r="A766" s="9"/>
      <c r="B766" s="2"/>
      <c r="C766" s="2"/>
      <c r="D766" s="16" t="b">
        <v>0</v>
      </c>
      <c r="E766" s="16" t="b">
        <v>0</v>
      </c>
      <c r="F766" s="2"/>
      <c r="G766" s="2"/>
      <c r="H766" s="18" t="str">
        <f t="shared" si="4"/>
        <v/>
      </c>
      <c r="I766" s="19" t="str">
        <f t="shared" si="5"/>
        <v/>
      </c>
      <c r="J766" s="20"/>
      <c r="K766" s="21" t="str">
        <f t="shared" si="0"/>
        <v/>
      </c>
      <c r="L766" s="2"/>
      <c r="M766" s="2"/>
      <c r="N766" s="2"/>
      <c r="O766" s="2"/>
      <c r="P766" s="2"/>
      <c r="Q766" s="2"/>
    </row>
    <row r="767" spans="1:17">
      <c r="A767" s="9"/>
      <c r="B767" s="2"/>
      <c r="C767" s="2"/>
      <c r="D767" s="16" t="b">
        <v>0</v>
      </c>
      <c r="E767" s="16" t="b">
        <v>0</v>
      </c>
      <c r="F767" s="2"/>
      <c r="G767" s="2"/>
      <c r="H767" s="18" t="str">
        <f t="shared" si="4"/>
        <v/>
      </c>
      <c r="I767" s="19" t="str">
        <f t="shared" si="5"/>
        <v/>
      </c>
      <c r="J767" s="20"/>
      <c r="K767" s="21" t="str">
        <f t="shared" si="0"/>
        <v/>
      </c>
      <c r="L767" s="2"/>
      <c r="M767" s="2"/>
      <c r="N767" s="2"/>
      <c r="O767" s="2"/>
      <c r="P767" s="2"/>
      <c r="Q767" s="2"/>
    </row>
    <row r="768" spans="1:17">
      <c r="A768" s="9"/>
      <c r="B768" s="2"/>
      <c r="C768" s="2"/>
      <c r="D768" s="16" t="b">
        <v>0</v>
      </c>
      <c r="E768" s="16" t="b">
        <v>0</v>
      </c>
      <c r="F768" s="2"/>
      <c r="G768" s="2"/>
      <c r="H768" s="18" t="str">
        <f t="shared" si="4"/>
        <v/>
      </c>
      <c r="I768" s="19" t="str">
        <f t="shared" si="5"/>
        <v/>
      </c>
      <c r="J768" s="20"/>
      <c r="K768" s="21" t="str">
        <f t="shared" si="0"/>
        <v/>
      </c>
      <c r="L768" s="2"/>
      <c r="M768" s="2"/>
      <c r="N768" s="2"/>
      <c r="O768" s="2"/>
      <c r="P768" s="2"/>
      <c r="Q768" s="2"/>
    </row>
    <row r="769" spans="1:17">
      <c r="A769" s="9"/>
      <c r="B769" s="2"/>
      <c r="C769" s="2"/>
      <c r="D769" s="16" t="b">
        <v>0</v>
      </c>
      <c r="E769" s="16" t="b">
        <v>0</v>
      </c>
      <c r="F769" s="2"/>
      <c r="G769" s="2"/>
      <c r="H769" s="18" t="str">
        <f t="shared" si="4"/>
        <v/>
      </c>
      <c r="I769" s="19" t="str">
        <f t="shared" si="5"/>
        <v/>
      </c>
      <c r="J769" s="20"/>
      <c r="K769" s="21" t="str">
        <f t="shared" si="0"/>
        <v/>
      </c>
      <c r="L769" s="2"/>
      <c r="M769" s="2"/>
      <c r="N769" s="2"/>
      <c r="O769" s="2"/>
      <c r="P769" s="2"/>
      <c r="Q769" s="2"/>
    </row>
    <row r="770" spans="1:17">
      <c r="A770" s="9"/>
      <c r="B770" s="2"/>
      <c r="C770" s="2"/>
      <c r="D770" s="16" t="b">
        <v>0</v>
      </c>
      <c r="E770" s="16" t="b">
        <v>0</v>
      </c>
      <c r="F770" s="2"/>
      <c r="G770" s="2"/>
      <c r="H770" s="18" t="str">
        <f t="shared" si="4"/>
        <v/>
      </c>
      <c r="I770" s="19" t="str">
        <f t="shared" si="5"/>
        <v/>
      </c>
      <c r="J770" s="20"/>
      <c r="K770" s="21" t="str">
        <f t="shared" si="0"/>
        <v/>
      </c>
      <c r="L770" s="2"/>
      <c r="M770" s="2"/>
      <c r="N770" s="2"/>
      <c r="O770" s="2"/>
      <c r="P770" s="2"/>
      <c r="Q770" s="2"/>
    </row>
    <row r="771" spans="1:17">
      <c r="A771" s="9"/>
      <c r="B771" s="2"/>
      <c r="C771" s="2"/>
      <c r="D771" s="16" t="b">
        <v>0</v>
      </c>
      <c r="E771" s="16" t="b">
        <v>0</v>
      </c>
      <c r="F771" s="2"/>
      <c r="G771" s="2"/>
      <c r="H771" s="18" t="str">
        <f t="shared" si="4"/>
        <v/>
      </c>
      <c r="I771" s="19" t="str">
        <f t="shared" si="5"/>
        <v/>
      </c>
      <c r="J771" s="20"/>
      <c r="K771" s="21" t="str">
        <f t="shared" si="0"/>
        <v/>
      </c>
      <c r="L771" s="2"/>
      <c r="M771" s="2"/>
      <c r="N771" s="2"/>
      <c r="O771" s="2"/>
      <c r="P771" s="2"/>
      <c r="Q771" s="2"/>
    </row>
    <row r="772" spans="1:17">
      <c r="A772" s="9"/>
      <c r="B772" s="2"/>
      <c r="C772" s="2"/>
      <c r="D772" s="16" t="b">
        <v>0</v>
      </c>
      <c r="E772" s="16" t="b">
        <v>0</v>
      </c>
      <c r="F772" s="2"/>
      <c r="G772" s="2"/>
      <c r="H772" s="18" t="str">
        <f t="shared" si="4"/>
        <v/>
      </c>
      <c r="I772" s="19" t="str">
        <f t="shared" si="5"/>
        <v/>
      </c>
      <c r="J772" s="20"/>
      <c r="K772" s="21" t="str">
        <f t="shared" si="0"/>
        <v/>
      </c>
      <c r="L772" s="2"/>
      <c r="M772" s="2"/>
      <c r="N772" s="2"/>
      <c r="O772" s="2"/>
      <c r="P772" s="2"/>
      <c r="Q772" s="2"/>
    </row>
    <row r="773" spans="1:17">
      <c r="A773" s="9"/>
      <c r="B773" s="2"/>
      <c r="C773" s="2"/>
      <c r="D773" s="16" t="b">
        <v>0</v>
      </c>
      <c r="E773" s="16" t="b">
        <v>0</v>
      </c>
      <c r="F773" s="2"/>
      <c r="G773" s="2"/>
      <c r="H773" s="18" t="str">
        <f t="shared" si="4"/>
        <v/>
      </c>
      <c r="I773" s="19" t="str">
        <f t="shared" si="5"/>
        <v/>
      </c>
      <c r="J773" s="20"/>
      <c r="K773" s="21" t="str">
        <f t="shared" si="0"/>
        <v/>
      </c>
      <c r="L773" s="2"/>
      <c r="M773" s="2"/>
      <c r="N773" s="2"/>
      <c r="O773" s="2"/>
      <c r="P773" s="2"/>
      <c r="Q773" s="2"/>
    </row>
    <row r="774" spans="1:17">
      <c r="A774" s="9"/>
      <c r="B774" s="2"/>
      <c r="C774" s="2"/>
      <c r="D774" s="16" t="b">
        <v>0</v>
      </c>
      <c r="E774" s="16" t="b">
        <v>0</v>
      </c>
      <c r="F774" s="2"/>
      <c r="G774" s="2"/>
      <c r="H774" s="18" t="str">
        <f t="shared" si="4"/>
        <v/>
      </c>
      <c r="I774" s="19" t="str">
        <f t="shared" si="5"/>
        <v/>
      </c>
      <c r="J774" s="20"/>
      <c r="K774" s="21" t="str">
        <f t="shared" si="0"/>
        <v/>
      </c>
      <c r="L774" s="2"/>
      <c r="M774" s="2"/>
      <c r="N774" s="2"/>
      <c r="O774" s="2"/>
      <c r="P774" s="2"/>
      <c r="Q774" s="2"/>
    </row>
    <row r="775" spans="1:17">
      <c r="A775" s="9"/>
      <c r="B775" s="2"/>
      <c r="C775" s="2"/>
      <c r="D775" s="16" t="b">
        <v>0</v>
      </c>
      <c r="E775" s="16" t="b">
        <v>0</v>
      </c>
      <c r="F775" s="2"/>
      <c r="G775" s="2"/>
      <c r="H775" s="18" t="str">
        <f t="shared" si="4"/>
        <v/>
      </c>
      <c r="I775" s="19" t="str">
        <f t="shared" si="5"/>
        <v/>
      </c>
      <c r="J775" s="20"/>
      <c r="K775" s="21" t="str">
        <f t="shared" si="0"/>
        <v/>
      </c>
      <c r="L775" s="2"/>
      <c r="M775" s="2"/>
      <c r="N775" s="2"/>
      <c r="O775" s="2"/>
      <c r="P775" s="2"/>
      <c r="Q775" s="2"/>
    </row>
    <row r="776" spans="1:17">
      <c r="A776" s="9"/>
      <c r="B776" s="2"/>
      <c r="C776" s="2"/>
      <c r="D776" s="16" t="b">
        <v>0</v>
      </c>
      <c r="E776" s="16" t="b">
        <v>0</v>
      </c>
      <c r="F776" s="2"/>
      <c r="G776" s="2"/>
      <c r="H776" s="18" t="str">
        <f t="shared" si="4"/>
        <v/>
      </c>
      <c r="I776" s="19" t="str">
        <f t="shared" si="5"/>
        <v/>
      </c>
      <c r="J776" s="20"/>
      <c r="K776" s="21" t="str">
        <f t="shared" si="0"/>
        <v/>
      </c>
      <c r="L776" s="2"/>
      <c r="M776" s="2"/>
      <c r="N776" s="2"/>
      <c r="O776" s="2"/>
      <c r="P776" s="2"/>
      <c r="Q776" s="2"/>
    </row>
    <row r="777" spans="1:17">
      <c r="A777" s="9"/>
      <c r="B777" s="2"/>
      <c r="C777" s="2"/>
      <c r="D777" s="16" t="b">
        <v>0</v>
      </c>
      <c r="E777" s="16" t="b">
        <v>0</v>
      </c>
      <c r="F777" s="2"/>
      <c r="G777" s="2"/>
      <c r="H777" s="18" t="str">
        <f t="shared" si="4"/>
        <v/>
      </c>
      <c r="I777" s="19" t="str">
        <f t="shared" si="5"/>
        <v/>
      </c>
      <c r="J777" s="20"/>
      <c r="K777" s="21" t="str">
        <f t="shared" si="0"/>
        <v/>
      </c>
      <c r="L777" s="2"/>
      <c r="M777" s="2"/>
      <c r="N777" s="2"/>
      <c r="O777" s="2"/>
      <c r="P777" s="2"/>
      <c r="Q777" s="2"/>
    </row>
    <row r="778" spans="1:17">
      <c r="A778" s="9"/>
      <c r="B778" s="2"/>
      <c r="C778" s="2"/>
      <c r="D778" s="16" t="b">
        <v>0</v>
      </c>
      <c r="E778" s="16" t="b">
        <v>0</v>
      </c>
      <c r="F778" s="2"/>
      <c r="G778" s="2"/>
      <c r="H778" s="18" t="str">
        <f t="shared" si="4"/>
        <v/>
      </c>
      <c r="I778" s="19" t="str">
        <f t="shared" si="5"/>
        <v/>
      </c>
      <c r="J778" s="20"/>
      <c r="K778" s="21" t="str">
        <f t="shared" si="0"/>
        <v/>
      </c>
      <c r="L778" s="2"/>
      <c r="M778" s="2"/>
      <c r="N778" s="2"/>
      <c r="O778" s="2"/>
      <c r="P778" s="2"/>
      <c r="Q778" s="2"/>
    </row>
    <row r="779" spans="1:17">
      <c r="A779" s="9"/>
      <c r="B779" s="2"/>
      <c r="C779" s="2"/>
      <c r="D779" s="16" t="b">
        <v>0</v>
      </c>
      <c r="E779" s="16" t="b">
        <v>0</v>
      </c>
      <c r="F779" s="2"/>
      <c r="G779" s="2"/>
      <c r="H779" s="18" t="str">
        <f t="shared" si="4"/>
        <v/>
      </c>
      <c r="I779" s="19" t="str">
        <f t="shared" si="5"/>
        <v/>
      </c>
      <c r="J779" s="20"/>
      <c r="K779" s="21" t="str">
        <f t="shared" si="0"/>
        <v/>
      </c>
      <c r="L779" s="2"/>
      <c r="M779" s="2"/>
      <c r="N779" s="2"/>
      <c r="O779" s="2"/>
      <c r="P779" s="2"/>
      <c r="Q779" s="2"/>
    </row>
    <row r="780" spans="1:17">
      <c r="A780" s="9"/>
      <c r="B780" s="2"/>
      <c r="C780" s="2"/>
      <c r="D780" s="16" t="b">
        <v>0</v>
      </c>
      <c r="E780" s="16" t="b">
        <v>0</v>
      </c>
      <c r="F780" s="2"/>
      <c r="G780" s="2"/>
      <c r="H780" s="18" t="str">
        <f t="shared" si="4"/>
        <v/>
      </c>
      <c r="I780" s="19" t="str">
        <f t="shared" si="5"/>
        <v/>
      </c>
      <c r="J780" s="20"/>
      <c r="K780" s="21" t="str">
        <f t="shared" si="0"/>
        <v/>
      </c>
      <c r="L780" s="2"/>
      <c r="M780" s="2"/>
      <c r="N780" s="2"/>
      <c r="O780" s="2"/>
      <c r="P780" s="2"/>
      <c r="Q780" s="2"/>
    </row>
    <row r="781" spans="1:17">
      <c r="A781" s="9"/>
      <c r="B781" s="2"/>
      <c r="C781" s="2"/>
      <c r="D781" s="16" t="b">
        <v>0</v>
      </c>
      <c r="E781" s="16" t="b">
        <v>0</v>
      </c>
      <c r="F781" s="2"/>
      <c r="G781" s="2"/>
      <c r="H781" s="18" t="str">
        <f t="shared" si="4"/>
        <v/>
      </c>
      <c r="I781" s="19" t="str">
        <f t="shared" si="5"/>
        <v/>
      </c>
      <c r="J781" s="20"/>
      <c r="K781" s="21" t="str">
        <f t="shared" si="0"/>
        <v/>
      </c>
      <c r="L781" s="2"/>
      <c r="M781" s="2"/>
      <c r="N781" s="2"/>
      <c r="O781" s="2"/>
      <c r="P781" s="2"/>
      <c r="Q781" s="2"/>
    </row>
    <row r="782" spans="1:17">
      <c r="A782" s="9"/>
      <c r="B782" s="2"/>
      <c r="C782" s="2"/>
      <c r="D782" s="16" t="b">
        <v>0</v>
      </c>
      <c r="E782" s="16" t="b">
        <v>0</v>
      </c>
      <c r="F782" s="2"/>
      <c r="G782" s="2"/>
      <c r="H782" s="18" t="str">
        <f t="shared" si="4"/>
        <v/>
      </c>
      <c r="I782" s="19" t="str">
        <f t="shared" si="5"/>
        <v/>
      </c>
      <c r="J782" s="20"/>
      <c r="K782" s="21" t="str">
        <f t="shared" si="0"/>
        <v/>
      </c>
      <c r="L782" s="2"/>
      <c r="M782" s="2"/>
      <c r="N782" s="2"/>
      <c r="O782" s="2"/>
      <c r="P782" s="2"/>
      <c r="Q782" s="2"/>
    </row>
    <row r="783" spans="1:17">
      <c r="A783" s="9"/>
      <c r="B783" s="2"/>
      <c r="C783" s="2"/>
      <c r="D783" s="16" t="b">
        <v>0</v>
      </c>
      <c r="E783" s="16" t="b">
        <v>0</v>
      </c>
      <c r="F783" s="2"/>
      <c r="G783" s="2"/>
      <c r="H783" s="18" t="str">
        <f t="shared" si="4"/>
        <v/>
      </c>
      <c r="I783" s="19" t="str">
        <f t="shared" si="5"/>
        <v/>
      </c>
      <c r="J783" s="20"/>
      <c r="K783" s="21" t="str">
        <f t="shared" si="0"/>
        <v/>
      </c>
      <c r="L783" s="2"/>
      <c r="M783" s="2"/>
      <c r="N783" s="2"/>
      <c r="O783" s="2"/>
      <c r="P783" s="2"/>
      <c r="Q783" s="2"/>
    </row>
    <row r="784" spans="1:17">
      <c r="A784" s="9"/>
      <c r="B784" s="2"/>
      <c r="C784" s="2"/>
      <c r="D784" s="16" t="b">
        <v>0</v>
      </c>
      <c r="E784" s="16" t="b">
        <v>0</v>
      </c>
      <c r="F784" s="2"/>
      <c r="G784" s="2"/>
      <c r="H784" s="18" t="str">
        <f t="shared" si="4"/>
        <v/>
      </c>
      <c r="I784" s="19" t="str">
        <f t="shared" si="5"/>
        <v/>
      </c>
      <c r="J784" s="20"/>
      <c r="K784" s="21" t="str">
        <f t="shared" si="0"/>
        <v/>
      </c>
      <c r="L784" s="2"/>
      <c r="M784" s="2"/>
      <c r="N784" s="2"/>
      <c r="O784" s="2"/>
      <c r="P784" s="2"/>
      <c r="Q784" s="2"/>
    </row>
    <row r="785" spans="1:17">
      <c r="A785" s="9"/>
      <c r="B785" s="2"/>
      <c r="C785" s="2"/>
      <c r="D785" s="16" t="b">
        <v>0</v>
      </c>
      <c r="E785" s="16" t="b">
        <v>0</v>
      </c>
      <c r="F785" s="2"/>
      <c r="G785" s="2"/>
      <c r="H785" s="18" t="str">
        <f t="shared" si="4"/>
        <v/>
      </c>
      <c r="I785" s="19" t="str">
        <f t="shared" si="5"/>
        <v/>
      </c>
      <c r="J785" s="20"/>
      <c r="K785" s="21" t="str">
        <f t="shared" si="0"/>
        <v/>
      </c>
      <c r="L785" s="2"/>
      <c r="M785" s="2"/>
      <c r="N785" s="2"/>
      <c r="O785" s="2"/>
      <c r="P785" s="2"/>
      <c r="Q785" s="2"/>
    </row>
    <row r="786" spans="1:17">
      <c r="A786" s="9"/>
      <c r="B786" s="2"/>
      <c r="C786" s="2"/>
      <c r="D786" s="16" t="b">
        <v>0</v>
      </c>
      <c r="E786" s="16" t="b">
        <v>0</v>
      </c>
      <c r="F786" s="2"/>
      <c r="G786" s="2"/>
      <c r="H786" s="18" t="str">
        <f t="shared" si="4"/>
        <v/>
      </c>
      <c r="I786" s="19" t="str">
        <f t="shared" si="5"/>
        <v/>
      </c>
      <c r="J786" s="20"/>
      <c r="K786" s="21" t="str">
        <f t="shared" si="0"/>
        <v/>
      </c>
      <c r="L786" s="2"/>
      <c r="M786" s="2"/>
      <c r="N786" s="2"/>
      <c r="O786" s="2"/>
      <c r="P786" s="2"/>
      <c r="Q786" s="2"/>
    </row>
    <row r="787" spans="1:17">
      <c r="A787" s="9"/>
      <c r="B787" s="2"/>
      <c r="C787" s="2"/>
      <c r="D787" s="16" t="b">
        <v>0</v>
      </c>
      <c r="E787" s="16" t="b">
        <v>0</v>
      </c>
      <c r="F787" s="2"/>
      <c r="G787" s="2"/>
      <c r="H787" s="18" t="str">
        <f t="shared" si="4"/>
        <v/>
      </c>
      <c r="I787" s="19" t="str">
        <f t="shared" si="5"/>
        <v/>
      </c>
      <c r="J787" s="20"/>
      <c r="K787" s="21" t="str">
        <f t="shared" si="0"/>
        <v/>
      </c>
      <c r="L787" s="2"/>
      <c r="M787" s="2"/>
      <c r="N787" s="2"/>
      <c r="O787" s="2"/>
      <c r="P787" s="2"/>
      <c r="Q787" s="2"/>
    </row>
    <row r="788" spans="1:17">
      <c r="A788" s="9"/>
      <c r="B788" s="2"/>
      <c r="C788" s="2"/>
      <c r="D788" s="16" t="b">
        <v>0</v>
      </c>
      <c r="E788" s="16" t="b">
        <v>0</v>
      </c>
      <c r="F788" s="2"/>
      <c r="G788" s="2"/>
      <c r="H788" s="18" t="str">
        <f t="shared" si="4"/>
        <v/>
      </c>
      <c r="I788" s="19" t="str">
        <f t="shared" si="5"/>
        <v/>
      </c>
      <c r="J788" s="20"/>
      <c r="K788" s="21" t="str">
        <f t="shared" si="0"/>
        <v/>
      </c>
      <c r="L788" s="2"/>
      <c r="M788" s="2"/>
      <c r="N788" s="2"/>
      <c r="O788" s="2"/>
      <c r="P788" s="2"/>
      <c r="Q788" s="2"/>
    </row>
    <row r="789" spans="1:17">
      <c r="A789" s="9"/>
      <c r="B789" s="2"/>
      <c r="C789" s="2"/>
      <c r="D789" s="16" t="b">
        <v>0</v>
      </c>
      <c r="E789" s="16" t="b">
        <v>0</v>
      </c>
      <c r="F789" s="2"/>
      <c r="G789" s="2"/>
      <c r="H789" s="18" t="str">
        <f t="shared" si="4"/>
        <v/>
      </c>
      <c r="I789" s="19" t="str">
        <f t="shared" si="5"/>
        <v/>
      </c>
      <c r="J789" s="20"/>
      <c r="K789" s="21" t="str">
        <f t="shared" si="0"/>
        <v/>
      </c>
      <c r="L789" s="2"/>
      <c r="M789" s="2"/>
      <c r="N789" s="2"/>
      <c r="O789" s="2"/>
      <c r="P789" s="2"/>
      <c r="Q789" s="2"/>
    </row>
    <row r="790" spans="1:17">
      <c r="A790" s="9"/>
      <c r="B790" s="2"/>
      <c r="C790" s="2"/>
      <c r="D790" s="16" t="b">
        <v>0</v>
      </c>
      <c r="E790" s="16" t="b">
        <v>0</v>
      </c>
      <c r="F790" s="2"/>
      <c r="G790" s="2"/>
      <c r="H790" s="18" t="str">
        <f t="shared" si="4"/>
        <v/>
      </c>
      <c r="I790" s="19" t="str">
        <f t="shared" si="5"/>
        <v/>
      </c>
      <c r="J790" s="20"/>
      <c r="K790" s="21" t="str">
        <f t="shared" si="0"/>
        <v/>
      </c>
      <c r="L790" s="2"/>
      <c r="M790" s="2"/>
      <c r="N790" s="2"/>
      <c r="O790" s="2"/>
      <c r="P790" s="2"/>
      <c r="Q790" s="2"/>
    </row>
    <row r="791" spans="1:17">
      <c r="A791" s="9"/>
      <c r="B791" s="2"/>
      <c r="C791" s="2"/>
      <c r="D791" s="16" t="b">
        <v>0</v>
      </c>
      <c r="E791" s="16" t="b">
        <v>0</v>
      </c>
      <c r="F791" s="2"/>
      <c r="G791" s="2"/>
      <c r="H791" s="18" t="str">
        <f t="shared" si="4"/>
        <v/>
      </c>
      <c r="I791" s="19" t="str">
        <f t="shared" si="5"/>
        <v/>
      </c>
      <c r="J791" s="20"/>
      <c r="K791" s="21" t="str">
        <f t="shared" si="0"/>
        <v/>
      </c>
      <c r="L791" s="2"/>
      <c r="M791" s="2"/>
      <c r="N791" s="2"/>
      <c r="O791" s="2"/>
      <c r="P791" s="2"/>
      <c r="Q791" s="2"/>
    </row>
    <row r="792" spans="1:17">
      <c r="A792" s="9"/>
      <c r="B792" s="2"/>
      <c r="C792" s="2"/>
      <c r="D792" s="16" t="b">
        <v>0</v>
      </c>
      <c r="E792" s="16" t="b">
        <v>0</v>
      </c>
      <c r="F792" s="2"/>
      <c r="G792" s="2"/>
      <c r="H792" s="18" t="str">
        <f t="shared" si="4"/>
        <v/>
      </c>
      <c r="I792" s="19" t="str">
        <f t="shared" si="5"/>
        <v/>
      </c>
      <c r="J792" s="20"/>
      <c r="K792" s="21" t="str">
        <f t="shared" si="0"/>
        <v/>
      </c>
      <c r="L792" s="2"/>
      <c r="M792" s="2"/>
      <c r="N792" s="2"/>
      <c r="O792" s="2"/>
      <c r="P792" s="2"/>
      <c r="Q792" s="2"/>
    </row>
    <row r="793" spans="1:17">
      <c r="A793" s="9"/>
      <c r="B793" s="2"/>
      <c r="C793" s="2"/>
      <c r="D793" s="16" t="b">
        <v>0</v>
      </c>
      <c r="E793" s="16" t="b">
        <v>0</v>
      </c>
      <c r="F793" s="2"/>
      <c r="G793" s="2"/>
      <c r="H793" s="18" t="str">
        <f t="shared" si="4"/>
        <v/>
      </c>
      <c r="I793" s="19" t="str">
        <f t="shared" si="5"/>
        <v/>
      </c>
      <c r="J793" s="20"/>
      <c r="K793" s="21" t="str">
        <f t="shared" si="0"/>
        <v/>
      </c>
      <c r="L793" s="2"/>
      <c r="M793" s="2"/>
      <c r="N793" s="2"/>
      <c r="O793" s="2"/>
      <c r="P793" s="2"/>
      <c r="Q793" s="2"/>
    </row>
    <row r="794" spans="1:17">
      <c r="A794" s="9"/>
      <c r="B794" s="2"/>
      <c r="C794" s="2"/>
      <c r="D794" s="16" t="b">
        <v>0</v>
      </c>
      <c r="E794" s="16" t="b">
        <v>0</v>
      </c>
      <c r="F794" s="2"/>
      <c r="G794" s="2"/>
      <c r="H794" s="18" t="str">
        <f t="shared" si="4"/>
        <v/>
      </c>
      <c r="I794" s="19" t="str">
        <f t="shared" si="5"/>
        <v/>
      </c>
      <c r="J794" s="20"/>
      <c r="K794" s="21" t="str">
        <f t="shared" si="0"/>
        <v/>
      </c>
      <c r="L794" s="2"/>
      <c r="M794" s="2"/>
      <c r="N794" s="2"/>
      <c r="O794" s="2"/>
      <c r="P794" s="2"/>
      <c r="Q794" s="2"/>
    </row>
    <row r="795" spans="1:17">
      <c r="A795" s="9"/>
      <c r="B795" s="2"/>
      <c r="C795" s="2"/>
      <c r="D795" s="16" t="b">
        <v>0</v>
      </c>
      <c r="E795" s="16" t="b">
        <v>0</v>
      </c>
      <c r="F795" s="2"/>
      <c r="G795" s="2"/>
      <c r="H795" s="18" t="str">
        <f t="shared" si="4"/>
        <v/>
      </c>
      <c r="I795" s="19" t="str">
        <f t="shared" si="5"/>
        <v/>
      </c>
      <c r="J795" s="20"/>
      <c r="K795" s="21" t="str">
        <f t="shared" si="0"/>
        <v/>
      </c>
      <c r="L795" s="2"/>
      <c r="M795" s="2"/>
      <c r="N795" s="2"/>
      <c r="O795" s="2"/>
      <c r="P795" s="2"/>
      <c r="Q795" s="2"/>
    </row>
    <row r="796" spans="1:17">
      <c r="A796" s="9"/>
      <c r="B796" s="2"/>
      <c r="C796" s="2"/>
      <c r="D796" s="16" t="b">
        <v>0</v>
      </c>
      <c r="E796" s="16" t="b">
        <v>0</v>
      </c>
      <c r="F796" s="2"/>
      <c r="G796" s="2"/>
      <c r="H796" s="18" t="str">
        <f t="shared" si="4"/>
        <v/>
      </c>
      <c r="I796" s="19" t="str">
        <f t="shared" si="5"/>
        <v/>
      </c>
      <c r="J796" s="20"/>
      <c r="K796" s="21" t="str">
        <f t="shared" si="0"/>
        <v/>
      </c>
      <c r="L796" s="2"/>
      <c r="M796" s="2"/>
      <c r="N796" s="2"/>
      <c r="O796" s="2"/>
      <c r="P796" s="2"/>
      <c r="Q796" s="2"/>
    </row>
    <row r="797" spans="1:17">
      <c r="A797" s="9"/>
      <c r="B797" s="2"/>
      <c r="C797" s="2"/>
      <c r="D797" s="16" t="b">
        <v>0</v>
      </c>
      <c r="E797" s="16" t="b">
        <v>0</v>
      </c>
      <c r="F797" s="2"/>
      <c r="G797" s="2"/>
      <c r="H797" s="18" t="str">
        <f t="shared" si="4"/>
        <v/>
      </c>
      <c r="I797" s="19" t="str">
        <f t="shared" si="5"/>
        <v/>
      </c>
      <c r="J797" s="20"/>
      <c r="K797" s="21" t="str">
        <f t="shared" si="0"/>
        <v/>
      </c>
      <c r="L797" s="2"/>
      <c r="M797" s="2"/>
      <c r="N797" s="2"/>
      <c r="O797" s="2"/>
      <c r="P797" s="2"/>
      <c r="Q797" s="2"/>
    </row>
    <row r="798" spans="1:17">
      <c r="A798" s="9"/>
      <c r="B798" s="2"/>
      <c r="C798" s="2"/>
      <c r="D798" s="16" t="b">
        <v>0</v>
      </c>
      <c r="E798" s="16" t="b">
        <v>0</v>
      </c>
      <c r="F798" s="2"/>
      <c r="G798" s="2"/>
      <c r="H798" s="18" t="str">
        <f t="shared" si="4"/>
        <v/>
      </c>
      <c r="I798" s="19" t="str">
        <f t="shared" si="5"/>
        <v/>
      </c>
      <c r="J798" s="20"/>
      <c r="K798" s="21" t="str">
        <f t="shared" si="0"/>
        <v/>
      </c>
      <c r="L798" s="2"/>
      <c r="M798" s="2"/>
      <c r="N798" s="2"/>
      <c r="O798" s="2"/>
      <c r="P798" s="2"/>
      <c r="Q798" s="2"/>
    </row>
    <row r="799" spans="1:17">
      <c r="A799" s="9"/>
      <c r="B799" s="2"/>
      <c r="C799" s="2"/>
      <c r="D799" s="16" t="b">
        <v>0</v>
      </c>
      <c r="E799" s="16" t="b">
        <v>0</v>
      </c>
      <c r="F799" s="2"/>
      <c r="G799" s="2"/>
      <c r="H799" s="18" t="str">
        <f t="shared" si="4"/>
        <v/>
      </c>
      <c r="I799" s="19" t="str">
        <f t="shared" si="5"/>
        <v/>
      </c>
      <c r="J799" s="20"/>
      <c r="K799" s="21" t="str">
        <f t="shared" si="0"/>
        <v/>
      </c>
      <c r="L799" s="2"/>
      <c r="M799" s="2"/>
      <c r="N799" s="2"/>
      <c r="O799" s="2"/>
      <c r="P799" s="2"/>
      <c r="Q799" s="2"/>
    </row>
    <row r="800" spans="1:17">
      <c r="A800" s="9"/>
      <c r="B800" s="2"/>
      <c r="C800" s="2"/>
      <c r="D800" s="16" t="b">
        <v>0</v>
      </c>
      <c r="E800" s="16" t="b">
        <v>0</v>
      </c>
      <c r="F800" s="2"/>
      <c r="G800" s="2"/>
      <c r="H800" s="18" t="str">
        <f t="shared" si="4"/>
        <v/>
      </c>
      <c r="I800" s="19" t="str">
        <f t="shared" si="5"/>
        <v/>
      </c>
      <c r="J800" s="20"/>
      <c r="K800" s="21" t="str">
        <f t="shared" si="0"/>
        <v/>
      </c>
      <c r="L800" s="2"/>
      <c r="M800" s="2"/>
      <c r="N800" s="2"/>
      <c r="O800" s="2"/>
      <c r="P800" s="2"/>
      <c r="Q800" s="2"/>
    </row>
    <row r="801" spans="1:17">
      <c r="A801" s="9"/>
      <c r="B801" s="2"/>
      <c r="C801" s="2"/>
      <c r="D801" s="16" t="b">
        <v>0</v>
      </c>
      <c r="E801" s="16" t="b">
        <v>0</v>
      </c>
      <c r="F801" s="2"/>
      <c r="G801" s="2"/>
      <c r="H801" s="18" t="str">
        <f t="shared" si="4"/>
        <v/>
      </c>
      <c r="I801" s="19" t="str">
        <f t="shared" si="5"/>
        <v/>
      </c>
      <c r="J801" s="20"/>
      <c r="K801" s="21" t="str">
        <f t="shared" si="0"/>
        <v/>
      </c>
      <c r="L801" s="2"/>
      <c r="M801" s="2"/>
      <c r="N801" s="2"/>
      <c r="O801" s="2"/>
      <c r="P801" s="2"/>
      <c r="Q801" s="2"/>
    </row>
    <row r="802" spans="1:17">
      <c r="A802" s="9"/>
      <c r="B802" s="2"/>
      <c r="C802" s="2"/>
      <c r="D802" s="16" t="b">
        <v>0</v>
      </c>
      <c r="E802" s="16" t="b">
        <v>0</v>
      </c>
      <c r="F802" s="2"/>
      <c r="G802" s="2"/>
      <c r="H802" s="18" t="str">
        <f t="shared" si="4"/>
        <v/>
      </c>
      <c r="I802" s="19" t="str">
        <f t="shared" si="5"/>
        <v/>
      </c>
      <c r="J802" s="20"/>
      <c r="K802" s="21" t="str">
        <f t="shared" si="0"/>
        <v/>
      </c>
      <c r="L802" s="2"/>
      <c r="M802" s="2"/>
      <c r="N802" s="2"/>
      <c r="O802" s="2"/>
      <c r="P802" s="2"/>
      <c r="Q802" s="2"/>
    </row>
    <row r="803" spans="1:17">
      <c r="A803" s="9"/>
      <c r="B803" s="2"/>
      <c r="C803" s="2"/>
      <c r="D803" s="16" t="b">
        <v>0</v>
      </c>
      <c r="E803" s="16" t="b">
        <v>0</v>
      </c>
      <c r="F803" s="2"/>
      <c r="G803" s="2"/>
      <c r="H803" s="18" t="str">
        <f t="shared" si="4"/>
        <v/>
      </c>
      <c r="I803" s="19" t="str">
        <f t="shared" si="5"/>
        <v/>
      </c>
      <c r="J803" s="20"/>
      <c r="K803" s="21" t="str">
        <f t="shared" si="0"/>
        <v/>
      </c>
      <c r="L803" s="2"/>
      <c r="M803" s="2"/>
      <c r="N803" s="2"/>
      <c r="O803" s="2"/>
      <c r="P803" s="2"/>
      <c r="Q803" s="2"/>
    </row>
    <row r="804" spans="1:17">
      <c r="A804" s="9"/>
      <c r="B804" s="2"/>
      <c r="C804" s="2"/>
      <c r="D804" s="16" t="b">
        <v>0</v>
      </c>
      <c r="E804" s="16" t="b">
        <v>0</v>
      </c>
      <c r="F804" s="2"/>
      <c r="G804" s="2"/>
      <c r="H804" s="18" t="str">
        <f t="shared" si="4"/>
        <v/>
      </c>
      <c r="I804" s="19" t="str">
        <f t="shared" si="5"/>
        <v/>
      </c>
      <c r="J804" s="20"/>
      <c r="K804" s="21" t="str">
        <f t="shared" si="0"/>
        <v/>
      </c>
      <c r="L804" s="2"/>
      <c r="M804" s="2"/>
      <c r="N804" s="2"/>
      <c r="O804" s="2"/>
      <c r="P804" s="2"/>
      <c r="Q804" s="2"/>
    </row>
    <row r="805" spans="1:17">
      <c r="A805" s="9"/>
      <c r="B805" s="2"/>
      <c r="C805" s="2"/>
      <c r="D805" s="16" t="b">
        <v>0</v>
      </c>
      <c r="E805" s="16" t="b">
        <v>0</v>
      </c>
      <c r="F805" s="2"/>
      <c r="G805" s="2"/>
      <c r="H805" s="18" t="str">
        <f t="shared" si="4"/>
        <v/>
      </c>
      <c r="I805" s="19" t="str">
        <f t="shared" si="5"/>
        <v/>
      </c>
      <c r="J805" s="20"/>
      <c r="K805" s="21" t="str">
        <f t="shared" si="0"/>
        <v/>
      </c>
      <c r="L805" s="2"/>
      <c r="M805" s="2"/>
      <c r="N805" s="2"/>
      <c r="O805" s="2"/>
      <c r="P805" s="2"/>
      <c r="Q805" s="2"/>
    </row>
    <row r="806" spans="1:17">
      <c r="A806" s="9"/>
      <c r="B806" s="2"/>
      <c r="C806" s="2"/>
      <c r="D806" s="16" t="b">
        <v>0</v>
      </c>
      <c r="E806" s="16" t="b">
        <v>0</v>
      </c>
      <c r="F806" s="2"/>
      <c r="G806" s="2"/>
      <c r="H806" s="18" t="str">
        <f t="shared" si="4"/>
        <v/>
      </c>
      <c r="I806" s="19" t="str">
        <f t="shared" si="5"/>
        <v/>
      </c>
      <c r="J806" s="20"/>
      <c r="K806" s="21" t="str">
        <f t="shared" si="0"/>
        <v/>
      </c>
      <c r="L806" s="2"/>
      <c r="M806" s="2"/>
      <c r="N806" s="2"/>
      <c r="O806" s="2"/>
      <c r="P806" s="2"/>
      <c r="Q806" s="2"/>
    </row>
    <row r="807" spans="1:17">
      <c r="A807" s="9"/>
      <c r="B807" s="2"/>
      <c r="C807" s="2"/>
      <c r="D807" s="16" t="b">
        <v>0</v>
      </c>
      <c r="E807" s="16" t="b">
        <v>0</v>
      </c>
      <c r="F807" s="2"/>
      <c r="G807" s="2"/>
      <c r="H807" s="18" t="str">
        <f t="shared" si="4"/>
        <v/>
      </c>
      <c r="I807" s="19" t="str">
        <f t="shared" si="5"/>
        <v/>
      </c>
      <c r="J807" s="20"/>
      <c r="K807" s="21" t="str">
        <f t="shared" si="0"/>
        <v/>
      </c>
      <c r="L807" s="2"/>
      <c r="M807" s="2"/>
      <c r="N807" s="2"/>
      <c r="O807" s="2"/>
      <c r="P807" s="2"/>
      <c r="Q807" s="2"/>
    </row>
    <row r="808" spans="1:17">
      <c r="A808" s="9"/>
      <c r="B808" s="2"/>
      <c r="C808" s="2"/>
      <c r="D808" s="16" t="b">
        <v>0</v>
      </c>
      <c r="E808" s="16" t="b">
        <v>0</v>
      </c>
      <c r="F808" s="2"/>
      <c r="G808" s="2"/>
      <c r="H808" s="18" t="str">
        <f t="shared" si="4"/>
        <v/>
      </c>
      <c r="I808" s="19" t="str">
        <f t="shared" si="5"/>
        <v/>
      </c>
      <c r="J808" s="20"/>
      <c r="K808" s="21" t="str">
        <f t="shared" si="0"/>
        <v/>
      </c>
      <c r="L808" s="2"/>
      <c r="M808" s="2"/>
      <c r="N808" s="2"/>
      <c r="O808" s="2"/>
      <c r="P808" s="2"/>
      <c r="Q808" s="2"/>
    </row>
    <row r="809" spans="1:17">
      <c r="A809" s="9"/>
      <c r="B809" s="2"/>
      <c r="C809" s="2"/>
      <c r="D809" s="16" t="b">
        <v>0</v>
      </c>
      <c r="E809" s="16" t="b">
        <v>0</v>
      </c>
      <c r="F809" s="2"/>
      <c r="G809" s="2"/>
      <c r="H809" s="18" t="str">
        <f t="shared" si="4"/>
        <v/>
      </c>
      <c r="I809" s="19" t="str">
        <f t="shared" si="5"/>
        <v/>
      </c>
      <c r="J809" s="20"/>
      <c r="K809" s="21" t="str">
        <f t="shared" si="0"/>
        <v/>
      </c>
      <c r="L809" s="2"/>
      <c r="M809" s="2"/>
      <c r="N809" s="2"/>
      <c r="O809" s="2"/>
      <c r="P809" s="2"/>
      <c r="Q809" s="2"/>
    </row>
    <row r="810" spans="1:17">
      <c r="A810" s="9"/>
      <c r="B810" s="2"/>
      <c r="C810" s="2"/>
      <c r="D810" s="16" t="b">
        <v>0</v>
      </c>
      <c r="E810" s="16" t="b">
        <v>0</v>
      </c>
      <c r="F810" s="2"/>
      <c r="G810" s="2"/>
      <c r="H810" s="18" t="str">
        <f t="shared" si="4"/>
        <v/>
      </c>
      <c r="I810" s="19" t="str">
        <f t="shared" si="5"/>
        <v/>
      </c>
      <c r="J810" s="20"/>
      <c r="K810" s="21" t="str">
        <f t="shared" si="0"/>
        <v/>
      </c>
      <c r="L810" s="2"/>
      <c r="M810" s="2"/>
      <c r="N810" s="2"/>
      <c r="O810" s="2"/>
      <c r="P810" s="2"/>
      <c r="Q810" s="2"/>
    </row>
    <row r="811" spans="1:17">
      <c r="A811" s="9"/>
      <c r="B811" s="2"/>
      <c r="C811" s="2"/>
      <c r="D811" s="16" t="b">
        <v>0</v>
      </c>
      <c r="E811" s="16" t="b">
        <v>0</v>
      </c>
      <c r="F811" s="2"/>
      <c r="G811" s="2"/>
      <c r="H811" s="18" t="str">
        <f t="shared" si="4"/>
        <v/>
      </c>
      <c r="I811" s="19" t="str">
        <f t="shared" si="5"/>
        <v/>
      </c>
      <c r="J811" s="20"/>
      <c r="K811" s="21" t="str">
        <f t="shared" si="0"/>
        <v/>
      </c>
      <c r="L811" s="2"/>
      <c r="M811" s="2"/>
      <c r="N811" s="2"/>
      <c r="O811" s="2"/>
      <c r="P811" s="2"/>
      <c r="Q811" s="2"/>
    </row>
    <row r="812" spans="1:17">
      <c r="A812" s="9"/>
      <c r="B812" s="2"/>
      <c r="C812" s="2"/>
      <c r="D812" s="16" t="b">
        <v>0</v>
      </c>
      <c r="E812" s="16" t="b">
        <v>0</v>
      </c>
      <c r="F812" s="2"/>
      <c r="G812" s="2"/>
      <c r="H812" s="18" t="str">
        <f t="shared" si="4"/>
        <v/>
      </c>
      <c r="I812" s="19" t="str">
        <f t="shared" si="5"/>
        <v/>
      </c>
      <c r="J812" s="20"/>
      <c r="K812" s="21" t="str">
        <f t="shared" si="0"/>
        <v/>
      </c>
      <c r="L812" s="2"/>
      <c r="M812" s="2"/>
      <c r="N812" s="2"/>
      <c r="O812" s="2"/>
      <c r="P812" s="2"/>
      <c r="Q812" s="2"/>
    </row>
    <row r="813" spans="1:17">
      <c r="A813" s="9"/>
      <c r="B813" s="2"/>
      <c r="C813" s="2"/>
      <c r="D813" s="16" t="b">
        <v>0</v>
      </c>
      <c r="E813" s="16" t="b">
        <v>0</v>
      </c>
      <c r="F813" s="2"/>
      <c r="G813" s="2"/>
      <c r="H813" s="18" t="str">
        <f t="shared" si="4"/>
        <v/>
      </c>
      <c r="I813" s="19" t="str">
        <f t="shared" si="5"/>
        <v/>
      </c>
      <c r="J813" s="20"/>
      <c r="K813" s="21" t="str">
        <f t="shared" si="0"/>
        <v/>
      </c>
      <c r="L813" s="2"/>
      <c r="M813" s="2"/>
      <c r="N813" s="2"/>
      <c r="O813" s="2"/>
      <c r="P813" s="2"/>
      <c r="Q813" s="2"/>
    </row>
    <row r="814" spans="1:17">
      <c r="A814" s="9"/>
      <c r="B814" s="2"/>
      <c r="C814" s="2"/>
      <c r="D814" s="16" t="b">
        <v>0</v>
      </c>
      <c r="E814" s="16" t="b">
        <v>0</v>
      </c>
      <c r="F814" s="2"/>
      <c r="G814" s="2"/>
      <c r="H814" s="18" t="str">
        <f t="shared" si="4"/>
        <v/>
      </c>
      <c r="I814" s="19" t="str">
        <f t="shared" si="5"/>
        <v/>
      </c>
      <c r="J814" s="20"/>
      <c r="K814" s="21" t="str">
        <f t="shared" si="0"/>
        <v/>
      </c>
      <c r="L814" s="2"/>
      <c r="M814" s="2"/>
      <c r="N814" s="2"/>
      <c r="O814" s="2"/>
      <c r="P814" s="2"/>
      <c r="Q814" s="2"/>
    </row>
    <row r="815" spans="1:17">
      <c r="A815" s="9"/>
      <c r="B815" s="2"/>
      <c r="C815" s="2"/>
      <c r="D815" s="16" t="b">
        <v>0</v>
      </c>
      <c r="E815" s="16" t="b">
        <v>0</v>
      </c>
      <c r="F815" s="2"/>
      <c r="G815" s="2"/>
      <c r="H815" s="18" t="str">
        <f t="shared" si="4"/>
        <v/>
      </c>
      <c r="I815" s="19" t="str">
        <f t="shared" si="5"/>
        <v/>
      </c>
      <c r="J815" s="20"/>
      <c r="K815" s="21" t="str">
        <f t="shared" si="0"/>
        <v/>
      </c>
      <c r="L815" s="2"/>
      <c r="M815" s="2"/>
      <c r="N815" s="2"/>
      <c r="O815" s="2"/>
      <c r="P815" s="2"/>
      <c r="Q815" s="2"/>
    </row>
    <row r="816" spans="1:17">
      <c r="A816" s="9"/>
      <c r="B816" s="2"/>
      <c r="C816" s="2"/>
      <c r="D816" s="16" t="b">
        <v>0</v>
      </c>
      <c r="E816" s="16" t="b">
        <v>0</v>
      </c>
      <c r="F816" s="2"/>
      <c r="G816" s="2"/>
      <c r="H816" s="18" t="str">
        <f t="shared" si="4"/>
        <v/>
      </c>
      <c r="I816" s="19" t="str">
        <f t="shared" si="5"/>
        <v/>
      </c>
      <c r="J816" s="20"/>
      <c r="K816" s="21" t="str">
        <f t="shared" si="0"/>
        <v/>
      </c>
      <c r="L816" s="2"/>
      <c r="M816" s="2"/>
      <c r="N816" s="2"/>
      <c r="O816" s="2"/>
      <c r="P816" s="2"/>
      <c r="Q816" s="2"/>
    </row>
    <row r="817" spans="1:17">
      <c r="A817" s="9"/>
      <c r="B817" s="2"/>
      <c r="C817" s="2"/>
      <c r="D817" s="16" t="b">
        <v>0</v>
      </c>
      <c r="E817" s="16" t="b">
        <v>0</v>
      </c>
      <c r="F817" s="2"/>
      <c r="G817" s="2"/>
      <c r="H817" s="18" t="str">
        <f t="shared" si="4"/>
        <v/>
      </c>
      <c r="I817" s="19" t="str">
        <f t="shared" si="5"/>
        <v/>
      </c>
      <c r="J817" s="20"/>
      <c r="K817" s="21" t="str">
        <f t="shared" si="0"/>
        <v/>
      </c>
      <c r="L817" s="2"/>
      <c r="M817" s="2"/>
      <c r="N817" s="2"/>
      <c r="O817" s="2"/>
      <c r="P817" s="2"/>
      <c r="Q817" s="2"/>
    </row>
    <row r="818" spans="1:17">
      <c r="A818" s="9"/>
      <c r="B818" s="2"/>
      <c r="C818" s="2"/>
      <c r="D818" s="16" t="b">
        <v>0</v>
      </c>
      <c r="E818" s="16" t="b">
        <v>0</v>
      </c>
      <c r="F818" s="2"/>
      <c r="G818" s="2"/>
      <c r="H818" s="18" t="str">
        <f t="shared" si="4"/>
        <v/>
      </c>
      <c r="I818" s="19" t="str">
        <f t="shared" si="5"/>
        <v/>
      </c>
      <c r="J818" s="20"/>
      <c r="K818" s="21" t="str">
        <f t="shared" si="0"/>
        <v/>
      </c>
      <c r="L818" s="2"/>
      <c r="M818" s="2"/>
      <c r="N818" s="2"/>
      <c r="O818" s="2"/>
      <c r="P818" s="2"/>
      <c r="Q818" s="2"/>
    </row>
    <row r="819" spans="1:17">
      <c r="A819" s="9"/>
      <c r="B819" s="2"/>
      <c r="C819" s="2"/>
      <c r="D819" s="16" t="b">
        <v>0</v>
      </c>
      <c r="E819" s="16" t="b">
        <v>0</v>
      </c>
      <c r="F819" s="2"/>
      <c r="G819" s="2"/>
      <c r="H819" s="18" t="str">
        <f t="shared" si="4"/>
        <v/>
      </c>
      <c r="I819" s="19" t="str">
        <f t="shared" si="5"/>
        <v/>
      </c>
      <c r="J819" s="20"/>
      <c r="K819" s="21" t="str">
        <f t="shared" si="0"/>
        <v/>
      </c>
      <c r="L819" s="2"/>
      <c r="M819" s="2"/>
      <c r="N819" s="2"/>
      <c r="O819" s="2"/>
      <c r="P819" s="2"/>
      <c r="Q819" s="2"/>
    </row>
    <row r="820" spans="1:17">
      <c r="A820" s="9"/>
      <c r="B820" s="2"/>
      <c r="C820" s="2"/>
      <c r="D820" s="16" t="b">
        <v>0</v>
      </c>
      <c r="E820" s="16" t="b">
        <v>0</v>
      </c>
      <c r="F820" s="2"/>
      <c r="G820" s="2"/>
      <c r="H820" s="18" t="str">
        <f t="shared" si="4"/>
        <v/>
      </c>
      <c r="I820" s="19" t="str">
        <f t="shared" si="5"/>
        <v/>
      </c>
      <c r="J820" s="20"/>
      <c r="K820" s="21" t="str">
        <f t="shared" si="0"/>
        <v/>
      </c>
      <c r="L820" s="2"/>
      <c r="M820" s="2"/>
      <c r="N820" s="2"/>
      <c r="O820" s="2"/>
      <c r="P820" s="2"/>
      <c r="Q820" s="2"/>
    </row>
    <row r="821" spans="1:17">
      <c r="A821" s="9"/>
      <c r="B821" s="2"/>
      <c r="C821" s="2"/>
      <c r="D821" s="16" t="b">
        <v>0</v>
      </c>
      <c r="E821" s="16" t="b">
        <v>0</v>
      </c>
      <c r="F821" s="2"/>
      <c r="G821" s="2"/>
      <c r="H821" s="18" t="str">
        <f t="shared" si="4"/>
        <v/>
      </c>
      <c r="I821" s="19" t="str">
        <f t="shared" si="5"/>
        <v/>
      </c>
      <c r="J821" s="20"/>
      <c r="K821" s="21" t="str">
        <f t="shared" si="0"/>
        <v/>
      </c>
      <c r="L821" s="2"/>
      <c r="M821" s="2"/>
      <c r="N821" s="2"/>
      <c r="O821" s="2"/>
      <c r="P821" s="2"/>
      <c r="Q821" s="2"/>
    </row>
    <row r="822" spans="1:17">
      <c r="A822" s="9"/>
      <c r="B822" s="2"/>
      <c r="C822" s="2"/>
      <c r="D822" s="16" t="b">
        <v>0</v>
      </c>
      <c r="E822" s="16" t="b">
        <v>0</v>
      </c>
      <c r="F822" s="2"/>
      <c r="G822" s="2"/>
      <c r="H822" s="18" t="str">
        <f t="shared" si="4"/>
        <v/>
      </c>
      <c r="I822" s="19" t="str">
        <f t="shared" si="5"/>
        <v/>
      </c>
      <c r="J822" s="20"/>
      <c r="K822" s="21" t="str">
        <f t="shared" si="0"/>
        <v/>
      </c>
      <c r="L822" s="2"/>
      <c r="M822" s="2"/>
      <c r="N822" s="2"/>
      <c r="O822" s="2"/>
      <c r="P822" s="2"/>
      <c r="Q822" s="2"/>
    </row>
    <row r="823" spans="1:17">
      <c r="A823" s="9"/>
      <c r="B823" s="2"/>
      <c r="C823" s="2"/>
      <c r="D823" s="16" t="b">
        <v>0</v>
      </c>
      <c r="E823" s="16" t="b">
        <v>0</v>
      </c>
      <c r="F823" s="2"/>
      <c r="G823" s="2"/>
      <c r="H823" s="18" t="str">
        <f t="shared" si="4"/>
        <v/>
      </c>
      <c r="I823" s="19" t="str">
        <f t="shared" si="5"/>
        <v/>
      </c>
      <c r="J823" s="20"/>
      <c r="K823" s="21" t="str">
        <f t="shared" si="0"/>
        <v/>
      </c>
      <c r="L823" s="2"/>
      <c r="M823" s="2"/>
      <c r="N823" s="2"/>
      <c r="O823" s="2"/>
      <c r="P823" s="2"/>
      <c r="Q823" s="2"/>
    </row>
    <row r="824" spans="1:17">
      <c r="A824" s="9"/>
      <c r="B824" s="2"/>
      <c r="C824" s="2"/>
      <c r="D824" s="16" t="b">
        <v>0</v>
      </c>
      <c r="E824" s="16" t="b">
        <v>0</v>
      </c>
      <c r="F824" s="2"/>
      <c r="G824" s="2"/>
      <c r="H824" s="18" t="str">
        <f t="shared" si="4"/>
        <v/>
      </c>
      <c r="I824" s="19" t="str">
        <f t="shared" si="5"/>
        <v/>
      </c>
      <c r="J824" s="20"/>
      <c r="K824" s="21" t="str">
        <f t="shared" si="0"/>
        <v/>
      </c>
      <c r="L824" s="2"/>
      <c r="M824" s="2"/>
      <c r="N824" s="2"/>
      <c r="O824" s="2"/>
      <c r="P824" s="2"/>
      <c r="Q824" s="2"/>
    </row>
    <row r="825" spans="1:17">
      <c r="A825" s="9"/>
      <c r="B825" s="2"/>
      <c r="C825" s="2"/>
      <c r="D825" s="16" t="b">
        <v>0</v>
      </c>
      <c r="E825" s="16" t="b">
        <v>0</v>
      </c>
      <c r="F825" s="2"/>
      <c r="G825" s="2"/>
      <c r="H825" s="18" t="str">
        <f t="shared" si="4"/>
        <v/>
      </c>
      <c r="I825" s="19" t="str">
        <f t="shared" si="5"/>
        <v/>
      </c>
      <c r="J825" s="20"/>
      <c r="K825" s="21" t="str">
        <f t="shared" si="0"/>
        <v/>
      </c>
      <c r="L825" s="2"/>
      <c r="M825" s="2"/>
      <c r="N825" s="2"/>
      <c r="O825" s="2"/>
      <c r="P825" s="2"/>
      <c r="Q825" s="2"/>
    </row>
    <row r="826" spans="1:17">
      <c r="A826" s="9"/>
      <c r="B826" s="2"/>
      <c r="C826" s="2"/>
      <c r="D826" s="16" t="b">
        <v>0</v>
      </c>
      <c r="E826" s="16" t="b">
        <v>0</v>
      </c>
      <c r="F826" s="2"/>
      <c r="G826" s="2"/>
      <c r="H826" s="18" t="str">
        <f t="shared" si="4"/>
        <v/>
      </c>
      <c r="I826" s="19" t="str">
        <f t="shared" si="5"/>
        <v/>
      </c>
      <c r="J826" s="20"/>
      <c r="K826" s="21" t="str">
        <f t="shared" si="0"/>
        <v/>
      </c>
      <c r="L826" s="2"/>
      <c r="M826" s="2"/>
      <c r="N826" s="2"/>
      <c r="O826" s="2"/>
      <c r="P826" s="2"/>
      <c r="Q826" s="2"/>
    </row>
    <row r="827" spans="1:17">
      <c r="A827" s="9"/>
      <c r="B827" s="2"/>
      <c r="C827" s="2"/>
      <c r="D827" s="16" t="b">
        <v>0</v>
      </c>
      <c r="E827" s="16" t="b">
        <v>0</v>
      </c>
      <c r="F827" s="2"/>
      <c r="G827" s="2"/>
      <c r="H827" s="18" t="str">
        <f t="shared" si="4"/>
        <v/>
      </c>
      <c r="I827" s="19" t="str">
        <f t="shared" si="5"/>
        <v/>
      </c>
      <c r="J827" s="20"/>
      <c r="K827" s="21" t="str">
        <f t="shared" si="0"/>
        <v/>
      </c>
      <c r="L827" s="2"/>
      <c r="M827" s="2"/>
      <c r="N827" s="2"/>
      <c r="O827" s="2"/>
      <c r="P827" s="2"/>
      <c r="Q827" s="2"/>
    </row>
    <row r="828" spans="1:17">
      <c r="A828" s="9"/>
      <c r="B828" s="2"/>
      <c r="C828" s="2"/>
      <c r="D828" s="16" t="b">
        <v>0</v>
      </c>
      <c r="E828" s="16" t="b">
        <v>0</v>
      </c>
      <c r="F828" s="2"/>
      <c r="G828" s="2"/>
      <c r="H828" s="18" t="str">
        <f t="shared" si="4"/>
        <v/>
      </c>
      <c r="I828" s="19" t="str">
        <f t="shared" si="5"/>
        <v/>
      </c>
      <c r="J828" s="20"/>
      <c r="K828" s="21" t="str">
        <f t="shared" si="0"/>
        <v/>
      </c>
      <c r="L828" s="2"/>
      <c r="M828" s="2"/>
      <c r="N828" s="2"/>
      <c r="O828" s="2"/>
      <c r="P828" s="2"/>
      <c r="Q828" s="2"/>
    </row>
    <row r="829" spans="1:17">
      <c r="A829" s="9"/>
      <c r="B829" s="2"/>
      <c r="C829" s="2"/>
      <c r="D829" s="16" t="b">
        <v>0</v>
      </c>
      <c r="E829" s="16" t="b">
        <v>0</v>
      </c>
      <c r="F829" s="2"/>
      <c r="G829" s="2"/>
      <c r="H829" s="18" t="str">
        <f t="shared" si="4"/>
        <v/>
      </c>
      <c r="I829" s="19" t="str">
        <f t="shared" si="5"/>
        <v/>
      </c>
      <c r="J829" s="20"/>
      <c r="K829" s="21" t="str">
        <f t="shared" si="0"/>
        <v/>
      </c>
      <c r="L829" s="2"/>
      <c r="M829" s="2"/>
      <c r="N829" s="2"/>
      <c r="O829" s="2"/>
      <c r="P829" s="2"/>
      <c r="Q829" s="2"/>
    </row>
    <row r="830" spans="1:17">
      <c r="A830" s="9"/>
      <c r="B830" s="2"/>
      <c r="C830" s="2"/>
      <c r="D830" s="16" t="b">
        <v>0</v>
      </c>
      <c r="E830" s="16" t="b">
        <v>0</v>
      </c>
      <c r="F830" s="2"/>
      <c r="G830" s="2"/>
      <c r="H830" s="18" t="str">
        <f t="shared" si="4"/>
        <v/>
      </c>
      <c r="I830" s="19" t="str">
        <f t="shared" si="5"/>
        <v/>
      </c>
      <c r="J830" s="20"/>
      <c r="K830" s="21" t="str">
        <f t="shared" si="0"/>
        <v/>
      </c>
      <c r="L830" s="2"/>
      <c r="M830" s="2"/>
      <c r="N830" s="2"/>
      <c r="O830" s="2"/>
      <c r="P830" s="2"/>
      <c r="Q830" s="2"/>
    </row>
    <row r="831" spans="1:17">
      <c r="A831" s="9"/>
      <c r="B831" s="2"/>
      <c r="C831" s="2"/>
      <c r="D831" s="16" t="b">
        <v>0</v>
      </c>
      <c r="E831" s="16" t="b">
        <v>0</v>
      </c>
      <c r="F831" s="2"/>
      <c r="G831" s="2"/>
      <c r="H831" s="18" t="str">
        <f t="shared" si="4"/>
        <v/>
      </c>
      <c r="I831" s="19" t="str">
        <f t="shared" si="5"/>
        <v/>
      </c>
      <c r="J831" s="20"/>
      <c r="K831" s="21" t="str">
        <f t="shared" si="0"/>
        <v/>
      </c>
      <c r="L831" s="2"/>
      <c r="M831" s="2"/>
      <c r="N831" s="2"/>
      <c r="O831" s="2"/>
      <c r="P831" s="2"/>
      <c r="Q831" s="2"/>
    </row>
    <row r="832" spans="1:17">
      <c r="A832" s="9"/>
      <c r="B832" s="2"/>
      <c r="C832" s="2"/>
      <c r="D832" s="16" t="b">
        <v>0</v>
      </c>
      <c r="E832" s="16" t="b">
        <v>0</v>
      </c>
      <c r="F832" s="2"/>
      <c r="G832" s="2"/>
      <c r="H832" s="18" t="str">
        <f t="shared" si="4"/>
        <v/>
      </c>
      <c r="I832" s="19" t="str">
        <f t="shared" si="5"/>
        <v/>
      </c>
      <c r="J832" s="20"/>
      <c r="K832" s="21" t="str">
        <f t="shared" si="0"/>
        <v/>
      </c>
      <c r="L832" s="2"/>
      <c r="M832" s="2"/>
      <c r="N832" s="2"/>
      <c r="O832" s="2"/>
      <c r="P832" s="2"/>
      <c r="Q832" s="2"/>
    </row>
    <row r="833" spans="1:17">
      <c r="A833" s="9"/>
      <c r="B833" s="2"/>
      <c r="C833" s="2"/>
      <c r="D833" s="16" t="b">
        <v>0</v>
      </c>
      <c r="E833" s="16" t="b">
        <v>0</v>
      </c>
      <c r="F833" s="2"/>
      <c r="G833" s="2"/>
      <c r="H833" s="18" t="str">
        <f t="shared" si="4"/>
        <v/>
      </c>
      <c r="I833" s="19" t="str">
        <f t="shared" si="5"/>
        <v/>
      </c>
      <c r="J833" s="20"/>
      <c r="K833" s="21" t="str">
        <f t="shared" si="0"/>
        <v/>
      </c>
      <c r="L833" s="2"/>
      <c r="M833" s="2"/>
      <c r="N833" s="2"/>
      <c r="O833" s="2"/>
      <c r="P833" s="2"/>
      <c r="Q833" s="2"/>
    </row>
    <row r="834" spans="1:17">
      <c r="A834" s="9"/>
      <c r="B834" s="2"/>
      <c r="C834" s="2"/>
      <c r="D834" s="16" t="b">
        <v>0</v>
      </c>
      <c r="E834" s="16" t="b">
        <v>0</v>
      </c>
      <c r="F834" s="2"/>
      <c r="G834" s="2"/>
      <c r="H834" s="18" t="str">
        <f t="shared" si="4"/>
        <v/>
      </c>
      <c r="I834" s="19" t="str">
        <f t="shared" si="5"/>
        <v/>
      </c>
      <c r="J834" s="20"/>
      <c r="K834" s="21" t="str">
        <f t="shared" si="0"/>
        <v/>
      </c>
      <c r="L834" s="2"/>
      <c r="M834" s="2"/>
      <c r="N834" s="2"/>
      <c r="O834" s="2"/>
      <c r="P834" s="2"/>
      <c r="Q834" s="2"/>
    </row>
    <row r="835" spans="1:17">
      <c r="A835" s="9"/>
      <c r="B835" s="2"/>
      <c r="C835" s="2"/>
      <c r="D835" s="16" t="b">
        <v>0</v>
      </c>
      <c r="E835" s="16" t="b">
        <v>0</v>
      </c>
      <c r="F835" s="2"/>
      <c r="G835" s="2"/>
      <c r="H835" s="18" t="str">
        <f t="shared" si="4"/>
        <v/>
      </c>
      <c r="I835" s="19" t="str">
        <f t="shared" si="5"/>
        <v/>
      </c>
      <c r="J835" s="20"/>
      <c r="K835" s="21" t="str">
        <f t="shared" si="0"/>
        <v/>
      </c>
      <c r="L835" s="2"/>
      <c r="M835" s="2"/>
      <c r="N835" s="2"/>
      <c r="O835" s="2"/>
      <c r="P835" s="2"/>
      <c r="Q835" s="2"/>
    </row>
    <row r="836" spans="1:17">
      <c r="A836" s="9"/>
      <c r="B836" s="2"/>
      <c r="C836" s="2"/>
      <c r="D836" s="16" t="b">
        <v>0</v>
      </c>
      <c r="E836" s="16" t="b">
        <v>0</v>
      </c>
      <c r="F836" s="2"/>
      <c r="G836" s="2"/>
      <c r="H836" s="18" t="str">
        <f t="shared" si="4"/>
        <v/>
      </c>
      <c r="I836" s="19" t="str">
        <f t="shared" si="5"/>
        <v/>
      </c>
      <c r="J836" s="20"/>
      <c r="K836" s="21" t="str">
        <f t="shared" si="0"/>
        <v/>
      </c>
      <c r="L836" s="2"/>
      <c r="M836" s="2"/>
      <c r="N836" s="2"/>
      <c r="O836" s="2"/>
      <c r="P836" s="2"/>
      <c r="Q836" s="2"/>
    </row>
    <row r="837" spans="1:17">
      <c r="A837" s="9"/>
      <c r="B837" s="2"/>
      <c r="C837" s="2"/>
      <c r="D837" s="16" t="b">
        <v>0</v>
      </c>
      <c r="E837" s="16" t="b">
        <v>0</v>
      </c>
      <c r="F837" s="2"/>
      <c r="G837" s="2"/>
      <c r="H837" s="18" t="str">
        <f t="shared" si="4"/>
        <v/>
      </c>
      <c r="I837" s="19" t="str">
        <f t="shared" si="5"/>
        <v/>
      </c>
      <c r="J837" s="20"/>
      <c r="K837" s="21" t="str">
        <f t="shared" si="0"/>
        <v/>
      </c>
      <c r="L837" s="2"/>
      <c r="M837" s="2"/>
      <c r="N837" s="2"/>
      <c r="O837" s="2"/>
      <c r="P837" s="2"/>
      <c r="Q837" s="2"/>
    </row>
    <row r="838" spans="1:17">
      <c r="A838" s="9"/>
      <c r="B838" s="2"/>
      <c r="C838" s="2"/>
      <c r="D838" s="16" t="b">
        <v>0</v>
      </c>
      <c r="E838" s="16" t="b">
        <v>0</v>
      </c>
      <c r="F838" s="2"/>
      <c r="G838" s="2"/>
      <c r="H838" s="18" t="str">
        <f t="shared" si="4"/>
        <v/>
      </c>
      <c r="I838" s="19" t="str">
        <f t="shared" si="5"/>
        <v/>
      </c>
      <c r="J838" s="20"/>
      <c r="K838" s="21" t="str">
        <f t="shared" si="0"/>
        <v/>
      </c>
      <c r="L838" s="2"/>
      <c r="M838" s="2"/>
      <c r="N838" s="2"/>
      <c r="O838" s="2"/>
      <c r="P838" s="2"/>
      <c r="Q838" s="2"/>
    </row>
    <row r="839" spans="1:17">
      <c r="A839" s="9"/>
      <c r="B839" s="2"/>
      <c r="C839" s="2"/>
      <c r="D839" s="16" t="b">
        <v>0</v>
      </c>
      <c r="E839" s="16" t="b">
        <v>0</v>
      </c>
      <c r="F839" s="2"/>
      <c r="G839" s="2"/>
      <c r="H839" s="18" t="str">
        <f t="shared" si="4"/>
        <v/>
      </c>
      <c r="I839" s="19" t="str">
        <f t="shared" si="5"/>
        <v/>
      </c>
      <c r="J839" s="20"/>
      <c r="K839" s="21" t="str">
        <f t="shared" si="0"/>
        <v/>
      </c>
      <c r="L839" s="2"/>
      <c r="M839" s="2"/>
      <c r="N839" s="2"/>
      <c r="O839" s="2"/>
      <c r="P839" s="2"/>
      <c r="Q839" s="2"/>
    </row>
    <row r="840" spans="1:17">
      <c r="A840" s="9"/>
      <c r="B840" s="2"/>
      <c r="C840" s="2"/>
      <c r="D840" s="16" t="b">
        <v>0</v>
      </c>
      <c r="E840" s="16" t="b">
        <v>0</v>
      </c>
      <c r="F840" s="2"/>
      <c r="G840" s="2"/>
      <c r="H840" s="18" t="str">
        <f t="shared" si="4"/>
        <v/>
      </c>
      <c r="I840" s="19" t="str">
        <f t="shared" si="5"/>
        <v/>
      </c>
      <c r="J840" s="20"/>
      <c r="K840" s="21" t="str">
        <f t="shared" si="0"/>
        <v/>
      </c>
      <c r="L840" s="2"/>
      <c r="M840" s="2"/>
      <c r="N840" s="2"/>
      <c r="O840" s="2"/>
      <c r="P840" s="2"/>
      <c r="Q840" s="2"/>
    </row>
    <row r="841" spans="1:17">
      <c r="A841" s="9"/>
      <c r="B841" s="2"/>
      <c r="C841" s="2"/>
      <c r="D841" s="16" t="b">
        <v>0</v>
      </c>
      <c r="E841" s="16" t="b">
        <v>0</v>
      </c>
      <c r="F841" s="2"/>
      <c r="G841" s="2"/>
      <c r="H841" s="18" t="str">
        <f t="shared" si="4"/>
        <v/>
      </c>
      <c r="I841" s="19" t="str">
        <f t="shared" si="5"/>
        <v/>
      </c>
      <c r="J841" s="20"/>
      <c r="K841" s="21" t="str">
        <f t="shared" si="0"/>
        <v/>
      </c>
      <c r="L841" s="2"/>
      <c r="M841" s="2"/>
      <c r="N841" s="2"/>
      <c r="O841" s="2"/>
      <c r="P841" s="2"/>
      <c r="Q841" s="2"/>
    </row>
    <row r="842" spans="1:17">
      <c r="A842" s="9"/>
      <c r="B842" s="2"/>
      <c r="C842" s="2"/>
      <c r="D842" s="16" t="b">
        <v>0</v>
      </c>
      <c r="E842" s="16" t="b">
        <v>0</v>
      </c>
      <c r="F842" s="2"/>
      <c r="G842" s="2"/>
      <c r="H842" s="18" t="str">
        <f t="shared" si="4"/>
        <v/>
      </c>
      <c r="I842" s="19" t="str">
        <f t="shared" si="5"/>
        <v/>
      </c>
      <c r="J842" s="20"/>
      <c r="K842" s="21" t="str">
        <f t="shared" si="0"/>
        <v/>
      </c>
      <c r="L842" s="2"/>
      <c r="M842" s="2"/>
      <c r="N842" s="2"/>
      <c r="O842" s="2"/>
      <c r="P842" s="2"/>
      <c r="Q842" s="2"/>
    </row>
    <row r="843" spans="1:17">
      <c r="A843" s="9"/>
      <c r="B843" s="2"/>
      <c r="C843" s="2"/>
      <c r="D843" s="16" t="b">
        <v>0</v>
      </c>
      <c r="E843" s="16" t="b">
        <v>0</v>
      </c>
      <c r="F843" s="2"/>
      <c r="G843" s="2"/>
      <c r="H843" s="18" t="str">
        <f t="shared" si="4"/>
        <v/>
      </c>
      <c r="I843" s="19" t="str">
        <f t="shared" si="5"/>
        <v/>
      </c>
      <c r="J843" s="20"/>
      <c r="K843" s="21" t="str">
        <f t="shared" si="0"/>
        <v/>
      </c>
      <c r="L843" s="2"/>
      <c r="M843" s="2"/>
      <c r="N843" s="2"/>
      <c r="O843" s="2"/>
      <c r="P843" s="2"/>
      <c r="Q843" s="2"/>
    </row>
    <row r="844" spans="1:17">
      <c r="A844" s="9"/>
      <c r="B844" s="2"/>
      <c r="C844" s="2"/>
      <c r="D844" s="16" t="b">
        <v>0</v>
      </c>
      <c r="E844" s="16" t="b">
        <v>0</v>
      </c>
      <c r="F844" s="2"/>
      <c r="G844" s="2"/>
      <c r="H844" s="18" t="str">
        <f t="shared" si="4"/>
        <v/>
      </c>
      <c r="I844" s="19" t="str">
        <f t="shared" si="5"/>
        <v/>
      </c>
      <c r="J844" s="20"/>
      <c r="K844" s="21" t="str">
        <f t="shared" si="0"/>
        <v/>
      </c>
      <c r="L844" s="2"/>
      <c r="M844" s="2"/>
      <c r="N844" s="2"/>
      <c r="O844" s="2"/>
      <c r="P844" s="2"/>
      <c r="Q844" s="2"/>
    </row>
    <row r="845" spans="1:17">
      <c r="A845" s="9"/>
      <c r="B845" s="2"/>
      <c r="C845" s="2"/>
      <c r="D845" s="16" t="b">
        <v>0</v>
      </c>
      <c r="E845" s="16" t="b">
        <v>0</v>
      </c>
      <c r="F845" s="2"/>
      <c r="G845" s="2"/>
      <c r="H845" s="18" t="str">
        <f t="shared" si="4"/>
        <v/>
      </c>
      <c r="I845" s="19" t="str">
        <f t="shared" si="5"/>
        <v/>
      </c>
      <c r="J845" s="20"/>
      <c r="K845" s="21" t="str">
        <f t="shared" si="0"/>
        <v/>
      </c>
      <c r="L845" s="2"/>
      <c r="M845" s="2"/>
      <c r="N845" s="2"/>
      <c r="O845" s="2"/>
      <c r="P845" s="2"/>
      <c r="Q845" s="2"/>
    </row>
    <row r="846" spans="1:17">
      <c r="A846" s="9"/>
      <c r="B846" s="2"/>
      <c r="C846" s="2"/>
      <c r="D846" s="16" t="b">
        <v>0</v>
      </c>
      <c r="E846" s="16" t="b">
        <v>0</v>
      </c>
      <c r="F846" s="2"/>
      <c r="G846" s="2"/>
      <c r="H846" s="18" t="str">
        <f t="shared" si="4"/>
        <v/>
      </c>
      <c r="I846" s="19" t="str">
        <f t="shared" si="5"/>
        <v/>
      </c>
      <c r="J846" s="20"/>
      <c r="K846" s="21" t="str">
        <f t="shared" si="0"/>
        <v/>
      </c>
      <c r="L846" s="2"/>
      <c r="M846" s="2"/>
      <c r="N846" s="2"/>
      <c r="O846" s="2"/>
      <c r="P846" s="2"/>
      <c r="Q846" s="2"/>
    </row>
    <row r="847" spans="1:17">
      <c r="A847" s="9"/>
      <c r="B847" s="2"/>
      <c r="C847" s="2"/>
      <c r="D847" s="16" t="b">
        <v>0</v>
      </c>
      <c r="E847" s="16" t="b">
        <v>0</v>
      </c>
      <c r="F847" s="2"/>
      <c r="G847" s="2"/>
      <c r="H847" s="18" t="str">
        <f t="shared" si="4"/>
        <v/>
      </c>
      <c r="I847" s="19" t="str">
        <f t="shared" si="5"/>
        <v/>
      </c>
      <c r="J847" s="20"/>
      <c r="K847" s="21" t="str">
        <f t="shared" si="0"/>
        <v/>
      </c>
      <c r="L847" s="2"/>
      <c r="M847" s="2"/>
      <c r="N847" s="2"/>
      <c r="O847" s="2"/>
      <c r="P847" s="2"/>
      <c r="Q847" s="2"/>
    </row>
    <row r="848" spans="1:17">
      <c r="A848" s="9"/>
      <c r="B848" s="2"/>
      <c r="C848" s="2"/>
      <c r="D848" s="16" t="b">
        <v>0</v>
      </c>
      <c r="E848" s="16" t="b">
        <v>0</v>
      </c>
      <c r="F848" s="2"/>
      <c r="G848" s="2"/>
      <c r="H848" s="18" t="str">
        <f t="shared" si="4"/>
        <v/>
      </c>
      <c r="I848" s="19" t="str">
        <f t="shared" si="5"/>
        <v/>
      </c>
      <c r="J848" s="20"/>
      <c r="K848" s="21" t="str">
        <f t="shared" si="0"/>
        <v/>
      </c>
      <c r="L848" s="2"/>
      <c r="M848" s="2"/>
      <c r="N848" s="2"/>
      <c r="O848" s="2"/>
      <c r="P848" s="2"/>
      <c r="Q848" s="2"/>
    </row>
    <row r="849" spans="1:17">
      <c r="A849" s="9"/>
      <c r="B849" s="2"/>
      <c r="C849" s="2"/>
      <c r="D849" s="16" t="b">
        <v>0</v>
      </c>
      <c r="E849" s="16" t="b">
        <v>0</v>
      </c>
      <c r="F849" s="2"/>
      <c r="G849" s="2"/>
      <c r="H849" s="18" t="str">
        <f t="shared" si="4"/>
        <v/>
      </c>
      <c r="I849" s="19" t="str">
        <f t="shared" si="5"/>
        <v/>
      </c>
      <c r="J849" s="20"/>
      <c r="K849" s="21" t="str">
        <f t="shared" si="0"/>
        <v/>
      </c>
      <c r="L849" s="2"/>
      <c r="M849" s="2"/>
      <c r="N849" s="2"/>
      <c r="O849" s="2"/>
      <c r="P849" s="2"/>
      <c r="Q849" s="2"/>
    </row>
    <row r="850" spans="1:17">
      <c r="A850" s="9"/>
      <c r="B850" s="2"/>
      <c r="C850" s="2"/>
      <c r="D850" s="16" t="b">
        <v>0</v>
      </c>
      <c r="E850" s="16" t="b">
        <v>0</v>
      </c>
      <c r="F850" s="2"/>
      <c r="G850" s="2"/>
      <c r="H850" s="18" t="str">
        <f t="shared" si="4"/>
        <v/>
      </c>
      <c r="I850" s="19" t="str">
        <f t="shared" si="5"/>
        <v/>
      </c>
      <c r="J850" s="20"/>
      <c r="K850" s="21" t="str">
        <f t="shared" si="0"/>
        <v/>
      </c>
      <c r="L850" s="2"/>
      <c r="M850" s="2"/>
      <c r="N850" s="2"/>
      <c r="O850" s="2"/>
      <c r="P850" s="2"/>
      <c r="Q850" s="2"/>
    </row>
    <row r="851" spans="1:17">
      <c r="A851" s="9"/>
      <c r="B851" s="2"/>
      <c r="C851" s="2"/>
      <c r="D851" s="16" t="b">
        <v>0</v>
      </c>
      <c r="E851" s="16" t="b">
        <v>0</v>
      </c>
      <c r="F851" s="2"/>
      <c r="G851" s="2"/>
      <c r="H851" s="18" t="str">
        <f t="shared" si="4"/>
        <v/>
      </c>
      <c r="I851" s="19" t="str">
        <f t="shared" si="5"/>
        <v/>
      </c>
      <c r="J851" s="20"/>
      <c r="K851" s="21" t="str">
        <f t="shared" si="0"/>
        <v/>
      </c>
      <c r="L851" s="2"/>
      <c r="M851" s="2"/>
      <c r="N851" s="2"/>
      <c r="O851" s="2"/>
      <c r="P851" s="2"/>
      <c r="Q851" s="2"/>
    </row>
    <row r="852" spans="1:17">
      <c r="A852" s="9"/>
      <c r="B852" s="2"/>
      <c r="C852" s="2"/>
      <c r="D852" s="16" t="b">
        <v>0</v>
      </c>
      <c r="E852" s="16" t="b">
        <v>0</v>
      </c>
      <c r="F852" s="2"/>
      <c r="G852" s="2"/>
      <c r="H852" s="18" t="str">
        <f t="shared" si="4"/>
        <v/>
      </c>
      <c r="I852" s="19" t="str">
        <f t="shared" si="5"/>
        <v/>
      </c>
      <c r="J852" s="20"/>
      <c r="K852" s="21" t="str">
        <f t="shared" si="0"/>
        <v/>
      </c>
      <c r="L852" s="2"/>
      <c r="M852" s="2"/>
      <c r="N852" s="2"/>
      <c r="O852" s="2"/>
      <c r="P852" s="2"/>
      <c r="Q852" s="2"/>
    </row>
    <row r="853" spans="1:17">
      <c r="A853" s="9"/>
      <c r="B853" s="2"/>
      <c r="C853" s="2"/>
      <c r="D853" s="16" t="b">
        <v>0</v>
      </c>
      <c r="E853" s="16" t="b">
        <v>0</v>
      </c>
      <c r="F853" s="2"/>
      <c r="G853" s="2"/>
      <c r="H853" s="18" t="str">
        <f t="shared" si="4"/>
        <v/>
      </c>
      <c r="I853" s="19" t="str">
        <f t="shared" si="5"/>
        <v/>
      </c>
      <c r="J853" s="20"/>
      <c r="K853" s="21" t="str">
        <f t="shared" si="0"/>
        <v/>
      </c>
      <c r="L853" s="2"/>
      <c r="M853" s="2"/>
      <c r="N853" s="2"/>
      <c r="O853" s="2"/>
      <c r="P853" s="2"/>
      <c r="Q853" s="2"/>
    </row>
    <row r="854" spans="1:17">
      <c r="A854" s="9"/>
      <c r="B854" s="2"/>
      <c r="C854" s="2"/>
      <c r="D854" s="16" t="b">
        <v>0</v>
      </c>
      <c r="E854" s="16" t="b">
        <v>0</v>
      </c>
      <c r="F854" s="2"/>
      <c r="G854" s="2"/>
      <c r="H854" s="18" t="str">
        <f t="shared" si="4"/>
        <v/>
      </c>
      <c r="I854" s="19" t="str">
        <f t="shared" si="5"/>
        <v/>
      </c>
      <c r="J854" s="20"/>
      <c r="K854" s="21" t="str">
        <f t="shared" si="0"/>
        <v/>
      </c>
      <c r="L854" s="2"/>
      <c r="M854" s="2"/>
      <c r="N854" s="2"/>
      <c r="O854" s="2"/>
      <c r="P854" s="2"/>
      <c r="Q854" s="2"/>
    </row>
    <row r="855" spans="1:17">
      <c r="A855" s="9"/>
      <c r="B855" s="2"/>
      <c r="C855" s="2"/>
      <c r="D855" s="16" t="b">
        <v>0</v>
      </c>
      <c r="E855" s="16" t="b">
        <v>0</v>
      </c>
      <c r="F855" s="2"/>
      <c r="G855" s="2"/>
      <c r="H855" s="18" t="str">
        <f t="shared" si="4"/>
        <v/>
      </c>
      <c r="I855" s="19" t="str">
        <f t="shared" si="5"/>
        <v/>
      </c>
      <c r="J855" s="20"/>
      <c r="K855" s="21" t="str">
        <f t="shared" si="0"/>
        <v/>
      </c>
      <c r="L855" s="2"/>
      <c r="M855" s="2"/>
      <c r="N855" s="2"/>
      <c r="O855" s="2"/>
      <c r="P855" s="2"/>
      <c r="Q855" s="2"/>
    </row>
    <row r="856" spans="1:17">
      <c r="A856" s="9"/>
      <c r="B856" s="2"/>
      <c r="C856" s="2"/>
      <c r="D856" s="16" t="b">
        <v>0</v>
      </c>
      <c r="E856" s="16" t="b">
        <v>0</v>
      </c>
      <c r="F856" s="2"/>
      <c r="G856" s="2"/>
      <c r="H856" s="18" t="str">
        <f t="shared" si="4"/>
        <v/>
      </c>
      <c r="I856" s="19" t="str">
        <f t="shared" si="5"/>
        <v/>
      </c>
      <c r="J856" s="20"/>
      <c r="K856" s="21" t="str">
        <f t="shared" si="0"/>
        <v/>
      </c>
      <c r="L856" s="2"/>
      <c r="M856" s="2"/>
      <c r="N856" s="2"/>
      <c r="O856" s="2"/>
      <c r="P856" s="2"/>
      <c r="Q856" s="2"/>
    </row>
    <row r="857" spans="1:17">
      <c r="A857" s="9"/>
      <c r="B857" s="2"/>
      <c r="C857" s="2"/>
      <c r="D857" s="16" t="b">
        <v>0</v>
      </c>
      <c r="E857" s="16" t="b">
        <v>0</v>
      </c>
      <c r="F857" s="2"/>
      <c r="G857" s="2"/>
      <c r="H857" s="18" t="str">
        <f t="shared" si="4"/>
        <v/>
      </c>
      <c r="I857" s="19" t="str">
        <f t="shared" si="5"/>
        <v/>
      </c>
      <c r="J857" s="20"/>
      <c r="K857" s="21" t="str">
        <f t="shared" si="0"/>
        <v/>
      </c>
      <c r="L857" s="2"/>
      <c r="M857" s="2"/>
      <c r="N857" s="2"/>
      <c r="O857" s="2"/>
      <c r="P857" s="2"/>
      <c r="Q857" s="2"/>
    </row>
    <row r="858" spans="1:17">
      <c r="A858" s="9"/>
      <c r="B858" s="2"/>
      <c r="C858" s="2"/>
      <c r="D858" s="16" t="b">
        <v>0</v>
      </c>
      <c r="E858" s="16" t="b">
        <v>0</v>
      </c>
      <c r="F858" s="2"/>
      <c r="G858" s="2"/>
      <c r="H858" s="18" t="str">
        <f t="shared" si="4"/>
        <v/>
      </c>
      <c r="I858" s="19" t="str">
        <f t="shared" si="5"/>
        <v/>
      </c>
      <c r="J858" s="20"/>
      <c r="K858" s="21" t="str">
        <f t="shared" si="0"/>
        <v/>
      </c>
      <c r="L858" s="2"/>
      <c r="M858" s="2"/>
      <c r="N858" s="2"/>
      <c r="O858" s="2"/>
      <c r="P858" s="2"/>
      <c r="Q858" s="2"/>
    </row>
    <row r="859" spans="1:17">
      <c r="A859" s="9"/>
      <c r="B859" s="2"/>
      <c r="C859" s="2"/>
      <c r="D859" s="16" t="b">
        <v>0</v>
      </c>
      <c r="E859" s="16" t="b">
        <v>0</v>
      </c>
      <c r="F859" s="2"/>
      <c r="G859" s="2"/>
      <c r="H859" s="18" t="str">
        <f t="shared" si="4"/>
        <v/>
      </c>
      <c r="I859" s="19" t="str">
        <f t="shared" si="5"/>
        <v/>
      </c>
      <c r="J859" s="20"/>
      <c r="K859" s="21" t="str">
        <f t="shared" si="0"/>
        <v/>
      </c>
      <c r="L859" s="2"/>
      <c r="M859" s="2"/>
      <c r="N859" s="2"/>
      <c r="O859" s="2"/>
      <c r="P859" s="2"/>
      <c r="Q859" s="2"/>
    </row>
    <row r="860" spans="1:17">
      <c r="A860" s="9"/>
      <c r="B860" s="2"/>
      <c r="C860" s="2"/>
      <c r="D860" s="16" t="b">
        <v>0</v>
      </c>
      <c r="E860" s="16" t="b">
        <v>0</v>
      </c>
      <c r="F860" s="2"/>
      <c r="G860" s="2"/>
      <c r="H860" s="18" t="str">
        <f t="shared" si="4"/>
        <v/>
      </c>
      <c r="I860" s="19" t="str">
        <f t="shared" si="5"/>
        <v/>
      </c>
      <c r="J860" s="20"/>
      <c r="K860" s="21" t="str">
        <f t="shared" si="0"/>
        <v/>
      </c>
      <c r="L860" s="2"/>
      <c r="M860" s="2"/>
      <c r="N860" s="2"/>
      <c r="O860" s="2"/>
      <c r="P860" s="2"/>
      <c r="Q860" s="2"/>
    </row>
    <row r="861" spans="1:17">
      <c r="A861" s="9"/>
      <c r="B861" s="2"/>
      <c r="C861" s="2"/>
      <c r="D861" s="16" t="b">
        <v>0</v>
      </c>
      <c r="E861" s="16" t="b">
        <v>0</v>
      </c>
      <c r="F861" s="2"/>
      <c r="G861" s="2"/>
      <c r="H861" s="18" t="str">
        <f t="shared" si="4"/>
        <v/>
      </c>
      <c r="I861" s="19" t="str">
        <f t="shared" si="5"/>
        <v/>
      </c>
      <c r="J861" s="20"/>
      <c r="K861" s="21" t="str">
        <f t="shared" si="0"/>
        <v/>
      </c>
      <c r="L861" s="2"/>
      <c r="M861" s="2"/>
      <c r="N861" s="2"/>
      <c r="O861" s="2"/>
      <c r="P861" s="2"/>
      <c r="Q861" s="2"/>
    </row>
    <row r="862" spans="1:17">
      <c r="A862" s="9"/>
      <c r="B862" s="2"/>
      <c r="C862" s="2"/>
      <c r="D862" s="16" t="b">
        <v>0</v>
      </c>
      <c r="E862" s="16" t="b">
        <v>0</v>
      </c>
      <c r="F862" s="2"/>
      <c r="G862" s="2"/>
      <c r="H862" s="18" t="str">
        <f t="shared" si="4"/>
        <v/>
      </c>
      <c r="I862" s="19" t="str">
        <f t="shared" si="5"/>
        <v/>
      </c>
      <c r="J862" s="20"/>
      <c r="K862" s="21" t="str">
        <f t="shared" si="0"/>
        <v/>
      </c>
      <c r="L862" s="2"/>
      <c r="M862" s="2"/>
      <c r="N862" s="2"/>
      <c r="O862" s="2"/>
      <c r="P862" s="2"/>
      <c r="Q862" s="2"/>
    </row>
    <row r="863" spans="1:17">
      <c r="A863" s="9"/>
      <c r="B863" s="2"/>
      <c r="C863" s="2"/>
      <c r="D863" s="16" t="b">
        <v>0</v>
      </c>
      <c r="E863" s="16" t="b">
        <v>0</v>
      </c>
      <c r="F863" s="2"/>
      <c r="G863" s="2"/>
      <c r="H863" s="18" t="str">
        <f t="shared" si="4"/>
        <v/>
      </c>
      <c r="I863" s="19" t="str">
        <f t="shared" si="5"/>
        <v/>
      </c>
      <c r="J863" s="20"/>
      <c r="K863" s="21" t="str">
        <f t="shared" si="0"/>
        <v/>
      </c>
      <c r="L863" s="2"/>
      <c r="M863" s="2"/>
      <c r="N863" s="2"/>
      <c r="O863" s="2"/>
      <c r="P863" s="2"/>
      <c r="Q863" s="2"/>
    </row>
    <row r="864" spans="1:17">
      <c r="A864" s="9"/>
      <c r="B864" s="2"/>
      <c r="C864" s="2"/>
      <c r="D864" s="16" t="b">
        <v>0</v>
      </c>
      <c r="E864" s="16" t="b">
        <v>0</v>
      </c>
      <c r="F864" s="2"/>
      <c r="G864" s="2"/>
      <c r="H864" s="18" t="str">
        <f t="shared" si="4"/>
        <v/>
      </c>
      <c r="I864" s="19" t="str">
        <f t="shared" si="5"/>
        <v/>
      </c>
      <c r="J864" s="20"/>
      <c r="K864" s="21" t="str">
        <f t="shared" si="0"/>
        <v/>
      </c>
      <c r="L864" s="2"/>
      <c r="M864" s="2"/>
      <c r="N864" s="2"/>
      <c r="O864" s="2"/>
      <c r="P864" s="2"/>
      <c r="Q864" s="2"/>
    </row>
    <row r="865" spans="1:17">
      <c r="A865" s="9"/>
      <c r="B865" s="2"/>
      <c r="C865" s="2"/>
      <c r="D865" s="16" t="b">
        <v>0</v>
      </c>
      <c r="E865" s="16" t="b">
        <v>0</v>
      </c>
      <c r="F865" s="2"/>
      <c r="G865" s="2"/>
      <c r="H865" s="18" t="str">
        <f t="shared" si="4"/>
        <v/>
      </c>
      <c r="I865" s="19" t="str">
        <f t="shared" si="5"/>
        <v/>
      </c>
      <c r="J865" s="20"/>
      <c r="K865" s="21" t="str">
        <f t="shared" si="0"/>
        <v/>
      </c>
      <c r="L865" s="2"/>
      <c r="M865" s="2"/>
      <c r="N865" s="2"/>
      <c r="O865" s="2"/>
      <c r="P865" s="2"/>
      <c r="Q865" s="2"/>
    </row>
    <row r="866" spans="1:17">
      <c r="A866" s="9"/>
      <c r="B866" s="2"/>
      <c r="C866" s="2"/>
      <c r="D866" s="16" t="b">
        <v>0</v>
      </c>
      <c r="E866" s="16" t="b">
        <v>0</v>
      </c>
      <c r="F866" s="2"/>
      <c r="G866" s="2"/>
      <c r="H866" s="18" t="str">
        <f t="shared" si="4"/>
        <v/>
      </c>
      <c r="I866" s="19" t="str">
        <f t="shared" si="5"/>
        <v/>
      </c>
      <c r="J866" s="20"/>
      <c r="K866" s="21" t="str">
        <f t="shared" si="0"/>
        <v/>
      </c>
      <c r="L866" s="2"/>
      <c r="M866" s="2"/>
      <c r="N866" s="2"/>
      <c r="O866" s="2"/>
      <c r="P866" s="2"/>
      <c r="Q866" s="2"/>
    </row>
    <row r="867" spans="1:17">
      <c r="A867" s="9"/>
      <c r="B867" s="2"/>
      <c r="C867" s="2"/>
      <c r="D867" s="16" t="b">
        <v>0</v>
      </c>
      <c r="E867" s="16" t="b">
        <v>0</v>
      </c>
      <c r="F867" s="2"/>
      <c r="G867" s="2"/>
      <c r="H867" s="18" t="str">
        <f t="shared" si="4"/>
        <v/>
      </c>
      <c r="I867" s="19" t="str">
        <f t="shared" si="5"/>
        <v/>
      </c>
      <c r="J867" s="20"/>
      <c r="K867" s="21" t="str">
        <f t="shared" si="0"/>
        <v/>
      </c>
      <c r="L867" s="2"/>
      <c r="M867" s="2"/>
      <c r="N867" s="2"/>
      <c r="O867" s="2"/>
      <c r="P867" s="2"/>
      <c r="Q867" s="2"/>
    </row>
    <row r="868" spans="1:17">
      <c r="A868" s="9"/>
      <c r="B868" s="2"/>
      <c r="C868" s="2"/>
      <c r="D868" s="16" t="b">
        <v>0</v>
      </c>
      <c r="E868" s="16" t="b">
        <v>0</v>
      </c>
      <c r="F868" s="2"/>
      <c r="G868" s="2"/>
      <c r="H868" s="18" t="str">
        <f t="shared" si="4"/>
        <v/>
      </c>
      <c r="I868" s="19" t="str">
        <f t="shared" si="5"/>
        <v/>
      </c>
      <c r="J868" s="20"/>
      <c r="K868" s="21" t="str">
        <f t="shared" si="0"/>
        <v/>
      </c>
      <c r="L868" s="2"/>
      <c r="M868" s="2"/>
      <c r="N868" s="2"/>
      <c r="O868" s="2"/>
      <c r="P868" s="2"/>
      <c r="Q868" s="2"/>
    </row>
    <row r="869" spans="1:17">
      <c r="A869" s="9"/>
      <c r="B869" s="2"/>
      <c r="C869" s="2"/>
      <c r="D869" s="16" t="b">
        <v>0</v>
      </c>
      <c r="E869" s="16" t="b">
        <v>0</v>
      </c>
      <c r="F869" s="2"/>
      <c r="G869" s="2"/>
      <c r="H869" s="18" t="str">
        <f t="shared" si="4"/>
        <v/>
      </c>
      <c r="I869" s="19" t="str">
        <f t="shared" si="5"/>
        <v/>
      </c>
      <c r="J869" s="20"/>
      <c r="K869" s="21" t="str">
        <f t="shared" si="0"/>
        <v/>
      </c>
      <c r="L869" s="2"/>
      <c r="M869" s="2"/>
      <c r="N869" s="2"/>
      <c r="O869" s="2"/>
      <c r="P869" s="2"/>
      <c r="Q869" s="2"/>
    </row>
    <row r="870" spans="1:17">
      <c r="A870" s="9"/>
      <c r="B870" s="2"/>
      <c r="C870" s="2"/>
      <c r="D870" s="16" t="b">
        <v>0</v>
      </c>
      <c r="E870" s="16" t="b">
        <v>0</v>
      </c>
      <c r="F870" s="2"/>
      <c r="G870" s="2"/>
      <c r="H870" s="18" t="str">
        <f t="shared" si="4"/>
        <v/>
      </c>
      <c r="I870" s="19" t="str">
        <f t="shared" si="5"/>
        <v/>
      </c>
      <c r="J870" s="20"/>
      <c r="K870" s="21" t="str">
        <f t="shared" si="0"/>
        <v/>
      </c>
      <c r="L870" s="2"/>
      <c r="M870" s="2"/>
      <c r="N870" s="2"/>
      <c r="O870" s="2"/>
      <c r="P870" s="2"/>
      <c r="Q870" s="2"/>
    </row>
    <row r="871" spans="1:17">
      <c r="A871" s="9"/>
      <c r="B871" s="2"/>
      <c r="C871" s="2"/>
      <c r="D871" s="16" t="b">
        <v>0</v>
      </c>
      <c r="E871" s="16" t="b">
        <v>0</v>
      </c>
      <c r="F871" s="2"/>
      <c r="G871" s="2"/>
      <c r="H871" s="18" t="str">
        <f t="shared" si="4"/>
        <v/>
      </c>
      <c r="I871" s="19" t="str">
        <f t="shared" si="5"/>
        <v/>
      </c>
      <c r="J871" s="20"/>
      <c r="K871" s="21" t="str">
        <f t="shared" si="0"/>
        <v/>
      </c>
      <c r="L871" s="2"/>
      <c r="M871" s="2"/>
      <c r="N871" s="2"/>
      <c r="O871" s="2"/>
      <c r="P871" s="2"/>
      <c r="Q871" s="2"/>
    </row>
    <row r="872" spans="1:17">
      <c r="A872" s="9"/>
      <c r="B872" s="2"/>
      <c r="C872" s="2"/>
      <c r="D872" s="16" t="b">
        <v>0</v>
      </c>
      <c r="E872" s="16" t="b">
        <v>0</v>
      </c>
      <c r="F872" s="2"/>
      <c r="G872" s="2"/>
      <c r="H872" s="18" t="str">
        <f t="shared" si="4"/>
        <v/>
      </c>
      <c r="I872" s="19" t="str">
        <f t="shared" si="5"/>
        <v/>
      </c>
      <c r="J872" s="20"/>
      <c r="K872" s="21" t="str">
        <f t="shared" si="0"/>
        <v/>
      </c>
      <c r="L872" s="2"/>
      <c r="M872" s="2"/>
      <c r="N872" s="2"/>
      <c r="O872" s="2"/>
      <c r="P872" s="2"/>
      <c r="Q872" s="2"/>
    </row>
    <row r="873" spans="1:17">
      <c r="A873" s="9"/>
      <c r="B873" s="2"/>
      <c r="C873" s="2"/>
      <c r="D873" s="16" t="b">
        <v>0</v>
      </c>
      <c r="E873" s="16" t="b">
        <v>0</v>
      </c>
      <c r="F873" s="2"/>
      <c r="G873" s="2"/>
      <c r="H873" s="18" t="str">
        <f t="shared" si="4"/>
        <v/>
      </c>
      <c r="I873" s="19" t="str">
        <f t="shared" si="5"/>
        <v/>
      </c>
      <c r="J873" s="20"/>
      <c r="K873" s="21" t="str">
        <f t="shared" si="0"/>
        <v/>
      </c>
      <c r="L873" s="2"/>
      <c r="M873" s="2"/>
      <c r="N873" s="2"/>
      <c r="O873" s="2"/>
      <c r="P873" s="2"/>
      <c r="Q873" s="2"/>
    </row>
    <row r="874" spans="1:17">
      <c r="A874" s="9"/>
      <c r="B874" s="2"/>
      <c r="C874" s="2"/>
      <c r="D874" s="16" t="b">
        <v>0</v>
      </c>
      <c r="E874" s="16" t="b">
        <v>0</v>
      </c>
      <c r="F874" s="2"/>
      <c r="G874" s="2"/>
      <c r="H874" s="18" t="str">
        <f t="shared" si="4"/>
        <v/>
      </c>
      <c r="I874" s="19" t="str">
        <f t="shared" si="5"/>
        <v/>
      </c>
      <c r="J874" s="20"/>
      <c r="K874" s="21" t="str">
        <f t="shared" si="0"/>
        <v/>
      </c>
      <c r="L874" s="2"/>
      <c r="M874" s="2"/>
      <c r="N874" s="2"/>
      <c r="O874" s="2"/>
      <c r="P874" s="2"/>
      <c r="Q874" s="2"/>
    </row>
    <row r="875" spans="1:17">
      <c r="A875" s="9"/>
      <c r="B875" s="2"/>
      <c r="C875" s="2"/>
      <c r="D875" s="16" t="b">
        <v>0</v>
      </c>
      <c r="E875" s="16" t="b">
        <v>0</v>
      </c>
      <c r="F875" s="2"/>
      <c r="G875" s="2"/>
      <c r="H875" s="18" t="str">
        <f t="shared" si="4"/>
        <v/>
      </c>
      <c r="I875" s="19" t="str">
        <f t="shared" si="5"/>
        <v/>
      </c>
      <c r="J875" s="20"/>
      <c r="K875" s="21" t="str">
        <f t="shared" si="0"/>
        <v/>
      </c>
      <c r="L875" s="2"/>
      <c r="M875" s="2"/>
      <c r="N875" s="2"/>
      <c r="O875" s="2"/>
      <c r="P875" s="2"/>
      <c r="Q875" s="2"/>
    </row>
    <row r="876" spans="1:17">
      <c r="A876" s="9"/>
      <c r="B876" s="2"/>
      <c r="C876" s="2"/>
      <c r="D876" s="16" t="b">
        <v>0</v>
      </c>
      <c r="E876" s="16" t="b">
        <v>0</v>
      </c>
      <c r="F876" s="2"/>
      <c r="G876" s="2"/>
      <c r="H876" s="18" t="str">
        <f t="shared" si="4"/>
        <v/>
      </c>
      <c r="I876" s="19" t="str">
        <f t="shared" si="5"/>
        <v/>
      </c>
      <c r="J876" s="20"/>
      <c r="K876" s="21" t="str">
        <f t="shared" si="0"/>
        <v/>
      </c>
      <c r="L876" s="2"/>
      <c r="M876" s="2"/>
      <c r="N876" s="2"/>
      <c r="O876" s="2"/>
      <c r="P876" s="2"/>
      <c r="Q876" s="2"/>
    </row>
    <row r="877" spans="1:17">
      <c r="A877" s="9"/>
      <c r="B877" s="2"/>
      <c r="C877" s="2"/>
      <c r="D877" s="16" t="b">
        <v>0</v>
      </c>
      <c r="E877" s="16" t="b">
        <v>0</v>
      </c>
      <c r="F877" s="2"/>
      <c r="G877" s="2"/>
      <c r="H877" s="18" t="str">
        <f t="shared" si="4"/>
        <v/>
      </c>
      <c r="I877" s="19" t="str">
        <f t="shared" si="5"/>
        <v/>
      </c>
      <c r="J877" s="20"/>
      <c r="K877" s="21" t="str">
        <f t="shared" si="0"/>
        <v/>
      </c>
      <c r="L877" s="2"/>
      <c r="M877" s="2"/>
      <c r="N877" s="2"/>
      <c r="O877" s="2"/>
      <c r="P877" s="2"/>
      <c r="Q877" s="2"/>
    </row>
    <row r="878" spans="1:17">
      <c r="A878" s="9"/>
      <c r="B878" s="2"/>
      <c r="C878" s="2"/>
      <c r="D878" s="16" t="b">
        <v>0</v>
      </c>
      <c r="E878" s="16" t="b">
        <v>0</v>
      </c>
      <c r="F878" s="2"/>
      <c r="G878" s="2"/>
      <c r="H878" s="18" t="str">
        <f t="shared" si="4"/>
        <v/>
      </c>
      <c r="I878" s="19" t="str">
        <f t="shared" si="5"/>
        <v/>
      </c>
      <c r="J878" s="20"/>
      <c r="K878" s="21" t="str">
        <f t="shared" si="0"/>
        <v/>
      </c>
      <c r="L878" s="2"/>
      <c r="M878" s="2"/>
      <c r="N878" s="2"/>
      <c r="O878" s="2"/>
      <c r="P878" s="2"/>
      <c r="Q878" s="2"/>
    </row>
    <row r="879" spans="1:17">
      <c r="A879" s="9"/>
      <c r="B879" s="2"/>
      <c r="C879" s="2"/>
      <c r="D879" s="16" t="b">
        <v>0</v>
      </c>
      <c r="E879" s="16" t="b">
        <v>0</v>
      </c>
      <c r="F879" s="2"/>
      <c r="G879" s="2"/>
      <c r="H879" s="18" t="str">
        <f t="shared" si="4"/>
        <v/>
      </c>
      <c r="I879" s="19" t="str">
        <f t="shared" si="5"/>
        <v/>
      </c>
      <c r="J879" s="20"/>
      <c r="K879" s="21" t="str">
        <f t="shared" si="0"/>
        <v/>
      </c>
      <c r="L879" s="2"/>
      <c r="M879" s="2"/>
      <c r="N879" s="2"/>
      <c r="O879" s="2"/>
      <c r="P879" s="2"/>
      <c r="Q879" s="2"/>
    </row>
    <row r="880" spans="1:17">
      <c r="A880" s="9"/>
      <c r="B880" s="2"/>
      <c r="C880" s="2"/>
      <c r="D880" s="16" t="b">
        <v>0</v>
      </c>
      <c r="E880" s="16" t="b">
        <v>0</v>
      </c>
      <c r="F880" s="2"/>
      <c r="G880" s="2"/>
      <c r="H880" s="18" t="str">
        <f t="shared" si="4"/>
        <v/>
      </c>
      <c r="I880" s="19" t="str">
        <f t="shared" si="5"/>
        <v/>
      </c>
      <c r="J880" s="20"/>
      <c r="K880" s="21" t="str">
        <f t="shared" si="0"/>
        <v/>
      </c>
      <c r="L880" s="2"/>
      <c r="M880" s="2"/>
      <c r="N880" s="2"/>
      <c r="O880" s="2"/>
      <c r="P880" s="2"/>
      <c r="Q880" s="2"/>
    </row>
    <row r="881" spans="1:17">
      <c r="A881" s="9"/>
      <c r="B881" s="2"/>
      <c r="C881" s="2"/>
      <c r="D881" s="16" t="b">
        <v>0</v>
      </c>
      <c r="E881" s="16" t="b">
        <v>0</v>
      </c>
      <c r="F881" s="2"/>
      <c r="G881" s="2"/>
      <c r="H881" s="18" t="str">
        <f t="shared" si="4"/>
        <v/>
      </c>
      <c r="I881" s="19" t="str">
        <f t="shared" si="5"/>
        <v/>
      </c>
      <c r="J881" s="20"/>
      <c r="K881" s="21" t="str">
        <f t="shared" si="0"/>
        <v/>
      </c>
      <c r="L881" s="2"/>
      <c r="M881" s="2"/>
      <c r="N881" s="2"/>
      <c r="O881" s="2"/>
      <c r="P881" s="2"/>
      <c r="Q881" s="2"/>
    </row>
    <row r="882" spans="1:17">
      <c r="A882" s="9"/>
      <c r="B882" s="2"/>
      <c r="C882" s="2"/>
      <c r="D882" s="16" t="b">
        <v>0</v>
      </c>
      <c r="E882" s="16" t="b">
        <v>0</v>
      </c>
      <c r="F882" s="2"/>
      <c r="G882" s="2"/>
      <c r="H882" s="18" t="str">
        <f t="shared" si="4"/>
        <v/>
      </c>
      <c r="I882" s="19" t="str">
        <f t="shared" si="5"/>
        <v/>
      </c>
      <c r="J882" s="20"/>
      <c r="K882" s="21" t="str">
        <f t="shared" si="0"/>
        <v/>
      </c>
      <c r="L882" s="2"/>
      <c r="M882" s="2"/>
      <c r="N882" s="2"/>
      <c r="O882" s="2"/>
      <c r="P882" s="2"/>
      <c r="Q882" s="2"/>
    </row>
    <row r="883" spans="1:17">
      <c r="A883" s="9"/>
      <c r="B883" s="2"/>
      <c r="C883" s="2"/>
      <c r="D883" s="16" t="b">
        <v>0</v>
      </c>
      <c r="E883" s="16" t="b">
        <v>0</v>
      </c>
      <c r="F883" s="2"/>
      <c r="G883" s="2"/>
      <c r="H883" s="18" t="str">
        <f t="shared" si="4"/>
        <v/>
      </c>
      <c r="I883" s="19" t="str">
        <f t="shared" si="5"/>
        <v/>
      </c>
      <c r="J883" s="20"/>
      <c r="K883" s="21" t="str">
        <f t="shared" si="0"/>
        <v/>
      </c>
      <c r="L883" s="2"/>
      <c r="M883" s="2"/>
      <c r="N883" s="2"/>
      <c r="O883" s="2"/>
      <c r="P883" s="2"/>
      <c r="Q883" s="2"/>
    </row>
    <row r="884" spans="1:17">
      <c r="A884" s="9"/>
      <c r="B884" s="2"/>
      <c r="C884" s="2"/>
      <c r="D884" s="16" t="b">
        <v>0</v>
      </c>
      <c r="E884" s="16" t="b">
        <v>0</v>
      </c>
      <c r="F884" s="2"/>
      <c r="G884" s="2"/>
      <c r="H884" s="18" t="str">
        <f t="shared" si="4"/>
        <v/>
      </c>
      <c r="I884" s="19" t="str">
        <f t="shared" si="5"/>
        <v/>
      </c>
      <c r="J884" s="20"/>
      <c r="K884" s="21" t="str">
        <f t="shared" si="0"/>
        <v/>
      </c>
      <c r="L884" s="2"/>
      <c r="M884" s="2"/>
      <c r="N884" s="2"/>
      <c r="O884" s="2"/>
      <c r="P884" s="2"/>
      <c r="Q884" s="2"/>
    </row>
    <row r="885" spans="1:17">
      <c r="A885" s="9"/>
      <c r="B885" s="2"/>
      <c r="C885" s="2"/>
      <c r="D885" s="16" t="b">
        <v>0</v>
      </c>
      <c r="E885" s="16" t="b">
        <v>0</v>
      </c>
      <c r="F885" s="2"/>
      <c r="G885" s="2"/>
      <c r="H885" s="18" t="str">
        <f t="shared" si="4"/>
        <v/>
      </c>
      <c r="I885" s="19" t="str">
        <f t="shared" si="5"/>
        <v/>
      </c>
      <c r="J885" s="20"/>
      <c r="K885" s="21" t="str">
        <f t="shared" si="0"/>
        <v/>
      </c>
      <c r="L885" s="2"/>
      <c r="M885" s="2"/>
      <c r="N885" s="2"/>
      <c r="O885" s="2"/>
      <c r="P885" s="2"/>
      <c r="Q885" s="2"/>
    </row>
    <row r="886" spans="1:17">
      <c r="A886" s="9"/>
      <c r="B886" s="2"/>
      <c r="C886" s="2"/>
      <c r="D886" s="16" t="b">
        <v>0</v>
      </c>
      <c r="E886" s="16" t="b">
        <v>0</v>
      </c>
      <c r="F886" s="2"/>
      <c r="G886" s="2"/>
      <c r="H886" s="18" t="str">
        <f t="shared" si="4"/>
        <v/>
      </c>
      <c r="I886" s="19" t="str">
        <f t="shared" si="5"/>
        <v/>
      </c>
      <c r="J886" s="20"/>
      <c r="K886" s="21" t="str">
        <f t="shared" si="0"/>
        <v/>
      </c>
      <c r="L886" s="2"/>
      <c r="M886" s="2"/>
      <c r="N886" s="2"/>
      <c r="O886" s="2"/>
      <c r="P886" s="2"/>
      <c r="Q886" s="2"/>
    </row>
    <row r="887" spans="1:17">
      <c r="A887" s="9"/>
      <c r="B887" s="2"/>
      <c r="C887" s="2"/>
      <c r="D887" s="16" t="b">
        <v>0</v>
      </c>
      <c r="E887" s="16" t="b">
        <v>0</v>
      </c>
      <c r="F887" s="2"/>
      <c r="G887" s="2"/>
      <c r="H887" s="18" t="str">
        <f t="shared" si="4"/>
        <v/>
      </c>
      <c r="I887" s="19" t="str">
        <f t="shared" si="5"/>
        <v/>
      </c>
      <c r="J887" s="20"/>
      <c r="K887" s="21" t="str">
        <f t="shared" si="0"/>
        <v/>
      </c>
      <c r="L887" s="2"/>
      <c r="M887" s="2"/>
      <c r="N887" s="2"/>
      <c r="O887" s="2"/>
      <c r="P887" s="2"/>
      <c r="Q887" s="2"/>
    </row>
    <row r="888" spans="1:17">
      <c r="A888" s="9"/>
      <c r="B888" s="2"/>
      <c r="C888" s="2"/>
      <c r="D888" s="16" t="b">
        <v>0</v>
      </c>
      <c r="E888" s="16" t="b">
        <v>0</v>
      </c>
      <c r="F888" s="2"/>
      <c r="G888" s="2"/>
      <c r="H888" s="18" t="str">
        <f t="shared" si="4"/>
        <v/>
      </c>
      <c r="I888" s="19" t="str">
        <f t="shared" si="5"/>
        <v/>
      </c>
      <c r="J888" s="20"/>
      <c r="K888" s="21" t="str">
        <f t="shared" si="0"/>
        <v/>
      </c>
      <c r="L888" s="2"/>
      <c r="M888" s="2"/>
      <c r="N888" s="2"/>
      <c r="O888" s="2"/>
      <c r="P888" s="2"/>
      <c r="Q888" s="2"/>
    </row>
    <row r="889" spans="1:17">
      <c r="A889" s="9"/>
      <c r="B889" s="2"/>
      <c r="C889" s="2"/>
      <c r="D889" s="16" t="b">
        <v>0</v>
      </c>
      <c r="E889" s="16" t="b">
        <v>0</v>
      </c>
      <c r="F889" s="2"/>
      <c r="G889" s="2"/>
      <c r="H889" s="18" t="str">
        <f t="shared" si="4"/>
        <v/>
      </c>
      <c r="I889" s="19" t="str">
        <f t="shared" si="5"/>
        <v/>
      </c>
      <c r="J889" s="20"/>
      <c r="K889" s="21" t="str">
        <f t="shared" si="0"/>
        <v/>
      </c>
      <c r="L889" s="2"/>
      <c r="M889" s="2"/>
      <c r="N889" s="2"/>
      <c r="O889" s="2"/>
      <c r="P889" s="2"/>
      <c r="Q889" s="2"/>
    </row>
    <row r="890" spans="1:17">
      <c r="A890" s="9"/>
      <c r="B890" s="2"/>
      <c r="C890" s="2"/>
      <c r="D890" s="16" t="b">
        <v>0</v>
      </c>
      <c r="E890" s="16" t="b">
        <v>0</v>
      </c>
      <c r="F890" s="2"/>
      <c r="G890" s="2"/>
      <c r="H890" s="18" t="str">
        <f t="shared" si="4"/>
        <v/>
      </c>
      <c r="I890" s="19" t="str">
        <f t="shared" si="5"/>
        <v/>
      </c>
      <c r="J890" s="20"/>
      <c r="K890" s="21" t="str">
        <f t="shared" si="0"/>
        <v/>
      </c>
      <c r="L890" s="2"/>
      <c r="M890" s="2"/>
      <c r="N890" s="2"/>
      <c r="O890" s="2"/>
      <c r="P890" s="2"/>
      <c r="Q890" s="2"/>
    </row>
    <row r="891" spans="1:17">
      <c r="A891" s="9"/>
      <c r="B891" s="2"/>
      <c r="C891" s="2"/>
      <c r="D891" s="16" t="b">
        <v>0</v>
      </c>
      <c r="E891" s="16" t="b">
        <v>0</v>
      </c>
      <c r="F891" s="2"/>
      <c r="G891" s="2"/>
      <c r="H891" s="18" t="str">
        <f t="shared" si="4"/>
        <v/>
      </c>
      <c r="I891" s="19" t="str">
        <f t="shared" si="5"/>
        <v/>
      </c>
      <c r="J891" s="20"/>
      <c r="K891" s="21" t="str">
        <f t="shared" si="0"/>
        <v/>
      </c>
      <c r="L891" s="2"/>
      <c r="M891" s="2"/>
      <c r="N891" s="2"/>
      <c r="O891" s="2"/>
      <c r="P891" s="2"/>
      <c r="Q891" s="2"/>
    </row>
    <row r="892" spans="1:17">
      <c r="A892" s="9"/>
      <c r="B892" s="2"/>
      <c r="C892" s="2"/>
      <c r="D892" s="16" t="b">
        <v>0</v>
      </c>
      <c r="E892" s="16" t="b">
        <v>0</v>
      </c>
      <c r="F892" s="2"/>
      <c r="G892" s="2"/>
      <c r="H892" s="18" t="str">
        <f t="shared" si="4"/>
        <v/>
      </c>
      <c r="I892" s="19" t="str">
        <f t="shared" si="5"/>
        <v/>
      </c>
      <c r="J892" s="20"/>
      <c r="K892" s="21" t="str">
        <f t="shared" si="0"/>
        <v/>
      </c>
      <c r="L892" s="2"/>
      <c r="M892" s="2"/>
      <c r="N892" s="2"/>
      <c r="O892" s="2"/>
      <c r="P892" s="2"/>
      <c r="Q892" s="2"/>
    </row>
    <row r="893" spans="1:17">
      <c r="A893" s="9"/>
      <c r="B893" s="2"/>
      <c r="C893" s="2"/>
      <c r="D893" s="16" t="b">
        <v>0</v>
      </c>
      <c r="E893" s="16" t="b">
        <v>0</v>
      </c>
      <c r="F893" s="2"/>
      <c r="G893" s="2"/>
      <c r="H893" s="18" t="str">
        <f t="shared" si="4"/>
        <v/>
      </c>
      <c r="I893" s="19" t="str">
        <f t="shared" si="5"/>
        <v/>
      </c>
      <c r="J893" s="20"/>
      <c r="K893" s="21" t="str">
        <f t="shared" si="0"/>
        <v/>
      </c>
      <c r="L893" s="2"/>
      <c r="M893" s="2"/>
      <c r="N893" s="2"/>
      <c r="O893" s="2"/>
      <c r="P893" s="2"/>
      <c r="Q893" s="2"/>
    </row>
    <row r="894" spans="1:17">
      <c r="A894" s="9"/>
      <c r="B894" s="2"/>
      <c r="C894" s="2"/>
      <c r="D894" s="16" t="b">
        <v>0</v>
      </c>
      <c r="E894" s="16" t="b">
        <v>0</v>
      </c>
      <c r="F894" s="2"/>
      <c r="G894" s="2"/>
      <c r="H894" s="18" t="str">
        <f t="shared" si="4"/>
        <v/>
      </c>
      <c r="I894" s="19" t="str">
        <f t="shared" si="5"/>
        <v/>
      </c>
      <c r="J894" s="20"/>
      <c r="K894" s="21" t="str">
        <f t="shared" si="0"/>
        <v/>
      </c>
      <c r="L894" s="2"/>
      <c r="M894" s="2"/>
      <c r="N894" s="2"/>
      <c r="O894" s="2"/>
      <c r="P894" s="2"/>
      <c r="Q894" s="2"/>
    </row>
    <row r="895" spans="1:17">
      <c r="A895" s="9"/>
      <c r="B895" s="2"/>
      <c r="C895" s="2"/>
      <c r="D895" s="16" t="b">
        <v>0</v>
      </c>
      <c r="E895" s="16" t="b">
        <v>0</v>
      </c>
      <c r="F895" s="2"/>
      <c r="G895" s="2"/>
      <c r="H895" s="18" t="str">
        <f t="shared" si="4"/>
        <v/>
      </c>
      <c r="I895" s="19" t="str">
        <f t="shared" si="5"/>
        <v/>
      </c>
      <c r="J895" s="20"/>
      <c r="K895" s="21" t="str">
        <f t="shared" si="0"/>
        <v/>
      </c>
      <c r="L895" s="2"/>
      <c r="M895" s="2"/>
      <c r="N895" s="2"/>
      <c r="O895" s="2"/>
      <c r="P895" s="2"/>
      <c r="Q895" s="2"/>
    </row>
    <row r="896" spans="1:17">
      <c r="A896" s="9"/>
      <c r="B896" s="2"/>
      <c r="C896" s="2"/>
      <c r="D896" s="16" t="b">
        <v>0</v>
      </c>
      <c r="E896" s="16" t="b">
        <v>0</v>
      </c>
      <c r="F896" s="2"/>
      <c r="G896" s="2"/>
      <c r="H896" s="18" t="str">
        <f t="shared" si="4"/>
        <v/>
      </c>
      <c r="I896" s="19" t="str">
        <f t="shared" si="5"/>
        <v/>
      </c>
      <c r="J896" s="20"/>
      <c r="K896" s="21" t="str">
        <f t="shared" si="0"/>
        <v/>
      </c>
      <c r="L896" s="2"/>
      <c r="M896" s="2"/>
      <c r="N896" s="2"/>
      <c r="O896" s="2"/>
      <c r="P896" s="2"/>
      <c r="Q896" s="2"/>
    </row>
    <row r="897" spans="1:17">
      <c r="A897" s="9"/>
      <c r="B897" s="2"/>
      <c r="C897" s="2"/>
      <c r="D897" s="16" t="b">
        <v>0</v>
      </c>
      <c r="E897" s="16" t="b">
        <v>0</v>
      </c>
      <c r="F897" s="2"/>
      <c r="G897" s="2"/>
      <c r="H897" s="18" t="str">
        <f t="shared" si="4"/>
        <v/>
      </c>
      <c r="I897" s="19" t="str">
        <f t="shared" si="5"/>
        <v/>
      </c>
      <c r="J897" s="20"/>
      <c r="K897" s="21" t="str">
        <f t="shared" si="0"/>
        <v/>
      </c>
      <c r="L897" s="2"/>
      <c r="M897" s="2"/>
      <c r="N897" s="2"/>
      <c r="O897" s="2"/>
      <c r="P897" s="2"/>
      <c r="Q897" s="2"/>
    </row>
    <row r="898" spans="1:17">
      <c r="A898" s="9"/>
      <c r="B898" s="2"/>
      <c r="C898" s="2"/>
      <c r="D898" s="16" t="b">
        <v>0</v>
      </c>
      <c r="E898" s="16" t="b">
        <v>0</v>
      </c>
      <c r="F898" s="2"/>
      <c r="G898" s="2"/>
      <c r="H898" s="18" t="str">
        <f t="shared" si="4"/>
        <v/>
      </c>
      <c r="I898" s="19" t="str">
        <f t="shared" si="5"/>
        <v/>
      </c>
      <c r="J898" s="20"/>
      <c r="K898" s="21" t="str">
        <f t="shared" si="0"/>
        <v/>
      </c>
      <c r="L898" s="2"/>
      <c r="M898" s="2"/>
      <c r="N898" s="2"/>
      <c r="O898" s="2"/>
      <c r="P898" s="2"/>
      <c r="Q898" s="2"/>
    </row>
    <row r="899" spans="1:17">
      <c r="A899" s="9"/>
      <c r="B899" s="2"/>
      <c r="C899" s="2"/>
      <c r="D899" s="16" t="b">
        <v>0</v>
      </c>
      <c r="E899" s="16" t="b">
        <v>0</v>
      </c>
      <c r="F899" s="2"/>
      <c r="G899" s="2"/>
      <c r="H899" s="18" t="str">
        <f t="shared" si="4"/>
        <v/>
      </c>
      <c r="I899" s="19" t="str">
        <f t="shared" si="5"/>
        <v/>
      </c>
      <c r="J899" s="20"/>
      <c r="K899" s="21" t="str">
        <f t="shared" si="0"/>
        <v/>
      </c>
      <c r="L899" s="2"/>
      <c r="M899" s="2"/>
      <c r="N899" s="2"/>
      <c r="O899" s="2"/>
      <c r="P899" s="2"/>
      <c r="Q899" s="2"/>
    </row>
    <row r="900" spans="1:17">
      <c r="A900" s="9"/>
      <c r="B900" s="2"/>
      <c r="C900" s="2"/>
      <c r="D900" s="16" t="b">
        <v>0</v>
      </c>
      <c r="E900" s="16" t="b">
        <v>0</v>
      </c>
      <c r="F900" s="2"/>
      <c r="G900" s="2"/>
      <c r="H900" s="18" t="str">
        <f t="shared" si="4"/>
        <v/>
      </c>
      <c r="I900" s="19" t="str">
        <f t="shared" si="5"/>
        <v/>
      </c>
      <c r="J900" s="20"/>
      <c r="K900" s="21" t="str">
        <f t="shared" si="0"/>
        <v/>
      </c>
      <c r="L900" s="2"/>
      <c r="M900" s="2"/>
      <c r="N900" s="2"/>
      <c r="O900" s="2"/>
      <c r="P900" s="2"/>
      <c r="Q900" s="2"/>
    </row>
    <row r="901" spans="1:17">
      <c r="A901" s="9"/>
      <c r="B901" s="2"/>
      <c r="C901" s="2"/>
      <c r="D901" s="16" t="b">
        <v>0</v>
      </c>
      <c r="E901" s="16" t="b">
        <v>0</v>
      </c>
      <c r="F901" s="2"/>
      <c r="G901" s="2"/>
      <c r="H901" s="18" t="str">
        <f t="shared" si="4"/>
        <v/>
      </c>
      <c r="I901" s="19" t="str">
        <f t="shared" si="5"/>
        <v/>
      </c>
      <c r="J901" s="20"/>
      <c r="K901" s="21" t="str">
        <f t="shared" si="0"/>
        <v/>
      </c>
      <c r="L901" s="2"/>
      <c r="M901" s="2"/>
      <c r="N901" s="2"/>
      <c r="O901" s="2"/>
      <c r="P901" s="2"/>
      <c r="Q901" s="2"/>
    </row>
    <row r="902" spans="1:17">
      <c r="A902" s="9"/>
      <c r="B902" s="2"/>
      <c r="C902" s="2"/>
      <c r="D902" s="16" t="b">
        <v>0</v>
      </c>
      <c r="E902" s="16" t="b">
        <v>0</v>
      </c>
      <c r="F902" s="2"/>
      <c r="G902" s="2"/>
      <c r="H902" s="18" t="str">
        <f t="shared" si="4"/>
        <v/>
      </c>
      <c r="I902" s="19" t="str">
        <f t="shared" si="5"/>
        <v/>
      </c>
      <c r="J902" s="20"/>
      <c r="K902" s="21" t="str">
        <f t="shared" si="0"/>
        <v/>
      </c>
      <c r="L902" s="2"/>
      <c r="M902" s="2"/>
      <c r="N902" s="2"/>
      <c r="O902" s="2"/>
      <c r="P902" s="2"/>
      <c r="Q902" s="2"/>
    </row>
    <row r="903" spans="1:17">
      <c r="A903" s="9"/>
      <c r="B903" s="2"/>
      <c r="C903" s="2"/>
      <c r="D903" s="16" t="b">
        <v>0</v>
      </c>
      <c r="E903" s="16" t="b">
        <v>0</v>
      </c>
      <c r="F903" s="2"/>
      <c r="G903" s="2"/>
      <c r="H903" s="18" t="str">
        <f t="shared" si="4"/>
        <v/>
      </c>
      <c r="I903" s="19" t="str">
        <f t="shared" si="5"/>
        <v/>
      </c>
      <c r="J903" s="20"/>
      <c r="K903" s="21" t="str">
        <f t="shared" si="0"/>
        <v/>
      </c>
      <c r="L903" s="2"/>
      <c r="M903" s="2"/>
      <c r="N903" s="2"/>
      <c r="O903" s="2"/>
      <c r="P903" s="2"/>
      <c r="Q903" s="2"/>
    </row>
    <row r="904" spans="1:17">
      <c r="A904" s="9"/>
      <c r="B904" s="2"/>
      <c r="C904" s="2"/>
      <c r="D904" s="16" t="b">
        <v>0</v>
      </c>
      <c r="E904" s="16" t="b">
        <v>0</v>
      </c>
      <c r="F904" s="2"/>
      <c r="G904" s="2"/>
      <c r="H904" s="18" t="str">
        <f t="shared" si="4"/>
        <v/>
      </c>
      <c r="I904" s="19" t="str">
        <f t="shared" si="5"/>
        <v/>
      </c>
      <c r="J904" s="20"/>
      <c r="K904" s="21" t="str">
        <f t="shared" si="0"/>
        <v/>
      </c>
      <c r="L904" s="2"/>
      <c r="M904" s="2"/>
      <c r="N904" s="2"/>
      <c r="O904" s="2"/>
      <c r="P904" s="2"/>
      <c r="Q904" s="2"/>
    </row>
    <row r="905" spans="1:17">
      <c r="A905" s="9"/>
      <c r="B905" s="2"/>
      <c r="C905" s="2"/>
      <c r="D905" s="16" t="b">
        <v>0</v>
      </c>
      <c r="E905" s="16" t="b">
        <v>0</v>
      </c>
      <c r="F905" s="2"/>
      <c r="G905" s="2"/>
      <c r="H905" s="18" t="str">
        <f t="shared" si="4"/>
        <v/>
      </c>
      <c r="I905" s="19" t="str">
        <f t="shared" si="5"/>
        <v/>
      </c>
      <c r="J905" s="20"/>
      <c r="K905" s="21" t="str">
        <f t="shared" si="0"/>
        <v/>
      </c>
      <c r="L905" s="2"/>
      <c r="M905" s="2"/>
      <c r="N905" s="2"/>
      <c r="O905" s="2"/>
      <c r="P905" s="2"/>
      <c r="Q905" s="2"/>
    </row>
    <row r="906" spans="1:17">
      <c r="A906" s="9"/>
      <c r="B906" s="2"/>
      <c r="C906" s="2"/>
      <c r="D906" s="16" t="b">
        <v>0</v>
      </c>
      <c r="E906" s="16" t="b">
        <v>0</v>
      </c>
      <c r="F906" s="2"/>
      <c r="G906" s="2"/>
      <c r="H906" s="18" t="str">
        <f t="shared" si="4"/>
        <v/>
      </c>
      <c r="I906" s="19" t="str">
        <f t="shared" si="5"/>
        <v/>
      </c>
      <c r="J906" s="20"/>
      <c r="K906" s="21" t="str">
        <f t="shared" si="0"/>
        <v/>
      </c>
      <c r="L906" s="2"/>
      <c r="M906" s="2"/>
      <c r="N906" s="2"/>
      <c r="O906" s="2"/>
      <c r="P906" s="2"/>
      <c r="Q906" s="2"/>
    </row>
    <row r="907" spans="1:17">
      <c r="A907" s="9"/>
      <c r="B907" s="2"/>
      <c r="C907" s="2"/>
      <c r="D907" s="16" t="b">
        <v>0</v>
      </c>
      <c r="E907" s="16" t="b">
        <v>0</v>
      </c>
      <c r="F907" s="2"/>
      <c r="G907" s="2"/>
      <c r="H907" s="18" t="str">
        <f t="shared" si="4"/>
        <v/>
      </c>
      <c r="I907" s="19" t="str">
        <f t="shared" si="5"/>
        <v/>
      </c>
      <c r="J907" s="20"/>
      <c r="K907" s="21" t="str">
        <f t="shared" si="0"/>
        <v/>
      </c>
      <c r="L907" s="2"/>
      <c r="M907" s="2"/>
      <c r="N907" s="2"/>
      <c r="O907" s="2"/>
      <c r="P907" s="2"/>
      <c r="Q907" s="2"/>
    </row>
    <row r="908" spans="1:17">
      <c r="A908" s="9"/>
      <c r="B908" s="2"/>
      <c r="C908" s="2"/>
      <c r="D908" s="16" t="b">
        <v>0</v>
      </c>
      <c r="E908" s="16" t="b">
        <v>0</v>
      </c>
      <c r="F908" s="2"/>
      <c r="G908" s="2"/>
      <c r="H908" s="18" t="str">
        <f t="shared" si="4"/>
        <v/>
      </c>
      <c r="I908" s="19" t="str">
        <f t="shared" si="5"/>
        <v/>
      </c>
      <c r="J908" s="20"/>
      <c r="K908" s="21" t="str">
        <f t="shared" si="0"/>
        <v/>
      </c>
      <c r="L908" s="2"/>
      <c r="M908" s="2"/>
      <c r="N908" s="2"/>
      <c r="O908" s="2"/>
      <c r="P908" s="2"/>
      <c r="Q908" s="2"/>
    </row>
    <row r="909" spans="1:17">
      <c r="A909" s="9"/>
      <c r="B909" s="2"/>
      <c r="C909" s="2"/>
      <c r="D909" s="16" t="b">
        <v>0</v>
      </c>
      <c r="E909" s="16" t="b">
        <v>0</v>
      </c>
      <c r="F909" s="2"/>
      <c r="G909" s="2"/>
      <c r="H909" s="18" t="str">
        <f t="shared" si="4"/>
        <v/>
      </c>
      <c r="I909" s="19" t="str">
        <f t="shared" si="5"/>
        <v/>
      </c>
      <c r="J909" s="20"/>
      <c r="K909" s="21" t="str">
        <f t="shared" si="0"/>
        <v/>
      </c>
      <c r="L909" s="2"/>
      <c r="M909" s="2"/>
      <c r="N909" s="2"/>
      <c r="O909" s="2"/>
      <c r="P909" s="2"/>
      <c r="Q909" s="2"/>
    </row>
    <row r="910" spans="1:17">
      <c r="A910" s="9"/>
      <c r="B910" s="2"/>
      <c r="C910" s="2"/>
      <c r="D910" s="16" t="b">
        <v>0</v>
      </c>
      <c r="E910" s="16" t="b">
        <v>0</v>
      </c>
      <c r="F910" s="2"/>
      <c r="G910" s="2"/>
      <c r="H910" s="18" t="str">
        <f t="shared" si="4"/>
        <v/>
      </c>
      <c r="I910" s="19" t="str">
        <f t="shared" si="5"/>
        <v/>
      </c>
      <c r="J910" s="20"/>
      <c r="K910" s="21" t="str">
        <f t="shared" si="0"/>
        <v/>
      </c>
      <c r="L910" s="2"/>
      <c r="M910" s="2"/>
      <c r="N910" s="2"/>
      <c r="O910" s="2"/>
      <c r="P910" s="2"/>
      <c r="Q910" s="2"/>
    </row>
    <row r="911" spans="1:17">
      <c r="A911" s="9"/>
      <c r="B911" s="2"/>
      <c r="C911" s="2"/>
      <c r="D911" s="16" t="b">
        <v>0</v>
      </c>
      <c r="E911" s="16" t="b">
        <v>0</v>
      </c>
      <c r="F911" s="2"/>
      <c r="G911" s="2"/>
      <c r="H911" s="18" t="str">
        <f t="shared" si="4"/>
        <v/>
      </c>
      <c r="I911" s="19" t="str">
        <f t="shared" si="5"/>
        <v/>
      </c>
      <c r="J911" s="20"/>
      <c r="K911" s="21" t="str">
        <f t="shared" si="0"/>
        <v/>
      </c>
      <c r="L911" s="2"/>
      <c r="M911" s="2"/>
      <c r="N911" s="2"/>
      <c r="O911" s="2"/>
      <c r="P911" s="2"/>
      <c r="Q911" s="2"/>
    </row>
    <row r="912" spans="1:17">
      <c r="A912" s="9"/>
      <c r="B912" s="2"/>
      <c r="C912" s="2"/>
      <c r="D912" s="16" t="b">
        <v>0</v>
      </c>
      <c r="E912" s="16" t="b">
        <v>0</v>
      </c>
      <c r="F912" s="2"/>
      <c r="G912" s="2"/>
      <c r="H912" s="18" t="str">
        <f t="shared" si="4"/>
        <v/>
      </c>
      <c r="I912" s="19" t="str">
        <f t="shared" si="5"/>
        <v/>
      </c>
      <c r="J912" s="20"/>
      <c r="K912" s="21" t="str">
        <f t="shared" si="0"/>
        <v/>
      </c>
      <c r="L912" s="2"/>
      <c r="M912" s="2"/>
      <c r="N912" s="2"/>
      <c r="O912" s="2"/>
      <c r="P912" s="2"/>
      <c r="Q912" s="2"/>
    </row>
    <row r="913" spans="1:17">
      <c r="A913" s="9"/>
      <c r="B913" s="2"/>
      <c r="C913" s="2"/>
      <c r="D913" s="16" t="b">
        <v>0</v>
      </c>
      <c r="E913" s="16" t="b">
        <v>0</v>
      </c>
      <c r="F913" s="2"/>
      <c r="G913" s="2"/>
      <c r="H913" s="18" t="str">
        <f t="shared" si="4"/>
        <v/>
      </c>
      <c r="I913" s="19" t="str">
        <f t="shared" si="5"/>
        <v/>
      </c>
      <c r="J913" s="20"/>
      <c r="K913" s="21" t="str">
        <f t="shared" si="0"/>
        <v/>
      </c>
      <c r="L913" s="2"/>
      <c r="M913" s="2"/>
      <c r="N913" s="2"/>
      <c r="O913" s="2"/>
      <c r="P913" s="2"/>
      <c r="Q913" s="2"/>
    </row>
    <row r="914" spans="1:17">
      <c r="A914" s="9"/>
      <c r="B914" s="2"/>
      <c r="C914" s="2"/>
      <c r="D914" s="16" t="b">
        <v>0</v>
      </c>
      <c r="E914" s="16" t="b">
        <v>0</v>
      </c>
      <c r="F914" s="2"/>
      <c r="G914" s="2"/>
      <c r="H914" s="18" t="str">
        <f t="shared" si="4"/>
        <v/>
      </c>
      <c r="I914" s="19" t="str">
        <f t="shared" si="5"/>
        <v/>
      </c>
      <c r="J914" s="20"/>
      <c r="K914" s="21" t="str">
        <f t="shared" si="0"/>
        <v/>
      </c>
      <c r="L914" s="2"/>
      <c r="M914" s="2"/>
      <c r="N914" s="2"/>
      <c r="O914" s="2"/>
      <c r="P914" s="2"/>
      <c r="Q914" s="2"/>
    </row>
    <row r="915" spans="1:17">
      <c r="A915" s="9"/>
      <c r="B915" s="2"/>
      <c r="C915" s="2"/>
      <c r="D915" s="16" t="b">
        <v>0</v>
      </c>
      <c r="E915" s="16" t="b">
        <v>0</v>
      </c>
      <c r="F915" s="2"/>
      <c r="G915" s="2"/>
      <c r="H915" s="18" t="str">
        <f t="shared" si="4"/>
        <v/>
      </c>
      <c r="I915" s="19" t="str">
        <f t="shared" si="5"/>
        <v/>
      </c>
      <c r="J915" s="20"/>
      <c r="K915" s="21" t="str">
        <f t="shared" si="0"/>
        <v/>
      </c>
      <c r="L915" s="2"/>
      <c r="M915" s="2"/>
      <c r="N915" s="2"/>
      <c r="O915" s="2"/>
      <c r="P915" s="2"/>
      <c r="Q915" s="2"/>
    </row>
    <row r="916" spans="1:17">
      <c r="A916" s="9"/>
      <c r="B916" s="2"/>
      <c r="C916" s="2"/>
      <c r="D916" s="16" t="b">
        <v>0</v>
      </c>
      <c r="E916" s="16" t="b">
        <v>0</v>
      </c>
      <c r="F916" s="2"/>
      <c r="G916" s="2"/>
      <c r="H916" s="18" t="str">
        <f t="shared" si="4"/>
        <v/>
      </c>
      <c r="I916" s="19" t="str">
        <f t="shared" si="5"/>
        <v/>
      </c>
      <c r="J916" s="20"/>
      <c r="K916" s="21" t="str">
        <f t="shared" si="0"/>
        <v/>
      </c>
      <c r="L916" s="2"/>
      <c r="M916" s="2"/>
      <c r="N916" s="2"/>
      <c r="O916" s="2"/>
      <c r="P916" s="2"/>
      <c r="Q916" s="2"/>
    </row>
    <row r="917" spans="1:17">
      <c r="A917" s="9"/>
      <c r="B917" s="2"/>
      <c r="C917" s="2"/>
      <c r="D917" s="16" t="b">
        <v>0</v>
      </c>
      <c r="E917" s="16" t="b">
        <v>0</v>
      </c>
      <c r="F917" s="2"/>
      <c r="G917" s="2"/>
      <c r="H917" s="18" t="str">
        <f t="shared" si="4"/>
        <v/>
      </c>
      <c r="I917" s="19" t="str">
        <f t="shared" si="5"/>
        <v/>
      </c>
      <c r="J917" s="20"/>
      <c r="K917" s="21" t="str">
        <f t="shared" si="0"/>
        <v/>
      </c>
      <c r="L917" s="2"/>
      <c r="M917" s="2"/>
      <c r="N917" s="2"/>
      <c r="O917" s="2"/>
      <c r="P917" s="2"/>
      <c r="Q917" s="2"/>
    </row>
    <row r="918" spans="1:17">
      <c r="A918" s="9"/>
      <c r="B918" s="2"/>
      <c r="C918" s="2"/>
      <c r="D918" s="16" t="b">
        <v>0</v>
      </c>
      <c r="E918" s="16" t="b">
        <v>0</v>
      </c>
      <c r="F918" s="2"/>
      <c r="G918" s="2"/>
      <c r="H918" s="18" t="str">
        <f t="shared" si="4"/>
        <v/>
      </c>
      <c r="I918" s="19" t="str">
        <f t="shared" si="5"/>
        <v/>
      </c>
      <c r="J918" s="20"/>
      <c r="K918" s="21" t="str">
        <f t="shared" si="0"/>
        <v/>
      </c>
      <c r="L918" s="2"/>
      <c r="M918" s="2"/>
      <c r="N918" s="2"/>
      <c r="O918" s="2"/>
      <c r="P918" s="2"/>
      <c r="Q918" s="2"/>
    </row>
    <row r="919" spans="1:17">
      <c r="A919" s="9"/>
      <c r="B919" s="2"/>
      <c r="C919" s="2"/>
      <c r="D919" s="16" t="b">
        <v>0</v>
      </c>
      <c r="E919" s="16" t="b">
        <v>0</v>
      </c>
      <c r="F919" s="2"/>
      <c r="G919" s="2"/>
      <c r="H919" s="18" t="str">
        <f t="shared" si="4"/>
        <v/>
      </c>
      <c r="I919" s="19" t="str">
        <f t="shared" si="5"/>
        <v/>
      </c>
      <c r="J919" s="20"/>
      <c r="K919" s="21" t="str">
        <f t="shared" si="0"/>
        <v/>
      </c>
      <c r="L919" s="2"/>
      <c r="M919" s="2"/>
      <c r="N919" s="2"/>
      <c r="O919" s="2"/>
      <c r="P919" s="2"/>
      <c r="Q919" s="2"/>
    </row>
    <row r="920" spans="1:17">
      <c r="A920" s="9"/>
      <c r="B920" s="2"/>
      <c r="C920" s="2"/>
      <c r="D920" s="16" t="b">
        <v>0</v>
      </c>
      <c r="E920" s="16" t="b">
        <v>0</v>
      </c>
      <c r="F920" s="2"/>
      <c r="G920" s="2"/>
      <c r="H920" s="18" t="str">
        <f t="shared" si="4"/>
        <v/>
      </c>
      <c r="I920" s="19" t="str">
        <f t="shared" si="5"/>
        <v/>
      </c>
      <c r="J920" s="20"/>
      <c r="K920" s="21" t="str">
        <f t="shared" si="0"/>
        <v/>
      </c>
      <c r="L920" s="2"/>
      <c r="M920" s="2"/>
      <c r="N920" s="2"/>
      <c r="O920" s="2"/>
      <c r="P920" s="2"/>
      <c r="Q920" s="2"/>
    </row>
    <row r="921" spans="1:17">
      <c r="A921" s="9"/>
      <c r="B921" s="2"/>
      <c r="C921" s="2"/>
      <c r="D921" s="16" t="b">
        <v>0</v>
      </c>
      <c r="E921" s="16" t="b">
        <v>0</v>
      </c>
      <c r="F921" s="2"/>
      <c r="G921" s="2"/>
      <c r="H921" s="18" t="str">
        <f t="shared" si="4"/>
        <v/>
      </c>
      <c r="I921" s="19" t="str">
        <f t="shared" si="5"/>
        <v/>
      </c>
      <c r="J921" s="20"/>
      <c r="K921" s="21" t="str">
        <f t="shared" si="0"/>
        <v/>
      </c>
      <c r="L921" s="2"/>
      <c r="M921" s="2"/>
      <c r="N921" s="2"/>
      <c r="O921" s="2"/>
      <c r="P921" s="2"/>
      <c r="Q921" s="2"/>
    </row>
    <row r="922" spans="1:17">
      <c r="A922" s="9"/>
      <c r="B922" s="2"/>
      <c r="C922" s="2"/>
      <c r="D922" s="16" t="b">
        <v>0</v>
      </c>
      <c r="E922" s="16" t="b">
        <v>0</v>
      </c>
      <c r="F922" s="2"/>
      <c r="G922" s="2"/>
      <c r="H922" s="18" t="str">
        <f t="shared" si="4"/>
        <v/>
      </c>
      <c r="I922" s="19" t="str">
        <f t="shared" si="5"/>
        <v/>
      </c>
      <c r="J922" s="20"/>
      <c r="K922" s="21" t="str">
        <f t="shared" si="0"/>
        <v/>
      </c>
      <c r="L922" s="2"/>
      <c r="M922" s="2"/>
      <c r="N922" s="2"/>
      <c r="O922" s="2"/>
      <c r="P922" s="2"/>
      <c r="Q922" s="2"/>
    </row>
    <row r="923" spans="1:17">
      <c r="A923" s="9"/>
      <c r="B923" s="2"/>
      <c r="C923" s="2"/>
      <c r="D923" s="16" t="b">
        <v>0</v>
      </c>
      <c r="E923" s="16" t="b">
        <v>0</v>
      </c>
      <c r="F923" s="2"/>
      <c r="G923" s="2"/>
      <c r="H923" s="18" t="str">
        <f t="shared" si="4"/>
        <v/>
      </c>
      <c r="I923" s="19" t="str">
        <f t="shared" si="5"/>
        <v/>
      </c>
      <c r="J923" s="20"/>
      <c r="K923" s="21" t="str">
        <f t="shared" si="0"/>
        <v/>
      </c>
      <c r="L923" s="2"/>
      <c r="M923" s="2"/>
      <c r="N923" s="2"/>
      <c r="O923" s="2"/>
      <c r="P923" s="2"/>
      <c r="Q923" s="2"/>
    </row>
    <row r="924" spans="1:17">
      <c r="A924" s="9"/>
      <c r="B924" s="2"/>
      <c r="C924" s="2"/>
      <c r="D924" s="16" t="b">
        <v>0</v>
      </c>
      <c r="E924" s="16" t="b">
        <v>0</v>
      </c>
      <c r="F924" s="2"/>
      <c r="G924" s="2"/>
      <c r="H924" s="18" t="str">
        <f t="shared" si="4"/>
        <v/>
      </c>
      <c r="I924" s="19" t="str">
        <f t="shared" si="5"/>
        <v/>
      </c>
      <c r="J924" s="20"/>
      <c r="K924" s="21" t="str">
        <f t="shared" si="0"/>
        <v/>
      </c>
      <c r="L924" s="2"/>
      <c r="M924" s="2"/>
      <c r="N924" s="2"/>
      <c r="O924" s="2"/>
      <c r="P924" s="2"/>
      <c r="Q924" s="2"/>
    </row>
    <row r="925" spans="1:17">
      <c r="A925" s="9"/>
      <c r="B925" s="2"/>
      <c r="C925" s="2"/>
      <c r="D925" s="16" t="b">
        <v>0</v>
      </c>
      <c r="E925" s="16" t="b">
        <v>0</v>
      </c>
      <c r="F925" s="2"/>
      <c r="G925" s="2"/>
      <c r="H925" s="18" t="str">
        <f t="shared" si="4"/>
        <v/>
      </c>
      <c r="I925" s="19" t="str">
        <f t="shared" si="5"/>
        <v/>
      </c>
      <c r="J925" s="20"/>
      <c r="K925" s="21" t="str">
        <f t="shared" si="0"/>
        <v/>
      </c>
      <c r="L925" s="2"/>
      <c r="M925" s="2"/>
      <c r="N925" s="2"/>
      <c r="O925" s="2"/>
      <c r="P925" s="2"/>
      <c r="Q925" s="2"/>
    </row>
    <row r="926" spans="1:17">
      <c r="A926" s="9"/>
      <c r="B926" s="2"/>
      <c r="C926" s="2"/>
      <c r="D926" s="16" t="b">
        <v>0</v>
      </c>
      <c r="E926" s="16" t="b">
        <v>0</v>
      </c>
      <c r="F926" s="2"/>
      <c r="G926" s="2"/>
      <c r="H926" s="18" t="str">
        <f t="shared" si="4"/>
        <v/>
      </c>
      <c r="I926" s="19" t="str">
        <f t="shared" si="5"/>
        <v/>
      </c>
      <c r="J926" s="20"/>
      <c r="K926" s="21" t="str">
        <f t="shared" si="0"/>
        <v/>
      </c>
      <c r="L926" s="2"/>
      <c r="M926" s="2"/>
      <c r="N926" s="2"/>
      <c r="O926" s="2"/>
      <c r="P926" s="2"/>
      <c r="Q926" s="2"/>
    </row>
    <row r="927" spans="1:17">
      <c r="A927" s="9"/>
      <c r="B927" s="2"/>
      <c r="C927" s="2"/>
      <c r="D927" s="16" t="b">
        <v>0</v>
      </c>
      <c r="E927" s="16" t="b">
        <v>0</v>
      </c>
      <c r="F927" s="2"/>
      <c r="G927" s="2"/>
      <c r="H927" s="18" t="str">
        <f t="shared" si="4"/>
        <v/>
      </c>
      <c r="I927" s="19" t="str">
        <f t="shared" si="5"/>
        <v/>
      </c>
      <c r="J927" s="20"/>
      <c r="K927" s="21" t="str">
        <f t="shared" si="0"/>
        <v/>
      </c>
      <c r="L927" s="2"/>
      <c r="M927" s="2"/>
      <c r="N927" s="2"/>
      <c r="O927" s="2"/>
      <c r="P927" s="2"/>
      <c r="Q927" s="2"/>
    </row>
    <row r="928" spans="1:17">
      <c r="A928" s="9"/>
      <c r="B928" s="2"/>
      <c r="C928" s="2"/>
      <c r="D928" s="16" t="b">
        <v>0</v>
      </c>
      <c r="E928" s="16" t="b">
        <v>0</v>
      </c>
      <c r="F928" s="2"/>
      <c r="G928" s="2"/>
      <c r="H928" s="18" t="str">
        <f t="shared" si="4"/>
        <v/>
      </c>
      <c r="I928" s="19" t="str">
        <f t="shared" si="5"/>
        <v/>
      </c>
      <c r="J928" s="20"/>
      <c r="K928" s="21" t="str">
        <f t="shared" si="0"/>
        <v/>
      </c>
      <c r="L928" s="2"/>
      <c r="M928" s="2"/>
      <c r="N928" s="2"/>
      <c r="O928" s="2"/>
      <c r="P928" s="2"/>
      <c r="Q928" s="2"/>
    </row>
    <row r="929" spans="1:17">
      <c r="A929" s="9"/>
      <c r="B929" s="2"/>
      <c r="C929" s="2"/>
      <c r="D929" s="16" t="b">
        <v>0</v>
      </c>
      <c r="E929" s="16" t="b">
        <v>0</v>
      </c>
      <c r="F929" s="2"/>
      <c r="G929" s="2"/>
      <c r="H929" s="18" t="str">
        <f t="shared" si="4"/>
        <v/>
      </c>
      <c r="I929" s="19" t="str">
        <f t="shared" si="5"/>
        <v/>
      </c>
      <c r="J929" s="20"/>
      <c r="K929" s="21" t="str">
        <f t="shared" si="0"/>
        <v/>
      </c>
      <c r="L929" s="2"/>
      <c r="M929" s="2"/>
      <c r="N929" s="2"/>
      <c r="O929" s="2"/>
      <c r="P929" s="2"/>
      <c r="Q929" s="2"/>
    </row>
    <row r="930" spans="1:17">
      <c r="A930" s="9"/>
      <c r="B930" s="2"/>
      <c r="C930" s="2"/>
      <c r="D930" s="16" t="b">
        <v>0</v>
      </c>
      <c r="E930" s="16" t="b">
        <v>0</v>
      </c>
      <c r="F930" s="2"/>
      <c r="G930" s="2"/>
      <c r="H930" s="18" t="str">
        <f t="shared" si="4"/>
        <v/>
      </c>
      <c r="I930" s="19" t="str">
        <f t="shared" si="5"/>
        <v/>
      </c>
      <c r="J930" s="20"/>
      <c r="K930" s="21" t="str">
        <f t="shared" si="0"/>
        <v/>
      </c>
      <c r="L930" s="2"/>
      <c r="M930" s="2"/>
      <c r="N930" s="2"/>
      <c r="O930" s="2"/>
      <c r="P930" s="2"/>
      <c r="Q930" s="2"/>
    </row>
    <row r="931" spans="1:17">
      <c r="A931" s="9"/>
      <c r="B931" s="2"/>
      <c r="C931" s="2"/>
      <c r="D931" s="16" t="b">
        <v>0</v>
      </c>
      <c r="E931" s="16" t="b">
        <v>0</v>
      </c>
      <c r="F931" s="2"/>
      <c r="G931" s="2"/>
      <c r="H931" s="18" t="str">
        <f t="shared" si="4"/>
        <v/>
      </c>
      <c r="I931" s="19" t="str">
        <f t="shared" si="5"/>
        <v/>
      </c>
      <c r="J931" s="20"/>
      <c r="K931" s="21" t="str">
        <f t="shared" si="0"/>
        <v/>
      </c>
      <c r="L931" s="2"/>
      <c r="M931" s="2"/>
      <c r="N931" s="2"/>
      <c r="O931" s="2"/>
      <c r="P931" s="2"/>
      <c r="Q931" s="2"/>
    </row>
    <row r="932" spans="1:17">
      <c r="A932" s="9"/>
      <c r="B932" s="2"/>
      <c r="C932" s="2"/>
      <c r="D932" s="16" t="b">
        <v>0</v>
      </c>
      <c r="E932" s="16" t="b">
        <v>0</v>
      </c>
      <c r="F932" s="2"/>
      <c r="G932" s="2"/>
      <c r="H932" s="18" t="str">
        <f t="shared" si="4"/>
        <v/>
      </c>
      <c r="I932" s="19" t="str">
        <f t="shared" si="5"/>
        <v/>
      </c>
      <c r="J932" s="20"/>
      <c r="K932" s="21" t="str">
        <f t="shared" si="0"/>
        <v/>
      </c>
      <c r="L932" s="2"/>
      <c r="M932" s="2"/>
      <c r="N932" s="2"/>
      <c r="O932" s="2"/>
      <c r="P932" s="2"/>
      <c r="Q932" s="2"/>
    </row>
    <row r="933" spans="1:17">
      <c r="A933" s="9"/>
      <c r="B933" s="2"/>
      <c r="C933" s="2"/>
      <c r="D933" s="16" t="b">
        <v>0</v>
      </c>
      <c r="E933" s="16" t="b">
        <v>0</v>
      </c>
      <c r="F933" s="2"/>
      <c r="G933" s="2"/>
      <c r="H933" s="18" t="str">
        <f t="shared" si="4"/>
        <v/>
      </c>
      <c r="I933" s="19" t="str">
        <f t="shared" si="5"/>
        <v/>
      </c>
      <c r="J933" s="20"/>
      <c r="K933" s="21" t="str">
        <f t="shared" si="0"/>
        <v/>
      </c>
      <c r="L933" s="2"/>
      <c r="M933" s="2"/>
      <c r="N933" s="2"/>
      <c r="O933" s="2"/>
      <c r="P933" s="2"/>
      <c r="Q933" s="2"/>
    </row>
    <row r="934" spans="1:17">
      <c r="A934" s="9"/>
      <c r="B934" s="2"/>
      <c r="C934" s="2"/>
      <c r="D934" s="16" t="b">
        <v>0</v>
      </c>
      <c r="E934" s="16" t="b">
        <v>0</v>
      </c>
      <c r="F934" s="2"/>
      <c r="G934" s="2"/>
      <c r="H934" s="18" t="str">
        <f t="shared" si="4"/>
        <v/>
      </c>
      <c r="I934" s="19" t="str">
        <f t="shared" si="5"/>
        <v/>
      </c>
      <c r="J934" s="20"/>
      <c r="K934" s="21" t="str">
        <f t="shared" si="0"/>
        <v/>
      </c>
      <c r="L934" s="2"/>
      <c r="M934" s="2"/>
      <c r="N934" s="2"/>
      <c r="O934" s="2"/>
      <c r="P934" s="2"/>
      <c r="Q934" s="2"/>
    </row>
    <row r="935" spans="1:17">
      <c r="A935" s="9"/>
      <c r="B935" s="2"/>
      <c r="C935" s="2"/>
      <c r="D935" s="16" t="b">
        <v>0</v>
      </c>
      <c r="E935" s="16" t="b">
        <v>0</v>
      </c>
      <c r="F935" s="2"/>
      <c r="G935" s="2"/>
      <c r="H935" s="18" t="str">
        <f t="shared" si="4"/>
        <v/>
      </c>
      <c r="I935" s="19" t="str">
        <f t="shared" si="5"/>
        <v/>
      </c>
      <c r="J935" s="20"/>
      <c r="K935" s="21" t="str">
        <f t="shared" si="0"/>
        <v/>
      </c>
      <c r="L935" s="2"/>
      <c r="M935" s="2"/>
      <c r="N935" s="2"/>
      <c r="O935" s="2"/>
      <c r="P935" s="2"/>
      <c r="Q935" s="2"/>
    </row>
    <row r="936" spans="1:17">
      <c r="A936" s="9"/>
      <c r="B936" s="2"/>
      <c r="C936" s="2"/>
      <c r="D936" s="16" t="b">
        <v>0</v>
      </c>
      <c r="E936" s="16" t="b">
        <v>0</v>
      </c>
      <c r="F936" s="2"/>
      <c r="G936" s="2"/>
      <c r="H936" s="18" t="str">
        <f t="shared" si="4"/>
        <v/>
      </c>
      <c r="I936" s="19" t="str">
        <f t="shared" si="5"/>
        <v/>
      </c>
      <c r="J936" s="20"/>
      <c r="K936" s="21" t="str">
        <f t="shared" si="0"/>
        <v/>
      </c>
      <c r="L936" s="2"/>
      <c r="M936" s="2"/>
      <c r="N936" s="2"/>
      <c r="O936" s="2"/>
      <c r="P936" s="2"/>
      <c r="Q936" s="2"/>
    </row>
    <row r="937" spans="1:17">
      <c r="A937" s="9"/>
      <c r="B937" s="2"/>
      <c r="C937" s="2"/>
      <c r="D937" s="16" t="b">
        <v>0</v>
      </c>
      <c r="E937" s="16" t="b">
        <v>0</v>
      </c>
      <c r="F937" s="2"/>
      <c r="G937" s="2"/>
      <c r="H937" s="18" t="str">
        <f t="shared" si="4"/>
        <v/>
      </c>
      <c r="I937" s="19" t="str">
        <f t="shared" si="5"/>
        <v/>
      </c>
      <c r="J937" s="20"/>
      <c r="K937" s="21" t="str">
        <f t="shared" si="0"/>
        <v/>
      </c>
      <c r="L937" s="2"/>
      <c r="M937" s="2"/>
      <c r="N937" s="2"/>
      <c r="O937" s="2"/>
      <c r="P937" s="2"/>
      <c r="Q937" s="2"/>
    </row>
    <row r="938" spans="1:17">
      <c r="A938" s="9"/>
      <c r="B938" s="2"/>
      <c r="C938" s="2"/>
      <c r="D938" s="16" t="b">
        <v>0</v>
      </c>
      <c r="E938" s="16" t="b">
        <v>0</v>
      </c>
      <c r="F938" s="2"/>
      <c r="G938" s="2"/>
      <c r="H938" s="18" t="str">
        <f t="shared" si="4"/>
        <v/>
      </c>
      <c r="I938" s="19" t="str">
        <f t="shared" si="5"/>
        <v/>
      </c>
      <c r="J938" s="20"/>
      <c r="K938" s="21" t="str">
        <f t="shared" si="0"/>
        <v/>
      </c>
      <c r="L938" s="2"/>
      <c r="M938" s="2"/>
      <c r="N938" s="2"/>
      <c r="O938" s="2"/>
      <c r="P938" s="2"/>
      <c r="Q938" s="2"/>
    </row>
    <row r="939" spans="1:17">
      <c r="A939" s="9"/>
      <c r="B939" s="2"/>
      <c r="C939" s="2"/>
      <c r="D939" s="16" t="b">
        <v>0</v>
      </c>
      <c r="E939" s="16" t="b">
        <v>0</v>
      </c>
      <c r="F939" s="2"/>
      <c r="G939" s="2"/>
      <c r="H939" s="18" t="str">
        <f t="shared" si="4"/>
        <v/>
      </c>
      <c r="I939" s="19" t="str">
        <f t="shared" si="5"/>
        <v/>
      </c>
      <c r="J939" s="20"/>
      <c r="K939" s="21" t="str">
        <f t="shared" si="0"/>
        <v/>
      </c>
      <c r="L939" s="2"/>
      <c r="M939" s="2"/>
      <c r="N939" s="2"/>
      <c r="O939" s="2"/>
      <c r="P939" s="2"/>
      <c r="Q939" s="2"/>
    </row>
    <row r="940" spans="1:17">
      <c r="A940" s="9"/>
      <c r="B940" s="2"/>
      <c r="C940" s="2"/>
      <c r="D940" s="16" t="b">
        <v>0</v>
      </c>
      <c r="E940" s="16" t="b">
        <v>0</v>
      </c>
      <c r="F940" s="2"/>
      <c r="G940" s="2"/>
      <c r="H940" s="18" t="str">
        <f t="shared" si="4"/>
        <v/>
      </c>
      <c r="I940" s="19" t="str">
        <f t="shared" si="5"/>
        <v/>
      </c>
      <c r="J940" s="20"/>
      <c r="K940" s="21" t="str">
        <f t="shared" si="0"/>
        <v/>
      </c>
      <c r="L940" s="2"/>
      <c r="M940" s="2"/>
      <c r="N940" s="2"/>
      <c r="O940" s="2"/>
      <c r="P940" s="2"/>
      <c r="Q940" s="2"/>
    </row>
    <row r="941" spans="1:17">
      <c r="A941" s="9"/>
      <c r="B941" s="2"/>
      <c r="C941" s="2"/>
      <c r="D941" s="16" t="b">
        <v>0</v>
      </c>
      <c r="E941" s="16" t="b">
        <v>0</v>
      </c>
      <c r="F941" s="2"/>
      <c r="G941" s="2"/>
      <c r="H941" s="18" t="str">
        <f t="shared" si="4"/>
        <v/>
      </c>
      <c r="I941" s="19" t="str">
        <f t="shared" si="5"/>
        <v/>
      </c>
      <c r="J941" s="20"/>
      <c r="K941" s="21" t="str">
        <f t="shared" si="0"/>
        <v/>
      </c>
      <c r="L941" s="2"/>
      <c r="M941" s="2"/>
      <c r="N941" s="2"/>
      <c r="O941" s="2"/>
      <c r="P941" s="2"/>
      <c r="Q941" s="2"/>
    </row>
    <row r="942" spans="1:17">
      <c r="A942" s="9"/>
      <c r="B942" s="2"/>
      <c r="C942" s="2"/>
      <c r="D942" s="16" t="b">
        <v>0</v>
      </c>
      <c r="E942" s="16" t="b">
        <v>0</v>
      </c>
      <c r="F942" s="2"/>
      <c r="G942" s="2"/>
      <c r="H942" s="18" t="str">
        <f t="shared" si="4"/>
        <v/>
      </c>
      <c r="I942" s="19" t="str">
        <f t="shared" si="5"/>
        <v/>
      </c>
      <c r="J942" s="20"/>
      <c r="K942" s="21" t="str">
        <f t="shared" si="0"/>
        <v/>
      </c>
      <c r="L942" s="2"/>
      <c r="M942" s="2"/>
      <c r="N942" s="2"/>
      <c r="O942" s="2"/>
      <c r="P942" s="2"/>
      <c r="Q942" s="2"/>
    </row>
    <row r="943" spans="1:17">
      <c r="A943" s="9"/>
      <c r="B943" s="2"/>
      <c r="C943" s="2"/>
      <c r="D943" s="16" t="b">
        <v>0</v>
      </c>
      <c r="E943" s="16" t="b">
        <v>0</v>
      </c>
      <c r="F943" s="2"/>
      <c r="G943" s="2"/>
      <c r="H943" s="18" t="str">
        <f t="shared" si="4"/>
        <v/>
      </c>
      <c r="I943" s="19" t="str">
        <f t="shared" si="5"/>
        <v/>
      </c>
      <c r="J943" s="20"/>
      <c r="K943" s="21" t="str">
        <f t="shared" si="0"/>
        <v/>
      </c>
      <c r="L943" s="2"/>
      <c r="M943" s="2"/>
      <c r="N943" s="2"/>
      <c r="O943" s="2"/>
      <c r="P943" s="2"/>
      <c r="Q943" s="2"/>
    </row>
    <row r="944" spans="1:17">
      <c r="A944" s="9"/>
      <c r="B944" s="2"/>
      <c r="C944" s="2"/>
      <c r="D944" s="16" t="b">
        <v>0</v>
      </c>
      <c r="E944" s="16" t="b">
        <v>0</v>
      </c>
      <c r="F944" s="2"/>
      <c r="G944" s="2"/>
      <c r="H944" s="18" t="str">
        <f t="shared" si="4"/>
        <v/>
      </c>
      <c r="I944" s="19" t="str">
        <f t="shared" si="5"/>
        <v/>
      </c>
      <c r="J944" s="20"/>
      <c r="K944" s="21" t="str">
        <f t="shared" si="0"/>
        <v/>
      </c>
      <c r="L944" s="2"/>
      <c r="M944" s="2"/>
      <c r="N944" s="2"/>
      <c r="O944" s="2"/>
      <c r="P944" s="2"/>
      <c r="Q944" s="2"/>
    </row>
    <row r="945" spans="1:17">
      <c r="A945" s="9"/>
      <c r="B945" s="2"/>
      <c r="C945" s="2"/>
      <c r="D945" s="16" t="b">
        <v>0</v>
      </c>
      <c r="E945" s="16" t="b">
        <v>0</v>
      </c>
      <c r="F945" s="2"/>
      <c r="G945" s="2"/>
      <c r="H945" s="18" t="str">
        <f t="shared" si="4"/>
        <v/>
      </c>
      <c r="I945" s="19" t="str">
        <f t="shared" si="5"/>
        <v/>
      </c>
      <c r="J945" s="20"/>
      <c r="K945" s="21" t="str">
        <f t="shared" si="0"/>
        <v/>
      </c>
      <c r="L945" s="2"/>
      <c r="M945" s="2"/>
      <c r="N945" s="2"/>
      <c r="O945" s="2"/>
      <c r="P945" s="2"/>
      <c r="Q945" s="2"/>
    </row>
    <row r="946" spans="1:17">
      <c r="A946" s="9"/>
      <c r="B946" s="2"/>
      <c r="C946" s="2"/>
      <c r="D946" s="16" t="b">
        <v>0</v>
      </c>
      <c r="E946" s="16" t="b">
        <v>0</v>
      </c>
      <c r="F946" s="2"/>
      <c r="G946" s="2"/>
      <c r="H946" s="18" t="str">
        <f t="shared" si="4"/>
        <v/>
      </c>
      <c r="I946" s="19" t="str">
        <f t="shared" si="5"/>
        <v/>
      </c>
      <c r="J946" s="20"/>
      <c r="K946" s="21" t="str">
        <f t="shared" si="0"/>
        <v/>
      </c>
      <c r="L946" s="2"/>
      <c r="M946" s="2"/>
      <c r="N946" s="2"/>
      <c r="O946" s="2"/>
      <c r="P946" s="2"/>
      <c r="Q946" s="2"/>
    </row>
    <row r="947" spans="1:17">
      <c r="A947" s="9"/>
      <c r="B947" s="2"/>
      <c r="C947" s="2"/>
      <c r="D947" s="16" t="b">
        <v>0</v>
      </c>
      <c r="E947" s="16" t="b">
        <v>0</v>
      </c>
      <c r="F947" s="2"/>
      <c r="G947" s="2"/>
      <c r="H947" s="18" t="str">
        <f t="shared" si="4"/>
        <v/>
      </c>
      <c r="I947" s="19" t="str">
        <f t="shared" si="5"/>
        <v/>
      </c>
      <c r="J947" s="20"/>
      <c r="K947" s="21" t="str">
        <f t="shared" si="0"/>
        <v/>
      </c>
      <c r="L947" s="2"/>
      <c r="M947" s="2"/>
      <c r="N947" s="2"/>
      <c r="O947" s="2"/>
      <c r="P947" s="2"/>
      <c r="Q947" s="2"/>
    </row>
    <row r="948" spans="1:17">
      <c r="A948" s="9"/>
      <c r="B948" s="2"/>
      <c r="C948" s="2"/>
      <c r="D948" s="16" t="b">
        <v>0</v>
      </c>
      <c r="E948" s="16" t="b">
        <v>0</v>
      </c>
      <c r="F948" s="2"/>
      <c r="G948" s="2"/>
      <c r="H948" s="18" t="str">
        <f t="shared" si="4"/>
        <v/>
      </c>
      <c r="I948" s="19" t="str">
        <f t="shared" si="5"/>
        <v/>
      </c>
      <c r="J948" s="20"/>
      <c r="K948" s="21" t="str">
        <f t="shared" si="0"/>
        <v/>
      </c>
      <c r="L948" s="2"/>
      <c r="M948" s="2"/>
      <c r="N948" s="2"/>
      <c r="O948" s="2"/>
      <c r="P948" s="2"/>
      <c r="Q948" s="2"/>
    </row>
    <row r="949" spans="1:17">
      <c r="A949" s="9"/>
      <c r="B949" s="2"/>
      <c r="C949" s="2"/>
      <c r="D949" s="16" t="b">
        <v>0</v>
      </c>
      <c r="E949" s="16" t="b">
        <v>0</v>
      </c>
      <c r="F949" s="2"/>
      <c r="G949" s="2"/>
      <c r="H949" s="18" t="str">
        <f t="shared" si="4"/>
        <v/>
      </c>
      <c r="I949" s="19" t="str">
        <f t="shared" si="5"/>
        <v/>
      </c>
      <c r="J949" s="20"/>
      <c r="K949" s="21" t="str">
        <f t="shared" si="0"/>
        <v/>
      </c>
      <c r="L949" s="2"/>
      <c r="M949" s="2"/>
      <c r="N949" s="2"/>
      <c r="O949" s="2"/>
      <c r="P949" s="2"/>
      <c r="Q949" s="2"/>
    </row>
    <row r="950" spans="1:17">
      <c r="A950" s="9"/>
      <c r="B950" s="2"/>
      <c r="C950" s="2"/>
      <c r="D950" s="16" t="b">
        <v>0</v>
      </c>
      <c r="E950" s="16" t="b">
        <v>0</v>
      </c>
      <c r="F950" s="2"/>
      <c r="G950" s="2"/>
      <c r="H950" s="18" t="str">
        <f t="shared" si="4"/>
        <v/>
      </c>
      <c r="I950" s="19" t="str">
        <f t="shared" si="5"/>
        <v/>
      </c>
      <c r="J950" s="20"/>
      <c r="K950" s="21" t="str">
        <f t="shared" si="0"/>
        <v/>
      </c>
      <c r="L950" s="2"/>
      <c r="M950" s="2"/>
      <c r="N950" s="2"/>
      <c r="O950" s="2"/>
      <c r="P950" s="2"/>
      <c r="Q950" s="2"/>
    </row>
    <row r="951" spans="1:17">
      <c r="A951" s="9"/>
      <c r="B951" s="2"/>
      <c r="C951" s="2"/>
      <c r="D951" s="16" t="b">
        <v>0</v>
      </c>
      <c r="E951" s="16" t="b">
        <v>0</v>
      </c>
      <c r="F951" s="2"/>
      <c r="G951" s="2"/>
      <c r="H951" s="18" t="str">
        <f t="shared" si="4"/>
        <v/>
      </c>
      <c r="I951" s="19" t="str">
        <f t="shared" si="5"/>
        <v/>
      </c>
      <c r="J951" s="20"/>
      <c r="K951" s="21" t="str">
        <f t="shared" si="0"/>
        <v/>
      </c>
      <c r="L951" s="2"/>
      <c r="M951" s="2"/>
      <c r="N951" s="2"/>
      <c r="O951" s="2"/>
      <c r="P951" s="2"/>
      <c r="Q951" s="2"/>
    </row>
    <row r="952" spans="1:17">
      <c r="A952" s="9"/>
      <c r="B952" s="2"/>
      <c r="C952" s="2"/>
      <c r="D952" s="16" t="b">
        <v>0</v>
      </c>
      <c r="E952" s="16" t="b">
        <v>0</v>
      </c>
      <c r="F952" s="2"/>
      <c r="G952" s="2"/>
      <c r="H952" s="18" t="str">
        <f t="shared" si="4"/>
        <v/>
      </c>
      <c r="I952" s="19" t="str">
        <f t="shared" si="5"/>
        <v/>
      </c>
      <c r="J952" s="20"/>
      <c r="K952" s="21" t="str">
        <f t="shared" si="0"/>
        <v/>
      </c>
      <c r="L952" s="2"/>
      <c r="M952" s="2"/>
      <c r="N952" s="2"/>
      <c r="O952" s="2"/>
      <c r="P952" s="2"/>
      <c r="Q952" s="2"/>
    </row>
    <row r="953" spans="1:17">
      <c r="A953" s="9"/>
      <c r="B953" s="2"/>
      <c r="C953" s="2"/>
      <c r="D953" s="16" t="b">
        <v>0</v>
      </c>
      <c r="E953" s="16" t="b">
        <v>0</v>
      </c>
      <c r="F953" s="2"/>
      <c r="G953" s="2"/>
      <c r="H953" s="18" t="str">
        <f t="shared" si="4"/>
        <v/>
      </c>
      <c r="I953" s="19" t="str">
        <f t="shared" si="5"/>
        <v/>
      </c>
      <c r="J953" s="20"/>
      <c r="K953" s="21" t="str">
        <f t="shared" si="0"/>
        <v/>
      </c>
      <c r="L953" s="2"/>
      <c r="M953" s="2"/>
      <c r="N953" s="2"/>
      <c r="O953" s="2"/>
      <c r="P953" s="2"/>
      <c r="Q953" s="2"/>
    </row>
    <row r="954" spans="1:17">
      <c r="A954" s="9"/>
      <c r="B954" s="2"/>
      <c r="C954" s="2"/>
      <c r="D954" s="16" t="b">
        <v>0</v>
      </c>
      <c r="E954" s="16" t="b">
        <v>0</v>
      </c>
      <c r="F954" s="2"/>
      <c r="G954" s="2"/>
      <c r="H954" s="18" t="str">
        <f t="shared" si="4"/>
        <v/>
      </c>
      <c r="I954" s="19" t="str">
        <f t="shared" si="5"/>
        <v/>
      </c>
      <c r="J954" s="20"/>
      <c r="K954" s="21" t="str">
        <f t="shared" si="0"/>
        <v/>
      </c>
      <c r="L954" s="2"/>
      <c r="M954" s="2"/>
      <c r="N954" s="2"/>
      <c r="O954" s="2"/>
      <c r="P954" s="2"/>
      <c r="Q954" s="2"/>
    </row>
    <row r="955" spans="1:17">
      <c r="A955" s="9"/>
      <c r="B955" s="2"/>
      <c r="C955" s="2"/>
      <c r="D955" s="16" t="b">
        <v>0</v>
      </c>
      <c r="E955" s="16" t="b">
        <v>0</v>
      </c>
      <c r="F955" s="2"/>
      <c r="G955" s="2"/>
      <c r="H955" s="18" t="str">
        <f t="shared" si="4"/>
        <v/>
      </c>
      <c r="I955" s="19" t="str">
        <f t="shared" si="5"/>
        <v/>
      </c>
      <c r="J955" s="20"/>
      <c r="K955" s="21" t="str">
        <f t="shared" si="0"/>
        <v/>
      </c>
      <c r="L955" s="2"/>
      <c r="M955" s="2"/>
      <c r="N955" s="2"/>
      <c r="O955" s="2"/>
      <c r="P955" s="2"/>
      <c r="Q955" s="2"/>
    </row>
    <row r="956" spans="1:17">
      <c r="A956" s="9"/>
      <c r="B956" s="2"/>
      <c r="C956" s="2"/>
      <c r="D956" s="16" t="b">
        <v>0</v>
      </c>
      <c r="E956" s="16" t="b">
        <v>0</v>
      </c>
      <c r="F956" s="2"/>
      <c r="G956" s="2"/>
      <c r="H956" s="18" t="str">
        <f t="shared" si="4"/>
        <v/>
      </c>
      <c r="I956" s="19" t="str">
        <f t="shared" si="5"/>
        <v/>
      </c>
      <c r="J956" s="20"/>
      <c r="K956" s="21" t="str">
        <f t="shared" si="0"/>
        <v/>
      </c>
      <c r="L956" s="2"/>
      <c r="M956" s="2"/>
      <c r="N956" s="2"/>
      <c r="O956" s="2"/>
      <c r="P956" s="2"/>
      <c r="Q956" s="2"/>
    </row>
    <row r="957" spans="1:17">
      <c r="A957" s="9"/>
      <c r="B957" s="2"/>
      <c r="C957" s="2"/>
      <c r="D957" s="16" t="b">
        <v>0</v>
      </c>
      <c r="E957" s="16" t="b">
        <v>0</v>
      </c>
      <c r="F957" s="2"/>
      <c r="G957" s="2"/>
      <c r="H957" s="18" t="str">
        <f t="shared" si="4"/>
        <v/>
      </c>
      <c r="I957" s="19" t="str">
        <f t="shared" si="5"/>
        <v/>
      </c>
      <c r="J957" s="20"/>
      <c r="K957" s="21" t="str">
        <f t="shared" si="0"/>
        <v/>
      </c>
      <c r="L957" s="2"/>
      <c r="M957" s="2"/>
      <c r="N957" s="2"/>
      <c r="O957" s="2"/>
      <c r="P957" s="2"/>
      <c r="Q957" s="2"/>
    </row>
    <row r="958" spans="1:17">
      <c r="A958" s="9"/>
      <c r="B958" s="2"/>
      <c r="C958" s="2"/>
      <c r="D958" s="16" t="b">
        <v>0</v>
      </c>
      <c r="E958" s="16" t="b">
        <v>0</v>
      </c>
      <c r="F958" s="2"/>
      <c r="G958" s="2"/>
      <c r="H958" s="18" t="str">
        <f t="shared" si="4"/>
        <v/>
      </c>
      <c r="I958" s="19" t="str">
        <f t="shared" si="5"/>
        <v/>
      </c>
      <c r="J958" s="20"/>
      <c r="K958" s="21" t="str">
        <f t="shared" si="0"/>
        <v/>
      </c>
      <c r="L958" s="2"/>
      <c r="M958" s="2"/>
      <c r="N958" s="2"/>
      <c r="O958" s="2"/>
      <c r="P958" s="2"/>
      <c r="Q958" s="2"/>
    </row>
    <row r="959" spans="1:17">
      <c r="A959" s="9"/>
      <c r="B959" s="2"/>
      <c r="C959" s="2"/>
      <c r="D959" s="16" t="b">
        <v>0</v>
      </c>
      <c r="E959" s="16" t="b">
        <v>0</v>
      </c>
      <c r="F959" s="2"/>
      <c r="G959" s="2"/>
      <c r="H959" s="18" t="str">
        <f t="shared" si="4"/>
        <v/>
      </c>
      <c r="I959" s="19" t="str">
        <f t="shared" si="5"/>
        <v/>
      </c>
      <c r="J959" s="20"/>
      <c r="K959" s="21" t="str">
        <f t="shared" si="0"/>
        <v/>
      </c>
      <c r="L959" s="2"/>
      <c r="M959" s="2"/>
      <c r="N959" s="2"/>
      <c r="O959" s="2"/>
      <c r="P959" s="2"/>
      <c r="Q959" s="2"/>
    </row>
    <row r="960" spans="1:17">
      <c r="A960" s="9"/>
      <c r="B960" s="2"/>
      <c r="C960" s="2"/>
      <c r="D960" s="16" t="b">
        <v>0</v>
      </c>
      <c r="E960" s="16" t="b">
        <v>0</v>
      </c>
      <c r="F960" s="2"/>
      <c r="G960" s="2"/>
      <c r="H960" s="18" t="str">
        <f t="shared" si="4"/>
        <v/>
      </c>
      <c r="I960" s="19" t="str">
        <f t="shared" si="5"/>
        <v/>
      </c>
      <c r="J960" s="20"/>
      <c r="K960" s="21" t="str">
        <f t="shared" si="0"/>
        <v/>
      </c>
      <c r="L960" s="2"/>
      <c r="M960" s="2"/>
      <c r="N960" s="2"/>
      <c r="O960" s="2"/>
      <c r="P960" s="2"/>
      <c r="Q960" s="2"/>
    </row>
    <row r="961" spans="1:17">
      <c r="A961" s="9"/>
      <c r="B961" s="2"/>
      <c r="C961" s="2"/>
      <c r="D961" s="16" t="b">
        <v>0</v>
      </c>
      <c r="E961" s="16" t="b">
        <v>0</v>
      </c>
      <c r="F961" s="2"/>
      <c r="G961" s="2"/>
      <c r="H961" s="18" t="str">
        <f t="shared" si="4"/>
        <v/>
      </c>
      <c r="I961" s="19" t="str">
        <f t="shared" si="5"/>
        <v/>
      </c>
      <c r="J961" s="20"/>
      <c r="K961" s="21" t="str">
        <f t="shared" si="0"/>
        <v/>
      </c>
      <c r="L961" s="2"/>
      <c r="M961" s="2"/>
      <c r="N961" s="2"/>
      <c r="O961" s="2"/>
      <c r="P961" s="2"/>
      <c r="Q961" s="2"/>
    </row>
    <row r="962" spans="1:17">
      <c r="A962" s="9"/>
      <c r="B962" s="2"/>
      <c r="C962" s="2"/>
      <c r="D962" s="16" t="b">
        <v>0</v>
      </c>
      <c r="E962" s="16" t="b">
        <v>0</v>
      </c>
      <c r="F962" s="2"/>
      <c r="G962" s="2"/>
      <c r="H962" s="18" t="str">
        <f t="shared" si="4"/>
        <v/>
      </c>
      <c r="I962" s="19" t="str">
        <f t="shared" si="5"/>
        <v/>
      </c>
      <c r="J962" s="20"/>
      <c r="K962" s="21" t="str">
        <f t="shared" si="0"/>
        <v/>
      </c>
      <c r="L962" s="2"/>
      <c r="M962" s="2"/>
      <c r="N962" s="2"/>
      <c r="O962" s="2"/>
      <c r="P962" s="2"/>
      <c r="Q962" s="2"/>
    </row>
    <row r="963" spans="1:17">
      <c r="A963" s="9"/>
      <c r="B963" s="2"/>
      <c r="C963" s="2"/>
      <c r="D963" s="16" t="b">
        <v>0</v>
      </c>
      <c r="E963" s="16" t="b">
        <v>0</v>
      </c>
      <c r="F963" s="2"/>
      <c r="G963" s="2"/>
      <c r="H963" s="18" t="str">
        <f t="shared" si="4"/>
        <v/>
      </c>
      <c r="I963" s="19" t="str">
        <f t="shared" si="5"/>
        <v/>
      </c>
      <c r="J963" s="20"/>
      <c r="K963" s="21" t="str">
        <f t="shared" si="0"/>
        <v/>
      </c>
      <c r="L963" s="2"/>
      <c r="M963" s="2"/>
      <c r="N963" s="2"/>
      <c r="O963" s="2"/>
      <c r="P963" s="2"/>
      <c r="Q963" s="2"/>
    </row>
    <row r="964" spans="1:17">
      <c r="A964" s="9"/>
      <c r="B964" s="2"/>
      <c r="C964" s="2"/>
      <c r="D964" s="16" t="b">
        <v>0</v>
      </c>
      <c r="E964" s="16" t="b">
        <v>0</v>
      </c>
      <c r="F964" s="2"/>
      <c r="G964" s="2"/>
      <c r="H964" s="18" t="str">
        <f t="shared" si="4"/>
        <v/>
      </c>
      <c r="I964" s="19" t="str">
        <f t="shared" si="5"/>
        <v/>
      </c>
      <c r="J964" s="20"/>
      <c r="K964" s="21" t="str">
        <f t="shared" si="0"/>
        <v/>
      </c>
      <c r="L964" s="2"/>
      <c r="M964" s="2"/>
      <c r="N964" s="2"/>
      <c r="O964" s="2"/>
      <c r="P964" s="2"/>
      <c r="Q964" s="2"/>
    </row>
    <row r="965" spans="1:17">
      <c r="A965" s="9"/>
      <c r="B965" s="2"/>
      <c r="C965" s="2"/>
      <c r="D965" s="16" t="b">
        <v>0</v>
      </c>
      <c r="E965" s="16" t="b">
        <v>0</v>
      </c>
      <c r="F965" s="2"/>
      <c r="G965" s="2"/>
      <c r="H965" s="18" t="str">
        <f t="shared" si="4"/>
        <v/>
      </c>
      <c r="I965" s="19" t="str">
        <f t="shared" si="5"/>
        <v/>
      </c>
      <c r="J965" s="20"/>
      <c r="K965" s="21" t="str">
        <f t="shared" si="0"/>
        <v/>
      </c>
      <c r="L965" s="2"/>
      <c r="M965" s="2"/>
      <c r="N965" s="2"/>
      <c r="O965" s="2"/>
      <c r="P965" s="2"/>
      <c r="Q965" s="2"/>
    </row>
    <row r="966" spans="1:17">
      <c r="A966" s="9"/>
      <c r="B966" s="2"/>
      <c r="C966" s="2"/>
      <c r="D966" s="16" t="b">
        <v>0</v>
      </c>
      <c r="E966" s="16" t="b">
        <v>0</v>
      </c>
      <c r="F966" s="2"/>
      <c r="G966" s="2"/>
      <c r="H966" s="18" t="str">
        <f t="shared" si="4"/>
        <v/>
      </c>
      <c r="I966" s="19" t="str">
        <f t="shared" si="5"/>
        <v/>
      </c>
      <c r="J966" s="20"/>
      <c r="K966" s="21" t="str">
        <f t="shared" si="0"/>
        <v/>
      </c>
      <c r="L966" s="2"/>
      <c r="M966" s="2"/>
      <c r="N966" s="2"/>
      <c r="O966" s="2"/>
      <c r="P966" s="2"/>
      <c r="Q966" s="2"/>
    </row>
    <row r="967" spans="1:17">
      <c r="A967" s="9"/>
      <c r="B967" s="2"/>
      <c r="C967" s="2"/>
      <c r="D967" s="16" t="b">
        <v>0</v>
      </c>
      <c r="E967" s="16" t="b">
        <v>0</v>
      </c>
      <c r="F967" s="2"/>
      <c r="G967" s="2"/>
      <c r="H967" s="18" t="str">
        <f t="shared" si="4"/>
        <v/>
      </c>
      <c r="I967" s="19" t="str">
        <f t="shared" si="5"/>
        <v/>
      </c>
      <c r="J967" s="20"/>
      <c r="K967" s="21" t="str">
        <f t="shared" si="0"/>
        <v/>
      </c>
      <c r="L967" s="2"/>
      <c r="M967" s="2"/>
      <c r="N967" s="2"/>
      <c r="O967" s="2"/>
      <c r="P967" s="2"/>
      <c r="Q967" s="2"/>
    </row>
    <row r="968" spans="1:17">
      <c r="A968" s="9"/>
      <c r="B968" s="2"/>
      <c r="C968" s="2"/>
      <c r="D968" s="16" t="b">
        <v>0</v>
      </c>
      <c r="E968" s="16" t="b">
        <v>0</v>
      </c>
      <c r="F968" s="2"/>
      <c r="G968" s="2"/>
      <c r="H968" s="18" t="str">
        <f t="shared" si="4"/>
        <v/>
      </c>
      <c r="I968" s="19" t="str">
        <f t="shared" si="5"/>
        <v/>
      </c>
      <c r="J968" s="20"/>
      <c r="K968" s="21" t="str">
        <f t="shared" si="0"/>
        <v/>
      </c>
      <c r="L968" s="2"/>
      <c r="M968" s="2"/>
      <c r="N968" s="2"/>
      <c r="O968" s="2"/>
      <c r="P968" s="2"/>
      <c r="Q968" s="2"/>
    </row>
    <row r="969" spans="1:17">
      <c r="A969" s="9"/>
      <c r="B969" s="2"/>
      <c r="C969" s="2"/>
      <c r="D969" s="16" t="b">
        <v>0</v>
      </c>
      <c r="E969" s="16" t="b">
        <v>0</v>
      </c>
      <c r="F969" s="2"/>
      <c r="G969" s="2"/>
      <c r="H969" s="18" t="str">
        <f t="shared" si="4"/>
        <v/>
      </c>
      <c r="I969" s="19" t="str">
        <f t="shared" si="5"/>
        <v/>
      </c>
      <c r="J969" s="20"/>
      <c r="K969" s="21" t="str">
        <f t="shared" si="0"/>
        <v/>
      </c>
      <c r="L969" s="2"/>
      <c r="M969" s="2"/>
      <c r="N969" s="2"/>
      <c r="O969" s="2"/>
      <c r="P969" s="2"/>
      <c r="Q969" s="2"/>
    </row>
    <row r="970" spans="1:17">
      <c r="A970" s="9"/>
      <c r="B970" s="2"/>
      <c r="C970" s="2"/>
      <c r="D970" s="16" t="b">
        <v>0</v>
      </c>
      <c r="E970" s="16" t="b">
        <v>0</v>
      </c>
      <c r="F970" s="2"/>
      <c r="G970" s="2"/>
      <c r="H970" s="18" t="str">
        <f t="shared" si="4"/>
        <v/>
      </c>
      <c r="I970" s="19" t="str">
        <f t="shared" si="5"/>
        <v/>
      </c>
      <c r="J970" s="20"/>
      <c r="K970" s="21" t="str">
        <f t="shared" si="0"/>
        <v/>
      </c>
      <c r="L970" s="2"/>
      <c r="M970" s="2"/>
      <c r="N970" s="2"/>
      <c r="O970" s="2"/>
      <c r="P970" s="2"/>
      <c r="Q970" s="2"/>
    </row>
    <row r="971" spans="1:17">
      <c r="A971" s="9"/>
      <c r="B971" s="2"/>
      <c r="C971" s="2"/>
      <c r="D971" s="16" t="b">
        <v>0</v>
      </c>
      <c r="E971" s="16" t="b">
        <v>0</v>
      </c>
      <c r="F971" s="2"/>
      <c r="G971" s="2"/>
      <c r="H971" s="18" t="str">
        <f t="shared" si="4"/>
        <v/>
      </c>
      <c r="I971" s="19" t="str">
        <f t="shared" si="5"/>
        <v/>
      </c>
      <c r="J971" s="20"/>
      <c r="K971" s="21" t="str">
        <f t="shared" si="0"/>
        <v/>
      </c>
      <c r="L971" s="2"/>
      <c r="M971" s="2"/>
      <c r="N971" s="2"/>
      <c r="O971" s="2"/>
      <c r="P971" s="2"/>
      <c r="Q971" s="2"/>
    </row>
    <row r="972" spans="1:17">
      <c r="A972" s="9"/>
      <c r="B972" s="2"/>
      <c r="C972" s="2"/>
      <c r="D972" s="16" t="b">
        <v>0</v>
      </c>
      <c r="E972" s="16" t="b">
        <v>0</v>
      </c>
      <c r="F972" s="2"/>
      <c r="G972" s="2"/>
      <c r="H972" s="18" t="str">
        <f t="shared" si="4"/>
        <v/>
      </c>
      <c r="I972" s="19" t="str">
        <f t="shared" si="5"/>
        <v/>
      </c>
      <c r="J972" s="20"/>
      <c r="K972" s="21" t="str">
        <f t="shared" si="0"/>
        <v/>
      </c>
      <c r="L972" s="2"/>
      <c r="M972" s="2"/>
      <c r="N972" s="2"/>
      <c r="O972" s="2"/>
      <c r="P972" s="2"/>
      <c r="Q972" s="2"/>
    </row>
    <row r="973" spans="1:17">
      <c r="A973" s="9"/>
      <c r="B973" s="2"/>
      <c r="C973" s="2"/>
      <c r="D973" s="16" t="b">
        <v>0</v>
      </c>
      <c r="E973" s="16" t="b">
        <v>0</v>
      </c>
      <c r="F973" s="2"/>
      <c r="G973" s="2"/>
      <c r="H973" s="18" t="str">
        <f t="shared" si="4"/>
        <v/>
      </c>
      <c r="I973" s="19" t="str">
        <f t="shared" si="5"/>
        <v/>
      </c>
      <c r="J973" s="20"/>
      <c r="K973" s="21" t="str">
        <f t="shared" si="0"/>
        <v/>
      </c>
      <c r="L973" s="2"/>
      <c r="M973" s="2"/>
      <c r="N973" s="2"/>
      <c r="O973" s="2"/>
      <c r="P973" s="2"/>
      <c r="Q973" s="2"/>
    </row>
    <row r="974" spans="1:17">
      <c r="A974" s="9"/>
      <c r="B974" s="2"/>
      <c r="C974" s="2"/>
      <c r="D974" s="16" t="b">
        <v>0</v>
      </c>
      <c r="E974" s="16" t="b">
        <v>0</v>
      </c>
      <c r="F974" s="2"/>
      <c r="G974" s="2"/>
      <c r="H974" s="18" t="str">
        <f t="shared" si="4"/>
        <v/>
      </c>
      <c r="I974" s="19" t="str">
        <f t="shared" si="5"/>
        <v/>
      </c>
      <c r="J974" s="20"/>
      <c r="K974" s="21" t="str">
        <f t="shared" si="0"/>
        <v/>
      </c>
      <c r="L974" s="2"/>
      <c r="M974" s="2"/>
      <c r="N974" s="2"/>
      <c r="O974" s="2"/>
      <c r="P974" s="2"/>
      <c r="Q974" s="2"/>
    </row>
    <row r="975" spans="1:17">
      <c r="A975" s="9"/>
      <c r="B975" s="2"/>
      <c r="C975" s="2"/>
      <c r="D975" s="16" t="b">
        <v>0</v>
      </c>
      <c r="E975" s="16" t="b">
        <v>0</v>
      </c>
      <c r="F975" s="2"/>
      <c r="G975" s="2"/>
      <c r="H975" s="18" t="str">
        <f t="shared" si="4"/>
        <v/>
      </c>
      <c r="I975" s="19" t="str">
        <f t="shared" si="5"/>
        <v/>
      </c>
      <c r="J975" s="20"/>
      <c r="K975" s="21" t="str">
        <f t="shared" si="0"/>
        <v/>
      </c>
      <c r="L975" s="2"/>
      <c r="M975" s="2"/>
      <c r="N975" s="2"/>
      <c r="O975" s="2"/>
      <c r="P975" s="2"/>
      <c r="Q975" s="2"/>
    </row>
    <row r="976" spans="1:17">
      <c r="A976" s="9"/>
      <c r="B976" s="2"/>
      <c r="C976" s="2"/>
      <c r="D976" s="16" t="b">
        <v>0</v>
      </c>
      <c r="E976" s="16" t="b">
        <v>0</v>
      </c>
      <c r="F976" s="2"/>
      <c r="G976" s="2"/>
      <c r="H976" s="18" t="str">
        <f t="shared" si="4"/>
        <v/>
      </c>
      <c r="I976" s="19" t="str">
        <f t="shared" si="5"/>
        <v/>
      </c>
      <c r="J976" s="20"/>
      <c r="K976" s="21" t="str">
        <f t="shared" si="0"/>
        <v/>
      </c>
      <c r="L976" s="2"/>
      <c r="M976" s="2"/>
      <c r="N976" s="2"/>
      <c r="O976" s="2"/>
      <c r="P976" s="2"/>
      <c r="Q976" s="2"/>
    </row>
    <row r="977" spans="1:17">
      <c r="A977" s="9"/>
      <c r="B977" s="2"/>
      <c r="C977" s="2"/>
      <c r="D977" s="16" t="b">
        <v>0</v>
      </c>
      <c r="E977" s="16" t="b">
        <v>0</v>
      </c>
      <c r="F977" s="2"/>
      <c r="G977" s="2"/>
      <c r="H977" s="18" t="str">
        <f t="shared" si="4"/>
        <v/>
      </c>
      <c r="I977" s="19" t="str">
        <f t="shared" si="5"/>
        <v/>
      </c>
      <c r="J977" s="20"/>
      <c r="K977" s="21" t="str">
        <f t="shared" si="0"/>
        <v/>
      </c>
      <c r="L977" s="2"/>
      <c r="M977" s="2"/>
      <c r="N977" s="2"/>
      <c r="O977" s="2"/>
      <c r="P977" s="2"/>
      <c r="Q977" s="2"/>
    </row>
    <row r="978" spans="1:17">
      <c r="A978" s="9"/>
      <c r="B978" s="2"/>
      <c r="C978" s="2"/>
      <c r="D978" s="16" t="b">
        <v>0</v>
      </c>
      <c r="E978" s="16" t="b">
        <v>0</v>
      </c>
      <c r="F978" s="2"/>
      <c r="G978" s="2"/>
      <c r="H978" s="18" t="str">
        <f t="shared" si="4"/>
        <v/>
      </c>
      <c r="I978" s="19" t="str">
        <f t="shared" si="5"/>
        <v/>
      </c>
      <c r="J978" s="20"/>
      <c r="K978" s="21" t="str">
        <f t="shared" si="0"/>
        <v/>
      </c>
      <c r="L978" s="2"/>
      <c r="M978" s="2"/>
      <c r="N978" s="2"/>
      <c r="O978" s="2"/>
      <c r="P978" s="2"/>
      <c r="Q978" s="2"/>
    </row>
    <row r="979" spans="1:17">
      <c r="A979" s="9"/>
      <c r="B979" s="2"/>
      <c r="C979" s="2"/>
      <c r="D979" s="16" t="b">
        <v>0</v>
      </c>
      <c r="E979" s="16" t="b">
        <v>0</v>
      </c>
      <c r="F979" s="2"/>
      <c r="G979" s="2"/>
      <c r="H979" s="18" t="str">
        <f t="shared" si="4"/>
        <v/>
      </c>
      <c r="I979" s="19" t="str">
        <f t="shared" si="5"/>
        <v/>
      </c>
      <c r="J979" s="20"/>
      <c r="K979" s="21" t="str">
        <f t="shared" si="0"/>
        <v/>
      </c>
      <c r="L979" s="2"/>
      <c r="M979" s="2"/>
      <c r="N979" s="2"/>
      <c r="O979" s="2"/>
      <c r="P979" s="2"/>
      <c r="Q979" s="2"/>
    </row>
    <row r="980" spans="1:17">
      <c r="A980" s="9"/>
      <c r="B980" s="2"/>
      <c r="C980" s="2"/>
      <c r="D980" s="16" t="b">
        <v>0</v>
      </c>
      <c r="E980" s="16" t="b">
        <v>0</v>
      </c>
      <c r="F980" s="2"/>
      <c r="G980" s="2"/>
      <c r="H980" s="18" t="str">
        <f t="shared" si="4"/>
        <v/>
      </c>
      <c r="I980" s="19" t="str">
        <f t="shared" si="5"/>
        <v/>
      </c>
      <c r="J980" s="20"/>
      <c r="K980" s="21" t="str">
        <f t="shared" si="0"/>
        <v/>
      </c>
      <c r="L980" s="2"/>
      <c r="M980" s="2"/>
      <c r="N980" s="2"/>
      <c r="O980" s="2"/>
      <c r="P980" s="2"/>
      <c r="Q980" s="2"/>
    </row>
    <row r="981" spans="1:17">
      <c r="A981" s="9"/>
      <c r="B981" s="2"/>
      <c r="C981" s="2"/>
      <c r="D981" s="16" t="b">
        <v>0</v>
      </c>
      <c r="E981" s="16" t="b">
        <v>0</v>
      </c>
      <c r="F981" s="2"/>
      <c r="G981" s="2"/>
      <c r="H981" s="18" t="str">
        <f t="shared" si="4"/>
        <v/>
      </c>
      <c r="I981" s="19" t="str">
        <f t="shared" si="5"/>
        <v/>
      </c>
      <c r="J981" s="20"/>
      <c r="K981" s="21" t="str">
        <f t="shared" si="0"/>
        <v/>
      </c>
      <c r="L981" s="2"/>
      <c r="M981" s="2"/>
      <c r="N981" s="2"/>
      <c r="O981" s="2"/>
      <c r="P981" s="2"/>
      <c r="Q981" s="2"/>
    </row>
    <row r="982" spans="1:17">
      <c r="A982" s="9"/>
      <c r="B982" s="2"/>
      <c r="C982" s="2"/>
      <c r="D982" s="16" t="b">
        <v>0</v>
      </c>
      <c r="E982" s="16" t="b">
        <v>0</v>
      </c>
      <c r="F982" s="2"/>
      <c r="G982" s="2"/>
      <c r="H982" s="18" t="str">
        <f t="shared" si="4"/>
        <v/>
      </c>
      <c r="I982" s="19" t="str">
        <f t="shared" si="5"/>
        <v/>
      </c>
      <c r="J982" s="20"/>
      <c r="K982" s="21" t="str">
        <f t="shared" si="0"/>
        <v/>
      </c>
      <c r="L982" s="2"/>
      <c r="M982" s="2"/>
      <c r="N982" s="2"/>
      <c r="O982" s="2"/>
      <c r="P982" s="2"/>
      <c r="Q982" s="2"/>
    </row>
    <row r="983" spans="1:17">
      <c r="A983" s="9"/>
      <c r="B983" s="2"/>
      <c r="C983" s="2"/>
      <c r="D983" s="16" t="b">
        <v>0</v>
      </c>
      <c r="E983" s="16" t="b">
        <v>0</v>
      </c>
      <c r="F983" s="2"/>
      <c r="G983" s="2"/>
      <c r="H983" s="18" t="str">
        <f t="shared" si="4"/>
        <v/>
      </c>
      <c r="I983" s="19" t="str">
        <f t="shared" si="5"/>
        <v/>
      </c>
      <c r="J983" s="20"/>
      <c r="K983" s="21" t="str">
        <f t="shared" si="0"/>
        <v/>
      </c>
      <c r="L983" s="2"/>
      <c r="M983" s="2"/>
      <c r="N983" s="2"/>
      <c r="O983" s="2"/>
      <c r="P983" s="2"/>
      <c r="Q983" s="2"/>
    </row>
    <row r="984" spans="1:17">
      <c r="A984" s="9"/>
      <c r="B984" s="2"/>
      <c r="C984" s="2"/>
      <c r="D984" s="16" t="b">
        <v>0</v>
      </c>
      <c r="E984" s="16" t="b">
        <v>0</v>
      </c>
      <c r="F984" s="2"/>
      <c r="G984" s="2"/>
      <c r="H984" s="18" t="str">
        <f t="shared" si="4"/>
        <v/>
      </c>
      <c r="I984" s="19" t="str">
        <f t="shared" si="5"/>
        <v/>
      </c>
      <c r="J984" s="20"/>
      <c r="K984" s="21" t="str">
        <f t="shared" si="0"/>
        <v/>
      </c>
      <c r="L984" s="2"/>
      <c r="M984" s="2"/>
      <c r="N984" s="2"/>
      <c r="O984" s="2"/>
      <c r="P984" s="2"/>
      <c r="Q984" s="2"/>
    </row>
    <row r="985" spans="1:17">
      <c r="A985" s="9"/>
      <c r="B985" s="2"/>
      <c r="C985" s="2"/>
      <c r="D985" s="16" t="b">
        <v>0</v>
      </c>
      <c r="E985" s="16" t="b">
        <v>0</v>
      </c>
      <c r="F985" s="2"/>
      <c r="G985" s="2"/>
      <c r="H985" s="18" t="str">
        <f t="shared" si="4"/>
        <v/>
      </c>
      <c r="I985" s="19" t="str">
        <f t="shared" si="5"/>
        <v/>
      </c>
      <c r="J985" s="20"/>
      <c r="K985" s="21" t="str">
        <f t="shared" si="0"/>
        <v/>
      </c>
      <c r="L985" s="2"/>
      <c r="M985" s="2"/>
      <c r="N985" s="2"/>
      <c r="O985" s="2"/>
      <c r="P985" s="2"/>
      <c r="Q985" s="2"/>
    </row>
    <row r="986" spans="1:17">
      <c r="A986" s="9"/>
      <c r="B986" s="2"/>
      <c r="C986" s="2"/>
      <c r="D986" s="16" t="b">
        <v>0</v>
      </c>
      <c r="E986" s="16" t="b">
        <v>0</v>
      </c>
      <c r="F986" s="2"/>
      <c r="G986" s="2"/>
      <c r="H986" s="18" t="str">
        <f t="shared" si="4"/>
        <v/>
      </c>
      <c r="I986" s="19" t="str">
        <f t="shared" si="5"/>
        <v/>
      </c>
      <c r="J986" s="20"/>
      <c r="K986" s="21" t="str">
        <f t="shared" si="0"/>
        <v/>
      </c>
      <c r="L986" s="2"/>
      <c r="M986" s="2"/>
      <c r="N986" s="2"/>
      <c r="O986" s="2"/>
      <c r="P986" s="2"/>
      <c r="Q986" s="2"/>
    </row>
    <row r="987" spans="1:17">
      <c r="A987" s="9"/>
      <c r="B987" s="2"/>
      <c r="C987" s="2"/>
      <c r="D987" s="16" t="b">
        <v>0</v>
      </c>
      <c r="E987" s="16" t="b">
        <v>0</v>
      </c>
      <c r="F987" s="2"/>
      <c r="G987" s="2"/>
      <c r="H987" s="18" t="str">
        <f t="shared" si="4"/>
        <v/>
      </c>
      <c r="I987" s="19" t="str">
        <f t="shared" si="5"/>
        <v/>
      </c>
      <c r="J987" s="20"/>
      <c r="K987" s="21" t="str">
        <f t="shared" si="0"/>
        <v/>
      </c>
      <c r="L987" s="2"/>
      <c r="M987" s="2"/>
      <c r="N987" s="2"/>
      <c r="O987" s="2"/>
      <c r="P987" s="2"/>
      <c r="Q987" s="2"/>
    </row>
    <row r="988" spans="1:17">
      <c r="A988" s="9"/>
      <c r="B988" s="2"/>
      <c r="C988" s="2"/>
      <c r="D988" s="16" t="b">
        <v>0</v>
      </c>
      <c r="E988" s="16" t="b">
        <v>0</v>
      </c>
      <c r="F988" s="2"/>
      <c r="G988" s="2"/>
      <c r="H988" s="18" t="str">
        <f t="shared" si="4"/>
        <v/>
      </c>
      <c r="I988" s="19" t="str">
        <f t="shared" si="5"/>
        <v/>
      </c>
      <c r="J988" s="20"/>
      <c r="K988" s="21" t="str">
        <f t="shared" si="0"/>
        <v/>
      </c>
      <c r="L988" s="2"/>
      <c r="M988" s="2"/>
      <c r="N988" s="2"/>
      <c r="O988" s="2"/>
      <c r="P988" s="2"/>
      <c r="Q988" s="2"/>
    </row>
    <row r="989" spans="1:17">
      <c r="A989" s="9"/>
      <c r="B989" s="2"/>
      <c r="C989" s="2"/>
      <c r="D989" s="16" t="b">
        <v>0</v>
      </c>
      <c r="E989" s="16" t="b">
        <v>0</v>
      </c>
      <c r="F989" s="2"/>
      <c r="G989" s="2"/>
      <c r="H989" s="18" t="str">
        <f t="shared" si="4"/>
        <v/>
      </c>
      <c r="I989" s="19" t="str">
        <f t="shared" si="5"/>
        <v/>
      </c>
      <c r="J989" s="20"/>
      <c r="K989" s="21" t="str">
        <f t="shared" si="0"/>
        <v/>
      </c>
      <c r="L989" s="2"/>
      <c r="M989" s="2"/>
      <c r="N989" s="2"/>
      <c r="O989" s="2"/>
      <c r="P989" s="2"/>
      <c r="Q989" s="2"/>
    </row>
    <row r="990" spans="1:17">
      <c r="A990" s="9"/>
      <c r="B990" s="2"/>
      <c r="C990" s="2"/>
      <c r="D990" s="16" t="b">
        <v>0</v>
      </c>
      <c r="E990" s="16" t="b">
        <v>0</v>
      </c>
      <c r="F990" s="2"/>
      <c r="G990" s="2"/>
      <c r="H990" s="18" t="str">
        <f t="shared" si="4"/>
        <v/>
      </c>
      <c r="I990" s="19" t="str">
        <f t="shared" si="5"/>
        <v/>
      </c>
      <c r="J990" s="20"/>
      <c r="K990" s="21" t="str">
        <f t="shared" si="0"/>
        <v/>
      </c>
      <c r="L990" s="2"/>
      <c r="M990" s="2"/>
      <c r="N990" s="2"/>
      <c r="O990" s="2"/>
      <c r="P990" s="2"/>
      <c r="Q990" s="2"/>
    </row>
    <row r="991" spans="1:17">
      <c r="A991" s="9"/>
      <c r="B991" s="2"/>
      <c r="C991" s="2"/>
      <c r="D991" s="16" t="b">
        <v>0</v>
      </c>
      <c r="E991" s="16" t="b">
        <v>0</v>
      </c>
      <c r="F991" s="2"/>
      <c r="G991" s="2"/>
      <c r="H991" s="18" t="str">
        <f t="shared" si="4"/>
        <v/>
      </c>
      <c r="I991" s="19" t="str">
        <f t="shared" si="5"/>
        <v/>
      </c>
      <c r="J991" s="20"/>
      <c r="K991" s="21" t="str">
        <f t="shared" si="0"/>
        <v/>
      </c>
      <c r="L991" s="2"/>
      <c r="M991" s="2"/>
      <c r="N991" s="2"/>
      <c r="O991" s="2"/>
      <c r="P991" s="2"/>
      <c r="Q991" s="2"/>
    </row>
    <row r="992" spans="1:17">
      <c r="A992" s="9"/>
      <c r="B992" s="2"/>
      <c r="C992" s="2"/>
      <c r="D992" s="16" t="b">
        <v>0</v>
      </c>
      <c r="E992" s="16" t="b">
        <v>0</v>
      </c>
      <c r="F992" s="2"/>
      <c r="G992" s="2"/>
      <c r="H992" s="18" t="str">
        <f t="shared" si="4"/>
        <v/>
      </c>
      <c r="I992" s="19" t="str">
        <f t="shared" si="5"/>
        <v/>
      </c>
      <c r="J992" s="20"/>
      <c r="K992" s="21" t="str">
        <f t="shared" si="0"/>
        <v/>
      </c>
      <c r="L992" s="2"/>
      <c r="M992" s="2"/>
      <c r="N992" s="2"/>
      <c r="O992" s="2"/>
      <c r="P992" s="2"/>
      <c r="Q992" s="2"/>
    </row>
    <row r="993" spans="1:17">
      <c r="A993" s="9"/>
      <c r="B993" s="2"/>
      <c r="C993" s="2"/>
      <c r="D993" s="16" t="b">
        <v>0</v>
      </c>
      <c r="E993" s="16" t="b">
        <v>0</v>
      </c>
      <c r="F993" s="2"/>
      <c r="G993" s="2"/>
      <c r="H993" s="18" t="str">
        <f t="shared" si="4"/>
        <v/>
      </c>
      <c r="I993" s="19" t="str">
        <f t="shared" si="5"/>
        <v/>
      </c>
      <c r="J993" s="20"/>
      <c r="K993" s="21" t="str">
        <f t="shared" si="0"/>
        <v/>
      </c>
      <c r="L993" s="2"/>
      <c r="M993" s="2"/>
      <c r="N993" s="2"/>
      <c r="O993" s="2"/>
      <c r="P993" s="2"/>
      <c r="Q993" s="2"/>
    </row>
    <row r="994" spans="1:17">
      <c r="A994" s="9"/>
      <c r="B994" s="2"/>
      <c r="C994" s="2"/>
      <c r="D994" s="16" t="b">
        <v>0</v>
      </c>
      <c r="E994" s="16" t="b">
        <v>0</v>
      </c>
      <c r="F994" s="2"/>
      <c r="G994" s="2"/>
      <c r="H994" s="18" t="str">
        <f t="shared" si="4"/>
        <v/>
      </c>
      <c r="I994" s="19" t="str">
        <f t="shared" si="5"/>
        <v/>
      </c>
      <c r="J994" s="20"/>
      <c r="K994" s="21" t="str">
        <f t="shared" si="0"/>
        <v/>
      </c>
      <c r="L994" s="2"/>
      <c r="M994" s="2"/>
      <c r="N994" s="2"/>
      <c r="O994" s="2"/>
      <c r="P994" s="2"/>
      <c r="Q994" s="2"/>
    </row>
    <row r="995" spans="1:17">
      <c r="A995" s="9"/>
      <c r="B995" s="2"/>
      <c r="C995" s="2"/>
      <c r="D995" s="16" t="b">
        <v>0</v>
      </c>
      <c r="E995" s="16" t="b">
        <v>0</v>
      </c>
      <c r="F995" s="2"/>
      <c r="G995" s="2"/>
      <c r="H995" s="18" t="str">
        <f t="shared" si="4"/>
        <v/>
      </c>
      <c r="I995" s="19" t="str">
        <f t="shared" si="5"/>
        <v/>
      </c>
      <c r="J995" s="20"/>
      <c r="K995" s="21" t="str">
        <f t="shared" si="0"/>
        <v/>
      </c>
      <c r="L995" s="2"/>
      <c r="M995" s="2"/>
      <c r="N995" s="2"/>
      <c r="O995" s="2"/>
      <c r="P995" s="2"/>
      <c r="Q995" s="2"/>
    </row>
    <row r="996" spans="1:17">
      <c r="A996" s="9"/>
      <c r="B996" s="2"/>
      <c r="C996" s="2"/>
      <c r="D996" s="16" t="b">
        <v>0</v>
      </c>
      <c r="E996" s="16" t="b">
        <v>0</v>
      </c>
      <c r="F996" s="2"/>
      <c r="G996" s="2"/>
      <c r="H996" s="18" t="str">
        <f t="shared" si="4"/>
        <v/>
      </c>
      <c r="I996" s="19" t="str">
        <f t="shared" si="5"/>
        <v/>
      </c>
      <c r="J996" s="20"/>
      <c r="K996" s="21" t="str">
        <f t="shared" si="0"/>
        <v/>
      </c>
      <c r="L996" s="2"/>
      <c r="M996" s="2"/>
      <c r="N996" s="2"/>
      <c r="O996" s="2"/>
      <c r="P996" s="2"/>
      <c r="Q996" s="2"/>
    </row>
    <row r="997" spans="1:17">
      <c r="A997" s="9"/>
      <c r="B997" s="2"/>
      <c r="C997" s="2"/>
      <c r="D997" s="16" t="b">
        <v>0</v>
      </c>
      <c r="E997" s="16" t="b">
        <v>0</v>
      </c>
      <c r="F997" s="2"/>
      <c r="G997" s="2"/>
      <c r="H997" s="18" t="str">
        <f t="shared" si="4"/>
        <v/>
      </c>
      <c r="I997" s="19" t="str">
        <f t="shared" si="5"/>
        <v/>
      </c>
      <c r="J997" s="20"/>
      <c r="K997" s="21" t="str">
        <f t="shared" si="0"/>
        <v/>
      </c>
      <c r="L997" s="2"/>
      <c r="M997" s="2"/>
      <c r="N997" s="2"/>
      <c r="O997" s="2"/>
      <c r="P997" s="2"/>
      <c r="Q997" s="2"/>
    </row>
    <row r="998" spans="1:17">
      <c r="A998" s="9"/>
      <c r="B998" s="2"/>
      <c r="C998" s="2"/>
      <c r="D998" s="16" t="b">
        <v>0</v>
      </c>
      <c r="E998" s="16" t="b">
        <v>0</v>
      </c>
      <c r="F998" s="2"/>
      <c r="G998" s="2"/>
      <c r="H998" s="18" t="str">
        <f t="shared" si="4"/>
        <v/>
      </c>
      <c r="I998" s="19" t="str">
        <f t="shared" si="5"/>
        <v/>
      </c>
      <c r="J998" s="20"/>
      <c r="K998" s="21" t="str">
        <f t="shared" si="0"/>
        <v/>
      </c>
      <c r="L998" s="2"/>
      <c r="M998" s="2"/>
      <c r="N998" s="2"/>
      <c r="O998" s="2"/>
      <c r="P998" s="2"/>
      <c r="Q998" s="2"/>
    </row>
    <row r="999" spans="1:17">
      <c r="A999" s="9"/>
      <c r="B999" s="2"/>
      <c r="C999" s="2"/>
      <c r="D999" s="16" t="b">
        <v>0</v>
      </c>
      <c r="E999" s="16" t="b">
        <v>0</v>
      </c>
      <c r="F999" s="2"/>
      <c r="G999" s="2"/>
      <c r="H999" s="18" t="str">
        <f t="shared" si="4"/>
        <v/>
      </c>
      <c r="I999" s="19" t="str">
        <f t="shared" si="5"/>
        <v/>
      </c>
      <c r="J999" s="20"/>
      <c r="K999" s="21" t="str">
        <f t="shared" si="0"/>
        <v/>
      </c>
      <c r="L999" s="2"/>
      <c r="M999" s="2"/>
      <c r="N999" s="2"/>
      <c r="O999" s="2"/>
      <c r="P999" s="2"/>
      <c r="Q999" s="2"/>
    </row>
    <row r="1000" spans="1:17">
      <c r="A1000" s="9"/>
      <c r="B1000" s="2"/>
      <c r="C1000" s="2"/>
      <c r="D1000" s="16" t="b">
        <v>0</v>
      </c>
      <c r="E1000" s="16" t="b">
        <v>0</v>
      </c>
      <c r="F1000" s="2"/>
      <c r="G1000" s="2"/>
      <c r="H1000" s="18" t="str">
        <f t="shared" si="4"/>
        <v/>
      </c>
      <c r="I1000" s="19" t="str">
        <f t="shared" si="5"/>
        <v/>
      </c>
      <c r="J1000" s="20"/>
      <c r="K1000" s="21" t="str">
        <f t="shared" si="0"/>
        <v/>
      </c>
      <c r="L1000" s="2"/>
      <c r="M1000" s="2"/>
      <c r="N1000" s="2"/>
      <c r="O1000" s="2"/>
      <c r="P1000" s="2"/>
      <c r="Q1000" s="2"/>
    </row>
  </sheetData>
  <mergeCells count="3">
    <mergeCell ref="B1:E1"/>
    <mergeCell ref="B2:E2"/>
    <mergeCell ref="N6:Q6"/>
  </mergeCells>
  <dataValidations count="1">
    <dataValidation type="list" allowBlank="1" showErrorMessage="1" sqref="P7:P15 A6:A1000">
      <formula1>"Chandler,Francis"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1000"/>
  <sheetViews>
    <sheetView showGridLines="0" workbookViewId="0">
      <pane ySplit="5" topLeftCell="A6" activePane="bottomLeft" state="frozen"/>
      <selection pane="bottomLeft" activeCell="C3" sqref="B1:E3"/>
    </sheetView>
  </sheetViews>
  <sheetFormatPr defaultColWidth="12.5703125" defaultRowHeight="15.75" customHeight="1"/>
  <cols>
    <col min="1" max="1" width="15" customWidth="1"/>
    <col min="2" max="3" width="9.42578125" customWidth="1"/>
    <col min="4" max="5" width="9" customWidth="1"/>
    <col min="6" max="6" width="19" customWidth="1"/>
    <col min="7" max="7" width="19.5703125" customWidth="1"/>
    <col min="8" max="8" width="21" customWidth="1"/>
    <col min="9" max="9" width="18.28515625" customWidth="1"/>
    <col min="10" max="10" width="15.85546875" customWidth="1"/>
    <col min="11" max="11" width="22.140625" customWidth="1"/>
    <col min="12" max="13" width="11.5703125" customWidth="1"/>
    <col min="14" max="14" width="6.28515625" customWidth="1"/>
    <col min="15" max="15" width="34.7109375" customWidth="1"/>
    <col min="16" max="16" width="18" customWidth="1"/>
    <col min="17" max="17" width="12.28515625" customWidth="1"/>
  </cols>
  <sheetData>
    <row r="1" spans="1:17">
      <c r="A1" s="1" t="s">
        <v>0</v>
      </c>
      <c r="B1" s="79"/>
      <c r="C1" s="80"/>
      <c r="D1" s="80"/>
      <c r="E1" s="81"/>
      <c r="F1" s="2"/>
      <c r="G1" s="2"/>
      <c r="H1" s="3"/>
      <c r="I1" s="4"/>
      <c r="J1" s="4"/>
      <c r="K1" s="4"/>
      <c r="L1" s="2"/>
      <c r="M1" s="2"/>
      <c r="N1" s="2"/>
      <c r="O1" s="2"/>
      <c r="P1" s="2"/>
      <c r="Q1" s="2"/>
    </row>
    <row r="2" spans="1:17">
      <c r="A2" s="1" t="s">
        <v>1</v>
      </c>
      <c r="B2" s="82"/>
      <c r="C2" s="80"/>
      <c r="D2" s="80"/>
      <c r="E2" s="81"/>
      <c r="F2" s="2"/>
      <c r="G2" s="2"/>
      <c r="H2" s="3"/>
      <c r="I2" s="4"/>
      <c r="J2" s="4"/>
      <c r="K2" s="4"/>
      <c r="L2" s="2"/>
      <c r="M2" s="2"/>
      <c r="N2" s="2"/>
      <c r="O2" s="2"/>
      <c r="P2" s="2"/>
      <c r="Q2" s="2"/>
    </row>
    <row r="3" spans="1:17">
      <c r="A3" s="5"/>
      <c r="B3" s="6"/>
      <c r="C3" s="7"/>
      <c r="D3" s="4"/>
      <c r="E3" s="4"/>
      <c r="F3" s="2"/>
      <c r="G3" s="2"/>
      <c r="H3" s="3"/>
      <c r="I3" s="4"/>
      <c r="J3" s="4"/>
      <c r="K3" s="4"/>
      <c r="L3" s="2"/>
      <c r="M3" s="2"/>
      <c r="N3" s="2"/>
      <c r="O3" s="2"/>
      <c r="P3" s="2"/>
      <c r="Q3" s="2"/>
    </row>
    <row r="4" spans="1:17">
      <c r="A4" s="5"/>
      <c r="B4" s="8"/>
      <c r="C4" s="5"/>
      <c r="D4" s="9"/>
      <c r="E4" s="9"/>
      <c r="F4" s="10"/>
      <c r="G4" s="10"/>
      <c r="H4" s="11"/>
      <c r="I4" s="4"/>
      <c r="J4" s="4"/>
      <c r="K4" s="4"/>
      <c r="L4" s="2"/>
      <c r="M4" s="2"/>
      <c r="N4" s="2"/>
      <c r="O4" s="2"/>
      <c r="P4" s="2"/>
      <c r="Q4" s="2"/>
    </row>
    <row r="5" spans="1:17">
      <c r="A5" s="12" t="s">
        <v>2</v>
      </c>
      <c r="B5" s="13" t="s">
        <v>3</v>
      </c>
      <c r="C5" s="14" t="s">
        <v>4</v>
      </c>
      <c r="D5" s="14" t="s">
        <v>5</v>
      </c>
      <c r="E5" s="14" t="s">
        <v>6</v>
      </c>
      <c r="F5" s="14" t="s">
        <v>7</v>
      </c>
      <c r="G5" s="14" t="s">
        <v>8</v>
      </c>
      <c r="H5" s="15" t="s">
        <v>9</v>
      </c>
      <c r="I5" s="14" t="s">
        <v>10</v>
      </c>
      <c r="J5" s="14" t="s">
        <v>11</v>
      </c>
      <c r="K5" s="14" t="s">
        <v>12</v>
      </c>
      <c r="L5" s="2"/>
      <c r="M5" s="2"/>
      <c r="N5" s="2"/>
      <c r="O5" s="2"/>
      <c r="P5" s="2"/>
      <c r="Q5" s="2"/>
    </row>
    <row r="6" spans="1:17">
      <c r="A6" s="9" t="s">
        <v>24</v>
      </c>
      <c r="B6" s="9">
        <v>1</v>
      </c>
      <c r="C6" s="9">
        <v>1</v>
      </c>
      <c r="D6" s="16" t="b">
        <v>1</v>
      </c>
      <c r="E6" s="16" t="b">
        <v>1</v>
      </c>
      <c r="F6" s="17">
        <v>45982.966423611113</v>
      </c>
      <c r="G6" s="17">
        <v>45982.970775462964</v>
      </c>
      <c r="H6" s="18" t="s">
        <v>32</v>
      </c>
      <c r="I6" s="26">
        <v>10</v>
      </c>
      <c r="J6" s="20"/>
      <c r="K6" s="21" t="str">
        <f t="shared" ref="K6:K1000" si="0">IF(J6="", "", MAX(0, 100% - (J6 * 5%)))</f>
        <v/>
      </c>
      <c r="L6" s="2"/>
      <c r="M6" s="2"/>
      <c r="N6" s="83" t="s">
        <v>13</v>
      </c>
      <c r="O6" s="80"/>
      <c r="P6" s="80"/>
      <c r="Q6" s="81"/>
    </row>
    <row r="7" spans="1:17">
      <c r="A7" s="9" t="s">
        <v>24</v>
      </c>
      <c r="B7" s="9">
        <v>1</v>
      </c>
      <c r="C7" s="9">
        <v>2</v>
      </c>
      <c r="D7" s="16" t="b">
        <v>1</v>
      </c>
      <c r="E7" s="16" t="b">
        <v>1</v>
      </c>
      <c r="F7" s="17">
        <v>45982.981516203705</v>
      </c>
      <c r="G7" s="17">
        <v>45982.986724537041</v>
      </c>
      <c r="H7" s="18" t="s">
        <v>27</v>
      </c>
      <c r="I7" s="26">
        <v>8</v>
      </c>
      <c r="J7" s="20"/>
      <c r="K7" s="21" t="str">
        <f t="shared" si="0"/>
        <v/>
      </c>
      <c r="L7" s="2"/>
      <c r="M7" s="2"/>
      <c r="N7" s="22">
        <v>1</v>
      </c>
      <c r="O7" s="22" t="s">
        <v>14</v>
      </c>
      <c r="P7" s="23"/>
      <c r="Q7" s="24" t="b">
        <v>0</v>
      </c>
    </row>
    <row r="8" spans="1:17">
      <c r="A8" s="9" t="s">
        <v>24</v>
      </c>
      <c r="B8" s="9">
        <v>1</v>
      </c>
      <c r="C8" s="9">
        <v>3</v>
      </c>
      <c r="D8" s="16" t="b">
        <v>1</v>
      </c>
      <c r="E8" s="16" t="b">
        <v>1</v>
      </c>
      <c r="F8" s="17">
        <v>45982.990127314813</v>
      </c>
      <c r="G8" s="17">
        <v>45983.000567129631</v>
      </c>
      <c r="H8" s="18" t="s">
        <v>46</v>
      </c>
      <c r="I8" s="26">
        <v>2</v>
      </c>
      <c r="J8" s="20"/>
      <c r="K8" s="21" t="str">
        <f t="shared" si="0"/>
        <v/>
      </c>
      <c r="L8" s="2"/>
      <c r="M8" s="2"/>
      <c r="N8" s="22">
        <v>2</v>
      </c>
      <c r="O8" s="22" t="s">
        <v>15</v>
      </c>
      <c r="P8" s="23"/>
      <c r="Q8" s="24" t="b">
        <v>0</v>
      </c>
    </row>
    <row r="9" spans="1:17">
      <c r="A9" s="9" t="s">
        <v>24</v>
      </c>
      <c r="B9" s="9">
        <v>1</v>
      </c>
      <c r="C9" s="9">
        <v>4</v>
      </c>
      <c r="D9" s="16" t="b">
        <v>1</v>
      </c>
      <c r="E9" s="16" t="b">
        <v>1</v>
      </c>
      <c r="F9" s="17">
        <v>45983.003564814811</v>
      </c>
      <c r="G9" s="17">
        <v>45983.007395833331</v>
      </c>
      <c r="H9" s="18" t="s">
        <v>35</v>
      </c>
      <c r="I9" s="26">
        <v>10</v>
      </c>
      <c r="J9" s="20"/>
      <c r="K9" s="21" t="str">
        <f t="shared" si="0"/>
        <v/>
      </c>
      <c r="L9" s="2"/>
      <c r="M9" s="2"/>
      <c r="N9" s="22">
        <v>3</v>
      </c>
      <c r="O9" s="22" t="s">
        <v>16</v>
      </c>
      <c r="P9" s="23"/>
      <c r="Q9" s="24" t="b">
        <v>0</v>
      </c>
    </row>
    <row r="10" spans="1:17">
      <c r="A10" s="9" t="s">
        <v>24</v>
      </c>
      <c r="B10" s="9">
        <v>1</v>
      </c>
      <c r="C10" s="9">
        <v>5</v>
      </c>
      <c r="D10" s="16" t="b">
        <v>1</v>
      </c>
      <c r="E10" s="16" t="b">
        <v>1</v>
      </c>
      <c r="F10" s="17">
        <v>45983.032766203702</v>
      </c>
      <c r="G10" s="30">
        <v>45983.041585648149</v>
      </c>
      <c r="H10" s="18" t="s">
        <v>31</v>
      </c>
      <c r="I10" s="26">
        <v>6</v>
      </c>
      <c r="J10" s="20"/>
      <c r="K10" s="21" t="str">
        <f t="shared" si="0"/>
        <v/>
      </c>
      <c r="L10" s="2"/>
      <c r="M10" s="2"/>
      <c r="N10" s="22">
        <v>4</v>
      </c>
      <c r="O10" s="22" t="s">
        <v>17</v>
      </c>
      <c r="P10" s="23"/>
      <c r="Q10" s="24" t="b">
        <v>0</v>
      </c>
    </row>
    <row r="11" spans="1:17">
      <c r="A11" s="9" t="s">
        <v>24</v>
      </c>
      <c r="B11" s="9">
        <v>1</v>
      </c>
      <c r="C11" s="9">
        <v>6</v>
      </c>
      <c r="D11" s="16" t="b">
        <v>1</v>
      </c>
      <c r="E11" s="16" t="b">
        <v>1</v>
      </c>
      <c r="F11" s="30">
        <v>45983.132754629631</v>
      </c>
      <c r="G11" s="17">
        <v>45983.135879629626</v>
      </c>
      <c r="H11" s="18" t="s">
        <v>36</v>
      </c>
      <c r="I11" s="26">
        <v>10</v>
      </c>
      <c r="J11" s="20"/>
      <c r="K11" s="21" t="str">
        <f t="shared" si="0"/>
        <v/>
      </c>
      <c r="L11" s="2"/>
      <c r="M11" s="2"/>
      <c r="N11" s="22">
        <v>5</v>
      </c>
      <c r="O11" s="22" t="s">
        <v>18</v>
      </c>
      <c r="P11" s="23"/>
      <c r="Q11" s="24" t="b">
        <v>0</v>
      </c>
    </row>
    <row r="12" spans="1:17">
      <c r="A12" s="9" t="s">
        <v>24</v>
      </c>
      <c r="B12" s="9">
        <v>1</v>
      </c>
      <c r="C12" s="9">
        <v>7</v>
      </c>
      <c r="D12" s="16" t="b">
        <v>1</v>
      </c>
      <c r="E12" s="16" t="b">
        <v>1</v>
      </c>
      <c r="F12" s="17">
        <v>45983.139363425929</v>
      </c>
      <c r="G12" s="17">
        <v>45983.142800925925</v>
      </c>
      <c r="H12" s="18" t="s">
        <v>36</v>
      </c>
      <c r="I12" s="26">
        <v>10</v>
      </c>
      <c r="J12" s="20"/>
      <c r="K12" s="21" t="str">
        <f t="shared" si="0"/>
        <v/>
      </c>
      <c r="L12" s="2"/>
      <c r="M12" s="2"/>
      <c r="N12" s="22">
        <v>6</v>
      </c>
      <c r="O12" s="22" t="s">
        <v>19</v>
      </c>
      <c r="P12" s="23"/>
      <c r="Q12" s="24" t="b">
        <v>0</v>
      </c>
    </row>
    <row r="13" spans="1:17">
      <c r="A13" s="9" t="s">
        <v>24</v>
      </c>
      <c r="B13" s="9">
        <v>1</v>
      </c>
      <c r="C13" s="9">
        <v>8</v>
      </c>
      <c r="D13" s="16" t="b">
        <v>1</v>
      </c>
      <c r="E13" s="16" t="b">
        <v>1</v>
      </c>
      <c r="F13" s="17">
        <v>45983.143414351849</v>
      </c>
      <c r="G13" s="17">
        <v>45983.153240740743</v>
      </c>
      <c r="H13" s="18" t="s">
        <v>49</v>
      </c>
      <c r="I13" s="26">
        <v>4</v>
      </c>
      <c r="J13" s="20"/>
      <c r="K13" s="21" t="str">
        <f t="shared" si="0"/>
        <v/>
      </c>
      <c r="L13" s="2"/>
      <c r="M13" s="2"/>
      <c r="N13" s="22">
        <v>7</v>
      </c>
      <c r="O13" s="22" t="s">
        <v>20</v>
      </c>
      <c r="P13" s="23"/>
      <c r="Q13" s="24" t="b">
        <v>0</v>
      </c>
    </row>
    <row r="14" spans="1:17">
      <c r="A14" s="9" t="s">
        <v>24</v>
      </c>
      <c r="B14" s="9">
        <v>1</v>
      </c>
      <c r="C14" s="9">
        <v>9</v>
      </c>
      <c r="D14" s="16" t="b">
        <v>1</v>
      </c>
      <c r="E14" s="16" t="b">
        <v>1</v>
      </c>
      <c r="F14" s="17">
        <v>45983.15425925926</v>
      </c>
      <c r="G14" s="17">
        <v>45983.164166666669</v>
      </c>
      <c r="H14" s="18" t="s">
        <v>49</v>
      </c>
      <c r="I14" s="26">
        <v>4</v>
      </c>
      <c r="J14" s="20"/>
      <c r="K14" s="21" t="str">
        <f t="shared" si="0"/>
        <v/>
      </c>
      <c r="L14" s="2"/>
      <c r="M14" s="2"/>
      <c r="N14" s="22">
        <v>8</v>
      </c>
      <c r="O14" s="22" t="s">
        <v>21</v>
      </c>
      <c r="P14" s="23"/>
      <c r="Q14" s="24" t="b">
        <v>0</v>
      </c>
    </row>
    <row r="15" spans="1:17">
      <c r="A15" s="31" t="s">
        <v>24</v>
      </c>
      <c r="B15" s="31">
        <v>1</v>
      </c>
      <c r="C15" s="31">
        <v>10</v>
      </c>
      <c r="D15" s="32" t="b">
        <v>1</v>
      </c>
      <c r="E15" s="32" t="b">
        <v>1</v>
      </c>
      <c r="F15" s="33">
        <v>45983.164733796293</v>
      </c>
      <c r="G15" s="33">
        <v>45983.197175925925</v>
      </c>
      <c r="H15" s="34" t="s">
        <v>50</v>
      </c>
      <c r="I15" s="35">
        <v>2</v>
      </c>
      <c r="J15" s="31"/>
      <c r="K15" s="36" t="str">
        <f t="shared" si="0"/>
        <v/>
      </c>
      <c r="L15" s="37" t="s">
        <v>51</v>
      </c>
      <c r="M15" s="38"/>
      <c r="N15" s="39">
        <v>9</v>
      </c>
      <c r="O15" s="39" t="s">
        <v>22</v>
      </c>
      <c r="P15" s="40"/>
      <c r="Q15" s="41" t="b">
        <v>0</v>
      </c>
    </row>
    <row r="16" spans="1:17">
      <c r="A16" s="9" t="s">
        <v>24</v>
      </c>
      <c r="B16" s="9">
        <v>1</v>
      </c>
      <c r="C16" s="9">
        <v>11</v>
      </c>
      <c r="D16" s="16" t="b">
        <v>1</v>
      </c>
      <c r="E16" s="16" t="b">
        <v>1</v>
      </c>
      <c r="F16" s="17">
        <v>45983.197245370371</v>
      </c>
      <c r="G16" s="17">
        <v>45983.200972222221</v>
      </c>
      <c r="H16" s="18" t="s">
        <v>35</v>
      </c>
      <c r="I16" s="26">
        <v>10</v>
      </c>
      <c r="J16" s="20"/>
      <c r="K16" s="21" t="str">
        <f t="shared" si="0"/>
        <v/>
      </c>
      <c r="L16" s="2"/>
      <c r="M16" s="2"/>
      <c r="N16" s="2"/>
      <c r="O16" s="2"/>
      <c r="P16" s="2"/>
      <c r="Q16" s="2"/>
    </row>
    <row r="17" spans="1:17">
      <c r="A17" s="9" t="s">
        <v>24</v>
      </c>
      <c r="B17" s="9">
        <v>1</v>
      </c>
      <c r="C17" s="9">
        <v>12</v>
      </c>
      <c r="D17" s="16" t="b">
        <v>1</v>
      </c>
      <c r="E17" s="16" t="b">
        <v>1</v>
      </c>
      <c r="F17" s="17">
        <v>45983.208298611113</v>
      </c>
      <c r="G17" s="17">
        <v>45983.214988425927</v>
      </c>
      <c r="H17" s="18" t="s">
        <v>28</v>
      </c>
      <c r="I17" s="26">
        <v>8</v>
      </c>
      <c r="J17" s="20"/>
      <c r="K17" s="21" t="str">
        <f t="shared" si="0"/>
        <v/>
      </c>
      <c r="L17" s="2"/>
      <c r="M17" s="2"/>
      <c r="N17" s="2"/>
      <c r="O17" s="2"/>
      <c r="P17" s="2"/>
      <c r="Q17" s="2"/>
    </row>
    <row r="18" spans="1:17">
      <c r="A18" s="9" t="s">
        <v>24</v>
      </c>
      <c r="B18" s="9">
        <v>1</v>
      </c>
      <c r="C18" s="9">
        <v>13</v>
      </c>
      <c r="D18" s="16" t="b">
        <v>1</v>
      </c>
      <c r="E18" s="16" t="b">
        <v>1</v>
      </c>
      <c r="F18" s="17">
        <v>45983.215995370374</v>
      </c>
      <c r="G18" s="17">
        <v>45983.227407407408</v>
      </c>
      <c r="H18" s="18" t="s">
        <v>52</v>
      </c>
      <c r="I18" s="26">
        <v>2</v>
      </c>
      <c r="J18" s="20"/>
      <c r="K18" s="21" t="str">
        <f t="shared" si="0"/>
        <v/>
      </c>
      <c r="L18" s="2"/>
      <c r="M18" s="2"/>
      <c r="N18" s="2"/>
      <c r="O18" s="2"/>
      <c r="P18" s="2"/>
      <c r="Q18" s="2"/>
    </row>
    <row r="19" spans="1:17">
      <c r="A19" s="9" t="s">
        <v>24</v>
      </c>
      <c r="B19" s="9">
        <v>1</v>
      </c>
      <c r="C19" s="9">
        <v>14</v>
      </c>
      <c r="D19" s="16" t="b">
        <v>1</v>
      </c>
      <c r="E19" s="16" t="b">
        <v>1</v>
      </c>
      <c r="F19" s="17">
        <v>45983.22755787037</v>
      </c>
      <c r="G19" s="17">
        <v>45983.234039351853</v>
      </c>
      <c r="H19" s="18" t="s">
        <v>28</v>
      </c>
      <c r="I19" s="26">
        <v>8</v>
      </c>
      <c r="J19" s="20"/>
      <c r="K19" s="21" t="str">
        <f t="shared" si="0"/>
        <v/>
      </c>
      <c r="L19" s="2"/>
      <c r="M19" s="2"/>
      <c r="N19" s="2"/>
      <c r="O19" s="2"/>
      <c r="P19" s="2"/>
      <c r="Q19" s="2"/>
    </row>
    <row r="20" spans="1:17">
      <c r="A20" s="9" t="s">
        <v>24</v>
      </c>
      <c r="B20" s="9">
        <v>1</v>
      </c>
      <c r="C20" s="9">
        <v>15</v>
      </c>
      <c r="D20" s="16" t="b">
        <v>1</v>
      </c>
      <c r="E20" s="16" t="b">
        <v>1</v>
      </c>
      <c r="F20" s="17">
        <v>45983.241261574076</v>
      </c>
      <c r="G20" s="17">
        <v>45983.243611111109</v>
      </c>
      <c r="H20" s="18" t="s">
        <v>26</v>
      </c>
      <c r="I20" s="26">
        <v>10</v>
      </c>
      <c r="J20" s="20"/>
      <c r="K20" s="21" t="str">
        <f t="shared" si="0"/>
        <v/>
      </c>
      <c r="L20" s="2"/>
      <c r="M20" s="2"/>
      <c r="N20" s="2"/>
      <c r="O20" s="2"/>
      <c r="P20" s="2"/>
      <c r="Q20" s="2"/>
    </row>
    <row r="21" spans="1:17">
      <c r="A21" s="9" t="s">
        <v>24</v>
      </c>
      <c r="B21" s="9">
        <v>1</v>
      </c>
      <c r="C21" s="9">
        <v>16</v>
      </c>
      <c r="D21" s="16" t="b">
        <v>1</v>
      </c>
      <c r="E21" s="16" t="b">
        <v>1</v>
      </c>
      <c r="F21" s="17">
        <v>45983.243611111109</v>
      </c>
      <c r="G21" s="17">
        <v>45983.245439814818</v>
      </c>
      <c r="H21" s="18" t="s">
        <v>53</v>
      </c>
      <c r="I21" s="26">
        <v>10</v>
      </c>
      <c r="J21" s="20"/>
      <c r="K21" s="21" t="str">
        <f t="shared" si="0"/>
        <v/>
      </c>
      <c r="L21" s="2"/>
      <c r="M21" s="2"/>
      <c r="N21" s="2"/>
      <c r="O21" s="2"/>
      <c r="P21" s="2"/>
      <c r="Q21" s="2"/>
    </row>
    <row r="22" spans="1:17">
      <c r="A22" s="9" t="s">
        <v>24</v>
      </c>
      <c r="B22" s="9">
        <v>1</v>
      </c>
      <c r="C22" s="9">
        <v>17</v>
      </c>
      <c r="D22" s="16" t="b">
        <v>1</v>
      </c>
      <c r="E22" s="16" t="b">
        <v>1</v>
      </c>
      <c r="F22" s="17">
        <v>45983.245428240742</v>
      </c>
      <c r="G22" s="17">
        <v>45983.25037037037</v>
      </c>
      <c r="H22" s="18" t="s">
        <v>27</v>
      </c>
      <c r="I22" s="26">
        <v>8</v>
      </c>
      <c r="J22" s="20"/>
      <c r="K22" s="21" t="str">
        <f t="shared" si="0"/>
        <v/>
      </c>
      <c r="L22" s="2"/>
      <c r="M22" s="2"/>
      <c r="N22" s="2"/>
      <c r="O22" s="2"/>
      <c r="P22" s="2"/>
      <c r="Q22" s="2"/>
    </row>
    <row r="23" spans="1:17">
      <c r="A23" s="9" t="s">
        <v>24</v>
      </c>
      <c r="B23" s="9">
        <v>1</v>
      </c>
      <c r="C23" s="9">
        <v>18</v>
      </c>
      <c r="D23" s="16" t="b">
        <v>1</v>
      </c>
      <c r="E23" s="16" t="b">
        <v>1</v>
      </c>
      <c r="F23" s="17">
        <v>45983.251631944448</v>
      </c>
      <c r="G23" s="17">
        <v>45983.260879629626</v>
      </c>
      <c r="H23" s="18" t="s">
        <v>54</v>
      </c>
      <c r="I23" s="26">
        <v>4</v>
      </c>
      <c r="J23" s="20"/>
      <c r="K23" s="21" t="str">
        <f t="shared" si="0"/>
        <v/>
      </c>
      <c r="L23" s="2"/>
      <c r="M23" s="2"/>
      <c r="N23" s="2"/>
      <c r="O23" s="2"/>
      <c r="P23" s="2"/>
      <c r="Q23" s="2"/>
    </row>
    <row r="24" spans="1:17">
      <c r="A24" s="9" t="s">
        <v>24</v>
      </c>
      <c r="B24" s="9">
        <v>1</v>
      </c>
      <c r="C24" s="9">
        <v>19</v>
      </c>
      <c r="D24" s="16" t="b">
        <v>1</v>
      </c>
      <c r="E24" s="16" t="b">
        <v>1</v>
      </c>
      <c r="F24" s="17">
        <v>45983.262754629628</v>
      </c>
      <c r="G24" s="17">
        <v>45983.266041666669</v>
      </c>
      <c r="H24" s="18" t="s">
        <v>36</v>
      </c>
      <c r="I24" s="26">
        <v>10</v>
      </c>
      <c r="J24" s="20"/>
      <c r="K24" s="21" t="str">
        <f t="shared" si="0"/>
        <v/>
      </c>
      <c r="L24" s="2"/>
      <c r="M24" s="2"/>
      <c r="N24" s="2"/>
      <c r="O24" s="2"/>
      <c r="P24" s="2"/>
      <c r="Q24" s="2"/>
    </row>
    <row r="25" spans="1:17">
      <c r="A25" s="9" t="s">
        <v>24</v>
      </c>
      <c r="B25" s="9">
        <v>1</v>
      </c>
      <c r="C25" s="9">
        <v>20</v>
      </c>
      <c r="D25" s="16" t="b">
        <v>1</v>
      </c>
      <c r="E25" s="16" t="b">
        <v>1</v>
      </c>
      <c r="F25" s="17">
        <v>45983.268206018518</v>
      </c>
      <c r="G25" s="17">
        <v>45983.274930555555</v>
      </c>
      <c r="H25" s="18" t="s">
        <v>28</v>
      </c>
      <c r="I25" s="26">
        <v>8</v>
      </c>
      <c r="J25" s="20"/>
      <c r="K25" s="21" t="str">
        <f t="shared" si="0"/>
        <v/>
      </c>
      <c r="L25" s="2"/>
      <c r="M25" s="2"/>
      <c r="N25" s="2"/>
      <c r="O25" s="2"/>
      <c r="P25" s="2"/>
      <c r="Q25" s="2"/>
    </row>
    <row r="26" spans="1:17">
      <c r="A26" s="9" t="s">
        <v>24</v>
      </c>
      <c r="B26" s="9">
        <v>1</v>
      </c>
      <c r="C26" s="9">
        <v>21</v>
      </c>
      <c r="D26" s="16" t="b">
        <v>1</v>
      </c>
      <c r="E26" s="16" t="b">
        <v>1</v>
      </c>
      <c r="F26" s="17">
        <v>45983.276284722226</v>
      </c>
      <c r="G26" s="17">
        <v>45983.28125</v>
      </c>
      <c r="H26" s="18" t="s">
        <v>27</v>
      </c>
      <c r="I26" s="26">
        <v>8</v>
      </c>
      <c r="J26" s="20"/>
      <c r="K26" s="21" t="str">
        <f t="shared" si="0"/>
        <v/>
      </c>
      <c r="L26" s="2"/>
      <c r="M26" s="2"/>
      <c r="N26" s="2"/>
      <c r="O26" s="2"/>
      <c r="P26" s="2"/>
      <c r="Q26" s="2"/>
    </row>
    <row r="27" spans="1:17">
      <c r="A27" s="9" t="s">
        <v>24</v>
      </c>
      <c r="B27" s="9">
        <v>1</v>
      </c>
      <c r="C27" s="9">
        <v>22</v>
      </c>
      <c r="D27" s="16" t="b">
        <v>1</v>
      </c>
      <c r="E27" s="16" t="b">
        <v>1</v>
      </c>
      <c r="F27" s="17">
        <v>45983.303124999999</v>
      </c>
      <c r="G27" s="17">
        <v>45983.305856481478</v>
      </c>
      <c r="H27" s="18" t="s">
        <v>26</v>
      </c>
      <c r="I27" s="26">
        <v>10</v>
      </c>
      <c r="J27" s="20"/>
      <c r="K27" s="21" t="str">
        <f t="shared" si="0"/>
        <v/>
      </c>
      <c r="L27" s="2"/>
      <c r="M27" s="2"/>
      <c r="N27" s="2"/>
      <c r="O27" s="2"/>
      <c r="P27" s="2"/>
      <c r="Q27" s="2"/>
    </row>
    <row r="28" spans="1:17">
      <c r="A28" s="9" t="s">
        <v>24</v>
      </c>
      <c r="B28" s="9">
        <v>1</v>
      </c>
      <c r="C28" s="9">
        <v>23</v>
      </c>
      <c r="D28" s="16" t="b">
        <v>1</v>
      </c>
      <c r="E28" s="16" t="b">
        <v>1</v>
      </c>
      <c r="F28" s="17">
        <v>45983.305844907409</v>
      </c>
      <c r="G28" s="17">
        <v>45983.308240740742</v>
      </c>
      <c r="H28" s="18" t="s">
        <v>26</v>
      </c>
      <c r="I28" s="26">
        <v>10</v>
      </c>
      <c r="J28" s="20"/>
      <c r="K28" s="21" t="str">
        <f t="shared" si="0"/>
        <v/>
      </c>
      <c r="L28" s="2"/>
      <c r="M28" s="2"/>
      <c r="N28" s="2"/>
      <c r="O28" s="2"/>
      <c r="P28" s="2"/>
      <c r="Q28" s="2"/>
    </row>
    <row r="29" spans="1:17">
      <c r="A29" s="9" t="s">
        <v>24</v>
      </c>
      <c r="B29" s="10" t="s">
        <v>55</v>
      </c>
      <c r="C29" s="2"/>
      <c r="D29" s="16" t="b">
        <v>1</v>
      </c>
      <c r="E29" s="16" t="b">
        <v>1</v>
      </c>
      <c r="F29" s="17">
        <v>45983.092291666668</v>
      </c>
      <c r="G29" s="17">
        <v>45983.132754629631</v>
      </c>
      <c r="H29" s="18" t="s">
        <v>56</v>
      </c>
      <c r="I29" s="26">
        <v>2</v>
      </c>
      <c r="J29" s="20"/>
      <c r="K29" s="21" t="str">
        <f t="shared" si="0"/>
        <v/>
      </c>
      <c r="L29" s="2"/>
      <c r="M29" s="2"/>
      <c r="N29" s="2"/>
      <c r="O29" s="2"/>
      <c r="P29" s="2"/>
      <c r="Q29" s="2"/>
    </row>
    <row r="30" spans="1:17">
      <c r="A30" s="9" t="s">
        <v>24</v>
      </c>
      <c r="B30" s="10" t="s">
        <v>55</v>
      </c>
      <c r="C30" s="2"/>
      <c r="D30" s="16" t="b">
        <v>1</v>
      </c>
      <c r="E30" s="16" t="b">
        <v>1</v>
      </c>
      <c r="F30" s="17">
        <v>45983.292650462965</v>
      </c>
      <c r="G30" s="17">
        <v>45983.308761574073</v>
      </c>
      <c r="H30" s="18" t="s">
        <v>37</v>
      </c>
      <c r="I30" s="26">
        <v>2</v>
      </c>
      <c r="J30" s="20"/>
      <c r="K30" s="21" t="str">
        <f t="shared" si="0"/>
        <v/>
      </c>
      <c r="L30" s="2"/>
      <c r="M30" s="2"/>
      <c r="N30" s="2"/>
      <c r="O30" s="2"/>
      <c r="P30" s="2"/>
      <c r="Q30" s="2"/>
    </row>
    <row r="31" spans="1:17">
      <c r="A31" s="9" t="s">
        <v>24</v>
      </c>
      <c r="B31" s="42" t="s">
        <v>55</v>
      </c>
      <c r="C31" s="2"/>
      <c r="D31" s="16" t="b">
        <v>1</v>
      </c>
      <c r="E31" s="16" t="b">
        <v>1</v>
      </c>
      <c r="F31" s="17">
        <v>45983.308877314812</v>
      </c>
      <c r="G31" s="17">
        <v>45983.328229166669</v>
      </c>
      <c r="H31" s="18" t="s">
        <v>57</v>
      </c>
      <c r="I31" s="26">
        <v>2</v>
      </c>
      <c r="J31" s="20"/>
      <c r="K31" s="21" t="str">
        <f t="shared" si="0"/>
        <v/>
      </c>
      <c r="L31" s="2"/>
      <c r="M31" s="2"/>
      <c r="N31" s="2"/>
      <c r="O31" s="2"/>
      <c r="P31" s="2"/>
      <c r="Q31" s="2"/>
    </row>
    <row r="32" spans="1:17">
      <c r="A32" s="9" t="s">
        <v>24</v>
      </c>
      <c r="B32" s="10">
        <v>2</v>
      </c>
      <c r="C32" s="10">
        <v>1</v>
      </c>
      <c r="D32" s="16" t="b">
        <v>1</v>
      </c>
      <c r="E32" s="16" t="b">
        <v>1</v>
      </c>
      <c r="F32" s="17">
        <v>45983.328229166669</v>
      </c>
      <c r="G32" s="30">
        <v>45983.333819444444</v>
      </c>
      <c r="H32" s="18" t="s">
        <v>25</v>
      </c>
      <c r="I32" s="26">
        <v>8</v>
      </c>
      <c r="J32" s="20"/>
      <c r="K32" s="21" t="str">
        <f t="shared" si="0"/>
        <v/>
      </c>
      <c r="L32" s="2"/>
      <c r="M32" s="2"/>
      <c r="N32" s="2"/>
      <c r="O32" s="2"/>
      <c r="P32" s="2"/>
      <c r="Q32" s="2"/>
    </row>
    <row r="33" spans="1:17">
      <c r="A33" s="9" t="s">
        <v>24</v>
      </c>
      <c r="B33" s="10">
        <v>2</v>
      </c>
      <c r="C33" s="10">
        <v>2</v>
      </c>
      <c r="D33" s="16" t="b">
        <v>1</v>
      </c>
      <c r="E33" s="16" t="b">
        <v>1</v>
      </c>
      <c r="F33" s="30">
        <v>45985.959745370368</v>
      </c>
      <c r="G33" s="17">
        <v>45985.962847222225</v>
      </c>
      <c r="H33" s="18" t="s">
        <v>36</v>
      </c>
      <c r="I33" s="26">
        <v>10</v>
      </c>
      <c r="J33" s="20"/>
      <c r="K33" s="21" t="str">
        <f t="shared" si="0"/>
        <v/>
      </c>
      <c r="L33" s="2"/>
      <c r="M33" s="2"/>
      <c r="N33" s="2"/>
      <c r="O33" s="2"/>
      <c r="P33" s="2"/>
      <c r="Q33" s="2"/>
    </row>
    <row r="34" spans="1:17">
      <c r="A34" s="9" t="s">
        <v>24</v>
      </c>
      <c r="B34" s="10">
        <v>2</v>
      </c>
      <c r="C34" s="10">
        <v>3</v>
      </c>
      <c r="D34" s="16" t="b">
        <v>1</v>
      </c>
      <c r="E34" s="16" t="b">
        <v>1</v>
      </c>
      <c r="F34" s="17">
        <v>45985.969236111108</v>
      </c>
      <c r="G34" s="17">
        <v>45985.977407407408</v>
      </c>
      <c r="H34" s="18" t="s">
        <v>30</v>
      </c>
      <c r="I34" s="26">
        <v>6</v>
      </c>
      <c r="J34" s="20"/>
      <c r="K34" s="21" t="str">
        <f t="shared" si="0"/>
        <v/>
      </c>
      <c r="L34" s="2"/>
      <c r="M34" s="2"/>
      <c r="N34" s="2"/>
      <c r="O34" s="2"/>
      <c r="P34" s="2"/>
      <c r="Q34" s="2"/>
    </row>
    <row r="35" spans="1:17">
      <c r="A35" s="9" t="s">
        <v>24</v>
      </c>
      <c r="B35" s="10">
        <v>2</v>
      </c>
      <c r="C35" s="10">
        <v>4</v>
      </c>
      <c r="D35" s="16" t="b">
        <v>1</v>
      </c>
      <c r="E35" s="16" t="b">
        <v>1</v>
      </c>
      <c r="F35" s="17">
        <v>45985.977592592593</v>
      </c>
      <c r="G35" s="17">
        <v>45985.981539351851</v>
      </c>
      <c r="H35" s="18" t="s">
        <v>35</v>
      </c>
      <c r="I35" s="26">
        <v>10</v>
      </c>
      <c r="J35" s="20"/>
      <c r="K35" s="21" t="str">
        <f t="shared" si="0"/>
        <v/>
      </c>
      <c r="L35" s="2"/>
      <c r="M35" s="2"/>
      <c r="N35" s="2"/>
      <c r="O35" s="2"/>
      <c r="P35" s="2"/>
      <c r="Q35" s="2"/>
    </row>
    <row r="36" spans="1:17">
      <c r="A36" s="9" t="s">
        <v>24</v>
      </c>
      <c r="B36" s="10">
        <v>2</v>
      </c>
      <c r="C36" s="10">
        <v>5</v>
      </c>
      <c r="D36" s="16" t="b">
        <v>1</v>
      </c>
      <c r="E36" s="16" t="b">
        <v>1</v>
      </c>
      <c r="F36" s="17">
        <v>45985.981539351851</v>
      </c>
      <c r="G36" s="17">
        <v>45985.985115740739</v>
      </c>
      <c r="H36" s="18" t="s">
        <v>35</v>
      </c>
      <c r="I36" s="26">
        <v>10</v>
      </c>
      <c r="J36" s="20"/>
      <c r="K36" s="21" t="str">
        <f t="shared" si="0"/>
        <v/>
      </c>
      <c r="L36" s="2"/>
      <c r="M36" s="2"/>
      <c r="N36" s="2"/>
      <c r="O36" s="2"/>
      <c r="P36" s="2"/>
      <c r="Q36" s="2"/>
    </row>
    <row r="37" spans="1:17">
      <c r="A37" s="9" t="s">
        <v>24</v>
      </c>
      <c r="B37" s="10">
        <v>2</v>
      </c>
      <c r="C37" s="10">
        <v>6</v>
      </c>
      <c r="D37" s="16" t="b">
        <v>1</v>
      </c>
      <c r="E37" s="16" t="b">
        <v>1</v>
      </c>
      <c r="F37" s="17">
        <v>45985.985162037039</v>
      </c>
      <c r="G37" s="17">
        <v>45985.989861111113</v>
      </c>
      <c r="H37" s="18" t="s">
        <v>32</v>
      </c>
      <c r="I37" s="26">
        <v>10</v>
      </c>
      <c r="J37" s="20"/>
      <c r="K37" s="21" t="str">
        <f t="shared" si="0"/>
        <v/>
      </c>
      <c r="L37" s="2"/>
      <c r="M37" s="2"/>
      <c r="N37" s="2"/>
      <c r="O37" s="2"/>
      <c r="P37" s="2"/>
      <c r="Q37" s="2"/>
    </row>
    <row r="38" spans="1:17">
      <c r="A38" s="9" t="s">
        <v>24</v>
      </c>
      <c r="B38" s="10">
        <v>2</v>
      </c>
      <c r="C38" s="10">
        <v>7</v>
      </c>
      <c r="D38" s="16" t="b">
        <v>1</v>
      </c>
      <c r="E38" s="16" t="b">
        <v>1</v>
      </c>
      <c r="F38" s="17">
        <v>45985.989872685182</v>
      </c>
      <c r="G38" s="17">
        <v>45985.994375000002</v>
      </c>
      <c r="H38" s="18" t="s">
        <v>32</v>
      </c>
      <c r="I38" s="26">
        <v>10</v>
      </c>
      <c r="J38" s="20"/>
      <c r="K38" s="21" t="str">
        <f t="shared" si="0"/>
        <v/>
      </c>
      <c r="L38" s="2"/>
      <c r="M38" s="2"/>
      <c r="N38" s="2"/>
      <c r="O38" s="2"/>
      <c r="P38" s="2"/>
      <c r="Q38" s="2"/>
    </row>
    <row r="39" spans="1:17">
      <c r="A39" s="9" t="s">
        <v>24</v>
      </c>
      <c r="B39" s="10">
        <v>2</v>
      </c>
      <c r="C39" s="10">
        <v>8</v>
      </c>
      <c r="D39" s="16" t="b">
        <v>1</v>
      </c>
      <c r="E39" s="16" t="b">
        <v>1</v>
      </c>
      <c r="F39" s="17">
        <v>45985.99459490741</v>
      </c>
      <c r="G39" s="17">
        <v>45985.99795138889</v>
      </c>
      <c r="H39" s="18" t="s">
        <v>36</v>
      </c>
      <c r="I39" s="26">
        <v>10</v>
      </c>
      <c r="J39" s="20"/>
      <c r="K39" s="21" t="str">
        <f t="shared" si="0"/>
        <v/>
      </c>
      <c r="L39" s="2"/>
      <c r="M39" s="2"/>
      <c r="N39" s="2"/>
      <c r="O39" s="2"/>
      <c r="P39" s="2"/>
      <c r="Q39" s="2"/>
    </row>
    <row r="40" spans="1:17">
      <c r="A40" s="9" t="s">
        <v>24</v>
      </c>
      <c r="B40" s="10">
        <v>2</v>
      </c>
      <c r="C40" s="10">
        <v>9</v>
      </c>
      <c r="D40" s="16" t="b">
        <v>1</v>
      </c>
      <c r="E40" s="16" t="b">
        <v>1</v>
      </c>
      <c r="F40" s="17">
        <v>45985.99795138889</v>
      </c>
      <c r="G40" s="17">
        <v>45986.002326388887</v>
      </c>
      <c r="H40" s="18" t="s">
        <v>32</v>
      </c>
      <c r="I40" s="26">
        <v>10</v>
      </c>
      <c r="J40" s="20"/>
      <c r="K40" s="21" t="str">
        <f t="shared" si="0"/>
        <v/>
      </c>
      <c r="L40" s="2"/>
      <c r="M40" s="2"/>
      <c r="N40" s="2"/>
      <c r="O40" s="2"/>
      <c r="P40" s="2"/>
      <c r="Q40" s="2"/>
    </row>
    <row r="41" spans="1:17">
      <c r="A41" s="9" t="s">
        <v>24</v>
      </c>
      <c r="B41" s="10">
        <v>2</v>
      </c>
      <c r="C41" s="10">
        <v>10</v>
      </c>
      <c r="D41" s="16" t="b">
        <v>1</v>
      </c>
      <c r="E41" s="16" t="b">
        <v>1</v>
      </c>
      <c r="F41" s="17">
        <v>45986.020324074074</v>
      </c>
      <c r="G41" s="17">
        <v>45986.028055555558</v>
      </c>
      <c r="H41" s="18" t="s">
        <v>30</v>
      </c>
      <c r="I41" s="26">
        <v>6</v>
      </c>
      <c r="J41" s="20"/>
      <c r="K41" s="21" t="str">
        <f t="shared" si="0"/>
        <v/>
      </c>
      <c r="L41" s="2"/>
      <c r="M41" s="2"/>
      <c r="N41" s="2"/>
      <c r="O41" s="2"/>
      <c r="P41" s="2"/>
      <c r="Q41" s="2"/>
    </row>
    <row r="42" spans="1:17">
      <c r="A42" s="9" t="s">
        <v>24</v>
      </c>
      <c r="B42" s="10">
        <v>2</v>
      </c>
      <c r="C42" s="10">
        <v>11</v>
      </c>
      <c r="D42" s="16" t="b">
        <v>1</v>
      </c>
      <c r="E42" s="16" t="b">
        <v>1</v>
      </c>
      <c r="F42" s="17">
        <v>45986.027395833335</v>
      </c>
      <c r="G42" s="17">
        <v>45986.030023148145</v>
      </c>
      <c r="H42" s="18" t="s">
        <v>26</v>
      </c>
      <c r="I42" s="26">
        <v>10</v>
      </c>
      <c r="J42" s="20"/>
      <c r="K42" s="21" t="str">
        <f t="shared" si="0"/>
        <v/>
      </c>
      <c r="L42" s="2"/>
      <c r="M42" s="2"/>
      <c r="N42" s="2"/>
      <c r="O42" s="2"/>
      <c r="P42" s="2"/>
      <c r="Q42" s="2"/>
    </row>
    <row r="43" spans="1:17">
      <c r="A43" s="9" t="s">
        <v>24</v>
      </c>
      <c r="B43" s="10">
        <v>2</v>
      </c>
      <c r="C43" s="10">
        <v>12</v>
      </c>
      <c r="D43" s="16" t="b">
        <v>1</v>
      </c>
      <c r="E43" s="16" t="b">
        <v>1</v>
      </c>
      <c r="F43" s="17">
        <v>45986.030277777776</v>
      </c>
      <c r="G43" s="17">
        <v>45986.033877314818</v>
      </c>
      <c r="H43" s="18" t="s">
        <v>35</v>
      </c>
      <c r="I43" s="26">
        <v>10</v>
      </c>
      <c r="J43" s="20"/>
      <c r="K43" s="21" t="str">
        <f t="shared" si="0"/>
        <v/>
      </c>
      <c r="L43" s="2"/>
      <c r="M43" s="2"/>
      <c r="N43" s="2"/>
      <c r="O43" s="2"/>
      <c r="P43" s="2"/>
      <c r="Q43" s="2"/>
    </row>
    <row r="44" spans="1:17">
      <c r="A44" s="9" t="s">
        <v>24</v>
      </c>
      <c r="B44" s="10">
        <v>2</v>
      </c>
      <c r="C44" s="10">
        <v>13</v>
      </c>
      <c r="D44" s="16" t="b">
        <v>1</v>
      </c>
      <c r="E44" s="16" t="b">
        <v>1</v>
      </c>
      <c r="F44" s="17">
        <v>45986.033900462964</v>
      </c>
      <c r="G44" s="17">
        <v>45986.036400462966</v>
      </c>
      <c r="H44" s="18" t="s">
        <v>26</v>
      </c>
      <c r="I44" s="26">
        <v>10</v>
      </c>
      <c r="J44" s="20"/>
      <c r="K44" s="21" t="str">
        <f t="shared" si="0"/>
        <v/>
      </c>
      <c r="L44" s="2"/>
      <c r="M44" s="2"/>
      <c r="N44" s="2"/>
      <c r="O44" s="2"/>
      <c r="P44" s="2"/>
      <c r="Q44" s="2"/>
    </row>
    <row r="45" spans="1:17">
      <c r="A45" s="9" t="s">
        <v>24</v>
      </c>
      <c r="B45" s="10">
        <v>2</v>
      </c>
      <c r="C45" s="10">
        <v>14</v>
      </c>
      <c r="D45" s="16" t="b">
        <v>1</v>
      </c>
      <c r="E45" s="16" t="b">
        <v>1</v>
      </c>
      <c r="F45" s="17">
        <v>45986.036412037036</v>
      </c>
      <c r="G45" s="17">
        <v>45986.04005787037</v>
      </c>
      <c r="H45" s="18" t="s">
        <v>35</v>
      </c>
      <c r="I45" s="26">
        <v>10</v>
      </c>
      <c r="J45" s="20"/>
      <c r="K45" s="21" t="str">
        <f t="shared" si="0"/>
        <v/>
      </c>
      <c r="L45" s="2"/>
      <c r="M45" s="2"/>
      <c r="N45" s="2"/>
      <c r="O45" s="2"/>
      <c r="P45" s="2"/>
      <c r="Q45" s="2"/>
    </row>
    <row r="46" spans="1:17">
      <c r="A46" s="9" t="s">
        <v>24</v>
      </c>
      <c r="B46" s="10">
        <v>2</v>
      </c>
      <c r="C46" s="10">
        <v>15</v>
      </c>
      <c r="D46" s="16" t="b">
        <v>1</v>
      </c>
      <c r="E46" s="16" t="b">
        <v>1</v>
      </c>
      <c r="F46" s="17">
        <v>45986.04005787037</v>
      </c>
      <c r="G46" s="17">
        <v>45986.043854166666</v>
      </c>
      <c r="H46" s="18" t="s">
        <v>35</v>
      </c>
      <c r="I46" s="26">
        <v>10</v>
      </c>
      <c r="J46" s="20"/>
      <c r="K46" s="21" t="str">
        <f t="shared" si="0"/>
        <v/>
      </c>
      <c r="L46" s="2"/>
      <c r="M46" s="2"/>
      <c r="N46" s="2"/>
      <c r="O46" s="2"/>
      <c r="P46" s="2"/>
      <c r="Q46" s="2"/>
    </row>
    <row r="47" spans="1:17">
      <c r="A47" s="9" t="s">
        <v>24</v>
      </c>
      <c r="B47" s="10">
        <v>2</v>
      </c>
      <c r="C47" s="10">
        <v>16</v>
      </c>
      <c r="D47" s="16" t="b">
        <v>1</v>
      </c>
      <c r="E47" s="16" t="b">
        <v>1</v>
      </c>
      <c r="F47" s="17">
        <v>45986.084733796299</v>
      </c>
      <c r="G47" s="17">
        <v>45986.089120370372</v>
      </c>
      <c r="H47" s="18" t="s">
        <v>32</v>
      </c>
      <c r="I47" s="26">
        <v>10</v>
      </c>
      <c r="J47" s="20"/>
      <c r="K47" s="21" t="str">
        <f t="shared" si="0"/>
        <v/>
      </c>
      <c r="L47" s="2"/>
      <c r="M47" s="2"/>
      <c r="N47" s="2"/>
      <c r="O47" s="2"/>
      <c r="P47" s="2"/>
      <c r="Q47" s="2"/>
    </row>
    <row r="48" spans="1:17">
      <c r="A48" s="9" t="s">
        <v>24</v>
      </c>
      <c r="B48" s="10">
        <v>2</v>
      </c>
      <c r="C48" s="10">
        <v>17</v>
      </c>
      <c r="D48" s="16" t="b">
        <v>1</v>
      </c>
      <c r="E48" s="16" t="b">
        <v>1</v>
      </c>
      <c r="F48" s="17">
        <v>45986.089155092595</v>
      </c>
      <c r="G48" s="17">
        <v>45986.097488425927</v>
      </c>
      <c r="H48" s="18" t="s">
        <v>31</v>
      </c>
      <c r="I48" s="26">
        <v>6</v>
      </c>
      <c r="J48" s="20"/>
      <c r="K48" s="21" t="str">
        <f t="shared" si="0"/>
        <v/>
      </c>
      <c r="L48" s="2"/>
      <c r="M48" s="2"/>
      <c r="N48" s="2"/>
      <c r="O48" s="2"/>
      <c r="P48" s="2"/>
      <c r="Q48" s="2"/>
    </row>
    <row r="49" spans="1:17">
      <c r="A49" s="9" t="s">
        <v>24</v>
      </c>
      <c r="B49" s="10">
        <v>2</v>
      </c>
      <c r="C49" s="10">
        <v>18</v>
      </c>
      <c r="D49" s="16" t="b">
        <v>1</v>
      </c>
      <c r="E49" s="16" t="b">
        <v>1</v>
      </c>
      <c r="F49" s="17">
        <v>45986.097534722219</v>
      </c>
      <c r="G49" s="17">
        <v>45986.100960648146</v>
      </c>
      <c r="H49" s="18" t="s">
        <v>36</v>
      </c>
      <c r="I49" s="26">
        <v>10</v>
      </c>
      <c r="J49" s="20"/>
      <c r="K49" s="21" t="str">
        <f t="shared" si="0"/>
        <v/>
      </c>
      <c r="L49" s="2"/>
      <c r="M49" s="2"/>
      <c r="N49" s="2"/>
      <c r="O49" s="2"/>
      <c r="P49" s="2"/>
      <c r="Q49" s="2"/>
    </row>
    <row r="50" spans="1:17">
      <c r="A50" s="9" t="s">
        <v>24</v>
      </c>
      <c r="B50" s="10">
        <v>2</v>
      </c>
      <c r="C50" s="10">
        <v>19</v>
      </c>
      <c r="D50" s="16" t="b">
        <v>1</v>
      </c>
      <c r="E50" s="16" t="b">
        <v>1</v>
      </c>
      <c r="F50" s="17">
        <v>45986.10229166667</v>
      </c>
      <c r="G50" s="17">
        <v>45986.107662037037</v>
      </c>
      <c r="H50" s="18" t="s">
        <v>27</v>
      </c>
      <c r="I50" s="26">
        <v>8</v>
      </c>
      <c r="J50" s="20"/>
      <c r="K50" s="21" t="str">
        <f t="shared" si="0"/>
        <v/>
      </c>
      <c r="L50" s="2"/>
      <c r="M50" s="2"/>
      <c r="N50" s="2"/>
      <c r="O50" s="2"/>
      <c r="P50" s="2"/>
      <c r="Q50" s="2"/>
    </row>
    <row r="51" spans="1:17">
      <c r="A51" s="9" t="s">
        <v>24</v>
      </c>
      <c r="B51" s="10">
        <v>2</v>
      </c>
      <c r="C51" s="10">
        <v>20</v>
      </c>
      <c r="D51" s="16" t="b">
        <v>1</v>
      </c>
      <c r="E51" s="16" t="b">
        <v>1</v>
      </c>
      <c r="F51" s="17">
        <v>45986.107685185183</v>
      </c>
      <c r="G51" s="17">
        <v>45986.112615740742</v>
      </c>
      <c r="H51" s="18" t="s">
        <v>27</v>
      </c>
      <c r="I51" s="26">
        <v>8</v>
      </c>
      <c r="J51" s="20"/>
      <c r="K51" s="21" t="str">
        <f t="shared" si="0"/>
        <v/>
      </c>
      <c r="L51" s="2"/>
      <c r="M51" s="2"/>
      <c r="N51" s="2"/>
      <c r="O51" s="2"/>
      <c r="P51" s="2"/>
      <c r="Q51" s="2"/>
    </row>
    <row r="52" spans="1:17">
      <c r="A52" s="9" t="s">
        <v>24</v>
      </c>
      <c r="B52" s="10">
        <v>2</v>
      </c>
      <c r="C52" s="10">
        <v>21</v>
      </c>
      <c r="D52" s="16" t="b">
        <v>1</v>
      </c>
      <c r="E52" s="16" t="b">
        <v>1</v>
      </c>
      <c r="F52" s="17">
        <v>45986.112812500003</v>
      </c>
      <c r="G52" s="17">
        <v>45986.116435185184</v>
      </c>
      <c r="H52" s="18" t="s">
        <v>35</v>
      </c>
      <c r="I52" s="26">
        <v>10</v>
      </c>
      <c r="J52" s="20"/>
      <c r="K52" s="21" t="str">
        <f t="shared" si="0"/>
        <v/>
      </c>
      <c r="L52" s="2"/>
      <c r="M52" s="2"/>
      <c r="N52" s="2"/>
      <c r="O52" s="2"/>
      <c r="P52" s="2"/>
      <c r="Q52" s="2"/>
    </row>
    <row r="53" spans="1:17">
      <c r="A53" s="9" t="s">
        <v>24</v>
      </c>
      <c r="B53" s="10">
        <v>2</v>
      </c>
      <c r="C53" s="10">
        <v>22</v>
      </c>
      <c r="D53" s="16" t="b">
        <v>1</v>
      </c>
      <c r="E53" s="16" t="b">
        <v>1</v>
      </c>
      <c r="F53" s="17">
        <v>45986.128101851849</v>
      </c>
      <c r="G53" s="17">
        <v>45986.132430555554</v>
      </c>
      <c r="H53" s="18" t="s">
        <v>32</v>
      </c>
      <c r="I53" s="26">
        <v>10</v>
      </c>
      <c r="J53" s="20"/>
      <c r="K53" s="21" t="str">
        <f t="shared" si="0"/>
        <v/>
      </c>
      <c r="L53" s="2"/>
      <c r="M53" s="2"/>
      <c r="N53" s="2"/>
      <c r="O53" s="2"/>
      <c r="P53" s="2"/>
      <c r="Q53" s="2"/>
    </row>
    <row r="54" spans="1:17">
      <c r="A54" s="9" t="s">
        <v>24</v>
      </c>
      <c r="B54" s="10">
        <v>2</v>
      </c>
      <c r="C54" s="10">
        <v>23</v>
      </c>
      <c r="D54" s="16" t="b">
        <v>1</v>
      </c>
      <c r="E54" s="16" t="b">
        <v>1</v>
      </c>
      <c r="F54" s="17">
        <v>45986.132523148146</v>
      </c>
      <c r="G54" s="17">
        <v>45986.136412037034</v>
      </c>
      <c r="H54" s="18" t="s">
        <v>35</v>
      </c>
      <c r="I54" s="26">
        <v>10</v>
      </c>
      <c r="J54" s="20"/>
      <c r="K54" s="21" t="str">
        <f t="shared" si="0"/>
        <v/>
      </c>
      <c r="L54" s="2"/>
      <c r="M54" s="2"/>
      <c r="N54" s="2"/>
      <c r="O54" s="2"/>
      <c r="P54" s="2"/>
      <c r="Q54" s="2"/>
    </row>
    <row r="55" spans="1:17">
      <c r="A55" s="9" t="s">
        <v>24</v>
      </c>
      <c r="B55" s="10">
        <v>2</v>
      </c>
      <c r="C55" s="10">
        <v>24</v>
      </c>
      <c r="D55" s="16" t="b">
        <v>1</v>
      </c>
      <c r="E55" s="16" t="b">
        <v>1</v>
      </c>
      <c r="F55" s="17">
        <v>45986.13652777778</v>
      </c>
      <c r="G55" s="17">
        <v>45986.139872685184</v>
      </c>
      <c r="H55" s="18" t="s">
        <v>36</v>
      </c>
      <c r="I55" s="26">
        <v>10</v>
      </c>
      <c r="J55" s="20"/>
      <c r="K55" s="21" t="str">
        <f t="shared" si="0"/>
        <v/>
      </c>
      <c r="L55" s="2"/>
      <c r="M55" s="2"/>
      <c r="N55" s="2"/>
      <c r="O55" s="2"/>
      <c r="P55" s="2"/>
      <c r="Q55" s="2"/>
    </row>
    <row r="56" spans="1:17">
      <c r="A56" s="9" t="s">
        <v>24</v>
      </c>
      <c r="B56" s="10">
        <v>2</v>
      </c>
      <c r="C56" s="10">
        <v>25</v>
      </c>
      <c r="D56" s="16" t="b">
        <v>1</v>
      </c>
      <c r="E56" s="16" t="b">
        <v>1</v>
      </c>
      <c r="F56" s="17">
        <v>45986.139872685184</v>
      </c>
      <c r="G56" s="17">
        <v>45986.14434027778</v>
      </c>
      <c r="H56" s="18" t="s">
        <v>32</v>
      </c>
      <c r="I56" s="26">
        <v>10</v>
      </c>
      <c r="J56" s="20"/>
      <c r="K56" s="21" t="str">
        <f t="shared" si="0"/>
        <v/>
      </c>
      <c r="L56" s="2"/>
      <c r="M56" s="2"/>
      <c r="N56" s="2"/>
      <c r="O56" s="2"/>
      <c r="P56" s="2"/>
      <c r="Q56" s="2"/>
    </row>
    <row r="57" spans="1:17">
      <c r="A57" s="9" t="s">
        <v>24</v>
      </c>
      <c r="B57" s="10">
        <v>2</v>
      </c>
      <c r="C57" s="10">
        <v>26</v>
      </c>
      <c r="D57" s="16" t="b">
        <v>1</v>
      </c>
      <c r="E57" s="16" t="b">
        <v>1</v>
      </c>
      <c r="F57" s="17">
        <v>45986.146874999999</v>
      </c>
      <c r="G57" s="17">
        <v>45986.150034722225</v>
      </c>
      <c r="H57" s="18" t="s">
        <v>36</v>
      </c>
      <c r="I57" s="26">
        <v>10</v>
      </c>
      <c r="J57" s="20"/>
      <c r="K57" s="21" t="str">
        <f t="shared" si="0"/>
        <v/>
      </c>
      <c r="L57" s="2"/>
      <c r="M57" s="2"/>
      <c r="N57" s="2"/>
      <c r="O57" s="2"/>
      <c r="P57" s="2"/>
      <c r="Q57" s="2"/>
    </row>
    <row r="58" spans="1:17">
      <c r="A58" s="9" t="s">
        <v>24</v>
      </c>
      <c r="B58" s="10">
        <v>2</v>
      </c>
      <c r="C58" s="10">
        <v>27</v>
      </c>
      <c r="D58" s="16" t="b">
        <v>1</v>
      </c>
      <c r="E58" s="16" t="b">
        <v>1</v>
      </c>
      <c r="F58" s="17">
        <v>45986.16777777778</v>
      </c>
      <c r="G58" s="17">
        <v>45986.171215277776</v>
      </c>
      <c r="H58" s="18" t="s">
        <v>36</v>
      </c>
      <c r="I58" s="26">
        <v>10</v>
      </c>
      <c r="J58" s="20"/>
      <c r="K58" s="21" t="str">
        <f t="shared" si="0"/>
        <v/>
      </c>
      <c r="L58" s="2"/>
      <c r="M58" s="2"/>
      <c r="N58" s="2"/>
      <c r="O58" s="2"/>
      <c r="P58" s="2"/>
      <c r="Q58" s="2"/>
    </row>
    <row r="59" spans="1:17">
      <c r="A59" s="9" t="s">
        <v>24</v>
      </c>
      <c r="B59" s="10">
        <v>2</v>
      </c>
      <c r="C59" s="10">
        <v>28</v>
      </c>
      <c r="D59" s="16" t="b">
        <v>1</v>
      </c>
      <c r="E59" s="16" t="b">
        <v>1</v>
      </c>
      <c r="F59" s="17">
        <v>45986.171215277776</v>
      </c>
      <c r="G59" s="17">
        <v>45986.174270833333</v>
      </c>
      <c r="H59" s="18" t="s">
        <v>36</v>
      </c>
      <c r="I59" s="26">
        <v>10</v>
      </c>
      <c r="J59" s="20"/>
      <c r="K59" s="21" t="str">
        <f t="shared" si="0"/>
        <v/>
      </c>
      <c r="L59" s="2"/>
      <c r="M59" s="2"/>
      <c r="N59" s="2"/>
      <c r="O59" s="2"/>
      <c r="P59" s="2"/>
      <c r="Q59" s="2"/>
    </row>
    <row r="60" spans="1:17">
      <c r="A60" s="9" t="s">
        <v>24</v>
      </c>
      <c r="B60" s="10">
        <v>2</v>
      </c>
      <c r="C60" s="10">
        <v>29</v>
      </c>
      <c r="D60" s="16" t="b">
        <v>1</v>
      </c>
      <c r="E60" s="16" t="b">
        <v>1</v>
      </c>
      <c r="F60" s="17">
        <v>45986.174270833333</v>
      </c>
      <c r="G60" s="17">
        <v>45986.176689814813</v>
      </c>
      <c r="H60" s="18" t="s">
        <v>26</v>
      </c>
      <c r="I60" s="26">
        <v>10</v>
      </c>
      <c r="J60" s="20"/>
      <c r="K60" s="21" t="str">
        <f t="shared" si="0"/>
        <v/>
      </c>
      <c r="L60" s="2"/>
      <c r="M60" s="2"/>
      <c r="N60" s="2"/>
      <c r="O60" s="2"/>
      <c r="P60" s="2"/>
      <c r="Q60" s="2"/>
    </row>
    <row r="61" spans="1:17">
      <c r="A61" s="9" t="s">
        <v>24</v>
      </c>
      <c r="B61" s="10">
        <v>2</v>
      </c>
      <c r="C61" s="10">
        <v>30</v>
      </c>
      <c r="D61" s="16" t="b">
        <v>1</v>
      </c>
      <c r="E61" s="16" t="b">
        <v>1</v>
      </c>
      <c r="F61" s="17">
        <v>45986.176689814813</v>
      </c>
      <c r="G61" s="17">
        <v>45986.18005787037</v>
      </c>
      <c r="H61" s="18" t="s">
        <v>36</v>
      </c>
      <c r="I61" s="26">
        <v>10</v>
      </c>
      <c r="J61" s="20"/>
      <c r="K61" s="21" t="str">
        <f t="shared" si="0"/>
        <v/>
      </c>
      <c r="L61" s="2"/>
      <c r="M61" s="2"/>
      <c r="N61" s="2"/>
      <c r="O61" s="2"/>
      <c r="P61" s="2"/>
      <c r="Q61" s="2"/>
    </row>
    <row r="62" spans="1:17">
      <c r="A62" s="9" t="s">
        <v>24</v>
      </c>
      <c r="B62" s="10">
        <v>2</v>
      </c>
      <c r="C62" s="10">
        <v>31</v>
      </c>
      <c r="D62" s="16" t="b">
        <v>1</v>
      </c>
      <c r="E62" s="16" t="b">
        <v>1</v>
      </c>
      <c r="F62" s="17">
        <v>45986.180405092593</v>
      </c>
      <c r="G62" s="17">
        <v>45986.18340277778</v>
      </c>
      <c r="H62" s="18" t="s">
        <v>36</v>
      </c>
      <c r="I62" s="26">
        <v>10</v>
      </c>
      <c r="J62" s="20"/>
      <c r="K62" s="21" t="str">
        <f t="shared" si="0"/>
        <v/>
      </c>
      <c r="L62" s="2"/>
      <c r="M62" s="2"/>
      <c r="N62" s="2"/>
      <c r="O62" s="2"/>
      <c r="P62" s="2"/>
      <c r="Q62" s="2"/>
    </row>
    <row r="63" spans="1:17">
      <c r="A63" s="9" t="s">
        <v>24</v>
      </c>
      <c r="B63" s="10">
        <v>2</v>
      </c>
      <c r="C63" s="10">
        <v>32</v>
      </c>
      <c r="D63" s="16" t="b">
        <v>1</v>
      </c>
      <c r="E63" s="16" t="b">
        <v>1</v>
      </c>
      <c r="F63" s="17">
        <v>45986.18340277778</v>
      </c>
      <c r="G63" s="17">
        <v>45986.187569444446</v>
      </c>
      <c r="H63" s="18" t="s">
        <v>32</v>
      </c>
      <c r="I63" s="26">
        <v>10</v>
      </c>
      <c r="J63" s="20"/>
      <c r="K63" s="21" t="str">
        <f t="shared" si="0"/>
        <v/>
      </c>
      <c r="L63" s="2"/>
      <c r="M63" s="2"/>
      <c r="N63" s="2"/>
      <c r="O63" s="2"/>
      <c r="P63" s="2"/>
      <c r="Q63" s="2"/>
    </row>
    <row r="64" spans="1:17">
      <c r="A64" s="9" t="s">
        <v>24</v>
      </c>
      <c r="B64" s="10">
        <v>2</v>
      </c>
      <c r="C64" s="10">
        <v>33</v>
      </c>
      <c r="D64" s="16" t="b">
        <v>1</v>
      </c>
      <c r="E64" s="16" t="b">
        <v>1</v>
      </c>
      <c r="F64" s="17">
        <v>45986.187615740739</v>
      </c>
      <c r="G64" s="17">
        <v>45986.191990740743</v>
      </c>
      <c r="H64" s="18" t="s">
        <v>32</v>
      </c>
      <c r="I64" s="26">
        <v>10</v>
      </c>
      <c r="J64" s="20"/>
      <c r="K64" s="21" t="str">
        <f t="shared" si="0"/>
        <v/>
      </c>
      <c r="L64" s="2"/>
      <c r="M64" s="2"/>
      <c r="N64" s="2"/>
      <c r="O64" s="2"/>
      <c r="P64" s="2"/>
      <c r="Q64" s="2"/>
    </row>
    <row r="65" spans="1:17">
      <c r="A65" s="9" t="s">
        <v>24</v>
      </c>
      <c r="B65" s="10">
        <v>2</v>
      </c>
      <c r="C65" s="10">
        <v>34</v>
      </c>
      <c r="D65" s="16" t="b">
        <v>1</v>
      </c>
      <c r="E65" s="16" t="b">
        <v>1</v>
      </c>
      <c r="F65" s="17">
        <v>45986.192002314812</v>
      </c>
      <c r="G65" s="17">
        <v>45986.196412037039</v>
      </c>
      <c r="H65" s="18" t="s">
        <v>32</v>
      </c>
      <c r="I65" s="26">
        <v>10</v>
      </c>
      <c r="J65" s="20"/>
      <c r="K65" s="21" t="str">
        <f t="shared" si="0"/>
        <v/>
      </c>
      <c r="L65" s="2"/>
      <c r="M65" s="2"/>
      <c r="N65" s="2"/>
      <c r="O65" s="2"/>
      <c r="P65" s="2"/>
      <c r="Q65" s="2"/>
    </row>
    <row r="66" spans="1:17">
      <c r="A66" s="9" t="s">
        <v>24</v>
      </c>
      <c r="B66" s="10">
        <v>2</v>
      </c>
      <c r="C66" s="10">
        <v>35</v>
      </c>
      <c r="D66" s="16" t="b">
        <v>1</v>
      </c>
      <c r="E66" s="16" t="b">
        <v>1</v>
      </c>
      <c r="F66" s="17">
        <v>45986.196412037039</v>
      </c>
      <c r="G66" s="17">
        <v>45986.201238425929</v>
      </c>
      <c r="H66" s="18" t="s">
        <v>32</v>
      </c>
      <c r="I66" s="26">
        <v>10</v>
      </c>
      <c r="J66" s="20"/>
      <c r="K66" s="21" t="str">
        <f t="shared" si="0"/>
        <v/>
      </c>
      <c r="L66" s="2"/>
      <c r="M66" s="2"/>
      <c r="N66" s="2"/>
      <c r="O66" s="2"/>
      <c r="P66" s="2"/>
      <c r="Q66" s="2"/>
    </row>
    <row r="67" spans="1:17">
      <c r="A67" s="9" t="s">
        <v>24</v>
      </c>
      <c r="B67" s="10">
        <v>2</v>
      </c>
      <c r="C67" s="10">
        <v>36</v>
      </c>
      <c r="D67" s="16" t="b">
        <v>1</v>
      </c>
      <c r="E67" s="16" t="b">
        <v>1</v>
      </c>
      <c r="F67" s="17">
        <v>45986.207106481481</v>
      </c>
      <c r="G67" s="17">
        <v>45986.212789351855</v>
      </c>
      <c r="H67" s="18" t="s">
        <v>25</v>
      </c>
      <c r="I67" s="26">
        <v>8</v>
      </c>
      <c r="J67" s="20"/>
      <c r="K67" s="21" t="str">
        <f t="shared" si="0"/>
        <v/>
      </c>
      <c r="L67" s="2"/>
      <c r="M67" s="2"/>
      <c r="N67" s="2"/>
      <c r="O67" s="2"/>
      <c r="P67" s="2"/>
      <c r="Q67" s="2"/>
    </row>
    <row r="68" spans="1:17">
      <c r="A68" s="9" t="s">
        <v>24</v>
      </c>
      <c r="B68" s="10">
        <v>2</v>
      </c>
      <c r="C68" s="10">
        <v>37</v>
      </c>
      <c r="D68" s="16" t="b">
        <v>1</v>
      </c>
      <c r="E68" s="16" t="b">
        <v>1</v>
      </c>
      <c r="F68" s="17">
        <v>45986.212789351855</v>
      </c>
      <c r="G68" s="17">
        <v>45986.218124999999</v>
      </c>
      <c r="H68" s="18" t="s">
        <v>25</v>
      </c>
      <c r="I68" s="26">
        <v>2</v>
      </c>
      <c r="J68" s="20"/>
      <c r="K68" s="21" t="str">
        <f t="shared" si="0"/>
        <v/>
      </c>
      <c r="L68" s="2"/>
      <c r="M68" s="2"/>
      <c r="N68" s="2"/>
      <c r="O68" s="2"/>
      <c r="P68" s="2"/>
      <c r="Q68" s="2"/>
    </row>
    <row r="69" spans="1:17">
      <c r="A69" s="9" t="s">
        <v>24</v>
      </c>
      <c r="B69" s="10">
        <v>2</v>
      </c>
      <c r="C69" s="10">
        <v>38</v>
      </c>
      <c r="D69" s="16" t="b">
        <v>1</v>
      </c>
      <c r="E69" s="16" t="b">
        <v>1</v>
      </c>
      <c r="F69" s="17">
        <v>45986.244039351855</v>
      </c>
      <c r="G69" s="17">
        <v>45986.244351851848</v>
      </c>
      <c r="H69" s="18" t="s">
        <v>58</v>
      </c>
      <c r="I69" s="26">
        <v>10</v>
      </c>
      <c r="J69" s="20"/>
      <c r="K69" s="21" t="str">
        <f t="shared" si="0"/>
        <v/>
      </c>
      <c r="L69" s="2"/>
      <c r="M69" s="2"/>
      <c r="N69" s="2"/>
      <c r="O69" s="2"/>
      <c r="P69" s="2"/>
      <c r="Q69" s="2"/>
    </row>
    <row r="70" spans="1:17">
      <c r="A70" s="9" t="s">
        <v>24</v>
      </c>
      <c r="B70" s="10">
        <v>2</v>
      </c>
      <c r="C70" s="10">
        <v>39</v>
      </c>
      <c r="D70" s="16" t="b">
        <v>1</v>
      </c>
      <c r="E70" s="16" t="b">
        <v>1</v>
      </c>
      <c r="F70" s="17">
        <v>45986.244386574072</v>
      </c>
      <c r="G70" s="17">
        <v>45986.247407407405</v>
      </c>
      <c r="H70" s="18" t="s">
        <v>36</v>
      </c>
      <c r="I70" s="26">
        <v>10</v>
      </c>
      <c r="J70" s="20"/>
      <c r="K70" s="21" t="str">
        <f t="shared" si="0"/>
        <v/>
      </c>
      <c r="L70" s="2"/>
      <c r="M70" s="2"/>
      <c r="N70" s="2"/>
      <c r="O70" s="2"/>
      <c r="P70" s="2"/>
      <c r="Q70" s="2"/>
    </row>
    <row r="71" spans="1:17">
      <c r="A71" s="9" t="s">
        <v>24</v>
      </c>
      <c r="B71" s="10">
        <v>2</v>
      </c>
      <c r="C71" s="10">
        <v>40</v>
      </c>
      <c r="D71" s="16" t="b">
        <v>1</v>
      </c>
      <c r="E71" s="16" t="b">
        <v>1</v>
      </c>
      <c r="F71" s="17">
        <v>45986.247442129628</v>
      </c>
      <c r="G71" s="17">
        <v>45986.24895833333</v>
      </c>
      <c r="H71" s="18" t="s">
        <v>53</v>
      </c>
      <c r="I71" s="26">
        <v>10</v>
      </c>
      <c r="J71" s="20"/>
      <c r="K71" s="21" t="str">
        <f t="shared" si="0"/>
        <v/>
      </c>
      <c r="L71" s="2"/>
      <c r="M71" s="2"/>
      <c r="N71" s="2"/>
      <c r="O71" s="2"/>
      <c r="P71" s="2"/>
      <c r="Q71" s="2"/>
    </row>
    <row r="72" spans="1:17">
      <c r="A72" s="9" t="s">
        <v>24</v>
      </c>
      <c r="B72" s="10">
        <v>2</v>
      </c>
      <c r="C72" s="10">
        <v>41</v>
      </c>
      <c r="D72" s="16" t="b">
        <v>1</v>
      </c>
      <c r="E72" s="16" t="b">
        <v>1</v>
      </c>
      <c r="F72" s="17">
        <v>45986.298506944448</v>
      </c>
      <c r="G72" s="17">
        <v>45986.303530092591</v>
      </c>
      <c r="H72" s="18" t="s">
        <v>27</v>
      </c>
      <c r="I72" s="26">
        <v>8</v>
      </c>
      <c r="J72" s="20"/>
      <c r="K72" s="21" t="str">
        <f t="shared" si="0"/>
        <v/>
      </c>
      <c r="L72" s="2"/>
      <c r="M72" s="2"/>
      <c r="N72" s="2"/>
      <c r="O72" s="2"/>
      <c r="P72" s="2"/>
      <c r="Q72" s="2"/>
    </row>
    <row r="73" spans="1:17">
      <c r="A73" s="9" t="s">
        <v>24</v>
      </c>
      <c r="B73" s="10">
        <v>2</v>
      </c>
      <c r="C73" s="10">
        <v>42</v>
      </c>
      <c r="D73" s="16" t="b">
        <v>1</v>
      </c>
      <c r="E73" s="16" t="b">
        <v>1</v>
      </c>
      <c r="F73" s="17">
        <v>45986.304305555554</v>
      </c>
      <c r="G73" s="17">
        <v>45986.307951388888</v>
      </c>
      <c r="H73" s="18" t="s">
        <v>35</v>
      </c>
      <c r="I73" s="26">
        <v>10</v>
      </c>
      <c r="J73" s="20"/>
      <c r="K73" s="21" t="str">
        <f t="shared" si="0"/>
        <v/>
      </c>
      <c r="L73" s="2"/>
      <c r="M73" s="2"/>
      <c r="N73" s="2"/>
      <c r="O73" s="2"/>
      <c r="P73" s="2"/>
      <c r="Q73" s="2"/>
    </row>
    <row r="74" spans="1:17">
      <c r="A74" s="9" t="s">
        <v>24</v>
      </c>
      <c r="B74" s="10">
        <v>2</v>
      </c>
      <c r="C74" s="10">
        <v>43</v>
      </c>
      <c r="D74" s="16" t="b">
        <v>1</v>
      </c>
      <c r="E74" s="16" t="b">
        <v>1</v>
      </c>
      <c r="F74" s="17">
        <v>45986.312141203707</v>
      </c>
      <c r="G74" s="17">
        <v>45986.317696759259</v>
      </c>
      <c r="H74" s="18" t="s">
        <v>25</v>
      </c>
      <c r="I74" s="26">
        <v>8</v>
      </c>
      <c r="J74" s="20"/>
      <c r="K74" s="21" t="str">
        <f t="shared" si="0"/>
        <v/>
      </c>
      <c r="L74" s="2"/>
      <c r="M74" s="2"/>
      <c r="N74" s="2"/>
      <c r="O74" s="2"/>
      <c r="P74" s="2"/>
      <c r="Q74" s="2"/>
    </row>
    <row r="75" spans="1:17">
      <c r="A75" s="9" t="s">
        <v>24</v>
      </c>
      <c r="B75" s="10">
        <v>2</v>
      </c>
      <c r="C75" s="10">
        <v>44</v>
      </c>
      <c r="D75" s="16" t="b">
        <v>1</v>
      </c>
      <c r="E75" s="16" t="b">
        <v>1</v>
      </c>
      <c r="F75" s="17">
        <v>45986.317719907405</v>
      </c>
      <c r="G75" s="17">
        <v>45986.328449074077</v>
      </c>
      <c r="H75" s="18" t="s">
        <v>46</v>
      </c>
      <c r="I75" s="26">
        <v>2</v>
      </c>
      <c r="J75" s="20"/>
      <c r="K75" s="21" t="str">
        <f t="shared" si="0"/>
        <v/>
      </c>
      <c r="L75" s="2"/>
      <c r="M75" s="2"/>
      <c r="N75" s="2"/>
      <c r="O75" s="2"/>
      <c r="P75" s="2"/>
      <c r="Q75" s="2"/>
    </row>
    <row r="76" spans="1:17">
      <c r="A76" s="9" t="s">
        <v>24</v>
      </c>
      <c r="B76" s="10">
        <v>2</v>
      </c>
      <c r="C76" s="10">
        <v>45</v>
      </c>
      <c r="D76" s="16" t="b">
        <v>1</v>
      </c>
      <c r="E76" s="16" t="b">
        <v>1</v>
      </c>
      <c r="F76" s="17">
        <v>45986.328460648147</v>
      </c>
      <c r="G76" s="43">
        <v>45986.331192129626</v>
      </c>
      <c r="H76" s="18" t="s">
        <v>26</v>
      </c>
      <c r="I76" s="26">
        <v>10</v>
      </c>
      <c r="J76" s="20"/>
      <c r="K76" s="21" t="str">
        <f t="shared" si="0"/>
        <v/>
      </c>
      <c r="L76" s="2"/>
      <c r="M76" s="2"/>
      <c r="N76" s="2"/>
      <c r="O76" s="2"/>
      <c r="P76" s="2"/>
      <c r="Q76" s="2"/>
    </row>
    <row r="77" spans="1:17">
      <c r="A77" s="9" t="s">
        <v>24</v>
      </c>
      <c r="B77" s="10">
        <v>2</v>
      </c>
      <c r="C77" s="44">
        <v>46</v>
      </c>
      <c r="D77" s="16" t="b">
        <v>1</v>
      </c>
      <c r="E77" s="16" t="b">
        <v>1</v>
      </c>
      <c r="F77" s="30">
        <v>45986.960509259261</v>
      </c>
      <c r="G77" s="17">
        <v>45986.96533564815</v>
      </c>
      <c r="H77" s="18" t="s">
        <v>32</v>
      </c>
      <c r="I77" s="26">
        <v>10</v>
      </c>
      <c r="J77" s="20"/>
      <c r="K77" s="21" t="str">
        <f t="shared" si="0"/>
        <v/>
      </c>
      <c r="L77" s="2"/>
      <c r="M77" s="2"/>
      <c r="N77" s="2"/>
      <c r="O77" s="2"/>
      <c r="P77" s="2"/>
      <c r="Q77" s="2"/>
    </row>
    <row r="78" spans="1:17">
      <c r="A78" s="9" t="s">
        <v>24</v>
      </c>
      <c r="B78" s="10">
        <v>2</v>
      </c>
      <c r="C78" s="10">
        <v>47</v>
      </c>
      <c r="D78" s="16" t="b">
        <v>1</v>
      </c>
      <c r="E78" s="16" t="b">
        <v>1</v>
      </c>
      <c r="F78" s="17">
        <v>45986.966053240743</v>
      </c>
      <c r="G78" s="17">
        <v>45986.967673611114</v>
      </c>
      <c r="H78" s="18" t="s">
        <v>53</v>
      </c>
      <c r="I78" s="26">
        <v>10</v>
      </c>
      <c r="J78" s="20"/>
      <c r="K78" s="21" t="str">
        <f t="shared" si="0"/>
        <v/>
      </c>
      <c r="L78" s="2"/>
      <c r="M78" s="2"/>
      <c r="N78" s="2"/>
      <c r="O78" s="2"/>
      <c r="P78" s="2"/>
      <c r="Q78" s="2"/>
    </row>
    <row r="79" spans="1:17">
      <c r="A79" s="9" t="s">
        <v>24</v>
      </c>
      <c r="B79" s="10">
        <v>2</v>
      </c>
      <c r="C79" s="10">
        <v>48</v>
      </c>
      <c r="D79" s="16" t="b">
        <v>1</v>
      </c>
      <c r="E79" s="16" t="b">
        <v>1</v>
      </c>
      <c r="F79" s="17">
        <v>45986.9690625</v>
      </c>
      <c r="G79" s="17">
        <v>45986.972881944443</v>
      </c>
      <c r="H79" s="18" t="s">
        <v>35</v>
      </c>
      <c r="I79" s="26">
        <v>10</v>
      </c>
      <c r="J79" s="20"/>
      <c r="K79" s="21" t="str">
        <f t="shared" si="0"/>
        <v/>
      </c>
      <c r="L79" s="2"/>
      <c r="M79" s="2"/>
      <c r="N79" s="2"/>
      <c r="O79" s="2"/>
      <c r="P79" s="2"/>
      <c r="Q79" s="2"/>
    </row>
    <row r="80" spans="1:17">
      <c r="A80" s="9" t="s">
        <v>24</v>
      </c>
      <c r="B80" s="10">
        <v>2</v>
      </c>
      <c r="C80" s="10">
        <v>49</v>
      </c>
      <c r="D80" s="16" t="b">
        <v>1</v>
      </c>
      <c r="E80" s="16" t="b">
        <v>1</v>
      </c>
      <c r="F80" s="17">
        <v>45986.972916666666</v>
      </c>
      <c r="G80" s="17">
        <v>45986.976307870369</v>
      </c>
      <c r="H80" s="18" t="s">
        <v>36</v>
      </c>
      <c r="I80" s="26">
        <v>10</v>
      </c>
      <c r="J80" s="20"/>
      <c r="K80" s="21" t="str">
        <f t="shared" si="0"/>
        <v/>
      </c>
      <c r="L80" s="2"/>
      <c r="M80" s="2"/>
      <c r="N80" s="2"/>
      <c r="O80" s="2"/>
      <c r="P80" s="2"/>
      <c r="Q80" s="2"/>
    </row>
    <row r="81" spans="1:17">
      <c r="A81" s="9" t="s">
        <v>24</v>
      </c>
      <c r="B81" s="10">
        <v>2</v>
      </c>
      <c r="C81" s="10">
        <v>50</v>
      </c>
      <c r="D81" s="16" t="b">
        <v>1</v>
      </c>
      <c r="E81" s="16" t="b">
        <v>1</v>
      </c>
      <c r="F81" s="17">
        <v>45986.976493055554</v>
      </c>
      <c r="G81" s="17">
        <v>45986.980787037035</v>
      </c>
      <c r="H81" s="18" t="s">
        <v>32</v>
      </c>
      <c r="I81" s="26">
        <v>10</v>
      </c>
      <c r="J81" s="20"/>
      <c r="K81" s="21" t="str">
        <f t="shared" si="0"/>
        <v/>
      </c>
      <c r="L81" s="2"/>
      <c r="M81" s="2"/>
      <c r="N81" s="2"/>
      <c r="O81" s="2"/>
      <c r="P81" s="2"/>
      <c r="Q81" s="2"/>
    </row>
    <row r="82" spans="1:17">
      <c r="A82" s="9" t="s">
        <v>24</v>
      </c>
      <c r="B82" s="10">
        <v>2</v>
      </c>
      <c r="C82" s="10">
        <v>51</v>
      </c>
      <c r="D82" s="16" t="b">
        <v>1</v>
      </c>
      <c r="E82" s="16" t="b">
        <v>1</v>
      </c>
      <c r="F82" s="17">
        <v>45986.980868055558</v>
      </c>
      <c r="G82" s="17">
        <v>45986.985162037039</v>
      </c>
      <c r="H82" s="18" t="s">
        <v>32</v>
      </c>
      <c r="I82" s="26">
        <v>10</v>
      </c>
      <c r="J82" s="20"/>
      <c r="K82" s="21" t="str">
        <f t="shared" si="0"/>
        <v/>
      </c>
      <c r="L82" s="2"/>
      <c r="M82" s="2"/>
      <c r="N82" s="2"/>
      <c r="O82" s="2"/>
      <c r="P82" s="2"/>
      <c r="Q82" s="2"/>
    </row>
    <row r="83" spans="1:17">
      <c r="A83" s="9" t="s">
        <v>24</v>
      </c>
      <c r="B83" s="10">
        <v>2</v>
      </c>
      <c r="C83" s="10">
        <v>52</v>
      </c>
      <c r="D83" s="16" t="b">
        <v>1</v>
      </c>
      <c r="E83" s="16" t="b">
        <v>1</v>
      </c>
      <c r="F83" s="17">
        <v>45986.985185185185</v>
      </c>
      <c r="G83" s="17">
        <v>45986.989247685182</v>
      </c>
      <c r="H83" s="18" t="s">
        <v>35</v>
      </c>
      <c r="I83" s="26">
        <v>10</v>
      </c>
      <c r="J83" s="20"/>
      <c r="K83" s="21" t="str">
        <f t="shared" si="0"/>
        <v/>
      </c>
      <c r="L83" s="2"/>
      <c r="M83" s="2"/>
      <c r="N83" s="2"/>
      <c r="O83" s="2"/>
      <c r="P83" s="2"/>
      <c r="Q83" s="2"/>
    </row>
    <row r="84" spans="1:17">
      <c r="A84" s="9" t="s">
        <v>24</v>
      </c>
      <c r="B84" s="10">
        <v>2</v>
      </c>
      <c r="C84" s="10">
        <v>53</v>
      </c>
      <c r="D84" s="16" t="b">
        <v>1</v>
      </c>
      <c r="E84" s="16" t="b">
        <v>1</v>
      </c>
      <c r="F84" s="17">
        <v>45986.989247685182</v>
      </c>
      <c r="G84" s="17">
        <v>45986.991030092591</v>
      </c>
      <c r="H84" s="18" t="s">
        <v>53</v>
      </c>
      <c r="I84" s="26">
        <v>10</v>
      </c>
      <c r="J84" s="20"/>
      <c r="K84" s="21" t="str">
        <f t="shared" si="0"/>
        <v/>
      </c>
      <c r="L84" s="2"/>
      <c r="M84" s="2"/>
      <c r="N84" s="2"/>
      <c r="O84" s="2"/>
      <c r="P84" s="2"/>
      <c r="Q84" s="2"/>
    </row>
    <row r="85" spans="1:17">
      <c r="A85" s="9" t="s">
        <v>24</v>
      </c>
      <c r="B85" s="10">
        <v>2</v>
      </c>
      <c r="C85" s="10">
        <v>54</v>
      </c>
      <c r="D85" s="16" t="b">
        <v>1</v>
      </c>
      <c r="E85" s="16" t="b">
        <v>1</v>
      </c>
      <c r="F85" s="17">
        <v>45986.991030092591</v>
      </c>
      <c r="G85" s="17">
        <v>45986.994560185187</v>
      </c>
      <c r="H85" s="18" t="s">
        <v>35</v>
      </c>
      <c r="I85" s="26">
        <v>10</v>
      </c>
      <c r="J85" s="20"/>
      <c r="K85" s="21" t="str">
        <f t="shared" si="0"/>
        <v/>
      </c>
      <c r="L85" s="2"/>
      <c r="M85" s="2"/>
      <c r="N85" s="2"/>
      <c r="O85" s="2"/>
      <c r="P85" s="2"/>
      <c r="Q85" s="2"/>
    </row>
    <row r="86" spans="1:17">
      <c r="A86" s="9" t="s">
        <v>24</v>
      </c>
      <c r="B86" s="10">
        <v>2</v>
      </c>
      <c r="C86" s="10">
        <v>55</v>
      </c>
      <c r="D86" s="16" t="b">
        <v>1</v>
      </c>
      <c r="E86" s="16" t="b">
        <v>1</v>
      </c>
      <c r="F86" s="17">
        <v>45986.99459490741</v>
      </c>
      <c r="G86" s="17">
        <v>45986.999328703707</v>
      </c>
      <c r="H86" s="18" t="s">
        <v>32</v>
      </c>
      <c r="I86" s="26">
        <v>10</v>
      </c>
      <c r="J86" s="20"/>
      <c r="K86" s="21" t="str">
        <f t="shared" si="0"/>
        <v/>
      </c>
      <c r="L86" s="2"/>
      <c r="M86" s="2"/>
      <c r="N86" s="2"/>
      <c r="O86" s="2"/>
      <c r="P86" s="2"/>
      <c r="Q86" s="2"/>
    </row>
    <row r="87" spans="1:17">
      <c r="A87" s="9" t="s">
        <v>24</v>
      </c>
      <c r="B87" s="10">
        <v>2</v>
      </c>
      <c r="C87" s="10">
        <v>56</v>
      </c>
      <c r="D87" s="16" t="b">
        <v>1</v>
      </c>
      <c r="E87" s="16" t="b">
        <v>1</v>
      </c>
      <c r="F87" s="17">
        <v>45987.012881944444</v>
      </c>
      <c r="G87" s="17">
        <v>45987.015775462962</v>
      </c>
      <c r="H87" s="18" t="s">
        <v>36</v>
      </c>
      <c r="I87" s="26">
        <v>10</v>
      </c>
      <c r="J87" s="20"/>
      <c r="K87" s="21" t="str">
        <f t="shared" si="0"/>
        <v/>
      </c>
      <c r="L87" s="2"/>
      <c r="M87" s="2"/>
      <c r="N87" s="2"/>
      <c r="O87" s="2"/>
      <c r="P87" s="2"/>
      <c r="Q87" s="2"/>
    </row>
    <row r="88" spans="1:17">
      <c r="A88" s="9" t="s">
        <v>24</v>
      </c>
      <c r="B88" s="10">
        <v>2</v>
      </c>
      <c r="C88" s="10">
        <v>57</v>
      </c>
      <c r="D88" s="16" t="b">
        <v>1</v>
      </c>
      <c r="E88" s="16" t="b">
        <v>1</v>
      </c>
      <c r="F88" s="17">
        <v>45987.015775462962</v>
      </c>
      <c r="G88" s="17">
        <v>45987.018113425926</v>
      </c>
      <c r="H88" s="18" t="s">
        <v>26</v>
      </c>
      <c r="I88" s="26">
        <v>10</v>
      </c>
      <c r="J88" s="20"/>
      <c r="K88" s="21" t="str">
        <f t="shared" si="0"/>
        <v/>
      </c>
      <c r="L88" s="2"/>
      <c r="M88" s="2"/>
      <c r="N88" s="2"/>
      <c r="O88" s="2"/>
      <c r="P88" s="2"/>
      <c r="Q88" s="2"/>
    </row>
    <row r="89" spans="1:17">
      <c r="A89" s="9" t="s">
        <v>24</v>
      </c>
      <c r="B89" s="10">
        <v>2</v>
      </c>
      <c r="C89" s="10">
        <v>58</v>
      </c>
      <c r="D89" s="16" t="b">
        <v>1</v>
      </c>
      <c r="E89" s="16" t="b">
        <v>1</v>
      </c>
      <c r="F89" s="17">
        <v>45987.018113425926</v>
      </c>
      <c r="G89" s="17">
        <v>45987.020277777781</v>
      </c>
      <c r="H89" s="18" t="s">
        <v>26</v>
      </c>
      <c r="I89" s="26">
        <v>10</v>
      </c>
      <c r="J89" s="20"/>
      <c r="K89" s="21" t="str">
        <f t="shared" si="0"/>
        <v/>
      </c>
      <c r="L89" s="2"/>
      <c r="M89" s="2"/>
      <c r="N89" s="2"/>
      <c r="O89" s="2"/>
      <c r="P89" s="2"/>
      <c r="Q89" s="2"/>
    </row>
    <row r="90" spans="1:17">
      <c r="A90" s="9" t="s">
        <v>24</v>
      </c>
      <c r="B90" s="10">
        <v>2</v>
      </c>
      <c r="C90" s="10">
        <v>59</v>
      </c>
      <c r="D90" s="16" t="b">
        <v>1</v>
      </c>
      <c r="E90" s="16" t="b">
        <v>1</v>
      </c>
      <c r="F90" s="17">
        <v>45987.020277777781</v>
      </c>
      <c r="G90" s="17">
        <v>45987.021527777775</v>
      </c>
      <c r="H90" s="18" t="s">
        <v>34</v>
      </c>
      <c r="I90" s="26">
        <v>10</v>
      </c>
      <c r="J90" s="20"/>
      <c r="K90" s="21" t="str">
        <f t="shared" si="0"/>
        <v/>
      </c>
      <c r="L90" s="2"/>
      <c r="M90" s="2"/>
      <c r="N90" s="2"/>
      <c r="O90" s="2"/>
      <c r="P90" s="2"/>
      <c r="Q90" s="2"/>
    </row>
    <row r="91" spans="1:17">
      <c r="A91" s="9" t="s">
        <v>24</v>
      </c>
      <c r="B91" s="10">
        <v>2</v>
      </c>
      <c r="C91" s="10">
        <v>60</v>
      </c>
      <c r="D91" s="16" t="b">
        <v>1</v>
      </c>
      <c r="E91" s="16" t="b">
        <v>1</v>
      </c>
      <c r="F91" s="17">
        <v>45987.021527777775</v>
      </c>
      <c r="G91" s="17">
        <v>45987.023645833331</v>
      </c>
      <c r="H91" s="18" t="s">
        <v>26</v>
      </c>
      <c r="I91" s="26">
        <v>10</v>
      </c>
      <c r="J91" s="20"/>
      <c r="K91" s="21" t="str">
        <f t="shared" si="0"/>
        <v/>
      </c>
      <c r="L91" s="2"/>
      <c r="M91" s="2"/>
      <c r="N91" s="2"/>
      <c r="O91" s="2"/>
      <c r="P91" s="2"/>
      <c r="Q91" s="2"/>
    </row>
    <row r="92" spans="1:17">
      <c r="A92" s="9" t="s">
        <v>24</v>
      </c>
      <c r="B92" s="10">
        <v>2</v>
      </c>
      <c r="C92" s="10">
        <v>61</v>
      </c>
      <c r="D92" s="16" t="b">
        <v>1</v>
      </c>
      <c r="E92" s="16" t="b">
        <v>1</v>
      </c>
      <c r="F92" s="17">
        <v>45987.023645833331</v>
      </c>
      <c r="G92" s="17">
        <v>45987.02648148148</v>
      </c>
      <c r="H92" s="18" t="s">
        <v>36</v>
      </c>
      <c r="I92" s="26">
        <v>10</v>
      </c>
      <c r="J92" s="20"/>
      <c r="K92" s="21" t="str">
        <f t="shared" si="0"/>
        <v/>
      </c>
      <c r="L92" s="2"/>
      <c r="M92" s="2"/>
      <c r="N92" s="2"/>
      <c r="O92" s="2"/>
      <c r="P92" s="2"/>
      <c r="Q92" s="2"/>
    </row>
    <row r="93" spans="1:17">
      <c r="A93" s="9" t="s">
        <v>24</v>
      </c>
      <c r="B93" s="10">
        <v>2</v>
      </c>
      <c r="C93" s="10">
        <v>62</v>
      </c>
      <c r="D93" s="16" t="b">
        <v>1</v>
      </c>
      <c r="E93" s="16" t="b">
        <v>1</v>
      </c>
      <c r="F93" s="17">
        <v>45987.02648148148</v>
      </c>
      <c r="G93" s="17">
        <v>45987.030046296299</v>
      </c>
      <c r="H93" s="18" t="s">
        <v>35</v>
      </c>
      <c r="I93" s="26">
        <v>10</v>
      </c>
      <c r="J93" s="20"/>
      <c r="K93" s="21" t="str">
        <f t="shared" si="0"/>
        <v/>
      </c>
      <c r="L93" s="2"/>
      <c r="M93" s="2"/>
      <c r="N93" s="2"/>
      <c r="O93" s="2"/>
      <c r="P93" s="2"/>
      <c r="Q93" s="2"/>
    </row>
    <row r="94" spans="1:17">
      <c r="A94" s="9" t="s">
        <v>24</v>
      </c>
      <c r="B94" s="10">
        <v>2</v>
      </c>
      <c r="C94" s="10">
        <v>63</v>
      </c>
      <c r="D94" s="16" t="b">
        <v>1</v>
      </c>
      <c r="E94" s="16" t="b">
        <v>1</v>
      </c>
      <c r="F94" s="17">
        <v>45987.030057870368</v>
      </c>
      <c r="G94" s="17">
        <v>45987.03197916667</v>
      </c>
      <c r="H94" s="18" t="s">
        <v>53</v>
      </c>
      <c r="I94" s="26">
        <v>10</v>
      </c>
      <c r="J94" s="20"/>
      <c r="K94" s="21" t="str">
        <f t="shared" si="0"/>
        <v/>
      </c>
      <c r="L94" s="2"/>
      <c r="M94" s="2"/>
      <c r="N94" s="2"/>
      <c r="O94" s="2"/>
      <c r="P94" s="2"/>
      <c r="Q94" s="2"/>
    </row>
    <row r="95" spans="1:17">
      <c r="A95" s="9" t="s">
        <v>24</v>
      </c>
      <c r="B95" s="10">
        <v>2</v>
      </c>
      <c r="C95" s="10">
        <v>64</v>
      </c>
      <c r="D95" s="16" t="b">
        <v>1</v>
      </c>
      <c r="E95" s="16" t="b">
        <v>1</v>
      </c>
      <c r="F95" s="17">
        <v>45987.031990740739</v>
      </c>
      <c r="G95" s="17">
        <v>45987.035219907404</v>
      </c>
      <c r="H95" s="18" t="s">
        <v>36</v>
      </c>
      <c r="I95" s="26">
        <v>10</v>
      </c>
      <c r="J95" s="20"/>
      <c r="K95" s="21" t="str">
        <f t="shared" si="0"/>
        <v/>
      </c>
      <c r="L95" s="2"/>
      <c r="M95" s="2"/>
      <c r="N95" s="2"/>
      <c r="O95" s="2"/>
      <c r="P95" s="2"/>
      <c r="Q95" s="2"/>
    </row>
    <row r="96" spans="1:17">
      <c r="A96" s="9" t="s">
        <v>24</v>
      </c>
      <c r="B96" s="10">
        <v>2</v>
      </c>
      <c r="C96" s="10">
        <v>65</v>
      </c>
      <c r="D96" s="16" t="b">
        <v>1</v>
      </c>
      <c r="E96" s="16" t="b">
        <v>1</v>
      </c>
      <c r="F96" s="17">
        <v>45987.035231481481</v>
      </c>
      <c r="G96" s="17">
        <v>45987.038032407407</v>
      </c>
      <c r="H96" s="18" t="s">
        <v>36</v>
      </c>
      <c r="I96" s="26">
        <v>10</v>
      </c>
      <c r="J96" s="20"/>
      <c r="K96" s="21" t="str">
        <f t="shared" si="0"/>
        <v/>
      </c>
      <c r="L96" s="2"/>
      <c r="M96" s="2"/>
      <c r="N96" s="2"/>
      <c r="O96" s="2"/>
      <c r="P96" s="2"/>
      <c r="Q96" s="2"/>
    </row>
    <row r="97" spans="1:17">
      <c r="A97" s="9" t="s">
        <v>24</v>
      </c>
      <c r="B97" s="10">
        <v>2</v>
      </c>
      <c r="C97" s="10">
        <v>66</v>
      </c>
      <c r="D97" s="16" t="b">
        <v>1</v>
      </c>
      <c r="E97" s="16" t="b">
        <v>1</v>
      </c>
      <c r="F97" s="17">
        <v>45987.038032407407</v>
      </c>
      <c r="G97" s="17">
        <v>45987.043703703705</v>
      </c>
      <c r="H97" s="18" t="s">
        <v>25</v>
      </c>
      <c r="I97" s="26">
        <v>8</v>
      </c>
      <c r="J97" s="20"/>
      <c r="K97" s="21" t="str">
        <f t="shared" si="0"/>
        <v/>
      </c>
      <c r="L97" s="2"/>
      <c r="M97" s="2"/>
      <c r="N97" s="2"/>
      <c r="O97" s="2"/>
      <c r="P97" s="2"/>
      <c r="Q97" s="2"/>
    </row>
    <row r="98" spans="1:17">
      <c r="A98" s="9" t="s">
        <v>24</v>
      </c>
      <c r="B98" s="10">
        <v>2</v>
      </c>
      <c r="C98" s="10">
        <v>67</v>
      </c>
      <c r="D98" s="16" t="b">
        <v>1</v>
      </c>
      <c r="E98" s="16" t="b">
        <v>1</v>
      </c>
      <c r="F98" s="17">
        <v>45987.087291666663</v>
      </c>
      <c r="G98" s="17">
        <v>45987.089502314811</v>
      </c>
      <c r="H98" s="18" t="s">
        <v>26</v>
      </c>
      <c r="I98" s="26">
        <v>10</v>
      </c>
      <c r="J98" s="20"/>
      <c r="K98" s="21" t="str">
        <f t="shared" si="0"/>
        <v/>
      </c>
      <c r="L98" s="2"/>
      <c r="M98" s="2"/>
      <c r="N98" s="2"/>
      <c r="O98" s="2"/>
      <c r="P98" s="2"/>
      <c r="Q98" s="2"/>
    </row>
    <row r="99" spans="1:17">
      <c r="A99" s="9" t="s">
        <v>24</v>
      </c>
      <c r="B99" s="10">
        <v>2</v>
      </c>
      <c r="C99" s="10">
        <v>68</v>
      </c>
      <c r="D99" s="16" t="b">
        <v>1</v>
      </c>
      <c r="E99" s="16" t="b">
        <v>1</v>
      </c>
      <c r="F99" s="17">
        <v>45987.089513888888</v>
      </c>
      <c r="G99" s="17">
        <v>45987.092962962961</v>
      </c>
      <c r="H99" s="18" t="s">
        <v>36</v>
      </c>
      <c r="I99" s="26">
        <v>10</v>
      </c>
      <c r="J99" s="20"/>
      <c r="K99" s="21" t="str">
        <f t="shared" si="0"/>
        <v/>
      </c>
      <c r="L99" s="2"/>
      <c r="M99" s="2"/>
      <c r="N99" s="2"/>
      <c r="O99" s="2"/>
      <c r="P99" s="2"/>
      <c r="Q99" s="2"/>
    </row>
    <row r="100" spans="1:17">
      <c r="A100" s="9" t="s">
        <v>24</v>
      </c>
      <c r="B100" s="10">
        <v>2</v>
      </c>
      <c r="C100" s="10">
        <v>69</v>
      </c>
      <c r="D100" s="16" t="b">
        <v>1</v>
      </c>
      <c r="E100" s="16" t="b">
        <v>1</v>
      </c>
      <c r="F100" s="17">
        <v>45987.093807870369</v>
      </c>
      <c r="G100" s="17">
        <v>45987.110219907408</v>
      </c>
      <c r="H100" s="18" t="s">
        <v>37</v>
      </c>
      <c r="I100" s="26">
        <v>2</v>
      </c>
      <c r="J100" s="20"/>
      <c r="K100" s="21" t="str">
        <f t="shared" si="0"/>
        <v/>
      </c>
      <c r="L100" s="2"/>
      <c r="M100" s="2"/>
      <c r="N100" s="2"/>
      <c r="O100" s="2"/>
      <c r="P100" s="2"/>
      <c r="Q100" s="2"/>
    </row>
    <row r="101" spans="1:17">
      <c r="A101" s="9" t="s">
        <v>24</v>
      </c>
      <c r="B101" s="10">
        <v>2</v>
      </c>
      <c r="C101" s="10">
        <v>70</v>
      </c>
      <c r="D101" s="16" t="b">
        <v>1</v>
      </c>
      <c r="E101" s="16" t="b">
        <v>1</v>
      </c>
      <c r="F101" s="17">
        <v>45987.110243055555</v>
      </c>
      <c r="G101" s="17">
        <v>45987.116203703707</v>
      </c>
      <c r="H101" s="18" t="s">
        <v>25</v>
      </c>
      <c r="I101" s="26">
        <v>8</v>
      </c>
      <c r="J101" s="20"/>
      <c r="K101" s="21" t="str">
        <f t="shared" si="0"/>
        <v/>
      </c>
      <c r="L101" s="2"/>
      <c r="M101" s="2"/>
      <c r="N101" s="2"/>
      <c r="O101" s="2"/>
      <c r="P101" s="2"/>
      <c r="Q101" s="2"/>
    </row>
    <row r="102" spans="1:17">
      <c r="A102" s="9" t="s">
        <v>24</v>
      </c>
      <c r="B102" s="10">
        <v>2</v>
      </c>
      <c r="C102" s="10">
        <v>71</v>
      </c>
      <c r="D102" s="16" t="b">
        <v>1</v>
      </c>
      <c r="E102" s="16" t="b">
        <v>1</v>
      </c>
      <c r="F102" s="17">
        <v>45987.116238425922</v>
      </c>
      <c r="G102" s="17">
        <v>45987.116331018522</v>
      </c>
      <c r="H102" s="18" t="s">
        <v>58</v>
      </c>
      <c r="I102" s="26">
        <v>10</v>
      </c>
      <c r="J102" s="20"/>
      <c r="K102" s="21" t="str">
        <f t="shared" si="0"/>
        <v/>
      </c>
      <c r="L102" s="2"/>
      <c r="M102" s="2"/>
      <c r="N102" s="2"/>
      <c r="O102" s="2"/>
      <c r="P102" s="2"/>
      <c r="Q102" s="2"/>
    </row>
    <row r="103" spans="1:17">
      <c r="A103" s="9" t="s">
        <v>24</v>
      </c>
      <c r="B103" s="10">
        <v>2</v>
      </c>
      <c r="C103" s="10">
        <v>72</v>
      </c>
      <c r="D103" s="16" t="b">
        <v>1</v>
      </c>
      <c r="E103" s="16" t="b">
        <v>1</v>
      </c>
      <c r="F103" s="17">
        <v>45987.116331018522</v>
      </c>
      <c r="G103" s="17">
        <v>45987.116342592592</v>
      </c>
      <c r="H103" s="18" t="s">
        <v>58</v>
      </c>
      <c r="I103" s="26">
        <v>10</v>
      </c>
      <c r="J103" s="20"/>
      <c r="K103" s="21" t="str">
        <f t="shared" si="0"/>
        <v/>
      </c>
      <c r="L103" s="2"/>
      <c r="M103" s="2"/>
      <c r="N103" s="2"/>
      <c r="O103" s="2"/>
      <c r="P103" s="2"/>
      <c r="Q103" s="2"/>
    </row>
    <row r="104" spans="1:17">
      <c r="A104" s="9" t="s">
        <v>24</v>
      </c>
      <c r="B104" s="10">
        <v>2</v>
      </c>
      <c r="C104" s="10">
        <v>73</v>
      </c>
      <c r="D104" s="16" t="b">
        <v>1</v>
      </c>
      <c r="E104" s="16" t="b">
        <v>1</v>
      </c>
      <c r="F104" s="17">
        <v>45987.116412037038</v>
      </c>
      <c r="G104" s="17">
        <v>45987.121574074074</v>
      </c>
      <c r="H104" s="18" t="s">
        <v>27</v>
      </c>
      <c r="I104" s="26">
        <v>8</v>
      </c>
      <c r="J104" s="20"/>
      <c r="K104" s="21" t="str">
        <f t="shared" si="0"/>
        <v/>
      </c>
      <c r="L104" s="2"/>
      <c r="M104" s="2"/>
      <c r="N104" s="2"/>
      <c r="O104" s="2"/>
      <c r="P104" s="2"/>
      <c r="Q104" s="2"/>
    </row>
    <row r="105" spans="1:17">
      <c r="A105" s="9" t="s">
        <v>24</v>
      </c>
      <c r="B105" s="10">
        <v>2</v>
      </c>
      <c r="C105" s="10">
        <v>74</v>
      </c>
      <c r="D105" s="16" t="b">
        <v>1</v>
      </c>
      <c r="E105" s="16" t="b">
        <v>1</v>
      </c>
      <c r="F105" s="17">
        <v>45987.121574074074</v>
      </c>
      <c r="G105" s="17">
        <v>45987.125173611108</v>
      </c>
      <c r="H105" s="18" t="s">
        <v>35</v>
      </c>
      <c r="I105" s="26">
        <v>10</v>
      </c>
      <c r="J105" s="20"/>
      <c r="K105" s="21" t="str">
        <f t="shared" si="0"/>
        <v/>
      </c>
      <c r="L105" s="2"/>
      <c r="M105" s="2"/>
      <c r="N105" s="2"/>
      <c r="O105" s="2"/>
      <c r="P105" s="2"/>
      <c r="Q105" s="2"/>
    </row>
    <row r="106" spans="1:17">
      <c r="A106" s="9" t="s">
        <v>24</v>
      </c>
      <c r="B106" s="10">
        <v>2</v>
      </c>
      <c r="C106" s="10">
        <v>75</v>
      </c>
      <c r="D106" s="16" t="b">
        <v>1</v>
      </c>
      <c r="E106" s="16" t="b">
        <v>1</v>
      </c>
      <c r="F106" s="17">
        <v>45987.125208333331</v>
      </c>
      <c r="G106" s="17">
        <v>45987.128217592595</v>
      </c>
      <c r="H106" s="18" t="s">
        <v>36</v>
      </c>
      <c r="I106" s="26">
        <v>10</v>
      </c>
      <c r="J106" s="20"/>
      <c r="K106" s="21" t="str">
        <f t="shared" si="0"/>
        <v/>
      </c>
      <c r="L106" s="2"/>
      <c r="M106" s="2"/>
      <c r="N106" s="2"/>
      <c r="O106" s="2"/>
      <c r="P106" s="2"/>
      <c r="Q106" s="2"/>
    </row>
    <row r="107" spans="1:17">
      <c r="A107" s="9" t="s">
        <v>24</v>
      </c>
      <c r="B107" s="10">
        <v>2</v>
      </c>
      <c r="C107" s="10">
        <v>76</v>
      </c>
      <c r="D107" s="16" t="b">
        <v>1</v>
      </c>
      <c r="E107" s="16" t="b">
        <v>1</v>
      </c>
      <c r="F107" s="17">
        <v>45987.128217592595</v>
      </c>
      <c r="G107" s="17">
        <v>45987.132650462961</v>
      </c>
      <c r="H107" s="18" t="s">
        <v>32</v>
      </c>
      <c r="I107" s="26">
        <v>10</v>
      </c>
      <c r="J107" s="20"/>
      <c r="K107" s="21" t="str">
        <f t="shared" si="0"/>
        <v/>
      </c>
      <c r="L107" s="2"/>
      <c r="M107" s="2"/>
      <c r="N107" s="2"/>
      <c r="O107" s="2"/>
      <c r="P107" s="2"/>
      <c r="Q107" s="2"/>
    </row>
    <row r="108" spans="1:17">
      <c r="A108" s="9" t="s">
        <v>24</v>
      </c>
      <c r="B108" s="10">
        <v>2</v>
      </c>
      <c r="C108" s="10">
        <v>77</v>
      </c>
      <c r="D108" s="16" t="b">
        <v>1</v>
      </c>
      <c r="E108" s="16" t="b">
        <v>1</v>
      </c>
      <c r="F108" s="17">
        <v>45987.13652777778</v>
      </c>
      <c r="G108" s="17">
        <v>45987.141261574077</v>
      </c>
      <c r="H108" s="18" t="s">
        <v>32</v>
      </c>
      <c r="I108" s="26">
        <v>10</v>
      </c>
      <c r="J108" s="20"/>
      <c r="K108" s="21" t="str">
        <f t="shared" si="0"/>
        <v/>
      </c>
      <c r="L108" s="2"/>
      <c r="M108" s="2"/>
      <c r="N108" s="2"/>
      <c r="O108" s="2"/>
      <c r="P108" s="2"/>
      <c r="Q108" s="2"/>
    </row>
    <row r="109" spans="1:17">
      <c r="A109" s="9" t="s">
        <v>24</v>
      </c>
      <c r="B109" s="10">
        <v>2</v>
      </c>
      <c r="C109" s="10">
        <v>78</v>
      </c>
      <c r="D109" s="16" t="b">
        <v>1</v>
      </c>
      <c r="E109" s="16" t="b">
        <v>1</v>
      </c>
      <c r="F109" s="17">
        <v>45987.152881944443</v>
      </c>
      <c r="G109" s="17">
        <v>45987.15556712963</v>
      </c>
      <c r="H109" s="18" t="s">
        <v>26</v>
      </c>
      <c r="I109" s="26">
        <v>10</v>
      </c>
      <c r="J109" s="20"/>
      <c r="K109" s="21" t="str">
        <f t="shared" si="0"/>
        <v/>
      </c>
      <c r="L109" s="2"/>
      <c r="M109" s="2"/>
      <c r="N109" s="2"/>
      <c r="O109" s="2"/>
      <c r="P109" s="2"/>
      <c r="Q109" s="2"/>
    </row>
    <row r="110" spans="1:17">
      <c r="A110" s="9" t="s">
        <v>24</v>
      </c>
      <c r="B110" s="10">
        <v>2</v>
      </c>
      <c r="C110" s="10">
        <v>79</v>
      </c>
      <c r="D110" s="16" t="b">
        <v>1</v>
      </c>
      <c r="E110" s="16" t="b">
        <v>1</v>
      </c>
      <c r="F110" s="17">
        <v>45987.155590277776</v>
      </c>
      <c r="G110" s="17">
        <v>45987.160300925927</v>
      </c>
      <c r="H110" s="18" t="s">
        <v>32</v>
      </c>
      <c r="I110" s="26">
        <v>10</v>
      </c>
      <c r="J110" s="20"/>
      <c r="K110" s="21" t="str">
        <f t="shared" si="0"/>
        <v/>
      </c>
      <c r="L110" s="2"/>
      <c r="M110" s="2"/>
      <c r="N110" s="2"/>
      <c r="O110" s="2"/>
      <c r="P110" s="2"/>
      <c r="Q110" s="2"/>
    </row>
    <row r="111" spans="1:17">
      <c r="A111" s="9" t="s">
        <v>24</v>
      </c>
      <c r="B111" s="10">
        <v>2</v>
      </c>
      <c r="C111" s="10">
        <v>80</v>
      </c>
      <c r="D111" s="16" t="b">
        <v>1</v>
      </c>
      <c r="E111" s="16" t="b">
        <v>1</v>
      </c>
      <c r="F111" s="17">
        <v>45987.160312499997</v>
      </c>
      <c r="G111" s="17">
        <v>45987.163252314815</v>
      </c>
      <c r="H111" s="18" t="s">
        <v>36</v>
      </c>
      <c r="I111" s="26">
        <v>10</v>
      </c>
      <c r="J111" s="20"/>
      <c r="K111" s="21" t="str">
        <f t="shared" si="0"/>
        <v/>
      </c>
      <c r="L111" s="2"/>
      <c r="M111" s="2"/>
      <c r="N111" s="2"/>
      <c r="O111" s="2"/>
      <c r="P111" s="2"/>
      <c r="Q111" s="2"/>
    </row>
    <row r="112" spans="1:17">
      <c r="A112" s="9" t="s">
        <v>24</v>
      </c>
      <c r="B112" s="10">
        <v>2</v>
      </c>
      <c r="C112" s="10">
        <v>81</v>
      </c>
      <c r="D112" s="16" t="b">
        <v>1</v>
      </c>
      <c r="E112" s="16" t="b">
        <v>1</v>
      </c>
      <c r="F112" s="17">
        <v>45987.163414351853</v>
      </c>
      <c r="G112" s="17">
        <v>45987.165949074071</v>
      </c>
      <c r="H112" s="18" t="s">
        <v>26</v>
      </c>
      <c r="I112" s="26">
        <v>10</v>
      </c>
      <c r="J112" s="20"/>
      <c r="K112" s="21" t="str">
        <f t="shared" si="0"/>
        <v/>
      </c>
      <c r="L112" s="2"/>
      <c r="M112" s="2"/>
      <c r="N112" s="2"/>
      <c r="O112" s="2"/>
      <c r="P112" s="2"/>
      <c r="Q112" s="2"/>
    </row>
    <row r="113" spans="1:17">
      <c r="A113" s="9" t="s">
        <v>24</v>
      </c>
      <c r="B113" s="10">
        <v>2</v>
      </c>
      <c r="C113" s="10">
        <v>82</v>
      </c>
      <c r="D113" s="16" t="b">
        <v>1</v>
      </c>
      <c r="E113" s="16" t="b">
        <v>1</v>
      </c>
      <c r="F113" s="17">
        <v>45987.165949074071</v>
      </c>
      <c r="G113" s="17">
        <v>45987.168680555558</v>
      </c>
      <c r="H113" s="18" t="s">
        <v>26</v>
      </c>
      <c r="I113" s="26">
        <v>10</v>
      </c>
      <c r="J113" s="20"/>
      <c r="K113" s="21" t="str">
        <f t="shared" si="0"/>
        <v/>
      </c>
      <c r="L113" s="2"/>
      <c r="M113" s="2"/>
      <c r="N113" s="2"/>
      <c r="O113" s="2"/>
      <c r="P113" s="2"/>
      <c r="Q113" s="2"/>
    </row>
    <row r="114" spans="1:17">
      <c r="A114" s="9" t="s">
        <v>24</v>
      </c>
      <c r="B114" s="10">
        <v>2</v>
      </c>
      <c r="C114" s="10">
        <v>83</v>
      </c>
      <c r="D114" s="16" t="b">
        <v>1</v>
      </c>
      <c r="E114" s="16" t="b">
        <v>1</v>
      </c>
      <c r="F114" s="17">
        <v>45987.168680555558</v>
      </c>
      <c r="G114" s="17">
        <v>45987.172488425924</v>
      </c>
      <c r="H114" s="18" t="s">
        <v>35</v>
      </c>
      <c r="I114" s="26">
        <v>10</v>
      </c>
      <c r="J114" s="20"/>
      <c r="K114" s="21" t="str">
        <f t="shared" si="0"/>
        <v/>
      </c>
      <c r="L114" s="2"/>
      <c r="M114" s="2"/>
      <c r="N114" s="2"/>
      <c r="O114" s="2"/>
      <c r="P114" s="2"/>
      <c r="Q114" s="2"/>
    </row>
    <row r="115" spans="1:17">
      <c r="A115" s="9" t="s">
        <v>24</v>
      </c>
      <c r="B115" s="10">
        <v>2</v>
      </c>
      <c r="C115" s="10">
        <v>84</v>
      </c>
      <c r="D115" s="16" t="b">
        <v>1</v>
      </c>
      <c r="E115" s="16" t="b">
        <v>1</v>
      </c>
      <c r="F115" s="17">
        <v>45987.173773148148</v>
      </c>
      <c r="G115" s="17">
        <v>45987.175555555557</v>
      </c>
      <c r="H115" s="18" t="s">
        <v>53</v>
      </c>
      <c r="I115" s="26">
        <v>10</v>
      </c>
      <c r="J115" s="20"/>
      <c r="K115" s="21" t="str">
        <f t="shared" si="0"/>
        <v/>
      </c>
      <c r="L115" s="2"/>
      <c r="M115" s="2"/>
      <c r="N115" s="2"/>
      <c r="O115" s="2"/>
      <c r="P115" s="2"/>
      <c r="Q115" s="2"/>
    </row>
    <row r="116" spans="1:17">
      <c r="A116" s="9" t="s">
        <v>24</v>
      </c>
      <c r="B116" s="10">
        <v>2</v>
      </c>
      <c r="C116" s="10">
        <v>85</v>
      </c>
      <c r="D116" s="16" t="b">
        <v>1</v>
      </c>
      <c r="E116" s="16" t="b">
        <v>1</v>
      </c>
      <c r="F116" s="17">
        <v>45987.175567129627</v>
      </c>
      <c r="G116" s="17">
        <v>45987.178796296299</v>
      </c>
      <c r="H116" s="18" t="s">
        <v>36</v>
      </c>
      <c r="I116" s="26">
        <v>10</v>
      </c>
      <c r="J116" s="20"/>
      <c r="K116" s="21" t="str">
        <f t="shared" si="0"/>
        <v/>
      </c>
      <c r="L116" s="2"/>
      <c r="M116" s="2"/>
      <c r="N116" s="2"/>
      <c r="O116" s="2"/>
      <c r="P116" s="2"/>
      <c r="Q116" s="2"/>
    </row>
    <row r="117" spans="1:17">
      <c r="A117" s="9" t="s">
        <v>24</v>
      </c>
      <c r="B117" s="10">
        <v>2</v>
      </c>
      <c r="C117" s="10">
        <v>86</v>
      </c>
      <c r="D117" s="16" t="b">
        <v>1</v>
      </c>
      <c r="E117" s="16" t="b">
        <v>1</v>
      </c>
      <c r="F117" s="17">
        <v>45987.178819444445</v>
      </c>
      <c r="G117" s="17">
        <v>45987.181203703702</v>
      </c>
      <c r="H117" s="18" t="s">
        <v>26</v>
      </c>
      <c r="I117" s="26">
        <v>10</v>
      </c>
      <c r="J117" s="20"/>
      <c r="K117" s="21" t="str">
        <f t="shared" si="0"/>
        <v/>
      </c>
      <c r="L117" s="2"/>
      <c r="M117" s="2"/>
      <c r="N117" s="2"/>
      <c r="O117" s="2"/>
      <c r="P117" s="2"/>
      <c r="Q117" s="2"/>
    </row>
    <row r="118" spans="1:17">
      <c r="A118" s="9" t="s">
        <v>24</v>
      </c>
      <c r="B118" s="10">
        <v>2</v>
      </c>
      <c r="C118" s="10">
        <v>87</v>
      </c>
      <c r="D118" s="16" t="b">
        <v>1</v>
      </c>
      <c r="E118" s="16" t="b">
        <v>1</v>
      </c>
      <c r="F118" s="17">
        <v>45987.181203703702</v>
      </c>
      <c r="G118" s="17">
        <v>45987.183819444443</v>
      </c>
      <c r="H118" s="18" t="s">
        <v>26</v>
      </c>
      <c r="I118" s="26">
        <v>10</v>
      </c>
      <c r="J118" s="20"/>
      <c r="K118" s="21" t="str">
        <f t="shared" si="0"/>
        <v/>
      </c>
      <c r="L118" s="2"/>
      <c r="M118" s="2"/>
      <c r="N118" s="2"/>
      <c r="O118" s="2"/>
      <c r="P118" s="2"/>
      <c r="Q118" s="2"/>
    </row>
    <row r="119" spans="1:17">
      <c r="A119" s="9" t="s">
        <v>24</v>
      </c>
      <c r="B119" s="10">
        <v>2</v>
      </c>
      <c r="C119" s="10">
        <v>88</v>
      </c>
      <c r="D119" s="16" t="b">
        <v>1</v>
      </c>
      <c r="E119" s="16" t="b">
        <v>1</v>
      </c>
      <c r="F119" s="17">
        <v>45987.210451388892</v>
      </c>
      <c r="G119" s="17">
        <v>45987.212152777778</v>
      </c>
      <c r="H119" s="18" t="s">
        <v>53</v>
      </c>
      <c r="I119" s="26">
        <v>10</v>
      </c>
      <c r="J119" s="20"/>
      <c r="K119" s="21" t="str">
        <f t="shared" si="0"/>
        <v/>
      </c>
      <c r="L119" s="2"/>
      <c r="M119" s="2"/>
      <c r="N119" s="2"/>
      <c r="O119" s="2"/>
      <c r="P119" s="2"/>
      <c r="Q119" s="2"/>
    </row>
    <row r="120" spans="1:17">
      <c r="A120" s="9" t="s">
        <v>24</v>
      </c>
      <c r="B120" s="10">
        <v>2</v>
      </c>
      <c r="C120" s="10">
        <v>89</v>
      </c>
      <c r="D120" s="16" t="b">
        <v>1</v>
      </c>
      <c r="E120" s="16" t="b">
        <v>1</v>
      </c>
      <c r="F120" s="17">
        <v>45987.212152777778</v>
      </c>
      <c r="G120" s="17">
        <v>45987.214131944442</v>
      </c>
      <c r="H120" s="18" t="s">
        <v>53</v>
      </c>
      <c r="I120" s="26">
        <v>10</v>
      </c>
      <c r="J120" s="20"/>
      <c r="K120" s="21" t="str">
        <f t="shared" si="0"/>
        <v/>
      </c>
      <c r="L120" s="2"/>
      <c r="M120" s="2"/>
      <c r="N120" s="2"/>
      <c r="O120" s="2"/>
      <c r="P120" s="2"/>
      <c r="Q120" s="2"/>
    </row>
    <row r="121" spans="1:17">
      <c r="A121" s="9" t="s">
        <v>24</v>
      </c>
      <c r="B121" s="10">
        <v>2</v>
      </c>
      <c r="C121" s="10">
        <v>90</v>
      </c>
      <c r="D121" s="16" t="b">
        <v>1</v>
      </c>
      <c r="E121" s="16" t="b">
        <v>1</v>
      </c>
      <c r="F121" s="17">
        <v>45987.214143518519</v>
      </c>
      <c r="G121" s="17">
        <v>45987.223530092589</v>
      </c>
      <c r="H121" s="18" t="s">
        <v>54</v>
      </c>
      <c r="I121" s="26">
        <v>4</v>
      </c>
      <c r="J121" s="20"/>
      <c r="K121" s="21" t="str">
        <f t="shared" si="0"/>
        <v/>
      </c>
      <c r="L121" s="2"/>
      <c r="M121" s="2"/>
      <c r="N121" s="2"/>
      <c r="O121" s="2"/>
      <c r="P121" s="2"/>
      <c r="Q121" s="2"/>
    </row>
    <row r="122" spans="1:17">
      <c r="A122" s="9" t="s">
        <v>24</v>
      </c>
      <c r="B122" s="10">
        <v>2</v>
      </c>
      <c r="C122" s="10">
        <v>91</v>
      </c>
      <c r="D122" s="16" t="b">
        <v>1</v>
      </c>
      <c r="E122" s="16" t="b">
        <v>1</v>
      </c>
      <c r="F122" s="17">
        <v>45987.22351851852</v>
      </c>
      <c r="G122" s="17">
        <v>45987.223634259259</v>
      </c>
      <c r="H122" s="18" t="s">
        <v>58</v>
      </c>
      <c r="I122" s="26">
        <v>10</v>
      </c>
      <c r="J122" s="20"/>
      <c r="K122" s="21" t="str">
        <f t="shared" si="0"/>
        <v/>
      </c>
      <c r="L122" s="2"/>
      <c r="M122" s="2"/>
      <c r="N122" s="2"/>
      <c r="O122" s="2"/>
      <c r="P122" s="2"/>
      <c r="Q122" s="2"/>
    </row>
    <row r="123" spans="1:17">
      <c r="A123" s="9" t="s">
        <v>24</v>
      </c>
      <c r="B123" s="10">
        <v>2</v>
      </c>
      <c r="C123" s="10">
        <v>92</v>
      </c>
      <c r="D123" s="16" t="b">
        <v>1</v>
      </c>
      <c r="E123" s="16" t="b">
        <v>1</v>
      </c>
      <c r="F123" s="17">
        <v>45987.223634259259</v>
      </c>
      <c r="G123" s="17">
        <v>45987.227118055554</v>
      </c>
      <c r="H123" s="18" t="s">
        <v>35</v>
      </c>
      <c r="I123" s="26">
        <v>10</v>
      </c>
      <c r="J123" s="20"/>
      <c r="K123" s="21" t="str">
        <f t="shared" si="0"/>
        <v/>
      </c>
      <c r="L123" s="2"/>
      <c r="M123" s="2"/>
      <c r="N123" s="2"/>
      <c r="O123" s="2"/>
      <c r="P123" s="2"/>
      <c r="Q123" s="2"/>
    </row>
    <row r="124" spans="1:17">
      <c r="A124" s="9" t="s">
        <v>24</v>
      </c>
      <c r="B124" s="10">
        <v>2</v>
      </c>
      <c r="C124" s="10">
        <v>93</v>
      </c>
      <c r="D124" s="16" t="b">
        <v>1</v>
      </c>
      <c r="E124" s="16" t="b">
        <v>1</v>
      </c>
      <c r="F124" s="17">
        <v>45987.227118055554</v>
      </c>
      <c r="G124" s="17">
        <v>45987.229641203703</v>
      </c>
      <c r="H124" s="18" t="s">
        <v>26</v>
      </c>
      <c r="I124" s="26">
        <v>10</v>
      </c>
      <c r="J124" s="20"/>
      <c r="K124" s="21" t="str">
        <f t="shared" si="0"/>
        <v/>
      </c>
      <c r="L124" s="2"/>
      <c r="M124" s="2"/>
      <c r="N124" s="2"/>
      <c r="O124" s="2"/>
      <c r="P124" s="2"/>
      <c r="Q124" s="2"/>
    </row>
    <row r="125" spans="1:17">
      <c r="A125" s="9" t="s">
        <v>24</v>
      </c>
      <c r="B125" s="10">
        <v>2</v>
      </c>
      <c r="C125" s="10">
        <v>94</v>
      </c>
      <c r="D125" s="16" t="b">
        <v>1</v>
      </c>
      <c r="E125" s="16" t="b">
        <v>1</v>
      </c>
      <c r="F125" s="17">
        <v>45987.229641203703</v>
      </c>
      <c r="G125" s="17">
        <v>45987.23337962963</v>
      </c>
      <c r="H125" s="18" t="s">
        <v>35</v>
      </c>
      <c r="I125" s="26">
        <v>10</v>
      </c>
      <c r="J125" s="20"/>
      <c r="K125" s="21" t="str">
        <f t="shared" si="0"/>
        <v/>
      </c>
      <c r="L125" s="2"/>
      <c r="M125" s="2"/>
      <c r="N125" s="2"/>
      <c r="O125" s="2"/>
      <c r="P125" s="2"/>
      <c r="Q125" s="2"/>
    </row>
    <row r="126" spans="1:17">
      <c r="A126" s="9" t="s">
        <v>24</v>
      </c>
      <c r="B126" s="10">
        <v>2</v>
      </c>
      <c r="C126" s="10">
        <v>95</v>
      </c>
      <c r="D126" s="16" t="b">
        <v>1</v>
      </c>
      <c r="E126" s="16" t="b">
        <v>1</v>
      </c>
      <c r="F126" s="17">
        <v>45987.233391203707</v>
      </c>
      <c r="G126" s="17">
        <v>45987.238032407404</v>
      </c>
      <c r="H126" s="18" t="s">
        <v>32</v>
      </c>
      <c r="I126" s="26">
        <v>10</v>
      </c>
      <c r="J126" s="20"/>
      <c r="K126" s="21" t="str">
        <f t="shared" si="0"/>
        <v/>
      </c>
      <c r="L126" s="2"/>
      <c r="M126" s="2"/>
      <c r="N126" s="2"/>
      <c r="O126" s="2"/>
      <c r="P126" s="2"/>
      <c r="Q126" s="2"/>
    </row>
    <row r="127" spans="1:17">
      <c r="A127" s="9" t="s">
        <v>24</v>
      </c>
      <c r="B127" s="10" t="s">
        <v>59</v>
      </c>
      <c r="C127" s="10"/>
      <c r="D127" s="16" t="b">
        <v>1</v>
      </c>
      <c r="E127" s="16" t="b">
        <v>1</v>
      </c>
      <c r="F127" s="17">
        <v>45985.963368055556</v>
      </c>
      <c r="G127" s="17">
        <v>45985.969189814816</v>
      </c>
      <c r="H127" s="18" t="s">
        <v>25</v>
      </c>
      <c r="I127" s="26">
        <v>8</v>
      </c>
      <c r="J127" s="20"/>
      <c r="K127" s="21" t="str">
        <f t="shared" si="0"/>
        <v/>
      </c>
      <c r="L127" s="2"/>
      <c r="M127" s="2"/>
      <c r="N127" s="2"/>
      <c r="O127" s="2"/>
      <c r="P127" s="2"/>
      <c r="Q127" s="2"/>
    </row>
    <row r="128" spans="1:17">
      <c r="A128" s="9" t="s">
        <v>24</v>
      </c>
      <c r="B128" s="10">
        <v>3</v>
      </c>
      <c r="C128" s="10">
        <v>1</v>
      </c>
      <c r="D128" s="16" t="b">
        <v>1</v>
      </c>
      <c r="E128" s="16" t="b">
        <v>1</v>
      </c>
      <c r="F128" s="17">
        <v>45987.251562500001</v>
      </c>
      <c r="G128" s="17">
        <v>45987.258067129631</v>
      </c>
      <c r="H128" s="18" t="s">
        <v>28</v>
      </c>
      <c r="I128" s="26">
        <v>8</v>
      </c>
      <c r="J128" s="20"/>
      <c r="K128" s="21" t="str">
        <f t="shared" si="0"/>
        <v/>
      </c>
      <c r="L128" s="2"/>
      <c r="M128" s="2"/>
      <c r="N128" s="2"/>
      <c r="O128" s="2"/>
      <c r="P128" s="2"/>
      <c r="Q128" s="2"/>
    </row>
    <row r="129" spans="1:17">
      <c r="A129" s="9" t="s">
        <v>24</v>
      </c>
      <c r="B129" s="10">
        <v>3</v>
      </c>
      <c r="C129" s="10">
        <v>2</v>
      </c>
      <c r="D129" s="16" t="b">
        <v>1</v>
      </c>
      <c r="E129" s="16" t="b">
        <v>1</v>
      </c>
      <c r="F129" s="17">
        <v>45988.133715277778</v>
      </c>
      <c r="G129" s="17">
        <v>45988.136956018519</v>
      </c>
      <c r="H129" s="18" t="s">
        <v>36</v>
      </c>
      <c r="I129" s="26">
        <v>10</v>
      </c>
      <c r="J129" s="20"/>
      <c r="K129" s="21" t="str">
        <f t="shared" si="0"/>
        <v/>
      </c>
      <c r="L129" s="2"/>
      <c r="M129" s="2"/>
      <c r="N129" s="2"/>
      <c r="O129" s="2"/>
      <c r="P129" s="2"/>
      <c r="Q129" s="2"/>
    </row>
    <row r="130" spans="1:17">
      <c r="A130" s="9" t="s">
        <v>24</v>
      </c>
      <c r="B130" s="10">
        <v>3</v>
      </c>
      <c r="C130" s="10">
        <v>3</v>
      </c>
      <c r="D130" s="16" t="b">
        <v>1</v>
      </c>
      <c r="E130" s="16" t="b">
        <v>1</v>
      </c>
      <c r="F130" s="17">
        <v>45988.16134259259</v>
      </c>
      <c r="G130" s="17">
        <v>45988.164814814816</v>
      </c>
      <c r="H130" s="18" t="s">
        <v>35</v>
      </c>
      <c r="I130" s="26">
        <v>10</v>
      </c>
      <c r="J130" s="20"/>
      <c r="K130" s="21" t="str">
        <f t="shared" si="0"/>
        <v/>
      </c>
      <c r="L130" s="2"/>
      <c r="M130" s="2"/>
      <c r="N130" s="2"/>
      <c r="O130" s="2"/>
      <c r="P130" s="2"/>
      <c r="Q130" s="2"/>
    </row>
    <row r="131" spans="1:17">
      <c r="A131" s="9" t="s">
        <v>24</v>
      </c>
      <c r="B131" s="10">
        <v>3</v>
      </c>
      <c r="C131" s="10">
        <v>4</v>
      </c>
      <c r="D131" s="16" t="b">
        <v>1</v>
      </c>
      <c r="E131" s="16" t="b">
        <v>1</v>
      </c>
      <c r="F131" s="17">
        <v>45988.164965277778</v>
      </c>
      <c r="G131" s="17">
        <v>45988.166087962964</v>
      </c>
      <c r="H131" s="18" t="s">
        <v>34</v>
      </c>
      <c r="I131" s="26">
        <v>10</v>
      </c>
      <c r="J131" s="20"/>
      <c r="K131" s="21" t="str">
        <f t="shared" si="0"/>
        <v/>
      </c>
      <c r="L131" s="2"/>
      <c r="M131" s="2"/>
      <c r="N131" s="2"/>
      <c r="O131" s="2"/>
      <c r="P131" s="2"/>
      <c r="Q131" s="2"/>
    </row>
    <row r="132" spans="1:17">
      <c r="A132" s="9" t="s">
        <v>24</v>
      </c>
      <c r="B132" s="10">
        <v>3</v>
      </c>
      <c r="C132" s="10">
        <v>5</v>
      </c>
      <c r="D132" s="16" t="b">
        <v>1</v>
      </c>
      <c r="E132" s="16" t="b">
        <v>1</v>
      </c>
      <c r="F132" s="17">
        <v>45988.16615740741</v>
      </c>
      <c r="G132" s="17">
        <v>45988.172025462962</v>
      </c>
      <c r="H132" s="18" t="s">
        <v>25</v>
      </c>
      <c r="I132" s="26">
        <v>8</v>
      </c>
      <c r="J132" s="20"/>
      <c r="K132" s="21" t="str">
        <f t="shared" si="0"/>
        <v/>
      </c>
      <c r="L132" s="2"/>
      <c r="M132" s="2"/>
      <c r="N132" s="2"/>
      <c r="O132" s="2"/>
      <c r="P132" s="2"/>
      <c r="Q132" s="2"/>
    </row>
    <row r="133" spans="1:17">
      <c r="A133" s="9" t="s">
        <v>24</v>
      </c>
      <c r="B133" s="10">
        <v>3</v>
      </c>
      <c r="C133" s="10">
        <v>6</v>
      </c>
      <c r="D133" s="16" t="b">
        <v>1</v>
      </c>
      <c r="E133" s="16" t="b">
        <v>1</v>
      </c>
      <c r="F133" s="17">
        <v>45988.172037037039</v>
      </c>
      <c r="G133" s="17">
        <v>45988.175821759258</v>
      </c>
      <c r="H133" s="18" t="s">
        <v>35</v>
      </c>
      <c r="I133" s="26">
        <v>10</v>
      </c>
      <c r="J133" s="20"/>
      <c r="K133" s="21" t="str">
        <f t="shared" si="0"/>
        <v/>
      </c>
      <c r="L133" s="2"/>
      <c r="M133" s="2"/>
      <c r="N133" s="2"/>
      <c r="O133" s="2"/>
      <c r="P133" s="2"/>
      <c r="Q133" s="2"/>
    </row>
    <row r="134" spans="1:17">
      <c r="A134" s="9" t="s">
        <v>24</v>
      </c>
      <c r="B134" s="10">
        <v>3</v>
      </c>
      <c r="C134" s="10">
        <v>7</v>
      </c>
      <c r="D134" s="16" t="b">
        <v>1</v>
      </c>
      <c r="E134" s="16" t="b">
        <v>1</v>
      </c>
      <c r="F134" s="17">
        <v>45988.175821759258</v>
      </c>
      <c r="G134" s="17">
        <v>45988.180173611108</v>
      </c>
      <c r="H134" s="18" t="s">
        <v>32</v>
      </c>
      <c r="I134" s="26">
        <v>10</v>
      </c>
      <c r="J134" s="20"/>
      <c r="K134" s="21" t="str">
        <f t="shared" si="0"/>
        <v/>
      </c>
      <c r="L134" s="2"/>
      <c r="M134" s="2"/>
      <c r="N134" s="2"/>
      <c r="O134" s="2"/>
      <c r="P134" s="2"/>
      <c r="Q134" s="2"/>
    </row>
    <row r="135" spans="1:17">
      <c r="A135" s="9" t="s">
        <v>24</v>
      </c>
      <c r="B135" s="10">
        <v>3</v>
      </c>
      <c r="C135" s="10">
        <v>8</v>
      </c>
      <c r="D135" s="16" t="b">
        <v>1</v>
      </c>
      <c r="E135" s="16" t="b">
        <v>1</v>
      </c>
      <c r="F135" s="17">
        <v>45988.180150462962</v>
      </c>
      <c r="G135" s="17">
        <v>45988.182754629626</v>
      </c>
      <c r="H135" s="18" t="s">
        <v>26</v>
      </c>
      <c r="I135" s="26">
        <v>10</v>
      </c>
      <c r="J135" s="20"/>
      <c r="K135" s="21" t="str">
        <f t="shared" si="0"/>
        <v/>
      </c>
      <c r="L135" s="2"/>
      <c r="M135" s="2"/>
      <c r="N135" s="2"/>
      <c r="O135" s="2"/>
      <c r="P135" s="2"/>
      <c r="Q135" s="2"/>
    </row>
    <row r="136" spans="1:17">
      <c r="A136" s="9" t="s">
        <v>24</v>
      </c>
      <c r="B136" s="10">
        <v>3</v>
      </c>
      <c r="C136" s="10">
        <v>9</v>
      </c>
      <c r="D136" s="16" t="b">
        <v>1</v>
      </c>
      <c r="E136" s="16" t="b">
        <v>1</v>
      </c>
      <c r="F136" s="17">
        <v>45988.182766203703</v>
      </c>
      <c r="G136" s="17">
        <v>45988.184884259259</v>
      </c>
      <c r="H136" s="18" t="s">
        <v>26</v>
      </c>
      <c r="I136" s="26">
        <v>10</v>
      </c>
      <c r="J136" s="20"/>
      <c r="K136" s="21" t="str">
        <f t="shared" si="0"/>
        <v/>
      </c>
      <c r="L136" s="2"/>
      <c r="M136" s="2"/>
      <c r="N136" s="2"/>
      <c r="O136" s="2"/>
      <c r="P136" s="2"/>
      <c r="Q136" s="2"/>
    </row>
    <row r="137" spans="1:17">
      <c r="A137" s="9" t="s">
        <v>24</v>
      </c>
      <c r="B137" s="10">
        <v>3</v>
      </c>
      <c r="C137" s="10">
        <v>10</v>
      </c>
      <c r="D137" s="16" t="b">
        <v>1</v>
      </c>
      <c r="E137" s="16" t="b">
        <v>1</v>
      </c>
      <c r="F137" s="17">
        <v>45988.184895833336</v>
      </c>
      <c r="G137" s="17">
        <v>45988.187141203707</v>
      </c>
      <c r="H137" s="18" t="s">
        <v>26</v>
      </c>
      <c r="I137" s="26">
        <v>10</v>
      </c>
      <c r="J137" s="20"/>
      <c r="K137" s="21" t="str">
        <f t="shared" si="0"/>
        <v/>
      </c>
      <c r="L137" s="2"/>
      <c r="M137" s="2"/>
      <c r="N137" s="2"/>
      <c r="O137" s="2"/>
      <c r="P137" s="2"/>
      <c r="Q137" s="2"/>
    </row>
    <row r="138" spans="1:17">
      <c r="A138" s="9" t="s">
        <v>24</v>
      </c>
      <c r="B138" s="10">
        <v>3</v>
      </c>
      <c r="C138" s="10">
        <v>11</v>
      </c>
      <c r="D138" s="16" t="b">
        <v>1</v>
      </c>
      <c r="E138" s="16" t="b">
        <v>1</v>
      </c>
      <c r="F138" s="17">
        <v>45988.187175925923</v>
      </c>
      <c r="G138" s="17">
        <v>45988.188715277778</v>
      </c>
      <c r="H138" s="18" t="s">
        <v>36</v>
      </c>
      <c r="I138" s="26">
        <v>10</v>
      </c>
      <c r="J138" s="20"/>
      <c r="K138" s="21" t="str">
        <f t="shared" si="0"/>
        <v/>
      </c>
      <c r="L138" s="2"/>
      <c r="M138" s="2"/>
      <c r="N138" s="2"/>
      <c r="O138" s="2"/>
      <c r="P138" s="2"/>
      <c r="Q138" s="2"/>
    </row>
    <row r="139" spans="1:17">
      <c r="A139" s="9" t="s">
        <v>24</v>
      </c>
      <c r="B139" s="10">
        <v>3</v>
      </c>
      <c r="C139" s="10">
        <v>12</v>
      </c>
      <c r="D139" s="16" t="b">
        <v>1</v>
      </c>
      <c r="E139" s="16" t="b">
        <v>1</v>
      </c>
      <c r="F139" s="17">
        <v>45988.188715277778</v>
      </c>
      <c r="G139" s="17">
        <v>45988.190300925926</v>
      </c>
      <c r="H139" s="18" t="s">
        <v>53</v>
      </c>
      <c r="I139" s="26">
        <v>10</v>
      </c>
      <c r="J139" s="20"/>
      <c r="K139" s="21" t="str">
        <f t="shared" si="0"/>
        <v/>
      </c>
      <c r="L139" s="2"/>
      <c r="M139" s="2"/>
      <c r="N139" s="2"/>
      <c r="O139" s="2"/>
      <c r="P139" s="2"/>
      <c r="Q139" s="2"/>
    </row>
    <row r="140" spans="1:17">
      <c r="A140" s="9" t="s">
        <v>24</v>
      </c>
      <c r="B140" s="10">
        <v>3</v>
      </c>
      <c r="C140" s="10">
        <v>13</v>
      </c>
      <c r="D140" s="16" t="b">
        <v>1</v>
      </c>
      <c r="E140" s="16" t="b">
        <v>1</v>
      </c>
      <c r="F140" s="17">
        <v>45988.190300925926</v>
      </c>
      <c r="G140" s="17">
        <v>45988.191944444443</v>
      </c>
      <c r="H140" s="18" t="s">
        <v>53</v>
      </c>
      <c r="I140" s="26">
        <v>10</v>
      </c>
      <c r="J140" s="20"/>
      <c r="K140" s="21" t="str">
        <f t="shared" si="0"/>
        <v/>
      </c>
      <c r="L140" s="2"/>
      <c r="M140" s="2"/>
      <c r="N140" s="2"/>
      <c r="O140" s="2"/>
      <c r="P140" s="2"/>
      <c r="Q140" s="2"/>
    </row>
    <row r="141" spans="1:17">
      <c r="A141" s="9" t="s">
        <v>24</v>
      </c>
      <c r="B141" s="10">
        <v>3</v>
      </c>
      <c r="C141" s="10">
        <v>14</v>
      </c>
      <c r="D141" s="16" t="b">
        <v>1</v>
      </c>
      <c r="E141" s="16" t="b">
        <v>1</v>
      </c>
      <c r="F141" s="17">
        <v>45988.191990740743</v>
      </c>
      <c r="G141" s="17">
        <v>45988.194224537037</v>
      </c>
      <c r="H141" s="18" t="s">
        <v>26</v>
      </c>
      <c r="I141" s="26">
        <v>10</v>
      </c>
      <c r="J141" s="20"/>
      <c r="K141" s="21" t="str">
        <f t="shared" si="0"/>
        <v/>
      </c>
      <c r="L141" s="2"/>
      <c r="M141" s="2"/>
      <c r="N141" s="2"/>
      <c r="O141" s="2"/>
      <c r="P141" s="2"/>
      <c r="Q141" s="2"/>
    </row>
    <row r="142" spans="1:17">
      <c r="A142" s="9" t="s">
        <v>24</v>
      </c>
      <c r="B142" s="10">
        <v>3</v>
      </c>
      <c r="C142" s="10">
        <v>15</v>
      </c>
      <c r="D142" s="16" t="b">
        <v>1</v>
      </c>
      <c r="E142" s="16" t="b">
        <v>1</v>
      </c>
      <c r="F142" s="17">
        <v>45988.195416666669</v>
      </c>
      <c r="G142" s="17">
        <v>45988.199166666665</v>
      </c>
      <c r="H142" s="18" t="s">
        <v>35</v>
      </c>
      <c r="I142" s="26">
        <v>10</v>
      </c>
      <c r="J142" s="20"/>
      <c r="K142" s="21" t="str">
        <f t="shared" si="0"/>
        <v/>
      </c>
      <c r="L142" s="2"/>
      <c r="M142" s="2"/>
      <c r="N142" s="2"/>
      <c r="O142" s="2"/>
      <c r="P142" s="2"/>
      <c r="Q142" s="2"/>
    </row>
    <row r="143" spans="1:17">
      <c r="A143" s="9" t="s">
        <v>24</v>
      </c>
      <c r="B143" s="10">
        <v>3</v>
      </c>
      <c r="C143" s="10">
        <v>16</v>
      </c>
      <c r="D143" s="16" t="b">
        <v>1</v>
      </c>
      <c r="E143" s="16" t="b">
        <v>1</v>
      </c>
      <c r="F143" s="17">
        <v>45988.199166666665</v>
      </c>
      <c r="G143" s="17">
        <v>45988.202303240738</v>
      </c>
      <c r="H143" s="18" t="s">
        <v>36</v>
      </c>
      <c r="I143" s="26">
        <v>10</v>
      </c>
      <c r="J143" s="20"/>
      <c r="K143" s="21" t="str">
        <f t="shared" si="0"/>
        <v/>
      </c>
      <c r="L143" s="2"/>
      <c r="M143" s="2"/>
      <c r="N143" s="2"/>
      <c r="O143" s="2"/>
      <c r="P143" s="2"/>
      <c r="Q143" s="2"/>
    </row>
    <row r="144" spans="1:17">
      <c r="A144" s="9" t="s">
        <v>24</v>
      </c>
      <c r="B144" s="10">
        <v>3</v>
      </c>
      <c r="C144" s="10">
        <v>17</v>
      </c>
      <c r="D144" s="16" t="b">
        <v>1</v>
      </c>
      <c r="E144" s="16" t="b">
        <v>1</v>
      </c>
      <c r="F144" s="17">
        <v>45988.202361111114</v>
      </c>
      <c r="G144" s="17">
        <v>45988.208483796298</v>
      </c>
      <c r="H144" s="18" t="s">
        <v>25</v>
      </c>
      <c r="I144" s="26">
        <v>8</v>
      </c>
      <c r="J144" s="20"/>
      <c r="K144" s="21" t="str">
        <f t="shared" si="0"/>
        <v/>
      </c>
      <c r="L144" s="2"/>
      <c r="M144" s="2"/>
      <c r="N144" s="2"/>
      <c r="O144" s="2"/>
      <c r="P144" s="2"/>
      <c r="Q144" s="2"/>
    </row>
    <row r="145" spans="1:17">
      <c r="A145" s="9" t="s">
        <v>24</v>
      </c>
      <c r="B145" s="10">
        <v>3</v>
      </c>
      <c r="C145" s="10">
        <v>18</v>
      </c>
      <c r="D145" s="16" t="b">
        <v>1</v>
      </c>
      <c r="E145" s="16" t="b">
        <v>1</v>
      </c>
      <c r="F145" s="17">
        <v>45988.208483796298</v>
      </c>
      <c r="G145" s="17">
        <v>45988.208993055552</v>
      </c>
      <c r="H145" s="18" t="s">
        <v>58</v>
      </c>
      <c r="I145" s="26">
        <v>10</v>
      </c>
      <c r="J145" s="20"/>
      <c r="K145" s="21" t="str">
        <f t="shared" si="0"/>
        <v/>
      </c>
      <c r="L145" s="2"/>
      <c r="M145" s="2"/>
      <c r="N145" s="2"/>
      <c r="O145" s="2"/>
      <c r="P145" s="2"/>
      <c r="Q145" s="2"/>
    </row>
    <row r="146" spans="1:17">
      <c r="A146" s="9" t="s">
        <v>24</v>
      </c>
      <c r="B146" s="10" t="s">
        <v>60</v>
      </c>
      <c r="C146" s="10"/>
      <c r="D146" s="16" t="b">
        <v>1</v>
      </c>
      <c r="E146" s="16" t="b">
        <v>1</v>
      </c>
      <c r="F146" s="17">
        <v>45987.258067129631</v>
      </c>
      <c r="G146" s="30">
        <v>45987.333761574075</v>
      </c>
      <c r="H146" s="45" t="s">
        <v>61</v>
      </c>
      <c r="I146" s="26">
        <v>2</v>
      </c>
      <c r="J146" s="20"/>
      <c r="K146" s="21" t="str">
        <f t="shared" si="0"/>
        <v/>
      </c>
      <c r="L146" s="2"/>
      <c r="M146" s="2"/>
      <c r="N146" s="2"/>
      <c r="O146" s="2"/>
      <c r="P146" s="2"/>
      <c r="Q146" s="2"/>
    </row>
    <row r="147" spans="1:17">
      <c r="A147" s="9" t="s">
        <v>24</v>
      </c>
      <c r="B147" s="10" t="s">
        <v>60</v>
      </c>
      <c r="C147" s="10"/>
      <c r="D147" s="16" t="b">
        <v>1</v>
      </c>
      <c r="E147" s="16" t="b">
        <v>1</v>
      </c>
      <c r="F147" s="17">
        <v>45987.916863425926</v>
      </c>
      <c r="G147" s="17">
        <v>45988.019942129627</v>
      </c>
      <c r="H147" s="18" t="s">
        <v>62</v>
      </c>
      <c r="I147" s="26">
        <v>2</v>
      </c>
      <c r="J147" s="20"/>
      <c r="K147" s="21" t="str">
        <f t="shared" si="0"/>
        <v/>
      </c>
      <c r="L147" s="2"/>
      <c r="M147" s="2"/>
      <c r="N147" s="2"/>
      <c r="O147" s="2"/>
      <c r="P147" s="2"/>
      <c r="Q147" s="2"/>
    </row>
    <row r="148" spans="1:17">
      <c r="A148" s="9" t="s">
        <v>24</v>
      </c>
      <c r="B148" s="10" t="s">
        <v>63</v>
      </c>
      <c r="C148" s="10"/>
      <c r="D148" s="16" t="b">
        <v>1</v>
      </c>
      <c r="E148" s="16" t="b">
        <v>1</v>
      </c>
      <c r="F148" s="17">
        <v>45988.019942129627</v>
      </c>
      <c r="G148" s="17">
        <v>45988.043969907405</v>
      </c>
      <c r="H148" s="18" t="s">
        <v>64</v>
      </c>
      <c r="I148" s="26">
        <v>2</v>
      </c>
      <c r="J148" s="20"/>
      <c r="K148" s="21" t="str">
        <f t="shared" si="0"/>
        <v/>
      </c>
      <c r="L148" s="2"/>
      <c r="M148" s="2"/>
      <c r="N148" s="2"/>
      <c r="O148" s="2"/>
      <c r="P148" s="2"/>
      <c r="Q148" s="2"/>
    </row>
    <row r="149" spans="1:17">
      <c r="A149" s="9" t="s">
        <v>24</v>
      </c>
      <c r="B149" s="10" t="s">
        <v>63</v>
      </c>
      <c r="C149" s="10"/>
      <c r="D149" s="16" t="b">
        <v>1</v>
      </c>
      <c r="E149" s="16" t="b">
        <v>1</v>
      </c>
      <c r="F149" s="17">
        <v>45988.089571759258</v>
      </c>
      <c r="G149" s="17">
        <v>45988.136956018519</v>
      </c>
      <c r="H149" s="18" t="s">
        <v>65</v>
      </c>
      <c r="I149" s="26">
        <v>2</v>
      </c>
      <c r="J149" s="20"/>
      <c r="K149" s="21" t="str">
        <f t="shared" si="0"/>
        <v/>
      </c>
      <c r="L149" s="2"/>
      <c r="M149" s="2"/>
      <c r="N149" s="2"/>
      <c r="O149" s="2"/>
      <c r="P149" s="2"/>
      <c r="Q149" s="2"/>
    </row>
    <row r="150" spans="1:17">
      <c r="A150" s="9" t="s">
        <v>24</v>
      </c>
      <c r="B150" s="10" t="s">
        <v>63</v>
      </c>
      <c r="C150" s="10"/>
      <c r="D150" s="16" t="b">
        <v>1</v>
      </c>
      <c r="E150" s="16" t="b">
        <v>1</v>
      </c>
      <c r="F150" s="17">
        <v>45988.136956018519</v>
      </c>
      <c r="G150" s="17">
        <v>45988.16134259259</v>
      </c>
      <c r="H150" s="18" t="s">
        <v>66</v>
      </c>
      <c r="I150" s="26">
        <v>2</v>
      </c>
      <c r="J150" s="20"/>
      <c r="K150" s="21" t="str">
        <f t="shared" si="0"/>
        <v/>
      </c>
      <c r="L150" s="2"/>
      <c r="M150" s="2"/>
      <c r="N150" s="2"/>
      <c r="O150" s="2"/>
      <c r="P150" s="2"/>
      <c r="Q150" s="2"/>
    </row>
    <row r="151" spans="1:17">
      <c r="A151" s="9" t="s">
        <v>24</v>
      </c>
      <c r="B151" s="10" t="s">
        <v>67</v>
      </c>
      <c r="C151" s="10"/>
      <c r="D151" s="16" t="b">
        <v>1</v>
      </c>
      <c r="E151" s="16" t="b">
        <v>1</v>
      </c>
      <c r="F151" s="17">
        <v>45988.21266203704</v>
      </c>
      <c r="G151" s="17">
        <v>45988.229907407411</v>
      </c>
      <c r="H151" s="18" t="s">
        <v>68</v>
      </c>
      <c r="I151" s="26">
        <v>2</v>
      </c>
      <c r="J151" s="20" t="s">
        <v>69</v>
      </c>
      <c r="K151" s="21" t="e">
        <f t="shared" si="0"/>
        <v>#VALUE!</v>
      </c>
      <c r="L151" s="2"/>
      <c r="M151" s="2"/>
      <c r="N151" s="2"/>
      <c r="O151" s="2"/>
      <c r="P151" s="2"/>
      <c r="Q151" s="2"/>
    </row>
    <row r="152" spans="1:17">
      <c r="A152" s="9" t="s">
        <v>24</v>
      </c>
      <c r="B152" s="10" t="s">
        <v>67</v>
      </c>
      <c r="C152" s="10"/>
      <c r="D152" s="16" t="b">
        <v>1</v>
      </c>
      <c r="E152" s="16" t="b">
        <v>1</v>
      </c>
      <c r="F152" s="17">
        <v>45988.250740740739</v>
      </c>
      <c r="G152" s="17">
        <v>45988.334189814814</v>
      </c>
      <c r="H152" s="18" t="s">
        <v>70</v>
      </c>
      <c r="I152" s="26">
        <v>2</v>
      </c>
      <c r="J152" s="20"/>
      <c r="K152" s="21" t="str">
        <f t="shared" si="0"/>
        <v/>
      </c>
      <c r="L152" s="2"/>
      <c r="M152" s="2"/>
      <c r="N152" s="2"/>
      <c r="O152" s="2"/>
      <c r="P152" s="2"/>
      <c r="Q152" s="2"/>
    </row>
    <row r="153" spans="1:17">
      <c r="A153" s="9" t="s">
        <v>24</v>
      </c>
      <c r="B153" s="10" t="s">
        <v>67</v>
      </c>
      <c r="C153" s="10"/>
      <c r="D153" s="16" t="b">
        <v>1</v>
      </c>
      <c r="E153" s="16" t="b">
        <v>1</v>
      </c>
      <c r="F153" s="17">
        <v>45988.959583333337</v>
      </c>
      <c r="G153" s="17">
        <v>45988.988530092596</v>
      </c>
      <c r="H153" s="18" t="s">
        <v>42</v>
      </c>
      <c r="I153" s="26">
        <v>2</v>
      </c>
      <c r="J153" s="20"/>
      <c r="K153" s="21" t="str">
        <f t="shared" si="0"/>
        <v/>
      </c>
      <c r="L153" s="2"/>
      <c r="M153" s="2"/>
      <c r="N153" s="2"/>
      <c r="O153" s="2"/>
      <c r="P153" s="2"/>
      <c r="Q153" s="2"/>
    </row>
    <row r="154" spans="1:17">
      <c r="A154" s="9"/>
      <c r="B154" s="2"/>
      <c r="C154" s="10"/>
      <c r="D154" s="16" t="b">
        <v>0</v>
      </c>
      <c r="E154" s="16" t="b">
        <v>0</v>
      </c>
      <c r="F154" s="2"/>
      <c r="G154" s="2"/>
      <c r="H154" s="18" t="str">
        <f t="shared" ref="H154:H1000" si="1">IF(OR(F154="",G154=""),"", (G154 - F154) * 1440)</f>
        <v/>
      </c>
      <c r="I154" s="19" t="str">
        <f t="shared" ref="I154:I1000" si="2">IF(H154="","",
IF(H154&lt;7,10,
IF(H154&lt;11,8,
IF(H154&lt;13,6,
IF(H154&lt;15,4,2)))))</f>
        <v/>
      </c>
      <c r="J154" s="20"/>
      <c r="K154" s="21" t="str">
        <f t="shared" si="0"/>
        <v/>
      </c>
      <c r="L154" s="2"/>
      <c r="M154" s="2"/>
      <c r="N154" s="2"/>
      <c r="O154" s="2"/>
      <c r="P154" s="2"/>
      <c r="Q154" s="2"/>
    </row>
    <row r="155" spans="1:17">
      <c r="A155" s="9"/>
      <c r="B155" s="2"/>
      <c r="C155" s="10"/>
      <c r="D155" s="16" t="b">
        <v>0</v>
      </c>
      <c r="E155" s="16" t="b">
        <v>0</v>
      </c>
      <c r="F155" s="2"/>
      <c r="G155" s="2"/>
      <c r="H155" s="18" t="str">
        <f t="shared" si="1"/>
        <v/>
      </c>
      <c r="I155" s="19" t="str">
        <f t="shared" si="2"/>
        <v/>
      </c>
      <c r="J155" s="20"/>
      <c r="K155" s="21" t="str">
        <f t="shared" si="0"/>
        <v/>
      </c>
      <c r="L155" s="2"/>
      <c r="M155" s="2"/>
      <c r="N155" s="2"/>
      <c r="O155" s="2"/>
      <c r="P155" s="2"/>
      <c r="Q155" s="2"/>
    </row>
    <row r="156" spans="1:17">
      <c r="A156" s="9"/>
      <c r="B156" s="2"/>
      <c r="C156" s="2"/>
      <c r="D156" s="16" t="b">
        <v>0</v>
      </c>
      <c r="E156" s="16" t="b">
        <v>0</v>
      </c>
      <c r="F156" s="2"/>
      <c r="G156" s="2"/>
      <c r="H156" s="18" t="str">
        <f t="shared" si="1"/>
        <v/>
      </c>
      <c r="I156" s="19" t="str">
        <f t="shared" si="2"/>
        <v/>
      </c>
      <c r="J156" s="20"/>
      <c r="K156" s="21" t="str">
        <f t="shared" si="0"/>
        <v/>
      </c>
      <c r="L156" s="2"/>
      <c r="M156" s="2"/>
      <c r="N156" s="2"/>
      <c r="O156" s="2"/>
      <c r="P156" s="2"/>
      <c r="Q156" s="2"/>
    </row>
    <row r="157" spans="1:17">
      <c r="A157" s="9"/>
      <c r="B157" s="2"/>
      <c r="C157" s="2"/>
      <c r="D157" s="16" t="b">
        <v>0</v>
      </c>
      <c r="E157" s="16" t="b">
        <v>0</v>
      </c>
      <c r="F157" s="2"/>
      <c r="G157" s="2"/>
      <c r="H157" s="18" t="str">
        <f t="shared" si="1"/>
        <v/>
      </c>
      <c r="I157" s="19" t="str">
        <f t="shared" si="2"/>
        <v/>
      </c>
      <c r="J157" s="20"/>
      <c r="K157" s="21" t="str">
        <f t="shared" si="0"/>
        <v/>
      </c>
      <c r="L157" s="2"/>
      <c r="M157" s="2"/>
      <c r="N157" s="2"/>
      <c r="O157" s="2"/>
      <c r="P157" s="2"/>
      <c r="Q157" s="2"/>
    </row>
    <row r="158" spans="1:17">
      <c r="A158" s="9"/>
      <c r="B158" s="2"/>
      <c r="C158" s="2"/>
      <c r="D158" s="16" t="b">
        <v>0</v>
      </c>
      <c r="E158" s="16" t="b">
        <v>0</v>
      </c>
      <c r="F158" s="2"/>
      <c r="G158" s="2"/>
      <c r="H158" s="18" t="str">
        <f t="shared" si="1"/>
        <v/>
      </c>
      <c r="I158" s="19" t="str">
        <f t="shared" si="2"/>
        <v/>
      </c>
      <c r="J158" s="20"/>
      <c r="K158" s="21" t="str">
        <f t="shared" si="0"/>
        <v/>
      </c>
      <c r="L158" s="2"/>
      <c r="M158" s="2"/>
      <c r="N158" s="2"/>
      <c r="O158" s="2"/>
      <c r="P158" s="2"/>
      <c r="Q158" s="2"/>
    </row>
    <row r="159" spans="1:17">
      <c r="A159" s="9"/>
      <c r="B159" s="2"/>
      <c r="C159" s="2"/>
      <c r="D159" s="16" t="b">
        <v>0</v>
      </c>
      <c r="E159" s="16" t="b">
        <v>0</v>
      </c>
      <c r="F159" s="2"/>
      <c r="G159" s="2"/>
      <c r="H159" s="18" t="str">
        <f t="shared" si="1"/>
        <v/>
      </c>
      <c r="I159" s="19" t="str">
        <f t="shared" si="2"/>
        <v/>
      </c>
      <c r="J159" s="20"/>
      <c r="K159" s="21" t="str">
        <f t="shared" si="0"/>
        <v/>
      </c>
      <c r="L159" s="2"/>
      <c r="M159" s="2"/>
      <c r="N159" s="2"/>
      <c r="O159" s="2"/>
      <c r="P159" s="2"/>
      <c r="Q159" s="2"/>
    </row>
    <row r="160" spans="1:17">
      <c r="A160" s="9"/>
      <c r="B160" s="2"/>
      <c r="C160" s="2"/>
      <c r="D160" s="16" t="b">
        <v>0</v>
      </c>
      <c r="E160" s="16" t="b">
        <v>0</v>
      </c>
      <c r="F160" s="2"/>
      <c r="G160" s="2"/>
      <c r="H160" s="18" t="str">
        <f t="shared" si="1"/>
        <v/>
      </c>
      <c r="I160" s="19" t="str">
        <f t="shared" si="2"/>
        <v/>
      </c>
      <c r="J160" s="20"/>
      <c r="K160" s="21" t="str">
        <f t="shared" si="0"/>
        <v/>
      </c>
      <c r="L160" s="2"/>
      <c r="M160" s="2"/>
      <c r="N160" s="2"/>
      <c r="O160" s="2"/>
      <c r="P160" s="2"/>
      <c r="Q160" s="2"/>
    </row>
    <row r="161" spans="1:17">
      <c r="A161" s="9"/>
      <c r="B161" s="2"/>
      <c r="C161" s="2"/>
      <c r="D161" s="16" t="b">
        <v>0</v>
      </c>
      <c r="E161" s="16" t="b">
        <v>0</v>
      </c>
      <c r="F161" s="2"/>
      <c r="G161" s="2"/>
      <c r="H161" s="18" t="str">
        <f t="shared" si="1"/>
        <v/>
      </c>
      <c r="I161" s="19" t="str">
        <f t="shared" si="2"/>
        <v/>
      </c>
      <c r="J161" s="20"/>
      <c r="K161" s="21" t="str">
        <f t="shared" si="0"/>
        <v/>
      </c>
      <c r="L161" s="2"/>
      <c r="M161" s="2"/>
      <c r="N161" s="2"/>
      <c r="O161" s="2"/>
      <c r="P161" s="2"/>
      <c r="Q161" s="2"/>
    </row>
    <row r="162" spans="1:17">
      <c r="A162" s="9"/>
      <c r="B162" s="2"/>
      <c r="C162" s="2"/>
      <c r="D162" s="16" t="b">
        <v>0</v>
      </c>
      <c r="E162" s="16" t="b">
        <v>0</v>
      </c>
      <c r="F162" s="2"/>
      <c r="G162" s="2"/>
      <c r="H162" s="18" t="str">
        <f t="shared" si="1"/>
        <v/>
      </c>
      <c r="I162" s="19" t="str">
        <f t="shared" si="2"/>
        <v/>
      </c>
      <c r="J162" s="20"/>
      <c r="K162" s="21" t="str">
        <f t="shared" si="0"/>
        <v/>
      </c>
      <c r="L162" s="2"/>
      <c r="M162" s="2"/>
      <c r="N162" s="2"/>
      <c r="O162" s="2"/>
      <c r="P162" s="2"/>
      <c r="Q162" s="2"/>
    </row>
    <row r="163" spans="1:17">
      <c r="A163" s="9"/>
      <c r="B163" s="2"/>
      <c r="C163" s="2"/>
      <c r="D163" s="16" t="b">
        <v>0</v>
      </c>
      <c r="E163" s="16" t="b">
        <v>0</v>
      </c>
      <c r="F163" s="2"/>
      <c r="G163" s="2"/>
      <c r="H163" s="18" t="str">
        <f t="shared" si="1"/>
        <v/>
      </c>
      <c r="I163" s="19" t="str">
        <f t="shared" si="2"/>
        <v/>
      </c>
      <c r="J163" s="20"/>
      <c r="K163" s="21" t="str">
        <f t="shared" si="0"/>
        <v/>
      </c>
      <c r="L163" s="2"/>
      <c r="M163" s="2"/>
      <c r="N163" s="2"/>
      <c r="O163" s="2"/>
      <c r="P163" s="2"/>
      <c r="Q163" s="2"/>
    </row>
    <row r="164" spans="1:17">
      <c r="A164" s="9"/>
      <c r="B164" s="2"/>
      <c r="C164" s="2"/>
      <c r="D164" s="16" t="b">
        <v>0</v>
      </c>
      <c r="E164" s="16" t="b">
        <v>0</v>
      </c>
      <c r="F164" s="2"/>
      <c r="G164" s="2"/>
      <c r="H164" s="18" t="str">
        <f t="shared" si="1"/>
        <v/>
      </c>
      <c r="I164" s="19" t="str">
        <f t="shared" si="2"/>
        <v/>
      </c>
      <c r="J164" s="20"/>
      <c r="K164" s="21" t="str">
        <f t="shared" si="0"/>
        <v/>
      </c>
      <c r="L164" s="2"/>
      <c r="M164" s="2"/>
      <c r="N164" s="2"/>
      <c r="O164" s="2"/>
      <c r="P164" s="2"/>
      <c r="Q164" s="2"/>
    </row>
    <row r="165" spans="1:17">
      <c r="A165" s="9"/>
      <c r="B165" s="2"/>
      <c r="C165" s="2"/>
      <c r="D165" s="16" t="b">
        <v>0</v>
      </c>
      <c r="E165" s="16" t="b">
        <v>0</v>
      </c>
      <c r="F165" s="2"/>
      <c r="G165" s="2"/>
      <c r="H165" s="18" t="str">
        <f t="shared" si="1"/>
        <v/>
      </c>
      <c r="I165" s="19" t="str">
        <f t="shared" si="2"/>
        <v/>
      </c>
      <c r="J165" s="20"/>
      <c r="K165" s="21" t="str">
        <f t="shared" si="0"/>
        <v/>
      </c>
      <c r="L165" s="2"/>
      <c r="M165" s="2"/>
      <c r="N165" s="2"/>
      <c r="O165" s="2"/>
      <c r="P165" s="2"/>
      <c r="Q165" s="2"/>
    </row>
    <row r="166" spans="1:17">
      <c r="A166" s="9"/>
      <c r="B166" s="2"/>
      <c r="C166" s="2"/>
      <c r="D166" s="16" t="b">
        <v>0</v>
      </c>
      <c r="E166" s="16" t="b">
        <v>0</v>
      </c>
      <c r="F166" s="2"/>
      <c r="G166" s="2"/>
      <c r="H166" s="18" t="str">
        <f t="shared" si="1"/>
        <v/>
      </c>
      <c r="I166" s="19" t="str">
        <f t="shared" si="2"/>
        <v/>
      </c>
      <c r="J166" s="20"/>
      <c r="K166" s="21" t="str">
        <f t="shared" si="0"/>
        <v/>
      </c>
      <c r="L166" s="2"/>
      <c r="M166" s="2"/>
      <c r="N166" s="2"/>
      <c r="O166" s="2"/>
      <c r="P166" s="2"/>
      <c r="Q166" s="2"/>
    </row>
    <row r="167" spans="1:17">
      <c r="A167" s="9"/>
      <c r="B167" s="2"/>
      <c r="C167" s="2"/>
      <c r="D167" s="16" t="b">
        <v>0</v>
      </c>
      <c r="E167" s="16" t="b">
        <v>0</v>
      </c>
      <c r="F167" s="2"/>
      <c r="G167" s="2"/>
      <c r="H167" s="18" t="str">
        <f t="shared" si="1"/>
        <v/>
      </c>
      <c r="I167" s="19" t="str">
        <f t="shared" si="2"/>
        <v/>
      </c>
      <c r="J167" s="20"/>
      <c r="K167" s="21" t="str">
        <f t="shared" si="0"/>
        <v/>
      </c>
      <c r="L167" s="2"/>
      <c r="M167" s="2"/>
      <c r="N167" s="2"/>
      <c r="O167" s="2"/>
      <c r="P167" s="2"/>
      <c r="Q167" s="2"/>
    </row>
    <row r="168" spans="1:17">
      <c r="A168" s="9"/>
      <c r="B168" s="2"/>
      <c r="C168" s="2"/>
      <c r="D168" s="16" t="b">
        <v>0</v>
      </c>
      <c r="E168" s="16" t="b">
        <v>0</v>
      </c>
      <c r="F168" s="2"/>
      <c r="G168" s="2"/>
      <c r="H168" s="18" t="str">
        <f t="shared" si="1"/>
        <v/>
      </c>
      <c r="I168" s="19" t="str">
        <f t="shared" si="2"/>
        <v/>
      </c>
      <c r="J168" s="20"/>
      <c r="K168" s="21" t="str">
        <f t="shared" si="0"/>
        <v/>
      </c>
      <c r="L168" s="2"/>
      <c r="M168" s="2"/>
      <c r="N168" s="2"/>
      <c r="O168" s="2"/>
      <c r="P168" s="2"/>
      <c r="Q168" s="2"/>
    </row>
    <row r="169" spans="1:17">
      <c r="A169" s="9"/>
      <c r="B169" s="2"/>
      <c r="C169" s="2"/>
      <c r="D169" s="16" t="b">
        <v>0</v>
      </c>
      <c r="E169" s="16" t="b">
        <v>0</v>
      </c>
      <c r="F169" s="2"/>
      <c r="G169" s="2"/>
      <c r="H169" s="18" t="str">
        <f t="shared" si="1"/>
        <v/>
      </c>
      <c r="I169" s="19" t="str">
        <f t="shared" si="2"/>
        <v/>
      </c>
      <c r="J169" s="20"/>
      <c r="K169" s="21" t="str">
        <f t="shared" si="0"/>
        <v/>
      </c>
      <c r="L169" s="2"/>
      <c r="M169" s="2"/>
      <c r="N169" s="2"/>
      <c r="O169" s="2"/>
      <c r="P169" s="2"/>
      <c r="Q169" s="2"/>
    </row>
    <row r="170" spans="1:17">
      <c r="A170" s="9"/>
      <c r="B170" s="2"/>
      <c r="C170" s="2"/>
      <c r="D170" s="16" t="b">
        <v>0</v>
      </c>
      <c r="E170" s="16" t="b">
        <v>0</v>
      </c>
      <c r="F170" s="2"/>
      <c r="G170" s="2"/>
      <c r="H170" s="18" t="str">
        <f t="shared" si="1"/>
        <v/>
      </c>
      <c r="I170" s="19" t="str">
        <f t="shared" si="2"/>
        <v/>
      </c>
      <c r="J170" s="20"/>
      <c r="K170" s="21" t="str">
        <f t="shared" si="0"/>
        <v/>
      </c>
      <c r="L170" s="2"/>
      <c r="M170" s="2"/>
      <c r="N170" s="2"/>
      <c r="O170" s="2"/>
      <c r="P170" s="2"/>
      <c r="Q170" s="2"/>
    </row>
    <row r="171" spans="1:17">
      <c r="A171" s="9"/>
      <c r="B171" s="2"/>
      <c r="C171" s="2"/>
      <c r="D171" s="16" t="b">
        <v>0</v>
      </c>
      <c r="E171" s="16" t="b">
        <v>0</v>
      </c>
      <c r="F171" s="2"/>
      <c r="G171" s="2"/>
      <c r="H171" s="18" t="str">
        <f t="shared" si="1"/>
        <v/>
      </c>
      <c r="I171" s="19" t="str">
        <f t="shared" si="2"/>
        <v/>
      </c>
      <c r="J171" s="20"/>
      <c r="K171" s="21" t="str">
        <f t="shared" si="0"/>
        <v/>
      </c>
      <c r="L171" s="2"/>
      <c r="M171" s="2"/>
      <c r="N171" s="2"/>
      <c r="O171" s="2"/>
      <c r="P171" s="2"/>
      <c r="Q171" s="2"/>
    </row>
    <row r="172" spans="1:17">
      <c r="A172" s="9"/>
      <c r="B172" s="2"/>
      <c r="C172" s="2"/>
      <c r="D172" s="16" t="b">
        <v>0</v>
      </c>
      <c r="E172" s="16" t="b">
        <v>0</v>
      </c>
      <c r="F172" s="2"/>
      <c r="G172" s="2"/>
      <c r="H172" s="18" t="str">
        <f t="shared" si="1"/>
        <v/>
      </c>
      <c r="I172" s="19" t="str">
        <f t="shared" si="2"/>
        <v/>
      </c>
      <c r="J172" s="20"/>
      <c r="K172" s="21" t="str">
        <f t="shared" si="0"/>
        <v/>
      </c>
      <c r="L172" s="2"/>
      <c r="M172" s="2"/>
      <c r="N172" s="2"/>
      <c r="O172" s="2"/>
      <c r="P172" s="2"/>
      <c r="Q172" s="2"/>
    </row>
    <row r="173" spans="1:17">
      <c r="A173" s="9"/>
      <c r="B173" s="2"/>
      <c r="C173" s="2"/>
      <c r="D173" s="16" t="b">
        <v>0</v>
      </c>
      <c r="E173" s="16" t="b">
        <v>0</v>
      </c>
      <c r="F173" s="2"/>
      <c r="G173" s="2"/>
      <c r="H173" s="18" t="str">
        <f t="shared" si="1"/>
        <v/>
      </c>
      <c r="I173" s="19" t="str">
        <f t="shared" si="2"/>
        <v/>
      </c>
      <c r="J173" s="20"/>
      <c r="K173" s="21" t="str">
        <f t="shared" si="0"/>
        <v/>
      </c>
      <c r="L173" s="2"/>
      <c r="M173" s="2"/>
      <c r="N173" s="2"/>
      <c r="O173" s="2"/>
      <c r="P173" s="2"/>
      <c r="Q173" s="2"/>
    </row>
    <row r="174" spans="1:17">
      <c r="A174" s="9"/>
      <c r="B174" s="2"/>
      <c r="C174" s="2"/>
      <c r="D174" s="16" t="b">
        <v>0</v>
      </c>
      <c r="E174" s="16" t="b">
        <v>0</v>
      </c>
      <c r="F174" s="2"/>
      <c r="G174" s="2"/>
      <c r="H174" s="18" t="str">
        <f t="shared" si="1"/>
        <v/>
      </c>
      <c r="I174" s="19" t="str">
        <f t="shared" si="2"/>
        <v/>
      </c>
      <c r="J174" s="20"/>
      <c r="K174" s="21" t="str">
        <f t="shared" si="0"/>
        <v/>
      </c>
      <c r="L174" s="2"/>
      <c r="M174" s="2"/>
      <c r="N174" s="2"/>
      <c r="O174" s="2"/>
      <c r="P174" s="2"/>
      <c r="Q174" s="2"/>
    </row>
    <row r="175" spans="1:17">
      <c r="A175" s="9"/>
      <c r="B175" s="2"/>
      <c r="C175" s="2"/>
      <c r="D175" s="16" t="b">
        <v>0</v>
      </c>
      <c r="E175" s="16" t="b">
        <v>0</v>
      </c>
      <c r="F175" s="2"/>
      <c r="G175" s="2"/>
      <c r="H175" s="18" t="str">
        <f t="shared" si="1"/>
        <v/>
      </c>
      <c r="I175" s="19" t="str">
        <f t="shared" si="2"/>
        <v/>
      </c>
      <c r="J175" s="20"/>
      <c r="K175" s="21" t="str">
        <f t="shared" si="0"/>
        <v/>
      </c>
      <c r="L175" s="2"/>
      <c r="M175" s="2"/>
      <c r="N175" s="2"/>
      <c r="O175" s="2"/>
      <c r="P175" s="2"/>
      <c r="Q175" s="2"/>
    </row>
    <row r="176" spans="1:17">
      <c r="A176" s="9"/>
      <c r="B176" s="2"/>
      <c r="C176" s="2"/>
      <c r="D176" s="16" t="b">
        <v>0</v>
      </c>
      <c r="E176" s="16" t="b">
        <v>0</v>
      </c>
      <c r="F176" s="2"/>
      <c r="G176" s="2"/>
      <c r="H176" s="18" t="str">
        <f t="shared" si="1"/>
        <v/>
      </c>
      <c r="I176" s="19" t="str">
        <f t="shared" si="2"/>
        <v/>
      </c>
      <c r="J176" s="20"/>
      <c r="K176" s="21" t="str">
        <f t="shared" si="0"/>
        <v/>
      </c>
      <c r="L176" s="2"/>
      <c r="M176" s="2"/>
      <c r="N176" s="2"/>
      <c r="O176" s="2"/>
      <c r="P176" s="2"/>
      <c r="Q176" s="2"/>
    </row>
    <row r="177" spans="1:17">
      <c r="A177" s="9"/>
      <c r="B177" s="2"/>
      <c r="C177" s="2"/>
      <c r="D177" s="16" t="b">
        <v>0</v>
      </c>
      <c r="E177" s="16" t="b">
        <v>0</v>
      </c>
      <c r="F177" s="2"/>
      <c r="G177" s="2"/>
      <c r="H177" s="18" t="str">
        <f t="shared" si="1"/>
        <v/>
      </c>
      <c r="I177" s="19" t="str">
        <f t="shared" si="2"/>
        <v/>
      </c>
      <c r="J177" s="20"/>
      <c r="K177" s="21" t="str">
        <f t="shared" si="0"/>
        <v/>
      </c>
      <c r="L177" s="2"/>
      <c r="M177" s="2"/>
      <c r="N177" s="2"/>
      <c r="O177" s="2"/>
      <c r="P177" s="2"/>
      <c r="Q177" s="2"/>
    </row>
    <row r="178" spans="1:17">
      <c r="A178" s="9"/>
      <c r="B178" s="2"/>
      <c r="C178" s="2"/>
      <c r="D178" s="16" t="b">
        <v>0</v>
      </c>
      <c r="E178" s="16" t="b">
        <v>0</v>
      </c>
      <c r="F178" s="2"/>
      <c r="G178" s="2"/>
      <c r="H178" s="18" t="str">
        <f t="shared" si="1"/>
        <v/>
      </c>
      <c r="I178" s="19" t="str">
        <f t="shared" si="2"/>
        <v/>
      </c>
      <c r="J178" s="20"/>
      <c r="K178" s="21" t="str">
        <f t="shared" si="0"/>
        <v/>
      </c>
      <c r="L178" s="2"/>
      <c r="M178" s="2"/>
      <c r="N178" s="2"/>
      <c r="O178" s="2"/>
      <c r="P178" s="2"/>
      <c r="Q178" s="2"/>
    </row>
    <row r="179" spans="1:17">
      <c r="A179" s="9"/>
      <c r="B179" s="2"/>
      <c r="C179" s="2"/>
      <c r="D179" s="16" t="b">
        <v>0</v>
      </c>
      <c r="E179" s="16" t="b">
        <v>0</v>
      </c>
      <c r="F179" s="2"/>
      <c r="G179" s="2"/>
      <c r="H179" s="18" t="str">
        <f t="shared" si="1"/>
        <v/>
      </c>
      <c r="I179" s="19" t="str">
        <f t="shared" si="2"/>
        <v/>
      </c>
      <c r="J179" s="20"/>
      <c r="K179" s="21" t="str">
        <f t="shared" si="0"/>
        <v/>
      </c>
      <c r="L179" s="2"/>
      <c r="M179" s="2"/>
      <c r="N179" s="2"/>
      <c r="O179" s="2"/>
      <c r="P179" s="2"/>
      <c r="Q179" s="2"/>
    </row>
    <row r="180" spans="1:17">
      <c r="A180" s="9"/>
      <c r="B180" s="2"/>
      <c r="C180" s="2"/>
      <c r="D180" s="16" t="b">
        <v>0</v>
      </c>
      <c r="E180" s="16" t="b">
        <v>0</v>
      </c>
      <c r="F180" s="2"/>
      <c r="G180" s="2"/>
      <c r="H180" s="18" t="str">
        <f t="shared" si="1"/>
        <v/>
      </c>
      <c r="I180" s="19" t="str">
        <f t="shared" si="2"/>
        <v/>
      </c>
      <c r="J180" s="20"/>
      <c r="K180" s="21" t="str">
        <f t="shared" si="0"/>
        <v/>
      </c>
      <c r="L180" s="2"/>
      <c r="M180" s="2"/>
      <c r="N180" s="2"/>
      <c r="O180" s="2"/>
      <c r="P180" s="2"/>
      <c r="Q180" s="2"/>
    </row>
    <row r="181" spans="1:17">
      <c r="A181" s="9"/>
      <c r="B181" s="2"/>
      <c r="C181" s="2"/>
      <c r="D181" s="16" t="b">
        <v>0</v>
      </c>
      <c r="E181" s="16" t="b">
        <v>0</v>
      </c>
      <c r="F181" s="2"/>
      <c r="G181" s="2"/>
      <c r="H181" s="18" t="str">
        <f t="shared" si="1"/>
        <v/>
      </c>
      <c r="I181" s="19" t="str">
        <f t="shared" si="2"/>
        <v/>
      </c>
      <c r="J181" s="20"/>
      <c r="K181" s="21" t="str">
        <f t="shared" si="0"/>
        <v/>
      </c>
      <c r="L181" s="2"/>
      <c r="M181" s="2"/>
      <c r="N181" s="2"/>
      <c r="O181" s="2"/>
      <c r="P181" s="2"/>
      <c r="Q181" s="2"/>
    </row>
    <row r="182" spans="1:17">
      <c r="A182" s="9"/>
      <c r="B182" s="2"/>
      <c r="C182" s="2"/>
      <c r="D182" s="16" t="b">
        <v>0</v>
      </c>
      <c r="E182" s="16" t="b">
        <v>0</v>
      </c>
      <c r="F182" s="2"/>
      <c r="G182" s="2"/>
      <c r="H182" s="18" t="str">
        <f t="shared" si="1"/>
        <v/>
      </c>
      <c r="I182" s="19" t="str">
        <f t="shared" si="2"/>
        <v/>
      </c>
      <c r="J182" s="20"/>
      <c r="K182" s="21" t="str">
        <f t="shared" si="0"/>
        <v/>
      </c>
      <c r="L182" s="2"/>
      <c r="M182" s="2"/>
      <c r="N182" s="2"/>
      <c r="O182" s="2"/>
      <c r="P182" s="2"/>
      <c r="Q182" s="2"/>
    </row>
    <row r="183" spans="1:17">
      <c r="A183" s="9"/>
      <c r="B183" s="2"/>
      <c r="C183" s="2"/>
      <c r="D183" s="16" t="b">
        <v>0</v>
      </c>
      <c r="E183" s="16" t="b">
        <v>0</v>
      </c>
      <c r="F183" s="2"/>
      <c r="G183" s="2"/>
      <c r="H183" s="18" t="str">
        <f t="shared" si="1"/>
        <v/>
      </c>
      <c r="I183" s="19" t="str">
        <f t="shared" si="2"/>
        <v/>
      </c>
      <c r="J183" s="20"/>
      <c r="K183" s="21" t="str">
        <f t="shared" si="0"/>
        <v/>
      </c>
      <c r="L183" s="2"/>
      <c r="M183" s="2"/>
      <c r="N183" s="2"/>
      <c r="O183" s="2"/>
      <c r="P183" s="2"/>
      <c r="Q183" s="2"/>
    </row>
    <row r="184" spans="1:17">
      <c r="A184" s="9"/>
      <c r="B184" s="2"/>
      <c r="C184" s="2"/>
      <c r="D184" s="16" t="b">
        <v>0</v>
      </c>
      <c r="E184" s="16" t="b">
        <v>0</v>
      </c>
      <c r="F184" s="2"/>
      <c r="G184" s="2"/>
      <c r="H184" s="18" t="str">
        <f t="shared" si="1"/>
        <v/>
      </c>
      <c r="I184" s="19" t="str">
        <f t="shared" si="2"/>
        <v/>
      </c>
      <c r="J184" s="20"/>
      <c r="K184" s="21" t="str">
        <f t="shared" si="0"/>
        <v/>
      </c>
      <c r="L184" s="2"/>
      <c r="M184" s="2"/>
      <c r="N184" s="2"/>
      <c r="O184" s="2"/>
      <c r="P184" s="2"/>
      <c r="Q184" s="2"/>
    </row>
    <row r="185" spans="1:17">
      <c r="A185" s="9"/>
      <c r="B185" s="2"/>
      <c r="C185" s="2"/>
      <c r="D185" s="16" t="b">
        <v>0</v>
      </c>
      <c r="E185" s="16" t="b">
        <v>0</v>
      </c>
      <c r="F185" s="2"/>
      <c r="G185" s="2"/>
      <c r="H185" s="18" t="str">
        <f t="shared" si="1"/>
        <v/>
      </c>
      <c r="I185" s="19" t="str">
        <f t="shared" si="2"/>
        <v/>
      </c>
      <c r="J185" s="20"/>
      <c r="K185" s="21" t="str">
        <f t="shared" si="0"/>
        <v/>
      </c>
      <c r="L185" s="2"/>
      <c r="M185" s="2"/>
      <c r="N185" s="2"/>
      <c r="O185" s="2"/>
      <c r="P185" s="2"/>
      <c r="Q185" s="2"/>
    </row>
    <row r="186" spans="1:17">
      <c r="A186" s="9"/>
      <c r="B186" s="2"/>
      <c r="C186" s="2"/>
      <c r="D186" s="16" t="b">
        <v>0</v>
      </c>
      <c r="E186" s="16" t="b">
        <v>0</v>
      </c>
      <c r="F186" s="2"/>
      <c r="G186" s="2"/>
      <c r="H186" s="18" t="str">
        <f t="shared" si="1"/>
        <v/>
      </c>
      <c r="I186" s="19" t="str">
        <f t="shared" si="2"/>
        <v/>
      </c>
      <c r="J186" s="20"/>
      <c r="K186" s="21" t="str">
        <f t="shared" si="0"/>
        <v/>
      </c>
      <c r="L186" s="2"/>
      <c r="M186" s="2"/>
      <c r="N186" s="2"/>
      <c r="O186" s="2"/>
      <c r="P186" s="2"/>
      <c r="Q186" s="2"/>
    </row>
    <row r="187" spans="1:17">
      <c r="A187" s="9"/>
      <c r="B187" s="2"/>
      <c r="C187" s="2"/>
      <c r="D187" s="16" t="b">
        <v>0</v>
      </c>
      <c r="E187" s="16" t="b">
        <v>0</v>
      </c>
      <c r="F187" s="2"/>
      <c r="G187" s="2"/>
      <c r="H187" s="18" t="str">
        <f t="shared" si="1"/>
        <v/>
      </c>
      <c r="I187" s="19" t="str">
        <f t="shared" si="2"/>
        <v/>
      </c>
      <c r="J187" s="20"/>
      <c r="K187" s="21" t="str">
        <f t="shared" si="0"/>
        <v/>
      </c>
      <c r="L187" s="2"/>
      <c r="M187" s="2"/>
      <c r="N187" s="2"/>
      <c r="O187" s="2"/>
      <c r="P187" s="2"/>
      <c r="Q187" s="2"/>
    </row>
    <row r="188" spans="1:17">
      <c r="A188" s="9"/>
      <c r="B188" s="2"/>
      <c r="C188" s="2"/>
      <c r="D188" s="16" t="b">
        <v>0</v>
      </c>
      <c r="E188" s="16" t="b">
        <v>0</v>
      </c>
      <c r="F188" s="2"/>
      <c r="G188" s="2"/>
      <c r="H188" s="18" t="str">
        <f t="shared" si="1"/>
        <v/>
      </c>
      <c r="I188" s="19" t="str">
        <f t="shared" si="2"/>
        <v/>
      </c>
      <c r="J188" s="20"/>
      <c r="K188" s="21" t="str">
        <f t="shared" si="0"/>
        <v/>
      </c>
      <c r="L188" s="2"/>
      <c r="M188" s="2"/>
      <c r="N188" s="2"/>
      <c r="O188" s="2"/>
      <c r="P188" s="2"/>
      <c r="Q188" s="2"/>
    </row>
    <row r="189" spans="1:17">
      <c r="A189" s="9"/>
      <c r="B189" s="2"/>
      <c r="C189" s="2"/>
      <c r="D189" s="16" t="b">
        <v>0</v>
      </c>
      <c r="E189" s="16" t="b">
        <v>0</v>
      </c>
      <c r="F189" s="2"/>
      <c r="G189" s="2"/>
      <c r="H189" s="18" t="str">
        <f t="shared" si="1"/>
        <v/>
      </c>
      <c r="I189" s="19" t="str">
        <f t="shared" si="2"/>
        <v/>
      </c>
      <c r="J189" s="20"/>
      <c r="K189" s="21" t="str">
        <f t="shared" si="0"/>
        <v/>
      </c>
      <c r="L189" s="2"/>
      <c r="M189" s="2"/>
      <c r="N189" s="2"/>
      <c r="O189" s="2"/>
      <c r="P189" s="2"/>
      <c r="Q189" s="2"/>
    </row>
    <row r="190" spans="1:17">
      <c r="A190" s="9"/>
      <c r="B190" s="2"/>
      <c r="C190" s="2"/>
      <c r="D190" s="16" t="b">
        <v>0</v>
      </c>
      <c r="E190" s="16" t="b">
        <v>0</v>
      </c>
      <c r="F190" s="2"/>
      <c r="G190" s="2"/>
      <c r="H190" s="18" t="str">
        <f t="shared" si="1"/>
        <v/>
      </c>
      <c r="I190" s="19" t="str">
        <f t="shared" si="2"/>
        <v/>
      </c>
      <c r="J190" s="20"/>
      <c r="K190" s="21" t="str">
        <f t="shared" si="0"/>
        <v/>
      </c>
      <c r="L190" s="2"/>
      <c r="M190" s="2"/>
      <c r="N190" s="2"/>
      <c r="O190" s="2"/>
      <c r="P190" s="2"/>
      <c r="Q190" s="2"/>
    </row>
    <row r="191" spans="1:17">
      <c r="A191" s="9"/>
      <c r="B191" s="2"/>
      <c r="C191" s="2"/>
      <c r="D191" s="16" t="b">
        <v>0</v>
      </c>
      <c r="E191" s="16" t="b">
        <v>0</v>
      </c>
      <c r="F191" s="2"/>
      <c r="G191" s="2"/>
      <c r="H191" s="18" t="str">
        <f t="shared" si="1"/>
        <v/>
      </c>
      <c r="I191" s="19" t="str">
        <f t="shared" si="2"/>
        <v/>
      </c>
      <c r="J191" s="20"/>
      <c r="K191" s="21" t="str">
        <f t="shared" si="0"/>
        <v/>
      </c>
      <c r="L191" s="2"/>
      <c r="M191" s="2"/>
      <c r="N191" s="2"/>
      <c r="O191" s="2"/>
      <c r="P191" s="2"/>
      <c r="Q191" s="2"/>
    </row>
    <row r="192" spans="1:17">
      <c r="A192" s="9"/>
      <c r="B192" s="2"/>
      <c r="C192" s="2"/>
      <c r="D192" s="16" t="b">
        <v>0</v>
      </c>
      <c r="E192" s="16" t="b">
        <v>0</v>
      </c>
      <c r="F192" s="2"/>
      <c r="G192" s="2"/>
      <c r="H192" s="18" t="str">
        <f t="shared" si="1"/>
        <v/>
      </c>
      <c r="I192" s="19" t="str">
        <f t="shared" si="2"/>
        <v/>
      </c>
      <c r="J192" s="20"/>
      <c r="K192" s="21" t="str">
        <f t="shared" si="0"/>
        <v/>
      </c>
      <c r="L192" s="2"/>
      <c r="M192" s="2"/>
      <c r="N192" s="2"/>
      <c r="O192" s="2"/>
      <c r="P192" s="2"/>
      <c r="Q192" s="2"/>
    </row>
    <row r="193" spans="1:17">
      <c r="A193" s="9"/>
      <c r="B193" s="2"/>
      <c r="C193" s="2"/>
      <c r="D193" s="16" t="b">
        <v>0</v>
      </c>
      <c r="E193" s="16" t="b">
        <v>0</v>
      </c>
      <c r="F193" s="2"/>
      <c r="G193" s="2"/>
      <c r="H193" s="18" t="str">
        <f t="shared" si="1"/>
        <v/>
      </c>
      <c r="I193" s="19" t="str">
        <f t="shared" si="2"/>
        <v/>
      </c>
      <c r="J193" s="20"/>
      <c r="K193" s="21" t="str">
        <f t="shared" si="0"/>
        <v/>
      </c>
      <c r="L193" s="2"/>
      <c r="M193" s="2"/>
      <c r="N193" s="2"/>
      <c r="O193" s="2"/>
      <c r="P193" s="2"/>
      <c r="Q193" s="2"/>
    </row>
    <row r="194" spans="1:17">
      <c r="A194" s="9"/>
      <c r="B194" s="2"/>
      <c r="C194" s="2"/>
      <c r="D194" s="16" t="b">
        <v>0</v>
      </c>
      <c r="E194" s="16" t="b">
        <v>0</v>
      </c>
      <c r="F194" s="2"/>
      <c r="G194" s="2"/>
      <c r="H194" s="18" t="str">
        <f t="shared" si="1"/>
        <v/>
      </c>
      <c r="I194" s="19" t="str">
        <f t="shared" si="2"/>
        <v/>
      </c>
      <c r="J194" s="20"/>
      <c r="K194" s="21" t="str">
        <f t="shared" si="0"/>
        <v/>
      </c>
      <c r="L194" s="2"/>
      <c r="M194" s="2"/>
      <c r="N194" s="2"/>
      <c r="O194" s="2"/>
      <c r="P194" s="2"/>
      <c r="Q194" s="2"/>
    </row>
    <row r="195" spans="1:17">
      <c r="A195" s="9"/>
      <c r="B195" s="2"/>
      <c r="C195" s="2"/>
      <c r="D195" s="16" t="b">
        <v>0</v>
      </c>
      <c r="E195" s="16" t="b">
        <v>0</v>
      </c>
      <c r="F195" s="2"/>
      <c r="G195" s="2"/>
      <c r="H195" s="18" t="str">
        <f t="shared" si="1"/>
        <v/>
      </c>
      <c r="I195" s="19" t="str">
        <f t="shared" si="2"/>
        <v/>
      </c>
      <c r="J195" s="20"/>
      <c r="K195" s="21" t="str">
        <f t="shared" si="0"/>
        <v/>
      </c>
      <c r="L195" s="2"/>
      <c r="M195" s="2"/>
      <c r="N195" s="2"/>
      <c r="O195" s="2"/>
      <c r="P195" s="2"/>
      <c r="Q195" s="2"/>
    </row>
    <row r="196" spans="1:17">
      <c r="A196" s="9"/>
      <c r="B196" s="2"/>
      <c r="C196" s="2"/>
      <c r="D196" s="16" t="b">
        <v>0</v>
      </c>
      <c r="E196" s="16" t="b">
        <v>0</v>
      </c>
      <c r="F196" s="2"/>
      <c r="G196" s="2"/>
      <c r="H196" s="18" t="str">
        <f t="shared" si="1"/>
        <v/>
      </c>
      <c r="I196" s="19" t="str">
        <f t="shared" si="2"/>
        <v/>
      </c>
      <c r="J196" s="20"/>
      <c r="K196" s="21" t="str">
        <f t="shared" si="0"/>
        <v/>
      </c>
      <c r="L196" s="2"/>
      <c r="M196" s="2"/>
      <c r="N196" s="2"/>
      <c r="O196" s="2"/>
      <c r="P196" s="2"/>
      <c r="Q196" s="2"/>
    </row>
    <row r="197" spans="1:17">
      <c r="A197" s="9"/>
      <c r="B197" s="2"/>
      <c r="C197" s="2"/>
      <c r="D197" s="16" t="b">
        <v>0</v>
      </c>
      <c r="E197" s="16" t="b">
        <v>0</v>
      </c>
      <c r="F197" s="2"/>
      <c r="G197" s="2"/>
      <c r="H197" s="18" t="str">
        <f t="shared" si="1"/>
        <v/>
      </c>
      <c r="I197" s="19" t="str">
        <f t="shared" si="2"/>
        <v/>
      </c>
      <c r="J197" s="20"/>
      <c r="K197" s="21" t="str">
        <f t="shared" si="0"/>
        <v/>
      </c>
      <c r="L197" s="2"/>
      <c r="M197" s="2"/>
      <c r="N197" s="2"/>
      <c r="O197" s="2"/>
      <c r="P197" s="2"/>
      <c r="Q197" s="2"/>
    </row>
    <row r="198" spans="1:17">
      <c r="A198" s="9"/>
      <c r="B198" s="2"/>
      <c r="C198" s="2"/>
      <c r="D198" s="16" t="b">
        <v>0</v>
      </c>
      <c r="E198" s="16" t="b">
        <v>0</v>
      </c>
      <c r="F198" s="2"/>
      <c r="G198" s="2"/>
      <c r="H198" s="18" t="str">
        <f t="shared" si="1"/>
        <v/>
      </c>
      <c r="I198" s="19" t="str">
        <f t="shared" si="2"/>
        <v/>
      </c>
      <c r="J198" s="20"/>
      <c r="K198" s="21" t="str">
        <f t="shared" si="0"/>
        <v/>
      </c>
      <c r="L198" s="2"/>
      <c r="M198" s="2"/>
      <c r="N198" s="2"/>
      <c r="O198" s="2"/>
      <c r="P198" s="2"/>
      <c r="Q198" s="2"/>
    </row>
    <row r="199" spans="1:17">
      <c r="A199" s="9"/>
      <c r="B199" s="2"/>
      <c r="C199" s="2"/>
      <c r="D199" s="16" t="b">
        <v>0</v>
      </c>
      <c r="E199" s="16" t="b">
        <v>0</v>
      </c>
      <c r="F199" s="2"/>
      <c r="G199" s="2"/>
      <c r="H199" s="18" t="str">
        <f t="shared" si="1"/>
        <v/>
      </c>
      <c r="I199" s="19" t="str">
        <f t="shared" si="2"/>
        <v/>
      </c>
      <c r="J199" s="20"/>
      <c r="K199" s="21" t="str">
        <f t="shared" si="0"/>
        <v/>
      </c>
      <c r="L199" s="2"/>
      <c r="M199" s="2"/>
      <c r="N199" s="2"/>
      <c r="O199" s="2"/>
      <c r="P199" s="2"/>
      <c r="Q199" s="2"/>
    </row>
    <row r="200" spans="1:17">
      <c r="A200" s="9"/>
      <c r="B200" s="2"/>
      <c r="C200" s="2"/>
      <c r="D200" s="16" t="b">
        <v>0</v>
      </c>
      <c r="E200" s="16" t="b">
        <v>0</v>
      </c>
      <c r="F200" s="2"/>
      <c r="G200" s="2"/>
      <c r="H200" s="18" t="str">
        <f t="shared" si="1"/>
        <v/>
      </c>
      <c r="I200" s="19" t="str">
        <f t="shared" si="2"/>
        <v/>
      </c>
      <c r="J200" s="20"/>
      <c r="K200" s="21" t="str">
        <f t="shared" si="0"/>
        <v/>
      </c>
      <c r="L200" s="2"/>
      <c r="M200" s="2"/>
      <c r="N200" s="2"/>
      <c r="O200" s="2"/>
      <c r="P200" s="2"/>
      <c r="Q200" s="2"/>
    </row>
    <row r="201" spans="1:17">
      <c r="A201" s="9"/>
      <c r="B201" s="2"/>
      <c r="C201" s="2"/>
      <c r="D201" s="16" t="b">
        <v>0</v>
      </c>
      <c r="E201" s="16" t="b">
        <v>0</v>
      </c>
      <c r="F201" s="2"/>
      <c r="G201" s="2"/>
      <c r="H201" s="18" t="str">
        <f t="shared" si="1"/>
        <v/>
      </c>
      <c r="I201" s="19" t="str">
        <f t="shared" si="2"/>
        <v/>
      </c>
      <c r="J201" s="20"/>
      <c r="K201" s="21" t="str">
        <f t="shared" si="0"/>
        <v/>
      </c>
      <c r="L201" s="2"/>
      <c r="M201" s="2"/>
      <c r="N201" s="2"/>
      <c r="O201" s="2"/>
      <c r="P201" s="2"/>
      <c r="Q201" s="2"/>
    </row>
    <row r="202" spans="1:17">
      <c r="A202" s="9"/>
      <c r="B202" s="2"/>
      <c r="C202" s="2"/>
      <c r="D202" s="16" t="b">
        <v>0</v>
      </c>
      <c r="E202" s="16" t="b">
        <v>0</v>
      </c>
      <c r="F202" s="2"/>
      <c r="G202" s="2"/>
      <c r="H202" s="18" t="str">
        <f t="shared" si="1"/>
        <v/>
      </c>
      <c r="I202" s="19" t="str">
        <f t="shared" si="2"/>
        <v/>
      </c>
      <c r="J202" s="20"/>
      <c r="K202" s="21" t="str">
        <f t="shared" si="0"/>
        <v/>
      </c>
      <c r="L202" s="2"/>
      <c r="M202" s="2"/>
      <c r="N202" s="2"/>
      <c r="O202" s="2"/>
      <c r="P202" s="2"/>
      <c r="Q202" s="2"/>
    </row>
    <row r="203" spans="1:17">
      <c r="A203" s="9"/>
      <c r="B203" s="2"/>
      <c r="C203" s="2"/>
      <c r="D203" s="16" t="b">
        <v>0</v>
      </c>
      <c r="E203" s="16" t="b">
        <v>0</v>
      </c>
      <c r="F203" s="2"/>
      <c r="G203" s="2"/>
      <c r="H203" s="18" t="str">
        <f t="shared" si="1"/>
        <v/>
      </c>
      <c r="I203" s="19" t="str">
        <f t="shared" si="2"/>
        <v/>
      </c>
      <c r="J203" s="20"/>
      <c r="K203" s="21" t="str">
        <f t="shared" si="0"/>
        <v/>
      </c>
      <c r="L203" s="2"/>
      <c r="M203" s="2"/>
      <c r="N203" s="2"/>
      <c r="O203" s="2"/>
      <c r="P203" s="2"/>
      <c r="Q203" s="2"/>
    </row>
    <row r="204" spans="1:17">
      <c r="A204" s="9"/>
      <c r="B204" s="2"/>
      <c r="C204" s="2"/>
      <c r="D204" s="16" t="b">
        <v>0</v>
      </c>
      <c r="E204" s="16" t="b">
        <v>0</v>
      </c>
      <c r="F204" s="2"/>
      <c r="G204" s="2"/>
      <c r="H204" s="18" t="str">
        <f t="shared" si="1"/>
        <v/>
      </c>
      <c r="I204" s="19" t="str">
        <f t="shared" si="2"/>
        <v/>
      </c>
      <c r="J204" s="20"/>
      <c r="K204" s="21" t="str">
        <f t="shared" si="0"/>
        <v/>
      </c>
      <c r="L204" s="2"/>
      <c r="M204" s="2"/>
      <c r="N204" s="2"/>
      <c r="O204" s="2"/>
      <c r="P204" s="2"/>
      <c r="Q204" s="2"/>
    </row>
    <row r="205" spans="1:17">
      <c r="A205" s="9"/>
      <c r="B205" s="2"/>
      <c r="C205" s="2"/>
      <c r="D205" s="16" t="b">
        <v>0</v>
      </c>
      <c r="E205" s="16" t="b">
        <v>0</v>
      </c>
      <c r="F205" s="2"/>
      <c r="G205" s="2"/>
      <c r="H205" s="18" t="str">
        <f t="shared" si="1"/>
        <v/>
      </c>
      <c r="I205" s="19" t="str">
        <f t="shared" si="2"/>
        <v/>
      </c>
      <c r="J205" s="20"/>
      <c r="K205" s="21" t="str">
        <f t="shared" si="0"/>
        <v/>
      </c>
      <c r="L205" s="2"/>
      <c r="M205" s="2"/>
      <c r="N205" s="2"/>
      <c r="O205" s="2"/>
      <c r="P205" s="2"/>
      <c r="Q205" s="2"/>
    </row>
    <row r="206" spans="1:17">
      <c r="A206" s="9"/>
      <c r="B206" s="2"/>
      <c r="C206" s="2"/>
      <c r="D206" s="16" t="b">
        <v>0</v>
      </c>
      <c r="E206" s="16" t="b">
        <v>0</v>
      </c>
      <c r="F206" s="2"/>
      <c r="G206" s="2"/>
      <c r="H206" s="18" t="str">
        <f t="shared" si="1"/>
        <v/>
      </c>
      <c r="I206" s="19" t="str">
        <f t="shared" si="2"/>
        <v/>
      </c>
      <c r="J206" s="20"/>
      <c r="K206" s="21" t="str">
        <f t="shared" si="0"/>
        <v/>
      </c>
      <c r="L206" s="2"/>
      <c r="M206" s="2"/>
      <c r="N206" s="2"/>
      <c r="O206" s="2"/>
      <c r="P206" s="2"/>
      <c r="Q206" s="2"/>
    </row>
    <row r="207" spans="1:17">
      <c r="A207" s="9"/>
      <c r="B207" s="2"/>
      <c r="C207" s="2"/>
      <c r="D207" s="16" t="b">
        <v>0</v>
      </c>
      <c r="E207" s="16" t="b">
        <v>0</v>
      </c>
      <c r="F207" s="2"/>
      <c r="G207" s="2"/>
      <c r="H207" s="18" t="str">
        <f t="shared" si="1"/>
        <v/>
      </c>
      <c r="I207" s="19" t="str">
        <f t="shared" si="2"/>
        <v/>
      </c>
      <c r="J207" s="20"/>
      <c r="K207" s="21" t="str">
        <f t="shared" si="0"/>
        <v/>
      </c>
      <c r="L207" s="2"/>
      <c r="M207" s="2"/>
      <c r="N207" s="2"/>
      <c r="O207" s="2"/>
      <c r="P207" s="2"/>
      <c r="Q207" s="2"/>
    </row>
    <row r="208" spans="1:17">
      <c r="A208" s="9"/>
      <c r="B208" s="2"/>
      <c r="C208" s="2"/>
      <c r="D208" s="16" t="b">
        <v>0</v>
      </c>
      <c r="E208" s="16" t="b">
        <v>0</v>
      </c>
      <c r="F208" s="2"/>
      <c r="G208" s="2"/>
      <c r="H208" s="18" t="str">
        <f t="shared" si="1"/>
        <v/>
      </c>
      <c r="I208" s="19" t="str">
        <f t="shared" si="2"/>
        <v/>
      </c>
      <c r="J208" s="20"/>
      <c r="K208" s="21" t="str">
        <f t="shared" si="0"/>
        <v/>
      </c>
      <c r="L208" s="2"/>
      <c r="M208" s="2"/>
      <c r="N208" s="2"/>
      <c r="O208" s="2"/>
      <c r="P208" s="2"/>
      <c r="Q208" s="2"/>
    </row>
    <row r="209" spans="1:17">
      <c r="A209" s="9"/>
      <c r="B209" s="2"/>
      <c r="C209" s="2"/>
      <c r="D209" s="16" t="b">
        <v>0</v>
      </c>
      <c r="E209" s="16" t="b">
        <v>0</v>
      </c>
      <c r="F209" s="2"/>
      <c r="G209" s="2"/>
      <c r="H209" s="18" t="str">
        <f t="shared" si="1"/>
        <v/>
      </c>
      <c r="I209" s="19" t="str">
        <f t="shared" si="2"/>
        <v/>
      </c>
      <c r="J209" s="20"/>
      <c r="K209" s="21" t="str">
        <f t="shared" si="0"/>
        <v/>
      </c>
      <c r="L209" s="2"/>
      <c r="M209" s="2"/>
      <c r="N209" s="2"/>
      <c r="O209" s="2"/>
      <c r="P209" s="2"/>
      <c r="Q209" s="2"/>
    </row>
    <row r="210" spans="1:17">
      <c r="A210" s="9"/>
      <c r="B210" s="2"/>
      <c r="C210" s="2"/>
      <c r="D210" s="16" t="b">
        <v>0</v>
      </c>
      <c r="E210" s="16" t="b">
        <v>0</v>
      </c>
      <c r="F210" s="2"/>
      <c r="G210" s="2"/>
      <c r="H210" s="18" t="str">
        <f t="shared" si="1"/>
        <v/>
      </c>
      <c r="I210" s="19" t="str">
        <f t="shared" si="2"/>
        <v/>
      </c>
      <c r="J210" s="20"/>
      <c r="K210" s="21" t="str">
        <f t="shared" si="0"/>
        <v/>
      </c>
      <c r="L210" s="2"/>
      <c r="M210" s="2"/>
      <c r="N210" s="2"/>
      <c r="O210" s="2"/>
      <c r="P210" s="2"/>
      <c r="Q210" s="2"/>
    </row>
    <row r="211" spans="1:17">
      <c r="A211" s="9"/>
      <c r="B211" s="2"/>
      <c r="C211" s="2"/>
      <c r="D211" s="16" t="b">
        <v>0</v>
      </c>
      <c r="E211" s="16" t="b">
        <v>0</v>
      </c>
      <c r="F211" s="2"/>
      <c r="G211" s="2"/>
      <c r="H211" s="18" t="str">
        <f t="shared" si="1"/>
        <v/>
      </c>
      <c r="I211" s="19" t="str">
        <f t="shared" si="2"/>
        <v/>
      </c>
      <c r="J211" s="20"/>
      <c r="K211" s="21" t="str">
        <f t="shared" si="0"/>
        <v/>
      </c>
      <c r="L211" s="2"/>
      <c r="M211" s="2"/>
      <c r="N211" s="2"/>
      <c r="O211" s="2"/>
      <c r="P211" s="2"/>
      <c r="Q211" s="2"/>
    </row>
    <row r="212" spans="1:17">
      <c r="A212" s="9"/>
      <c r="B212" s="2"/>
      <c r="C212" s="2"/>
      <c r="D212" s="16" t="b">
        <v>0</v>
      </c>
      <c r="E212" s="16" t="b">
        <v>0</v>
      </c>
      <c r="F212" s="2"/>
      <c r="G212" s="2"/>
      <c r="H212" s="18" t="str">
        <f t="shared" si="1"/>
        <v/>
      </c>
      <c r="I212" s="19" t="str">
        <f t="shared" si="2"/>
        <v/>
      </c>
      <c r="J212" s="20"/>
      <c r="K212" s="21" t="str">
        <f t="shared" si="0"/>
        <v/>
      </c>
      <c r="L212" s="2"/>
      <c r="M212" s="2"/>
      <c r="N212" s="2"/>
      <c r="O212" s="2"/>
      <c r="P212" s="2"/>
      <c r="Q212" s="2"/>
    </row>
    <row r="213" spans="1:17">
      <c r="A213" s="9"/>
      <c r="B213" s="2"/>
      <c r="C213" s="2"/>
      <c r="D213" s="16" t="b">
        <v>0</v>
      </c>
      <c r="E213" s="16" t="b">
        <v>0</v>
      </c>
      <c r="F213" s="2"/>
      <c r="G213" s="2"/>
      <c r="H213" s="18" t="str">
        <f t="shared" si="1"/>
        <v/>
      </c>
      <c r="I213" s="19" t="str">
        <f t="shared" si="2"/>
        <v/>
      </c>
      <c r="J213" s="20"/>
      <c r="K213" s="21" t="str">
        <f t="shared" si="0"/>
        <v/>
      </c>
      <c r="L213" s="2"/>
      <c r="M213" s="2"/>
      <c r="N213" s="2"/>
      <c r="O213" s="2"/>
      <c r="P213" s="2"/>
      <c r="Q213" s="2"/>
    </row>
    <row r="214" spans="1:17">
      <c r="A214" s="9"/>
      <c r="B214" s="2"/>
      <c r="C214" s="2"/>
      <c r="D214" s="16" t="b">
        <v>0</v>
      </c>
      <c r="E214" s="16" t="b">
        <v>0</v>
      </c>
      <c r="F214" s="2"/>
      <c r="G214" s="2"/>
      <c r="H214" s="18" t="str">
        <f t="shared" si="1"/>
        <v/>
      </c>
      <c r="I214" s="19" t="str">
        <f t="shared" si="2"/>
        <v/>
      </c>
      <c r="J214" s="20"/>
      <c r="K214" s="21" t="str">
        <f t="shared" si="0"/>
        <v/>
      </c>
      <c r="L214" s="2"/>
      <c r="M214" s="2"/>
      <c r="N214" s="2"/>
      <c r="O214" s="2"/>
      <c r="P214" s="2"/>
      <c r="Q214" s="2"/>
    </row>
    <row r="215" spans="1:17">
      <c r="A215" s="9"/>
      <c r="B215" s="2"/>
      <c r="C215" s="2"/>
      <c r="D215" s="16" t="b">
        <v>0</v>
      </c>
      <c r="E215" s="16" t="b">
        <v>0</v>
      </c>
      <c r="F215" s="2"/>
      <c r="G215" s="2"/>
      <c r="H215" s="18" t="str">
        <f t="shared" si="1"/>
        <v/>
      </c>
      <c r="I215" s="19" t="str">
        <f t="shared" si="2"/>
        <v/>
      </c>
      <c r="J215" s="20"/>
      <c r="K215" s="21" t="str">
        <f t="shared" si="0"/>
        <v/>
      </c>
      <c r="L215" s="2"/>
      <c r="M215" s="2"/>
      <c r="N215" s="2"/>
      <c r="O215" s="2"/>
      <c r="P215" s="2"/>
      <c r="Q215" s="2"/>
    </row>
    <row r="216" spans="1:17">
      <c r="A216" s="9"/>
      <c r="B216" s="2"/>
      <c r="C216" s="2"/>
      <c r="D216" s="16" t="b">
        <v>0</v>
      </c>
      <c r="E216" s="16" t="b">
        <v>0</v>
      </c>
      <c r="F216" s="2"/>
      <c r="G216" s="2"/>
      <c r="H216" s="18" t="str">
        <f t="shared" si="1"/>
        <v/>
      </c>
      <c r="I216" s="19" t="str">
        <f t="shared" si="2"/>
        <v/>
      </c>
      <c r="J216" s="20"/>
      <c r="K216" s="21" t="str">
        <f t="shared" si="0"/>
        <v/>
      </c>
      <c r="L216" s="2"/>
      <c r="M216" s="2"/>
      <c r="N216" s="2"/>
      <c r="O216" s="2"/>
      <c r="P216" s="2"/>
      <c r="Q216" s="2"/>
    </row>
    <row r="217" spans="1:17">
      <c r="A217" s="9"/>
      <c r="B217" s="2"/>
      <c r="C217" s="2"/>
      <c r="D217" s="16" t="b">
        <v>0</v>
      </c>
      <c r="E217" s="16" t="b">
        <v>0</v>
      </c>
      <c r="F217" s="2"/>
      <c r="G217" s="2"/>
      <c r="H217" s="18" t="str">
        <f t="shared" si="1"/>
        <v/>
      </c>
      <c r="I217" s="19" t="str">
        <f t="shared" si="2"/>
        <v/>
      </c>
      <c r="J217" s="20"/>
      <c r="K217" s="21" t="str">
        <f t="shared" si="0"/>
        <v/>
      </c>
      <c r="L217" s="2"/>
      <c r="M217" s="2"/>
      <c r="N217" s="2"/>
      <c r="O217" s="2"/>
      <c r="P217" s="2"/>
      <c r="Q217" s="2"/>
    </row>
    <row r="218" spans="1:17">
      <c r="A218" s="9"/>
      <c r="B218" s="2"/>
      <c r="C218" s="2"/>
      <c r="D218" s="16" t="b">
        <v>0</v>
      </c>
      <c r="E218" s="16" t="b">
        <v>0</v>
      </c>
      <c r="F218" s="2"/>
      <c r="G218" s="2"/>
      <c r="H218" s="18" t="str">
        <f t="shared" si="1"/>
        <v/>
      </c>
      <c r="I218" s="19" t="str">
        <f t="shared" si="2"/>
        <v/>
      </c>
      <c r="J218" s="20"/>
      <c r="K218" s="21" t="str">
        <f t="shared" si="0"/>
        <v/>
      </c>
      <c r="L218" s="2"/>
      <c r="M218" s="2"/>
      <c r="N218" s="2"/>
      <c r="O218" s="2"/>
      <c r="P218" s="2"/>
      <c r="Q218" s="2"/>
    </row>
    <row r="219" spans="1:17">
      <c r="A219" s="9"/>
      <c r="B219" s="2"/>
      <c r="C219" s="2"/>
      <c r="D219" s="16" t="b">
        <v>0</v>
      </c>
      <c r="E219" s="16" t="b">
        <v>0</v>
      </c>
      <c r="F219" s="2"/>
      <c r="G219" s="2"/>
      <c r="H219" s="18" t="str">
        <f t="shared" si="1"/>
        <v/>
      </c>
      <c r="I219" s="19" t="str">
        <f t="shared" si="2"/>
        <v/>
      </c>
      <c r="J219" s="20"/>
      <c r="K219" s="21" t="str">
        <f t="shared" si="0"/>
        <v/>
      </c>
      <c r="L219" s="2"/>
      <c r="M219" s="2"/>
      <c r="N219" s="2"/>
      <c r="O219" s="2"/>
      <c r="P219" s="2"/>
      <c r="Q219" s="2"/>
    </row>
    <row r="220" spans="1:17">
      <c r="A220" s="9"/>
      <c r="B220" s="2"/>
      <c r="C220" s="2"/>
      <c r="D220" s="16" t="b">
        <v>0</v>
      </c>
      <c r="E220" s="16" t="b">
        <v>0</v>
      </c>
      <c r="F220" s="2"/>
      <c r="G220" s="2"/>
      <c r="H220" s="18" t="str">
        <f t="shared" si="1"/>
        <v/>
      </c>
      <c r="I220" s="19" t="str">
        <f t="shared" si="2"/>
        <v/>
      </c>
      <c r="J220" s="20"/>
      <c r="K220" s="21" t="str">
        <f t="shared" si="0"/>
        <v/>
      </c>
      <c r="L220" s="2"/>
      <c r="M220" s="2"/>
      <c r="N220" s="2"/>
      <c r="O220" s="2"/>
      <c r="P220" s="2"/>
      <c r="Q220" s="2"/>
    </row>
    <row r="221" spans="1:17">
      <c r="A221" s="9"/>
      <c r="B221" s="2"/>
      <c r="C221" s="2"/>
      <c r="D221" s="16" t="b">
        <v>0</v>
      </c>
      <c r="E221" s="16" t="b">
        <v>0</v>
      </c>
      <c r="F221" s="2"/>
      <c r="G221" s="2"/>
      <c r="H221" s="18" t="str">
        <f t="shared" si="1"/>
        <v/>
      </c>
      <c r="I221" s="19" t="str">
        <f t="shared" si="2"/>
        <v/>
      </c>
      <c r="J221" s="20"/>
      <c r="K221" s="21" t="str">
        <f t="shared" si="0"/>
        <v/>
      </c>
      <c r="L221" s="2"/>
      <c r="M221" s="2"/>
      <c r="N221" s="2"/>
      <c r="O221" s="2"/>
      <c r="P221" s="2"/>
      <c r="Q221" s="2"/>
    </row>
    <row r="222" spans="1:17">
      <c r="A222" s="9"/>
      <c r="B222" s="2"/>
      <c r="C222" s="2"/>
      <c r="D222" s="16" t="b">
        <v>0</v>
      </c>
      <c r="E222" s="16" t="b">
        <v>0</v>
      </c>
      <c r="F222" s="2"/>
      <c r="G222" s="2"/>
      <c r="H222" s="18" t="str">
        <f t="shared" si="1"/>
        <v/>
      </c>
      <c r="I222" s="19" t="str">
        <f t="shared" si="2"/>
        <v/>
      </c>
      <c r="J222" s="20"/>
      <c r="K222" s="21" t="str">
        <f t="shared" si="0"/>
        <v/>
      </c>
      <c r="L222" s="2"/>
      <c r="M222" s="2"/>
      <c r="N222" s="2"/>
      <c r="O222" s="2"/>
      <c r="P222" s="2"/>
      <c r="Q222" s="2"/>
    </row>
    <row r="223" spans="1:17">
      <c r="A223" s="9"/>
      <c r="B223" s="2"/>
      <c r="C223" s="2"/>
      <c r="D223" s="16" t="b">
        <v>0</v>
      </c>
      <c r="E223" s="16" t="b">
        <v>0</v>
      </c>
      <c r="F223" s="2"/>
      <c r="G223" s="2"/>
      <c r="H223" s="18" t="str">
        <f t="shared" si="1"/>
        <v/>
      </c>
      <c r="I223" s="19" t="str">
        <f t="shared" si="2"/>
        <v/>
      </c>
      <c r="J223" s="20"/>
      <c r="K223" s="21" t="str">
        <f t="shared" si="0"/>
        <v/>
      </c>
      <c r="L223" s="2"/>
      <c r="M223" s="2"/>
      <c r="N223" s="2"/>
      <c r="O223" s="2"/>
      <c r="P223" s="2"/>
      <c r="Q223" s="2"/>
    </row>
    <row r="224" spans="1:17">
      <c r="A224" s="9"/>
      <c r="B224" s="2"/>
      <c r="C224" s="2"/>
      <c r="D224" s="16" t="b">
        <v>0</v>
      </c>
      <c r="E224" s="16" t="b">
        <v>0</v>
      </c>
      <c r="F224" s="2"/>
      <c r="G224" s="2"/>
      <c r="H224" s="18" t="str">
        <f t="shared" si="1"/>
        <v/>
      </c>
      <c r="I224" s="19" t="str">
        <f t="shared" si="2"/>
        <v/>
      </c>
      <c r="J224" s="20"/>
      <c r="K224" s="21" t="str">
        <f t="shared" si="0"/>
        <v/>
      </c>
      <c r="L224" s="2"/>
      <c r="M224" s="2"/>
      <c r="N224" s="2"/>
      <c r="O224" s="2"/>
      <c r="P224" s="2"/>
      <c r="Q224" s="2"/>
    </row>
    <row r="225" spans="1:17">
      <c r="A225" s="9"/>
      <c r="B225" s="2"/>
      <c r="C225" s="2"/>
      <c r="D225" s="16" t="b">
        <v>0</v>
      </c>
      <c r="E225" s="16" t="b">
        <v>0</v>
      </c>
      <c r="F225" s="2"/>
      <c r="G225" s="2"/>
      <c r="H225" s="18" t="str">
        <f t="shared" si="1"/>
        <v/>
      </c>
      <c r="I225" s="19" t="str">
        <f t="shared" si="2"/>
        <v/>
      </c>
      <c r="J225" s="20"/>
      <c r="K225" s="21" t="str">
        <f t="shared" si="0"/>
        <v/>
      </c>
      <c r="L225" s="2"/>
      <c r="M225" s="2"/>
      <c r="N225" s="2"/>
      <c r="O225" s="2"/>
      <c r="P225" s="2"/>
      <c r="Q225" s="2"/>
    </row>
    <row r="226" spans="1:17">
      <c r="A226" s="9"/>
      <c r="B226" s="2"/>
      <c r="C226" s="2"/>
      <c r="D226" s="16" t="b">
        <v>0</v>
      </c>
      <c r="E226" s="16" t="b">
        <v>0</v>
      </c>
      <c r="F226" s="2"/>
      <c r="G226" s="2"/>
      <c r="H226" s="18" t="str">
        <f t="shared" si="1"/>
        <v/>
      </c>
      <c r="I226" s="19" t="str">
        <f t="shared" si="2"/>
        <v/>
      </c>
      <c r="J226" s="20"/>
      <c r="K226" s="21" t="str">
        <f t="shared" si="0"/>
        <v/>
      </c>
      <c r="L226" s="2"/>
      <c r="M226" s="2"/>
      <c r="N226" s="2"/>
      <c r="O226" s="2"/>
      <c r="P226" s="2"/>
      <c r="Q226" s="2"/>
    </row>
    <row r="227" spans="1:17">
      <c r="A227" s="9"/>
      <c r="B227" s="2"/>
      <c r="C227" s="2"/>
      <c r="D227" s="16" t="b">
        <v>0</v>
      </c>
      <c r="E227" s="16" t="b">
        <v>0</v>
      </c>
      <c r="F227" s="2"/>
      <c r="G227" s="2"/>
      <c r="H227" s="18" t="str">
        <f t="shared" si="1"/>
        <v/>
      </c>
      <c r="I227" s="19" t="str">
        <f t="shared" si="2"/>
        <v/>
      </c>
      <c r="J227" s="20"/>
      <c r="K227" s="21" t="str">
        <f t="shared" si="0"/>
        <v/>
      </c>
      <c r="L227" s="2"/>
      <c r="M227" s="2"/>
      <c r="N227" s="2"/>
      <c r="O227" s="2"/>
      <c r="P227" s="2"/>
      <c r="Q227" s="2"/>
    </row>
    <row r="228" spans="1:17">
      <c r="A228" s="9"/>
      <c r="B228" s="2"/>
      <c r="C228" s="2"/>
      <c r="D228" s="16" t="b">
        <v>0</v>
      </c>
      <c r="E228" s="16" t="b">
        <v>0</v>
      </c>
      <c r="F228" s="2"/>
      <c r="G228" s="2"/>
      <c r="H228" s="18" t="str">
        <f t="shared" si="1"/>
        <v/>
      </c>
      <c r="I228" s="19" t="str">
        <f t="shared" si="2"/>
        <v/>
      </c>
      <c r="J228" s="20"/>
      <c r="K228" s="21" t="str">
        <f t="shared" si="0"/>
        <v/>
      </c>
      <c r="L228" s="2"/>
      <c r="M228" s="2"/>
      <c r="N228" s="2"/>
      <c r="O228" s="2"/>
      <c r="P228" s="2"/>
      <c r="Q228" s="2"/>
    </row>
    <row r="229" spans="1:17">
      <c r="A229" s="9"/>
      <c r="B229" s="2"/>
      <c r="C229" s="2"/>
      <c r="D229" s="16" t="b">
        <v>0</v>
      </c>
      <c r="E229" s="16" t="b">
        <v>0</v>
      </c>
      <c r="F229" s="2"/>
      <c r="G229" s="2"/>
      <c r="H229" s="18" t="str">
        <f t="shared" si="1"/>
        <v/>
      </c>
      <c r="I229" s="19" t="str">
        <f t="shared" si="2"/>
        <v/>
      </c>
      <c r="J229" s="20"/>
      <c r="K229" s="21" t="str">
        <f t="shared" si="0"/>
        <v/>
      </c>
      <c r="L229" s="2"/>
      <c r="M229" s="2"/>
      <c r="N229" s="2"/>
      <c r="O229" s="2"/>
      <c r="P229" s="2"/>
      <c r="Q229" s="2"/>
    </row>
    <row r="230" spans="1:17">
      <c r="A230" s="9"/>
      <c r="B230" s="2"/>
      <c r="C230" s="2"/>
      <c r="D230" s="16" t="b">
        <v>0</v>
      </c>
      <c r="E230" s="16" t="b">
        <v>0</v>
      </c>
      <c r="F230" s="2"/>
      <c r="G230" s="2"/>
      <c r="H230" s="18" t="str">
        <f t="shared" si="1"/>
        <v/>
      </c>
      <c r="I230" s="19" t="str">
        <f t="shared" si="2"/>
        <v/>
      </c>
      <c r="J230" s="20"/>
      <c r="K230" s="21" t="str">
        <f t="shared" si="0"/>
        <v/>
      </c>
      <c r="L230" s="2"/>
      <c r="M230" s="2"/>
      <c r="N230" s="2"/>
      <c r="O230" s="2"/>
      <c r="P230" s="2"/>
      <c r="Q230" s="2"/>
    </row>
    <row r="231" spans="1:17">
      <c r="A231" s="9"/>
      <c r="B231" s="2"/>
      <c r="C231" s="2"/>
      <c r="D231" s="16" t="b">
        <v>0</v>
      </c>
      <c r="E231" s="16" t="b">
        <v>0</v>
      </c>
      <c r="F231" s="2"/>
      <c r="G231" s="2"/>
      <c r="H231" s="18" t="str">
        <f t="shared" si="1"/>
        <v/>
      </c>
      <c r="I231" s="19" t="str">
        <f t="shared" si="2"/>
        <v/>
      </c>
      <c r="J231" s="20"/>
      <c r="K231" s="21" t="str">
        <f t="shared" si="0"/>
        <v/>
      </c>
      <c r="L231" s="2"/>
      <c r="M231" s="2"/>
      <c r="N231" s="2"/>
      <c r="O231" s="2"/>
      <c r="P231" s="2"/>
      <c r="Q231" s="2"/>
    </row>
    <row r="232" spans="1:17">
      <c r="A232" s="9"/>
      <c r="B232" s="2"/>
      <c r="C232" s="2"/>
      <c r="D232" s="16" t="b">
        <v>0</v>
      </c>
      <c r="E232" s="16" t="b">
        <v>0</v>
      </c>
      <c r="F232" s="2"/>
      <c r="G232" s="2"/>
      <c r="H232" s="18" t="str">
        <f t="shared" si="1"/>
        <v/>
      </c>
      <c r="I232" s="19" t="str">
        <f t="shared" si="2"/>
        <v/>
      </c>
      <c r="J232" s="20"/>
      <c r="K232" s="21" t="str">
        <f t="shared" si="0"/>
        <v/>
      </c>
      <c r="L232" s="2"/>
      <c r="M232" s="2"/>
      <c r="N232" s="2"/>
      <c r="O232" s="2"/>
      <c r="P232" s="2"/>
      <c r="Q232" s="2"/>
    </row>
    <row r="233" spans="1:17">
      <c r="A233" s="9"/>
      <c r="B233" s="2"/>
      <c r="C233" s="2"/>
      <c r="D233" s="16" t="b">
        <v>0</v>
      </c>
      <c r="E233" s="16" t="b">
        <v>0</v>
      </c>
      <c r="F233" s="2"/>
      <c r="G233" s="2"/>
      <c r="H233" s="18" t="str">
        <f t="shared" si="1"/>
        <v/>
      </c>
      <c r="I233" s="19" t="str">
        <f t="shared" si="2"/>
        <v/>
      </c>
      <c r="J233" s="20"/>
      <c r="K233" s="21" t="str">
        <f t="shared" si="0"/>
        <v/>
      </c>
      <c r="L233" s="2"/>
      <c r="M233" s="2"/>
      <c r="N233" s="2"/>
      <c r="O233" s="2"/>
      <c r="P233" s="2"/>
      <c r="Q233" s="2"/>
    </row>
    <row r="234" spans="1:17">
      <c r="A234" s="9"/>
      <c r="B234" s="2"/>
      <c r="C234" s="2"/>
      <c r="D234" s="16" t="b">
        <v>0</v>
      </c>
      <c r="E234" s="16" t="b">
        <v>0</v>
      </c>
      <c r="F234" s="2"/>
      <c r="G234" s="2"/>
      <c r="H234" s="18" t="str">
        <f t="shared" si="1"/>
        <v/>
      </c>
      <c r="I234" s="19" t="str">
        <f t="shared" si="2"/>
        <v/>
      </c>
      <c r="J234" s="20"/>
      <c r="K234" s="21" t="str">
        <f t="shared" si="0"/>
        <v/>
      </c>
      <c r="L234" s="2"/>
      <c r="M234" s="2"/>
      <c r="N234" s="2"/>
      <c r="O234" s="2"/>
      <c r="P234" s="2"/>
      <c r="Q234" s="2"/>
    </row>
    <row r="235" spans="1:17">
      <c r="A235" s="9"/>
      <c r="B235" s="2"/>
      <c r="C235" s="2"/>
      <c r="D235" s="16" t="b">
        <v>0</v>
      </c>
      <c r="E235" s="16" t="b">
        <v>0</v>
      </c>
      <c r="F235" s="2"/>
      <c r="G235" s="2"/>
      <c r="H235" s="18" t="str">
        <f t="shared" si="1"/>
        <v/>
      </c>
      <c r="I235" s="19" t="str">
        <f t="shared" si="2"/>
        <v/>
      </c>
      <c r="J235" s="20"/>
      <c r="K235" s="21" t="str">
        <f t="shared" si="0"/>
        <v/>
      </c>
      <c r="L235" s="2"/>
      <c r="M235" s="2"/>
      <c r="N235" s="2"/>
      <c r="O235" s="2"/>
      <c r="P235" s="2"/>
      <c r="Q235" s="2"/>
    </row>
    <row r="236" spans="1:17">
      <c r="A236" s="9"/>
      <c r="B236" s="2"/>
      <c r="C236" s="2"/>
      <c r="D236" s="16" t="b">
        <v>0</v>
      </c>
      <c r="E236" s="16" t="b">
        <v>0</v>
      </c>
      <c r="F236" s="2"/>
      <c r="G236" s="2"/>
      <c r="H236" s="18" t="str">
        <f t="shared" si="1"/>
        <v/>
      </c>
      <c r="I236" s="19" t="str">
        <f t="shared" si="2"/>
        <v/>
      </c>
      <c r="J236" s="20"/>
      <c r="K236" s="21" t="str">
        <f t="shared" si="0"/>
        <v/>
      </c>
      <c r="L236" s="2"/>
      <c r="M236" s="2"/>
      <c r="N236" s="2"/>
      <c r="O236" s="2"/>
      <c r="P236" s="2"/>
      <c r="Q236" s="2"/>
    </row>
    <row r="237" spans="1:17">
      <c r="A237" s="9"/>
      <c r="B237" s="2"/>
      <c r="C237" s="2"/>
      <c r="D237" s="16" t="b">
        <v>0</v>
      </c>
      <c r="E237" s="16" t="b">
        <v>0</v>
      </c>
      <c r="F237" s="2"/>
      <c r="G237" s="2"/>
      <c r="H237" s="18" t="str">
        <f t="shared" si="1"/>
        <v/>
      </c>
      <c r="I237" s="19" t="str">
        <f t="shared" si="2"/>
        <v/>
      </c>
      <c r="J237" s="20"/>
      <c r="K237" s="21" t="str">
        <f t="shared" si="0"/>
        <v/>
      </c>
      <c r="L237" s="2"/>
      <c r="M237" s="2"/>
      <c r="N237" s="2"/>
      <c r="O237" s="2"/>
      <c r="P237" s="2"/>
      <c r="Q237" s="2"/>
    </row>
    <row r="238" spans="1:17">
      <c r="A238" s="9"/>
      <c r="B238" s="2"/>
      <c r="C238" s="2"/>
      <c r="D238" s="16" t="b">
        <v>0</v>
      </c>
      <c r="E238" s="16" t="b">
        <v>0</v>
      </c>
      <c r="F238" s="2"/>
      <c r="G238" s="2"/>
      <c r="H238" s="18" t="str">
        <f t="shared" si="1"/>
        <v/>
      </c>
      <c r="I238" s="19" t="str">
        <f t="shared" si="2"/>
        <v/>
      </c>
      <c r="J238" s="20"/>
      <c r="K238" s="21" t="str">
        <f t="shared" si="0"/>
        <v/>
      </c>
      <c r="L238" s="2"/>
      <c r="M238" s="2"/>
      <c r="N238" s="2"/>
      <c r="O238" s="2"/>
      <c r="P238" s="2"/>
      <c r="Q238" s="2"/>
    </row>
    <row r="239" spans="1:17">
      <c r="A239" s="9"/>
      <c r="B239" s="2"/>
      <c r="C239" s="2"/>
      <c r="D239" s="16" t="b">
        <v>0</v>
      </c>
      <c r="E239" s="16" t="b">
        <v>0</v>
      </c>
      <c r="F239" s="2"/>
      <c r="G239" s="2"/>
      <c r="H239" s="18" t="str">
        <f t="shared" si="1"/>
        <v/>
      </c>
      <c r="I239" s="19" t="str">
        <f t="shared" si="2"/>
        <v/>
      </c>
      <c r="J239" s="20"/>
      <c r="K239" s="21" t="str">
        <f t="shared" si="0"/>
        <v/>
      </c>
      <c r="L239" s="2"/>
      <c r="M239" s="2"/>
      <c r="N239" s="2"/>
      <c r="O239" s="2"/>
      <c r="P239" s="2"/>
      <c r="Q239" s="2"/>
    </row>
    <row r="240" spans="1:17">
      <c r="A240" s="9"/>
      <c r="B240" s="2"/>
      <c r="C240" s="2"/>
      <c r="D240" s="16" t="b">
        <v>0</v>
      </c>
      <c r="E240" s="16" t="b">
        <v>0</v>
      </c>
      <c r="F240" s="2"/>
      <c r="G240" s="2"/>
      <c r="H240" s="18" t="str">
        <f t="shared" si="1"/>
        <v/>
      </c>
      <c r="I240" s="19" t="str">
        <f t="shared" si="2"/>
        <v/>
      </c>
      <c r="J240" s="20"/>
      <c r="K240" s="21" t="str">
        <f t="shared" si="0"/>
        <v/>
      </c>
      <c r="L240" s="2"/>
      <c r="M240" s="2"/>
      <c r="N240" s="2"/>
      <c r="O240" s="2"/>
      <c r="P240" s="2"/>
      <c r="Q240" s="2"/>
    </row>
    <row r="241" spans="1:17">
      <c r="A241" s="9"/>
      <c r="B241" s="2"/>
      <c r="C241" s="2"/>
      <c r="D241" s="16" t="b">
        <v>0</v>
      </c>
      <c r="E241" s="16" t="b">
        <v>0</v>
      </c>
      <c r="F241" s="2"/>
      <c r="G241" s="2"/>
      <c r="H241" s="18" t="str">
        <f t="shared" si="1"/>
        <v/>
      </c>
      <c r="I241" s="19" t="str">
        <f t="shared" si="2"/>
        <v/>
      </c>
      <c r="J241" s="20"/>
      <c r="K241" s="21" t="str">
        <f t="shared" si="0"/>
        <v/>
      </c>
      <c r="L241" s="2"/>
      <c r="M241" s="2"/>
      <c r="N241" s="2"/>
      <c r="O241" s="2"/>
      <c r="P241" s="2"/>
      <c r="Q241" s="2"/>
    </row>
    <row r="242" spans="1:17">
      <c r="A242" s="9"/>
      <c r="B242" s="2"/>
      <c r="C242" s="2"/>
      <c r="D242" s="16" t="b">
        <v>0</v>
      </c>
      <c r="E242" s="16" t="b">
        <v>0</v>
      </c>
      <c r="F242" s="2"/>
      <c r="G242" s="2"/>
      <c r="H242" s="18" t="str">
        <f t="shared" si="1"/>
        <v/>
      </c>
      <c r="I242" s="19" t="str">
        <f t="shared" si="2"/>
        <v/>
      </c>
      <c r="J242" s="20"/>
      <c r="K242" s="21" t="str">
        <f t="shared" si="0"/>
        <v/>
      </c>
      <c r="L242" s="2"/>
      <c r="M242" s="2"/>
      <c r="N242" s="2"/>
      <c r="O242" s="2"/>
      <c r="P242" s="2"/>
      <c r="Q242" s="2"/>
    </row>
    <row r="243" spans="1:17">
      <c r="A243" s="9"/>
      <c r="B243" s="2"/>
      <c r="C243" s="2"/>
      <c r="D243" s="16" t="b">
        <v>0</v>
      </c>
      <c r="E243" s="16" t="b">
        <v>0</v>
      </c>
      <c r="F243" s="2"/>
      <c r="G243" s="2"/>
      <c r="H243" s="18" t="str">
        <f t="shared" si="1"/>
        <v/>
      </c>
      <c r="I243" s="19" t="str">
        <f t="shared" si="2"/>
        <v/>
      </c>
      <c r="J243" s="20"/>
      <c r="K243" s="21" t="str">
        <f t="shared" si="0"/>
        <v/>
      </c>
      <c r="L243" s="2"/>
      <c r="M243" s="2"/>
      <c r="N243" s="2"/>
      <c r="O243" s="2"/>
      <c r="P243" s="2"/>
      <c r="Q243" s="2"/>
    </row>
    <row r="244" spans="1:17">
      <c r="A244" s="9"/>
      <c r="B244" s="2"/>
      <c r="C244" s="2"/>
      <c r="D244" s="16" t="b">
        <v>0</v>
      </c>
      <c r="E244" s="16" t="b">
        <v>0</v>
      </c>
      <c r="F244" s="2"/>
      <c r="G244" s="2"/>
      <c r="H244" s="18" t="str">
        <f t="shared" si="1"/>
        <v/>
      </c>
      <c r="I244" s="19" t="str">
        <f t="shared" si="2"/>
        <v/>
      </c>
      <c r="J244" s="20"/>
      <c r="K244" s="21" t="str">
        <f t="shared" si="0"/>
        <v/>
      </c>
      <c r="L244" s="2"/>
      <c r="M244" s="2"/>
      <c r="N244" s="2"/>
      <c r="O244" s="2"/>
      <c r="P244" s="2"/>
      <c r="Q244" s="2"/>
    </row>
    <row r="245" spans="1:17">
      <c r="A245" s="9"/>
      <c r="B245" s="2"/>
      <c r="C245" s="2"/>
      <c r="D245" s="16" t="b">
        <v>0</v>
      </c>
      <c r="E245" s="16" t="b">
        <v>0</v>
      </c>
      <c r="F245" s="2"/>
      <c r="G245" s="2"/>
      <c r="H245" s="18" t="str">
        <f t="shared" si="1"/>
        <v/>
      </c>
      <c r="I245" s="19" t="str">
        <f t="shared" si="2"/>
        <v/>
      </c>
      <c r="J245" s="20"/>
      <c r="K245" s="21" t="str">
        <f t="shared" si="0"/>
        <v/>
      </c>
      <c r="L245" s="2"/>
      <c r="M245" s="2"/>
      <c r="N245" s="2"/>
      <c r="O245" s="2"/>
      <c r="P245" s="2"/>
      <c r="Q245" s="2"/>
    </row>
    <row r="246" spans="1:17">
      <c r="A246" s="9"/>
      <c r="B246" s="2"/>
      <c r="C246" s="2"/>
      <c r="D246" s="16" t="b">
        <v>0</v>
      </c>
      <c r="E246" s="16" t="b">
        <v>0</v>
      </c>
      <c r="F246" s="2"/>
      <c r="G246" s="2"/>
      <c r="H246" s="18" t="str">
        <f t="shared" si="1"/>
        <v/>
      </c>
      <c r="I246" s="19" t="str">
        <f t="shared" si="2"/>
        <v/>
      </c>
      <c r="J246" s="20"/>
      <c r="K246" s="21" t="str">
        <f t="shared" si="0"/>
        <v/>
      </c>
      <c r="L246" s="2"/>
      <c r="M246" s="2"/>
      <c r="N246" s="2"/>
      <c r="O246" s="2"/>
      <c r="P246" s="2"/>
      <c r="Q246" s="2"/>
    </row>
    <row r="247" spans="1:17">
      <c r="A247" s="9"/>
      <c r="B247" s="2"/>
      <c r="C247" s="2"/>
      <c r="D247" s="16" t="b">
        <v>0</v>
      </c>
      <c r="E247" s="16" t="b">
        <v>0</v>
      </c>
      <c r="F247" s="2"/>
      <c r="G247" s="2"/>
      <c r="H247" s="18" t="str">
        <f t="shared" si="1"/>
        <v/>
      </c>
      <c r="I247" s="19" t="str">
        <f t="shared" si="2"/>
        <v/>
      </c>
      <c r="J247" s="20"/>
      <c r="K247" s="21" t="str">
        <f t="shared" si="0"/>
        <v/>
      </c>
      <c r="L247" s="2"/>
      <c r="M247" s="2"/>
      <c r="N247" s="2"/>
      <c r="O247" s="2"/>
      <c r="P247" s="2"/>
      <c r="Q247" s="2"/>
    </row>
    <row r="248" spans="1:17">
      <c r="A248" s="9"/>
      <c r="B248" s="2"/>
      <c r="C248" s="2"/>
      <c r="D248" s="16" t="b">
        <v>0</v>
      </c>
      <c r="E248" s="16" t="b">
        <v>0</v>
      </c>
      <c r="F248" s="2"/>
      <c r="G248" s="2"/>
      <c r="H248" s="18" t="str">
        <f t="shared" si="1"/>
        <v/>
      </c>
      <c r="I248" s="19" t="str">
        <f t="shared" si="2"/>
        <v/>
      </c>
      <c r="J248" s="20"/>
      <c r="K248" s="21" t="str">
        <f t="shared" si="0"/>
        <v/>
      </c>
      <c r="L248" s="2"/>
      <c r="M248" s="2"/>
      <c r="N248" s="2"/>
      <c r="O248" s="2"/>
      <c r="P248" s="2"/>
      <c r="Q248" s="2"/>
    </row>
    <row r="249" spans="1:17">
      <c r="A249" s="9"/>
      <c r="B249" s="2"/>
      <c r="C249" s="2"/>
      <c r="D249" s="16" t="b">
        <v>0</v>
      </c>
      <c r="E249" s="16" t="b">
        <v>0</v>
      </c>
      <c r="F249" s="2"/>
      <c r="G249" s="2"/>
      <c r="H249" s="18" t="str">
        <f t="shared" si="1"/>
        <v/>
      </c>
      <c r="I249" s="19" t="str">
        <f t="shared" si="2"/>
        <v/>
      </c>
      <c r="J249" s="20"/>
      <c r="K249" s="21" t="str">
        <f t="shared" si="0"/>
        <v/>
      </c>
      <c r="L249" s="2"/>
      <c r="M249" s="2"/>
      <c r="N249" s="2"/>
      <c r="O249" s="2"/>
      <c r="P249" s="2"/>
      <c r="Q249" s="2"/>
    </row>
    <row r="250" spans="1:17">
      <c r="A250" s="9"/>
      <c r="B250" s="2"/>
      <c r="C250" s="2"/>
      <c r="D250" s="16" t="b">
        <v>0</v>
      </c>
      <c r="E250" s="16" t="b">
        <v>0</v>
      </c>
      <c r="F250" s="2"/>
      <c r="G250" s="2"/>
      <c r="H250" s="18" t="str">
        <f t="shared" si="1"/>
        <v/>
      </c>
      <c r="I250" s="19" t="str">
        <f t="shared" si="2"/>
        <v/>
      </c>
      <c r="J250" s="20"/>
      <c r="K250" s="21" t="str">
        <f t="shared" si="0"/>
        <v/>
      </c>
      <c r="L250" s="2"/>
      <c r="M250" s="2"/>
      <c r="N250" s="2"/>
      <c r="O250" s="2"/>
      <c r="P250" s="2"/>
      <c r="Q250" s="2"/>
    </row>
    <row r="251" spans="1:17">
      <c r="A251" s="9"/>
      <c r="B251" s="2"/>
      <c r="C251" s="2"/>
      <c r="D251" s="16" t="b">
        <v>0</v>
      </c>
      <c r="E251" s="16" t="b">
        <v>0</v>
      </c>
      <c r="F251" s="2"/>
      <c r="G251" s="2"/>
      <c r="H251" s="18" t="str">
        <f t="shared" si="1"/>
        <v/>
      </c>
      <c r="I251" s="19" t="str">
        <f t="shared" si="2"/>
        <v/>
      </c>
      <c r="J251" s="20"/>
      <c r="K251" s="21" t="str">
        <f t="shared" si="0"/>
        <v/>
      </c>
      <c r="L251" s="2"/>
      <c r="M251" s="2"/>
      <c r="N251" s="2"/>
      <c r="O251" s="2"/>
      <c r="P251" s="2"/>
      <c r="Q251" s="2"/>
    </row>
    <row r="252" spans="1:17">
      <c r="A252" s="9"/>
      <c r="B252" s="2"/>
      <c r="C252" s="2"/>
      <c r="D252" s="16" t="b">
        <v>0</v>
      </c>
      <c r="E252" s="16" t="b">
        <v>0</v>
      </c>
      <c r="F252" s="2"/>
      <c r="G252" s="2"/>
      <c r="H252" s="18" t="str">
        <f t="shared" si="1"/>
        <v/>
      </c>
      <c r="I252" s="19" t="str">
        <f t="shared" si="2"/>
        <v/>
      </c>
      <c r="J252" s="20"/>
      <c r="K252" s="21" t="str">
        <f t="shared" si="0"/>
        <v/>
      </c>
      <c r="L252" s="2"/>
      <c r="M252" s="2"/>
      <c r="N252" s="2"/>
      <c r="O252" s="2"/>
      <c r="P252" s="2"/>
      <c r="Q252" s="2"/>
    </row>
    <row r="253" spans="1:17">
      <c r="A253" s="9"/>
      <c r="B253" s="2"/>
      <c r="C253" s="2"/>
      <c r="D253" s="16" t="b">
        <v>0</v>
      </c>
      <c r="E253" s="16" t="b">
        <v>0</v>
      </c>
      <c r="F253" s="2"/>
      <c r="G253" s="2"/>
      <c r="H253" s="18" t="str">
        <f t="shared" si="1"/>
        <v/>
      </c>
      <c r="I253" s="19" t="str">
        <f t="shared" si="2"/>
        <v/>
      </c>
      <c r="J253" s="20"/>
      <c r="K253" s="21" t="str">
        <f t="shared" si="0"/>
        <v/>
      </c>
      <c r="L253" s="2"/>
      <c r="M253" s="2"/>
      <c r="N253" s="2"/>
      <c r="O253" s="2"/>
      <c r="P253" s="2"/>
      <c r="Q253" s="2"/>
    </row>
    <row r="254" spans="1:17">
      <c r="A254" s="9"/>
      <c r="B254" s="2"/>
      <c r="C254" s="2"/>
      <c r="D254" s="16" t="b">
        <v>0</v>
      </c>
      <c r="E254" s="16" t="b">
        <v>0</v>
      </c>
      <c r="F254" s="2"/>
      <c r="G254" s="2"/>
      <c r="H254" s="18" t="str">
        <f t="shared" si="1"/>
        <v/>
      </c>
      <c r="I254" s="19" t="str">
        <f t="shared" si="2"/>
        <v/>
      </c>
      <c r="J254" s="20"/>
      <c r="K254" s="21" t="str">
        <f t="shared" si="0"/>
        <v/>
      </c>
      <c r="L254" s="2"/>
      <c r="M254" s="2"/>
      <c r="N254" s="2"/>
      <c r="O254" s="2"/>
      <c r="P254" s="2"/>
      <c r="Q254" s="2"/>
    </row>
    <row r="255" spans="1:17">
      <c r="A255" s="9"/>
      <c r="B255" s="2"/>
      <c r="C255" s="2"/>
      <c r="D255" s="16" t="b">
        <v>0</v>
      </c>
      <c r="E255" s="16" t="b">
        <v>0</v>
      </c>
      <c r="F255" s="2"/>
      <c r="G255" s="2"/>
      <c r="H255" s="18" t="str">
        <f t="shared" si="1"/>
        <v/>
      </c>
      <c r="I255" s="19" t="str">
        <f t="shared" si="2"/>
        <v/>
      </c>
      <c r="J255" s="20"/>
      <c r="K255" s="21" t="str">
        <f t="shared" si="0"/>
        <v/>
      </c>
      <c r="L255" s="2"/>
      <c r="M255" s="2"/>
      <c r="N255" s="2"/>
      <c r="O255" s="2"/>
      <c r="P255" s="2"/>
      <c r="Q255" s="2"/>
    </row>
    <row r="256" spans="1:17">
      <c r="A256" s="9"/>
      <c r="B256" s="2"/>
      <c r="C256" s="2"/>
      <c r="D256" s="16" t="b">
        <v>0</v>
      </c>
      <c r="E256" s="16" t="b">
        <v>0</v>
      </c>
      <c r="F256" s="2"/>
      <c r="G256" s="2"/>
      <c r="H256" s="18" t="str">
        <f t="shared" si="1"/>
        <v/>
      </c>
      <c r="I256" s="19" t="str">
        <f t="shared" si="2"/>
        <v/>
      </c>
      <c r="J256" s="20"/>
      <c r="K256" s="21" t="str">
        <f t="shared" si="0"/>
        <v/>
      </c>
      <c r="L256" s="2"/>
      <c r="M256" s="2"/>
      <c r="N256" s="2"/>
      <c r="O256" s="2"/>
      <c r="P256" s="2"/>
      <c r="Q256" s="2"/>
    </row>
    <row r="257" spans="1:17">
      <c r="A257" s="9"/>
      <c r="B257" s="2"/>
      <c r="C257" s="2"/>
      <c r="D257" s="16" t="b">
        <v>0</v>
      </c>
      <c r="E257" s="16" t="b">
        <v>0</v>
      </c>
      <c r="F257" s="2"/>
      <c r="G257" s="2"/>
      <c r="H257" s="18" t="str">
        <f t="shared" si="1"/>
        <v/>
      </c>
      <c r="I257" s="19" t="str">
        <f t="shared" si="2"/>
        <v/>
      </c>
      <c r="J257" s="20"/>
      <c r="K257" s="21" t="str">
        <f t="shared" si="0"/>
        <v/>
      </c>
      <c r="L257" s="2"/>
      <c r="M257" s="2"/>
      <c r="N257" s="2"/>
      <c r="O257" s="2"/>
      <c r="P257" s="2"/>
      <c r="Q257" s="2"/>
    </row>
    <row r="258" spans="1:17">
      <c r="A258" s="9"/>
      <c r="B258" s="2"/>
      <c r="C258" s="2"/>
      <c r="D258" s="16" t="b">
        <v>0</v>
      </c>
      <c r="E258" s="16" t="b">
        <v>0</v>
      </c>
      <c r="F258" s="2"/>
      <c r="G258" s="2"/>
      <c r="H258" s="18" t="str">
        <f t="shared" si="1"/>
        <v/>
      </c>
      <c r="I258" s="19" t="str">
        <f t="shared" si="2"/>
        <v/>
      </c>
      <c r="J258" s="20"/>
      <c r="K258" s="21" t="str">
        <f t="shared" si="0"/>
        <v/>
      </c>
      <c r="L258" s="2"/>
      <c r="M258" s="2"/>
      <c r="N258" s="2"/>
      <c r="O258" s="2"/>
      <c r="P258" s="2"/>
      <c r="Q258" s="2"/>
    </row>
    <row r="259" spans="1:17">
      <c r="A259" s="9"/>
      <c r="B259" s="2"/>
      <c r="C259" s="2"/>
      <c r="D259" s="16" t="b">
        <v>0</v>
      </c>
      <c r="E259" s="16" t="b">
        <v>0</v>
      </c>
      <c r="F259" s="2"/>
      <c r="G259" s="2"/>
      <c r="H259" s="18" t="str">
        <f t="shared" si="1"/>
        <v/>
      </c>
      <c r="I259" s="19" t="str">
        <f t="shared" si="2"/>
        <v/>
      </c>
      <c r="J259" s="20"/>
      <c r="K259" s="21" t="str">
        <f t="shared" si="0"/>
        <v/>
      </c>
      <c r="L259" s="2"/>
      <c r="M259" s="2"/>
      <c r="N259" s="2"/>
      <c r="O259" s="2"/>
      <c r="P259" s="2"/>
      <c r="Q259" s="2"/>
    </row>
    <row r="260" spans="1:17">
      <c r="A260" s="9"/>
      <c r="B260" s="2"/>
      <c r="C260" s="2"/>
      <c r="D260" s="16" t="b">
        <v>0</v>
      </c>
      <c r="E260" s="16" t="b">
        <v>0</v>
      </c>
      <c r="F260" s="2"/>
      <c r="G260" s="2"/>
      <c r="H260" s="18" t="str">
        <f t="shared" si="1"/>
        <v/>
      </c>
      <c r="I260" s="19" t="str">
        <f t="shared" si="2"/>
        <v/>
      </c>
      <c r="J260" s="20"/>
      <c r="K260" s="21" t="str">
        <f t="shared" si="0"/>
        <v/>
      </c>
      <c r="L260" s="2"/>
      <c r="M260" s="2"/>
      <c r="N260" s="2"/>
      <c r="O260" s="2"/>
      <c r="P260" s="2"/>
      <c r="Q260" s="2"/>
    </row>
    <row r="261" spans="1:17">
      <c r="A261" s="9"/>
      <c r="B261" s="2"/>
      <c r="C261" s="2"/>
      <c r="D261" s="16" t="b">
        <v>0</v>
      </c>
      <c r="E261" s="16" t="b">
        <v>0</v>
      </c>
      <c r="F261" s="2"/>
      <c r="G261" s="2"/>
      <c r="H261" s="18" t="str">
        <f t="shared" si="1"/>
        <v/>
      </c>
      <c r="I261" s="19" t="str">
        <f t="shared" si="2"/>
        <v/>
      </c>
      <c r="J261" s="20"/>
      <c r="K261" s="21" t="str">
        <f t="shared" si="0"/>
        <v/>
      </c>
      <c r="L261" s="2"/>
      <c r="M261" s="2"/>
      <c r="N261" s="2"/>
      <c r="O261" s="2"/>
      <c r="P261" s="2"/>
      <c r="Q261" s="2"/>
    </row>
    <row r="262" spans="1:17">
      <c r="A262" s="9"/>
      <c r="B262" s="2"/>
      <c r="C262" s="2"/>
      <c r="D262" s="16" t="b">
        <v>0</v>
      </c>
      <c r="E262" s="16" t="b">
        <v>0</v>
      </c>
      <c r="F262" s="2"/>
      <c r="G262" s="2"/>
      <c r="H262" s="18" t="str">
        <f t="shared" si="1"/>
        <v/>
      </c>
      <c r="I262" s="19" t="str">
        <f t="shared" si="2"/>
        <v/>
      </c>
      <c r="J262" s="20"/>
      <c r="K262" s="21" t="str">
        <f t="shared" si="0"/>
        <v/>
      </c>
      <c r="L262" s="2"/>
      <c r="M262" s="2"/>
      <c r="N262" s="2"/>
      <c r="O262" s="2"/>
      <c r="P262" s="2"/>
      <c r="Q262" s="2"/>
    </row>
    <row r="263" spans="1:17">
      <c r="A263" s="9"/>
      <c r="B263" s="2"/>
      <c r="C263" s="2"/>
      <c r="D263" s="16" t="b">
        <v>0</v>
      </c>
      <c r="E263" s="16" t="b">
        <v>0</v>
      </c>
      <c r="F263" s="2"/>
      <c r="G263" s="2"/>
      <c r="H263" s="18" t="str">
        <f t="shared" si="1"/>
        <v/>
      </c>
      <c r="I263" s="19" t="str">
        <f t="shared" si="2"/>
        <v/>
      </c>
      <c r="J263" s="20"/>
      <c r="K263" s="21" t="str">
        <f t="shared" si="0"/>
        <v/>
      </c>
      <c r="L263" s="2"/>
      <c r="M263" s="2"/>
      <c r="N263" s="2"/>
      <c r="O263" s="2"/>
      <c r="P263" s="2"/>
      <c r="Q263" s="2"/>
    </row>
    <row r="264" spans="1:17">
      <c r="A264" s="9"/>
      <c r="B264" s="2"/>
      <c r="C264" s="2"/>
      <c r="D264" s="16" t="b">
        <v>0</v>
      </c>
      <c r="E264" s="16" t="b">
        <v>0</v>
      </c>
      <c r="F264" s="2"/>
      <c r="G264" s="2"/>
      <c r="H264" s="18" t="str">
        <f t="shared" si="1"/>
        <v/>
      </c>
      <c r="I264" s="19" t="str">
        <f t="shared" si="2"/>
        <v/>
      </c>
      <c r="J264" s="20"/>
      <c r="K264" s="21" t="str">
        <f t="shared" si="0"/>
        <v/>
      </c>
      <c r="L264" s="2"/>
      <c r="M264" s="2"/>
      <c r="N264" s="2"/>
      <c r="O264" s="2"/>
      <c r="P264" s="2"/>
      <c r="Q264" s="2"/>
    </row>
    <row r="265" spans="1:17">
      <c r="A265" s="9"/>
      <c r="B265" s="2"/>
      <c r="C265" s="2"/>
      <c r="D265" s="16" t="b">
        <v>0</v>
      </c>
      <c r="E265" s="16" t="b">
        <v>0</v>
      </c>
      <c r="F265" s="2"/>
      <c r="G265" s="2"/>
      <c r="H265" s="18" t="str">
        <f t="shared" si="1"/>
        <v/>
      </c>
      <c r="I265" s="19" t="str">
        <f t="shared" si="2"/>
        <v/>
      </c>
      <c r="J265" s="20"/>
      <c r="K265" s="21" t="str">
        <f t="shared" si="0"/>
        <v/>
      </c>
      <c r="L265" s="2"/>
      <c r="M265" s="2"/>
      <c r="N265" s="2"/>
      <c r="O265" s="2"/>
      <c r="P265" s="2"/>
      <c r="Q265" s="2"/>
    </row>
    <row r="266" spans="1:17">
      <c r="A266" s="9"/>
      <c r="B266" s="2"/>
      <c r="C266" s="2"/>
      <c r="D266" s="16" t="b">
        <v>0</v>
      </c>
      <c r="E266" s="16" t="b">
        <v>0</v>
      </c>
      <c r="F266" s="2"/>
      <c r="G266" s="2"/>
      <c r="H266" s="18" t="str">
        <f t="shared" si="1"/>
        <v/>
      </c>
      <c r="I266" s="19" t="str">
        <f t="shared" si="2"/>
        <v/>
      </c>
      <c r="J266" s="20"/>
      <c r="K266" s="21" t="str">
        <f t="shared" si="0"/>
        <v/>
      </c>
      <c r="L266" s="2"/>
      <c r="M266" s="2"/>
      <c r="N266" s="2"/>
      <c r="O266" s="2"/>
      <c r="P266" s="2"/>
      <c r="Q266" s="2"/>
    </row>
    <row r="267" spans="1:17">
      <c r="A267" s="9"/>
      <c r="B267" s="2"/>
      <c r="C267" s="2"/>
      <c r="D267" s="16" t="b">
        <v>0</v>
      </c>
      <c r="E267" s="16" t="b">
        <v>0</v>
      </c>
      <c r="F267" s="2"/>
      <c r="G267" s="2"/>
      <c r="H267" s="18" t="str">
        <f t="shared" si="1"/>
        <v/>
      </c>
      <c r="I267" s="19" t="str">
        <f t="shared" si="2"/>
        <v/>
      </c>
      <c r="J267" s="20"/>
      <c r="K267" s="21" t="str">
        <f t="shared" si="0"/>
        <v/>
      </c>
      <c r="L267" s="2"/>
      <c r="M267" s="2"/>
      <c r="N267" s="2"/>
      <c r="O267" s="2"/>
      <c r="P267" s="2"/>
      <c r="Q267" s="2"/>
    </row>
    <row r="268" spans="1:17">
      <c r="A268" s="9"/>
      <c r="B268" s="2"/>
      <c r="C268" s="2"/>
      <c r="D268" s="16" t="b">
        <v>0</v>
      </c>
      <c r="E268" s="16" t="b">
        <v>0</v>
      </c>
      <c r="F268" s="2"/>
      <c r="G268" s="2"/>
      <c r="H268" s="18" t="str">
        <f t="shared" si="1"/>
        <v/>
      </c>
      <c r="I268" s="19" t="str">
        <f t="shared" si="2"/>
        <v/>
      </c>
      <c r="J268" s="20"/>
      <c r="K268" s="21" t="str">
        <f t="shared" si="0"/>
        <v/>
      </c>
      <c r="L268" s="2"/>
      <c r="M268" s="2"/>
      <c r="N268" s="2"/>
      <c r="O268" s="2"/>
      <c r="P268" s="2"/>
      <c r="Q268" s="2"/>
    </row>
    <row r="269" spans="1:17">
      <c r="A269" s="9"/>
      <c r="B269" s="2"/>
      <c r="C269" s="2"/>
      <c r="D269" s="16" t="b">
        <v>0</v>
      </c>
      <c r="E269" s="16" t="b">
        <v>0</v>
      </c>
      <c r="F269" s="2"/>
      <c r="G269" s="2"/>
      <c r="H269" s="18" t="str">
        <f t="shared" si="1"/>
        <v/>
      </c>
      <c r="I269" s="19" t="str">
        <f t="shared" si="2"/>
        <v/>
      </c>
      <c r="J269" s="20"/>
      <c r="K269" s="21" t="str">
        <f t="shared" si="0"/>
        <v/>
      </c>
      <c r="L269" s="2"/>
      <c r="M269" s="2"/>
      <c r="N269" s="2"/>
      <c r="O269" s="2"/>
      <c r="P269" s="2"/>
      <c r="Q269" s="2"/>
    </row>
    <row r="270" spans="1:17">
      <c r="A270" s="9"/>
      <c r="B270" s="2"/>
      <c r="C270" s="2"/>
      <c r="D270" s="16" t="b">
        <v>0</v>
      </c>
      <c r="E270" s="16" t="b">
        <v>0</v>
      </c>
      <c r="F270" s="2"/>
      <c r="G270" s="2"/>
      <c r="H270" s="18" t="str">
        <f t="shared" si="1"/>
        <v/>
      </c>
      <c r="I270" s="19" t="str">
        <f t="shared" si="2"/>
        <v/>
      </c>
      <c r="J270" s="20"/>
      <c r="K270" s="21" t="str">
        <f t="shared" si="0"/>
        <v/>
      </c>
      <c r="L270" s="2"/>
      <c r="M270" s="2"/>
      <c r="N270" s="2"/>
      <c r="O270" s="2"/>
      <c r="P270" s="2"/>
      <c r="Q270" s="2"/>
    </row>
    <row r="271" spans="1:17">
      <c r="A271" s="9"/>
      <c r="B271" s="2"/>
      <c r="C271" s="2"/>
      <c r="D271" s="16" t="b">
        <v>0</v>
      </c>
      <c r="E271" s="16" t="b">
        <v>0</v>
      </c>
      <c r="F271" s="2"/>
      <c r="G271" s="2"/>
      <c r="H271" s="18" t="str">
        <f t="shared" si="1"/>
        <v/>
      </c>
      <c r="I271" s="19" t="str">
        <f t="shared" si="2"/>
        <v/>
      </c>
      <c r="J271" s="20"/>
      <c r="K271" s="21" t="str">
        <f t="shared" si="0"/>
        <v/>
      </c>
      <c r="L271" s="2"/>
      <c r="M271" s="2"/>
      <c r="N271" s="2"/>
      <c r="O271" s="2"/>
      <c r="P271" s="2"/>
      <c r="Q271" s="2"/>
    </row>
    <row r="272" spans="1:17">
      <c r="A272" s="9"/>
      <c r="B272" s="2"/>
      <c r="C272" s="2"/>
      <c r="D272" s="16" t="b">
        <v>0</v>
      </c>
      <c r="E272" s="16" t="b">
        <v>0</v>
      </c>
      <c r="F272" s="2"/>
      <c r="G272" s="2"/>
      <c r="H272" s="18" t="str">
        <f t="shared" si="1"/>
        <v/>
      </c>
      <c r="I272" s="19" t="str">
        <f t="shared" si="2"/>
        <v/>
      </c>
      <c r="J272" s="20"/>
      <c r="K272" s="21" t="str">
        <f t="shared" si="0"/>
        <v/>
      </c>
      <c r="L272" s="2"/>
      <c r="M272" s="2"/>
      <c r="N272" s="2"/>
      <c r="O272" s="2"/>
      <c r="P272" s="2"/>
      <c r="Q272" s="2"/>
    </row>
    <row r="273" spans="1:17">
      <c r="A273" s="9"/>
      <c r="B273" s="2"/>
      <c r="C273" s="2"/>
      <c r="D273" s="16" t="b">
        <v>0</v>
      </c>
      <c r="E273" s="16" t="b">
        <v>0</v>
      </c>
      <c r="F273" s="2"/>
      <c r="G273" s="2"/>
      <c r="H273" s="18" t="str">
        <f t="shared" si="1"/>
        <v/>
      </c>
      <c r="I273" s="19" t="str">
        <f t="shared" si="2"/>
        <v/>
      </c>
      <c r="J273" s="20"/>
      <c r="K273" s="21" t="str">
        <f t="shared" si="0"/>
        <v/>
      </c>
      <c r="L273" s="2"/>
      <c r="M273" s="2"/>
      <c r="N273" s="2"/>
      <c r="O273" s="2"/>
      <c r="P273" s="2"/>
      <c r="Q273" s="2"/>
    </row>
    <row r="274" spans="1:17">
      <c r="A274" s="9"/>
      <c r="B274" s="2"/>
      <c r="C274" s="2"/>
      <c r="D274" s="16" t="b">
        <v>0</v>
      </c>
      <c r="E274" s="16" t="b">
        <v>0</v>
      </c>
      <c r="F274" s="2"/>
      <c r="G274" s="2"/>
      <c r="H274" s="18" t="str">
        <f t="shared" si="1"/>
        <v/>
      </c>
      <c r="I274" s="19" t="str">
        <f t="shared" si="2"/>
        <v/>
      </c>
      <c r="J274" s="20"/>
      <c r="K274" s="21" t="str">
        <f t="shared" si="0"/>
        <v/>
      </c>
      <c r="L274" s="2"/>
      <c r="M274" s="2"/>
      <c r="N274" s="2"/>
      <c r="O274" s="2"/>
      <c r="P274" s="2"/>
      <c r="Q274" s="2"/>
    </row>
    <row r="275" spans="1:17">
      <c r="A275" s="9"/>
      <c r="B275" s="2"/>
      <c r="C275" s="2"/>
      <c r="D275" s="16" t="b">
        <v>0</v>
      </c>
      <c r="E275" s="16" t="b">
        <v>0</v>
      </c>
      <c r="F275" s="2"/>
      <c r="G275" s="2"/>
      <c r="H275" s="18" t="str">
        <f t="shared" si="1"/>
        <v/>
      </c>
      <c r="I275" s="19" t="str">
        <f t="shared" si="2"/>
        <v/>
      </c>
      <c r="J275" s="20"/>
      <c r="K275" s="21" t="str">
        <f t="shared" si="0"/>
        <v/>
      </c>
      <c r="L275" s="2"/>
      <c r="M275" s="2"/>
      <c r="N275" s="2"/>
      <c r="O275" s="2"/>
      <c r="P275" s="2"/>
      <c r="Q275" s="2"/>
    </row>
    <row r="276" spans="1:17">
      <c r="A276" s="9"/>
      <c r="B276" s="2"/>
      <c r="C276" s="2"/>
      <c r="D276" s="16" t="b">
        <v>0</v>
      </c>
      <c r="E276" s="16" t="b">
        <v>0</v>
      </c>
      <c r="F276" s="2"/>
      <c r="G276" s="2"/>
      <c r="H276" s="18" t="str">
        <f t="shared" si="1"/>
        <v/>
      </c>
      <c r="I276" s="19" t="str">
        <f t="shared" si="2"/>
        <v/>
      </c>
      <c r="J276" s="20"/>
      <c r="K276" s="21" t="str">
        <f t="shared" si="0"/>
        <v/>
      </c>
      <c r="L276" s="2"/>
      <c r="M276" s="2"/>
      <c r="N276" s="2"/>
      <c r="O276" s="2"/>
      <c r="P276" s="2"/>
      <c r="Q276" s="2"/>
    </row>
    <row r="277" spans="1:17">
      <c r="A277" s="9"/>
      <c r="B277" s="2"/>
      <c r="C277" s="2"/>
      <c r="D277" s="16" t="b">
        <v>0</v>
      </c>
      <c r="E277" s="16" t="b">
        <v>0</v>
      </c>
      <c r="F277" s="2"/>
      <c r="G277" s="2"/>
      <c r="H277" s="18" t="str">
        <f t="shared" si="1"/>
        <v/>
      </c>
      <c r="I277" s="19" t="str">
        <f t="shared" si="2"/>
        <v/>
      </c>
      <c r="J277" s="20"/>
      <c r="K277" s="21" t="str">
        <f t="shared" si="0"/>
        <v/>
      </c>
      <c r="L277" s="2"/>
      <c r="M277" s="2"/>
      <c r="N277" s="2"/>
      <c r="O277" s="2"/>
      <c r="P277" s="2"/>
      <c r="Q277" s="2"/>
    </row>
    <row r="278" spans="1:17">
      <c r="A278" s="9"/>
      <c r="B278" s="2"/>
      <c r="C278" s="2"/>
      <c r="D278" s="16" t="b">
        <v>0</v>
      </c>
      <c r="E278" s="16" t="b">
        <v>0</v>
      </c>
      <c r="F278" s="2"/>
      <c r="G278" s="2"/>
      <c r="H278" s="18" t="str">
        <f t="shared" si="1"/>
        <v/>
      </c>
      <c r="I278" s="19" t="str">
        <f t="shared" si="2"/>
        <v/>
      </c>
      <c r="J278" s="20"/>
      <c r="K278" s="21" t="str">
        <f t="shared" si="0"/>
        <v/>
      </c>
      <c r="L278" s="2"/>
      <c r="M278" s="2"/>
      <c r="N278" s="2"/>
      <c r="O278" s="2"/>
      <c r="P278" s="2"/>
      <c r="Q278" s="2"/>
    </row>
    <row r="279" spans="1:17">
      <c r="A279" s="9"/>
      <c r="B279" s="2"/>
      <c r="C279" s="2"/>
      <c r="D279" s="16" t="b">
        <v>0</v>
      </c>
      <c r="E279" s="16" t="b">
        <v>0</v>
      </c>
      <c r="F279" s="2"/>
      <c r="G279" s="2"/>
      <c r="H279" s="18" t="str">
        <f t="shared" si="1"/>
        <v/>
      </c>
      <c r="I279" s="19" t="str">
        <f t="shared" si="2"/>
        <v/>
      </c>
      <c r="J279" s="20"/>
      <c r="K279" s="21" t="str">
        <f t="shared" si="0"/>
        <v/>
      </c>
      <c r="L279" s="2"/>
      <c r="M279" s="2"/>
      <c r="N279" s="2"/>
      <c r="O279" s="2"/>
      <c r="P279" s="2"/>
      <c r="Q279" s="2"/>
    </row>
    <row r="280" spans="1:17">
      <c r="A280" s="9"/>
      <c r="B280" s="2"/>
      <c r="C280" s="2"/>
      <c r="D280" s="16" t="b">
        <v>0</v>
      </c>
      <c r="E280" s="16" t="b">
        <v>0</v>
      </c>
      <c r="F280" s="2"/>
      <c r="G280" s="2"/>
      <c r="H280" s="18" t="str">
        <f t="shared" si="1"/>
        <v/>
      </c>
      <c r="I280" s="19" t="str">
        <f t="shared" si="2"/>
        <v/>
      </c>
      <c r="J280" s="20"/>
      <c r="K280" s="21" t="str">
        <f t="shared" si="0"/>
        <v/>
      </c>
      <c r="L280" s="2"/>
      <c r="M280" s="2"/>
      <c r="N280" s="2"/>
      <c r="O280" s="2"/>
      <c r="P280" s="2"/>
      <c r="Q280" s="2"/>
    </row>
    <row r="281" spans="1:17">
      <c r="A281" s="9"/>
      <c r="B281" s="2"/>
      <c r="C281" s="2"/>
      <c r="D281" s="16" t="b">
        <v>0</v>
      </c>
      <c r="E281" s="16" t="b">
        <v>0</v>
      </c>
      <c r="F281" s="2"/>
      <c r="G281" s="2"/>
      <c r="H281" s="18" t="str">
        <f t="shared" si="1"/>
        <v/>
      </c>
      <c r="I281" s="19" t="str">
        <f t="shared" si="2"/>
        <v/>
      </c>
      <c r="J281" s="20"/>
      <c r="K281" s="21" t="str">
        <f t="shared" si="0"/>
        <v/>
      </c>
      <c r="L281" s="2"/>
      <c r="M281" s="2"/>
      <c r="N281" s="2"/>
      <c r="O281" s="2"/>
      <c r="P281" s="2"/>
      <c r="Q281" s="2"/>
    </row>
    <row r="282" spans="1:17">
      <c r="A282" s="9"/>
      <c r="B282" s="2"/>
      <c r="C282" s="2"/>
      <c r="D282" s="16" t="b">
        <v>0</v>
      </c>
      <c r="E282" s="16" t="b">
        <v>0</v>
      </c>
      <c r="F282" s="2"/>
      <c r="G282" s="2"/>
      <c r="H282" s="18" t="str">
        <f t="shared" si="1"/>
        <v/>
      </c>
      <c r="I282" s="19" t="str">
        <f t="shared" si="2"/>
        <v/>
      </c>
      <c r="J282" s="20"/>
      <c r="K282" s="21" t="str">
        <f t="shared" si="0"/>
        <v/>
      </c>
      <c r="L282" s="2"/>
      <c r="M282" s="2"/>
      <c r="N282" s="2"/>
      <c r="O282" s="2"/>
      <c r="P282" s="2"/>
      <c r="Q282" s="2"/>
    </row>
    <row r="283" spans="1:17">
      <c r="A283" s="9"/>
      <c r="B283" s="2"/>
      <c r="C283" s="2"/>
      <c r="D283" s="16" t="b">
        <v>0</v>
      </c>
      <c r="E283" s="16" t="b">
        <v>0</v>
      </c>
      <c r="F283" s="2"/>
      <c r="G283" s="2"/>
      <c r="H283" s="18" t="str">
        <f t="shared" si="1"/>
        <v/>
      </c>
      <c r="I283" s="19" t="str">
        <f t="shared" si="2"/>
        <v/>
      </c>
      <c r="J283" s="20"/>
      <c r="K283" s="21" t="str">
        <f t="shared" si="0"/>
        <v/>
      </c>
      <c r="L283" s="2"/>
      <c r="M283" s="2"/>
      <c r="N283" s="2"/>
      <c r="O283" s="2"/>
      <c r="P283" s="2"/>
      <c r="Q283" s="2"/>
    </row>
    <row r="284" spans="1:17">
      <c r="A284" s="9"/>
      <c r="B284" s="2"/>
      <c r="C284" s="2"/>
      <c r="D284" s="16" t="b">
        <v>0</v>
      </c>
      <c r="E284" s="16" t="b">
        <v>0</v>
      </c>
      <c r="F284" s="2"/>
      <c r="G284" s="2"/>
      <c r="H284" s="18" t="str">
        <f t="shared" si="1"/>
        <v/>
      </c>
      <c r="I284" s="19" t="str">
        <f t="shared" si="2"/>
        <v/>
      </c>
      <c r="J284" s="20"/>
      <c r="K284" s="21" t="str">
        <f t="shared" si="0"/>
        <v/>
      </c>
      <c r="L284" s="2"/>
      <c r="M284" s="2"/>
      <c r="N284" s="2"/>
      <c r="O284" s="2"/>
      <c r="P284" s="2"/>
      <c r="Q284" s="2"/>
    </row>
    <row r="285" spans="1:17">
      <c r="A285" s="9"/>
      <c r="B285" s="2"/>
      <c r="C285" s="2"/>
      <c r="D285" s="16" t="b">
        <v>0</v>
      </c>
      <c r="E285" s="16" t="b">
        <v>0</v>
      </c>
      <c r="F285" s="2"/>
      <c r="G285" s="2"/>
      <c r="H285" s="18" t="str">
        <f t="shared" si="1"/>
        <v/>
      </c>
      <c r="I285" s="19" t="str">
        <f t="shared" si="2"/>
        <v/>
      </c>
      <c r="J285" s="20"/>
      <c r="K285" s="21" t="str">
        <f t="shared" si="0"/>
        <v/>
      </c>
      <c r="L285" s="2"/>
      <c r="M285" s="2"/>
      <c r="N285" s="2"/>
      <c r="O285" s="2"/>
      <c r="P285" s="2"/>
      <c r="Q285" s="2"/>
    </row>
    <row r="286" spans="1:17">
      <c r="A286" s="9"/>
      <c r="B286" s="2"/>
      <c r="C286" s="2"/>
      <c r="D286" s="16" t="b">
        <v>0</v>
      </c>
      <c r="E286" s="16" t="b">
        <v>0</v>
      </c>
      <c r="F286" s="2"/>
      <c r="G286" s="2"/>
      <c r="H286" s="18" t="str">
        <f t="shared" si="1"/>
        <v/>
      </c>
      <c r="I286" s="19" t="str">
        <f t="shared" si="2"/>
        <v/>
      </c>
      <c r="J286" s="20"/>
      <c r="K286" s="21" t="str">
        <f t="shared" si="0"/>
        <v/>
      </c>
      <c r="L286" s="2"/>
      <c r="M286" s="2"/>
      <c r="N286" s="2"/>
      <c r="O286" s="2"/>
      <c r="P286" s="2"/>
      <c r="Q286" s="2"/>
    </row>
    <row r="287" spans="1:17">
      <c r="A287" s="9"/>
      <c r="B287" s="2"/>
      <c r="C287" s="2"/>
      <c r="D287" s="16" t="b">
        <v>0</v>
      </c>
      <c r="E287" s="16" t="b">
        <v>0</v>
      </c>
      <c r="F287" s="2"/>
      <c r="G287" s="2"/>
      <c r="H287" s="18" t="str">
        <f t="shared" si="1"/>
        <v/>
      </c>
      <c r="I287" s="19" t="str">
        <f t="shared" si="2"/>
        <v/>
      </c>
      <c r="J287" s="20"/>
      <c r="K287" s="21" t="str">
        <f t="shared" si="0"/>
        <v/>
      </c>
      <c r="L287" s="2"/>
      <c r="M287" s="2"/>
      <c r="N287" s="2"/>
      <c r="O287" s="2"/>
      <c r="P287" s="2"/>
      <c r="Q287" s="2"/>
    </row>
    <row r="288" spans="1:17">
      <c r="A288" s="9"/>
      <c r="B288" s="2"/>
      <c r="C288" s="2"/>
      <c r="D288" s="16" t="b">
        <v>0</v>
      </c>
      <c r="E288" s="16" t="b">
        <v>0</v>
      </c>
      <c r="F288" s="2"/>
      <c r="G288" s="2"/>
      <c r="H288" s="18" t="str">
        <f t="shared" si="1"/>
        <v/>
      </c>
      <c r="I288" s="19" t="str">
        <f t="shared" si="2"/>
        <v/>
      </c>
      <c r="J288" s="20"/>
      <c r="K288" s="21" t="str">
        <f t="shared" si="0"/>
        <v/>
      </c>
      <c r="L288" s="2"/>
      <c r="M288" s="2"/>
      <c r="N288" s="2"/>
      <c r="O288" s="2"/>
      <c r="P288" s="2"/>
      <c r="Q288" s="2"/>
    </row>
    <row r="289" spans="1:17">
      <c r="A289" s="9"/>
      <c r="B289" s="2"/>
      <c r="C289" s="2"/>
      <c r="D289" s="16" t="b">
        <v>0</v>
      </c>
      <c r="E289" s="16" t="b">
        <v>0</v>
      </c>
      <c r="F289" s="2"/>
      <c r="G289" s="2"/>
      <c r="H289" s="18" t="str">
        <f t="shared" si="1"/>
        <v/>
      </c>
      <c r="I289" s="19" t="str">
        <f t="shared" si="2"/>
        <v/>
      </c>
      <c r="J289" s="20"/>
      <c r="K289" s="21" t="str">
        <f t="shared" si="0"/>
        <v/>
      </c>
      <c r="L289" s="2"/>
      <c r="M289" s="2"/>
      <c r="N289" s="2"/>
      <c r="O289" s="2"/>
      <c r="P289" s="2"/>
      <c r="Q289" s="2"/>
    </row>
    <row r="290" spans="1:17">
      <c r="A290" s="9"/>
      <c r="B290" s="2"/>
      <c r="C290" s="2"/>
      <c r="D290" s="16" t="b">
        <v>0</v>
      </c>
      <c r="E290" s="16" t="b">
        <v>0</v>
      </c>
      <c r="F290" s="2"/>
      <c r="G290" s="2"/>
      <c r="H290" s="18" t="str">
        <f t="shared" si="1"/>
        <v/>
      </c>
      <c r="I290" s="19" t="str">
        <f t="shared" si="2"/>
        <v/>
      </c>
      <c r="J290" s="20"/>
      <c r="K290" s="21" t="str">
        <f t="shared" si="0"/>
        <v/>
      </c>
      <c r="L290" s="2"/>
      <c r="M290" s="2"/>
      <c r="N290" s="2"/>
      <c r="O290" s="2"/>
      <c r="P290" s="2"/>
      <c r="Q290" s="2"/>
    </row>
    <row r="291" spans="1:17">
      <c r="A291" s="9"/>
      <c r="B291" s="2"/>
      <c r="C291" s="2"/>
      <c r="D291" s="16" t="b">
        <v>0</v>
      </c>
      <c r="E291" s="16" t="b">
        <v>0</v>
      </c>
      <c r="F291" s="2"/>
      <c r="G291" s="2"/>
      <c r="H291" s="18" t="str">
        <f t="shared" si="1"/>
        <v/>
      </c>
      <c r="I291" s="19" t="str">
        <f t="shared" si="2"/>
        <v/>
      </c>
      <c r="J291" s="20"/>
      <c r="K291" s="21" t="str">
        <f t="shared" si="0"/>
        <v/>
      </c>
      <c r="L291" s="2"/>
      <c r="M291" s="2"/>
      <c r="N291" s="2"/>
      <c r="O291" s="2"/>
      <c r="P291" s="2"/>
      <c r="Q291" s="2"/>
    </row>
    <row r="292" spans="1:17">
      <c r="A292" s="9"/>
      <c r="B292" s="2"/>
      <c r="C292" s="2"/>
      <c r="D292" s="16" t="b">
        <v>0</v>
      </c>
      <c r="E292" s="16" t="b">
        <v>0</v>
      </c>
      <c r="F292" s="2"/>
      <c r="G292" s="2"/>
      <c r="H292" s="18" t="str">
        <f t="shared" si="1"/>
        <v/>
      </c>
      <c r="I292" s="19" t="str">
        <f t="shared" si="2"/>
        <v/>
      </c>
      <c r="J292" s="20"/>
      <c r="K292" s="21" t="str">
        <f t="shared" si="0"/>
        <v/>
      </c>
      <c r="L292" s="2"/>
      <c r="M292" s="2"/>
      <c r="N292" s="2"/>
      <c r="O292" s="2"/>
      <c r="P292" s="2"/>
      <c r="Q292" s="2"/>
    </row>
    <row r="293" spans="1:17">
      <c r="A293" s="9"/>
      <c r="B293" s="2"/>
      <c r="C293" s="2"/>
      <c r="D293" s="16" t="b">
        <v>0</v>
      </c>
      <c r="E293" s="16" t="b">
        <v>0</v>
      </c>
      <c r="F293" s="2"/>
      <c r="G293" s="2"/>
      <c r="H293" s="18" t="str">
        <f t="shared" si="1"/>
        <v/>
      </c>
      <c r="I293" s="19" t="str">
        <f t="shared" si="2"/>
        <v/>
      </c>
      <c r="J293" s="20"/>
      <c r="K293" s="21" t="str">
        <f t="shared" si="0"/>
        <v/>
      </c>
      <c r="L293" s="2"/>
      <c r="M293" s="2"/>
      <c r="N293" s="2"/>
      <c r="O293" s="2"/>
      <c r="P293" s="2"/>
      <c r="Q293" s="2"/>
    </row>
    <row r="294" spans="1:17">
      <c r="A294" s="9"/>
      <c r="B294" s="2"/>
      <c r="C294" s="2"/>
      <c r="D294" s="16" t="b">
        <v>0</v>
      </c>
      <c r="E294" s="16" t="b">
        <v>0</v>
      </c>
      <c r="F294" s="2"/>
      <c r="G294" s="2"/>
      <c r="H294" s="18" t="str">
        <f t="shared" si="1"/>
        <v/>
      </c>
      <c r="I294" s="19" t="str">
        <f t="shared" si="2"/>
        <v/>
      </c>
      <c r="J294" s="20"/>
      <c r="K294" s="21" t="str">
        <f t="shared" si="0"/>
        <v/>
      </c>
      <c r="L294" s="2"/>
      <c r="M294" s="2"/>
      <c r="N294" s="2"/>
      <c r="O294" s="2"/>
      <c r="P294" s="2"/>
      <c r="Q294" s="2"/>
    </row>
    <row r="295" spans="1:17">
      <c r="A295" s="9"/>
      <c r="B295" s="2"/>
      <c r="C295" s="2"/>
      <c r="D295" s="16" t="b">
        <v>0</v>
      </c>
      <c r="E295" s="16" t="b">
        <v>0</v>
      </c>
      <c r="F295" s="2"/>
      <c r="G295" s="2"/>
      <c r="H295" s="18" t="str">
        <f t="shared" si="1"/>
        <v/>
      </c>
      <c r="I295" s="19" t="str">
        <f t="shared" si="2"/>
        <v/>
      </c>
      <c r="J295" s="20"/>
      <c r="K295" s="21" t="str">
        <f t="shared" si="0"/>
        <v/>
      </c>
      <c r="L295" s="2"/>
      <c r="M295" s="2"/>
      <c r="N295" s="2"/>
      <c r="O295" s="2"/>
      <c r="P295" s="2"/>
      <c r="Q295" s="2"/>
    </row>
    <row r="296" spans="1:17">
      <c r="A296" s="9"/>
      <c r="B296" s="2"/>
      <c r="C296" s="2"/>
      <c r="D296" s="16" t="b">
        <v>0</v>
      </c>
      <c r="E296" s="16" t="b">
        <v>0</v>
      </c>
      <c r="F296" s="2"/>
      <c r="G296" s="2"/>
      <c r="H296" s="18" t="str">
        <f t="shared" si="1"/>
        <v/>
      </c>
      <c r="I296" s="19" t="str">
        <f t="shared" si="2"/>
        <v/>
      </c>
      <c r="J296" s="20"/>
      <c r="K296" s="21" t="str">
        <f t="shared" si="0"/>
        <v/>
      </c>
      <c r="L296" s="2"/>
      <c r="M296" s="2"/>
      <c r="N296" s="2"/>
      <c r="O296" s="2"/>
      <c r="P296" s="2"/>
      <c r="Q296" s="2"/>
    </row>
    <row r="297" spans="1:17">
      <c r="A297" s="9"/>
      <c r="B297" s="2"/>
      <c r="C297" s="2"/>
      <c r="D297" s="16" t="b">
        <v>0</v>
      </c>
      <c r="E297" s="16" t="b">
        <v>0</v>
      </c>
      <c r="F297" s="2"/>
      <c r="G297" s="2"/>
      <c r="H297" s="18" t="str">
        <f t="shared" si="1"/>
        <v/>
      </c>
      <c r="I297" s="19" t="str">
        <f t="shared" si="2"/>
        <v/>
      </c>
      <c r="J297" s="20"/>
      <c r="K297" s="21" t="str">
        <f t="shared" si="0"/>
        <v/>
      </c>
      <c r="L297" s="2"/>
      <c r="M297" s="2"/>
      <c r="N297" s="2"/>
      <c r="O297" s="2"/>
      <c r="P297" s="2"/>
      <c r="Q297" s="2"/>
    </row>
    <row r="298" spans="1:17">
      <c r="A298" s="9"/>
      <c r="B298" s="2"/>
      <c r="C298" s="2"/>
      <c r="D298" s="16" t="b">
        <v>0</v>
      </c>
      <c r="E298" s="16" t="b">
        <v>0</v>
      </c>
      <c r="F298" s="2"/>
      <c r="G298" s="2"/>
      <c r="H298" s="18" t="str">
        <f t="shared" si="1"/>
        <v/>
      </c>
      <c r="I298" s="19" t="str">
        <f t="shared" si="2"/>
        <v/>
      </c>
      <c r="J298" s="20"/>
      <c r="K298" s="21" t="str">
        <f t="shared" si="0"/>
        <v/>
      </c>
      <c r="L298" s="2"/>
      <c r="M298" s="2"/>
      <c r="N298" s="2"/>
      <c r="O298" s="2"/>
      <c r="P298" s="2"/>
      <c r="Q298" s="2"/>
    </row>
    <row r="299" spans="1:17">
      <c r="A299" s="9"/>
      <c r="B299" s="2"/>
      <c r="C299" s="2"/>
      <c r="D299" s="16" t="b">
        <v>0</v>
      </c>
      <c r="E299" s="16" t="b">
        <v>0</v>
      </c>
      <c r="F299" s="2"/>
      <c r="G299" s="2"/>
      <c r="H299" s="18" t="str">
        <f t="shared" si="1"/>
        <v/>
      </c>
      <c r="I299" s="19" t="str">
        <f t="shared" si="2"/>
        <v/>
      </c>
      <c r="J299" s="20"/>
      <c r="K299" s="21" t="str">
        <f t="shared" si="0"/>
        <v/>
      </c>
      <c r="L299" s="2"/>
      <c r="M299" s="2"/>
      <c r="N299" s="2"/>
      <c r="O299" s="2"/>
      <c r="P299" s="2"/>
      <c r="Q299" s="2"/>
    </row>
    <row r="300" spans="1:17">
      <c r="A300" s="9"/>
      <c r="B300" s="2"/>
      <c r="C300" s="2"/>
      <c r="D300" s="16" t="b">
        <v>0</v>
      </c>
      <c r="E300" s="16" t="b">
        <v>0</v>
      </c>
      <c r="F300" s="2"/>
      <c r="G300" s="2"/>
      <c r="H300" s="18" t="str">
        <f t="shared" si="1"/>
        <v/>
      </c>
      <c r="I300" s="19" t="str">
        <f t="shared" si="2"/>
        <v/>
      </c>
      <c r="J300" s="20"/>
      <c r="K300" s="21" t="str">
        <f t="shared" si="0"/>
        <v/>
      </c>
      <c r="L300" s="2"/>
      <c r="M300" s="2"/>
      <c r="N300" s="2"/>
      <c r="O300" s="2"/>
      <c r="P300" s="2"/>
      <c r="Q300" s="2"/>
    </row>
    <row r="301" spans="1:17">
      <c r="A301" s="9"/>
      <c r="B301" s="2"/>
      <c r="C301" s="2"/>
      <c r="D301" s="16" t="b">
        <v>0</v>
      </c>
      <c r="E301" s="16" t="b">
        <v>0</v>
      </c>
      <c r="F301" s="2"/>
      <c r="G301" s="2"/>
      <c r="H301" s="18" t="str">
        <f t="shared" si="1"/>
        <v/>
      </c>
      <c r="I301" s="19" t="str">
        <f t="shared" si="2"/>
        <v/>
      </c>
      <c r="J301" s="20"/>
      <c r="K301" s="21" t="str">
        <f t="shared" si="0"/>
        <v/>
      </c>
      <c r="L301" s="2"/>
      <c r="M301" s="2"/>
      <c r="N301" s="2"/>
      <c r="O301" s="2"/>
      <c r="P301" s="2"/>
      <c r="Q301" s="2"/>
    </row>
    <row r="302" spans="1:17">
      <c r="A302" s="9"/>
      <c r="B302" s="2"/>
      <c r="C302" s="2"/>
      <c r="D302" s="16" t="b">
        <v>0</v>
      </c>
      <c r="E302" s="16" t="b">
        <v>0</v>
      </c>
      <c r="F302" s="2"/>
      <c r="G302" s="2"/>
      <c r="H302" s="18" t="str">
        <f t="shared" si="1"/>
        <v/>
      </c>
      <c r="I302" s="19" t="str">
        <f t="shared" si="2"/>
        <v/>
      </c>
      <c r="J302" s="20"/>
      <c r="K302" s="21" t="str">
        <f t="shared" si="0"/>
        <v/>
      </c>
      <c r="L302" s="2"/>
      <c r="M302" s="2"/>
      <c r="N302" s="2"/>
      <c r="O302" s="2"/>
      <c r="P302" s="2"/>
      <c r="Q302" s="2"/>
    </row>
    <row r="303" spans="1:17">
      <c r="A303" s="9"/>
      <c r="B303" s="2"/>
      <c r="C303" s="2"/>
      <c r="D303" s="16" t="b">
        <v>0</v>
      </c>
      <c r="E303" s="16" t="b">
        <v>0</v>
      </c>
      <c r="F303" s="2"/>
      <c r="G303" s="2"/>
      <c r="H303" s="18" t="str">
        <f t="shared" si="1"/>
        <v/>
      </c>
      <c r="I303" s="19" t="str">
        <f t="shared" si="2"/>
        <v/>
      </c>
      <c r="J303" s="20"/>
      <c r="K303" s="21" t="str">
        <f t="shared" si="0"/>
        <v/>
      </c>
      <c r="L303" s="2"/>
      <c r="M303" s="2"/>
      <c r="N303" s="2"/>
      <c r="O303" s="2"/>
      <c r="P303" s="2"/>
      <c r="Q303" s="2"/>
    </row>
    <row r="304" spans="1:17">
      <c r="A304" s="9"/>
      <c r="B304" s="2"/>
      <c r="C304" s="2"/>
      <c r="D304" s="16" t="b">
        <v>0</v>
      </c>
      <c r="E304" s="16" t="b">
        <v>0</v>
      </c>
      <c r="F304" s="2"/>
      <c r="G304" s="2"/>
      <c r="H304" s="18" t="str">
        <f t="shared" si="1"/>
        <v/>
      </c>
      <c r="I304" s="19" t="str">
        <f t="shared" si="2"/>
        <v/>
      </c>
      <c r="J304" s="20"/>
      <c r="K304" s="21" t="str">
        <f t="shared" si="0"/>
        <v/>
      </c>
      <c r="L304" s="2"/>
      <c r="M304" s="2"/>
      <c r="N304" s="2"/>
      <c r="O304" s="2"/>
      <c r="P304" s="2"/>
      <c r="Q304" s="2"/>
    </row>
    <row r="305" spans="1:17">
      <c r="A305" s="9"/>
      <c r="B305" s="2"/>
      <c r="C305" s="2"/>
      <c r="D305" s="16" t="b">
        <v>0</v>
      </c>
      <c r="E305" s="16" t="b">
        <v>0</v>
      </c>
      <c r="F305" s="2"/>
      <c r="G305" s="2"/>
      <c r="H305" s="18" t="str">
        <f t="shared" si="1"/>
        <v/>
      </c>
      <c r="I305" s="19" t="str">
        <f t="shared" si="2"/>
        <v/>
      </c>
      <c r="J305" s="20"/>
      <c r="K305" s="21" t="str">
        <f t="shared" si="0"/>
        <v/>
      </c>
      <c r="L305" s="2"/>
      <c r="M305" s="2"/>
      <c r="N305" s="2"/>
      <c r="O305" s="2"/>
      <c r="P305" s="2"/>
      <c r="Q305" s="2"/>
    </row>
    <row r="306" spans="1:17">
      <c r="A306" s="9"/>
      <c r="B306" s="2"/>
      <c r="C306" s="2"/>
      <c r="D306" s="16" t="b">
        <v>0</v>
      </c>
      <c r="E306" s="16" t="b">
        <v>0</v>
      </c>
      <c r="F306" s="2"/>
      <c r="G306" s="2"/>
      <c r="H306" s="18" t="str">
        <f t="shared" si="1"/>
        <v/>
      </c>
      <c r="I306" s="19" t="str">
        <f t="shared" si="2"/>
        <v/>
      </c>
      <c r="J306" s="20"/>
      <c r="K306" s="21" t="str">
        <f t="shared" si="0"/>
        <v/>
      </c>
      <c r="L306" s="2"/>
      <c r="M306" s="2"/>
      <c r="N306" s="2"/>
      <c r="O306" s="2"/>
      <c r="P306" s="2"/>
      <c r="Q306" s="2"/>
    </row>
    <row r="307" spans="1:17">
      <c r="A307" s="9"/>
      <c r="B307" s="2"/>
      <c r="C307" s="2"/>
      <c r="D307" s="16" t="b">
        <v>0</v>
      </c>
      <c r="E307" s="16" t="b">
        <v>0</v>
      </c>
      <c r="F307" s="2"/>
      <c r="G307" s="2"/>
      <c r="H307" s="18" t="str">
        <f t="shared" si="1"/>
        <v/>
      </c>
      <c r="I307" s="19" t="str">
        <f t="shared" si="2"/>
        <v/>
      </c>
      <c r="J307" s="20"/>
      <c r="K307" s="21" t="str">
        <f t="shared" si="0"/>
        <v/>
      </c>
      <c r="L307" s="2"/>
      <c r="M307" s="2"/>
      <c r="N307" s="2"/>
      <c r="O307" s="2"/>
      <c r="P307" s="2"/>
      <c r="Q307" s="2"/>
    </row>
    <row r="308" spans="1:17">
      <c r="A308" s="9"/>
      <c r="B308" s="2"/>
      <c r="C308" s="2"/>
      <c r="D308" s="16" t="b">
        <v>0</v>
      </c>
      <c r="E308" s="16" t="b">
        <v>0</v>
      </c>
      <c r="F308" s="2"/>
      <c r="G308" s="2"/>
      <c r="H308" s="18" t="str">
        <f t="shared" si="1"/>
        <v/>
      </c>
      <c r="I308" s="19" t="str">
        <f t="shared" si="2"/>
        <v/>
      </c>
      <c r="J308" s="20"/>
      <c r="K308" s="21" t="str">
        <f t="shared" si="0"/>
        <v/>
      </c>
      <c r="L308" s="2"/>
      <c r="M308" s="2"/>
      <c r="N308" s="2"/>
      <c r="O308" s="2"/>
      <c r="P308" s="2"/>
      <c r="Q308" s="2"/>
    </row>
    <row r="309" spans="1:17">
      <c r="A309" s="9"/>
      <c r="B309" s="2"/>
      <c r="C309" s="2"/>
      <c r="D309" s="16" t="b">
        <v>0</v>
      </c>
      <c r="E309" s="16" t="b">
        <v>0</v>
      </c>
      <c r="F309" s="2"/>
      <c r="G309" s="2"/>
      <c r="H309" s="18" t="str">
        <f t="shared" si="1"/>
        <v/>
      </c>
      <c r="I309" s="19" t="str">
        <f t="shared" si="2"/>
        <v/>
      </c>
      <c r="J309" s="20"/>
      <c r="K309" s="21" t="str">
        <f t="shared" si="0"/>
        <v/>
      </c>
      <c r="L309" s="2"/>
      <c r="M309" s="2"/>
      <c r="N309" s="2"/>
      <c r="O309" s="2"/>
      <c r="P309" s="2"/>
      <c r="Q309" s="2"/>
    </row>
    <row r="310" spans="1:17">
      <c r="A310" s="9"/>
      <c r="B310" s="2"/>
      <c r="C310" s="2"/>
      <c r="D310" s="16" t="b">
        <v>0</v>
      </c>
      <c r="E310" s="16" t="b">
        <v>0</v>
      </c>
      <c r="F310" s="2"/>
      <c r="G310" s="2"/>
      <c r="H310" s="18" t="str">
        <f t="shared" si="1"/>
        <v/>
      </c>
      <c r="I310" s="19" t="str">
        <f t="shared" si="2"/>
        <v/>
      </c>
      <c r="J310" s="20"/>
      <c r="K310" s="21" t="str">
        <f t="shared" si="0"/>
        <v/>
      </c>
      <c r="L310" s="2"/>
      <c r="M310" s="2"/>
      <c r="N310" s="2"/>
      <c r="O310" s="2"/>
      <c r="P310" s="2"/>
      <c r="Q310" s="2"/>
    </row>
    <row r="311" spans="1:17">
      <c r="A311" s="9"/>
      <c r="B311" s="2"/>
      <c r="C311" s="2"/>
      <c r="D311" s="16" t="b">
        <v>0</v>
      </c>
      <c r="E311" s="16" t="b">
        <v>0</v>
      </c>
      <c r="F311" s="2"/>
      <c r="G311" s="2"/>
      <c r="H311" s="18" t="str">
        <f t="shared" si="1"/>
        <v/>
      </c>
      <c r="I311" s="19" t="str">
        <f t="shared" si="2"/>
        <v/>
      </c>
      <c r="J311" s="20"/>
      <c r="K311" s="21" t="str">
        <f t="shared" si="0"/>
        <v/>
      </c>
      <c r="L311" s="2"/>
      <c r="M311" s="2"/>
      <c r="N311" s="2"/>
      <c r="O311" s="2"/>
      <c r="P311" s="2"/>
      <c r="Q311" s="2"/>
    </row>
    <row r="312" spans="1:17">
      <c r="A312" s="9"/>
      <c r="B312" s="2"/>
      <c r="C312" s="2"/>
      <c r="D312" s="16" t="b">
        <v>0</v>
      </c>
      <c r="E312" s="16" t="b">
        <v>0</v>
      </c>
      <c r="F312" s="2"/>
      <c r="G312" s="2"/>
      <c r="H312" s="18" t="str">
        <f t="shared" si="1"/>
        <v/>
      </c>
      <c r="I312" s="19" t="str">
        <f t="shared" si="2"/>
        <v/>
      </c>
      <c r="J312" s="20"/>
      <c r="K312" s="21" t="str">
        <f t="shared" si="0"/>
        <v/>
      </c>
      <c r="L312" s="2"/>
      <c r="M312" s="2"/>
      <c r="N312" s="2"/>
      <c r="O312" s="2"/>
      <c r="P312" s="2"/>
      <c r="Q312" s="2"/>
    </row>
    <row r="313" spans="1:17">
      <c r="A313" s="9"/>
      <c r="B313" s="2"/>
      <c r="C313" s="2"/>
      <c r="D313" s="16" t="b">
        <v>0</v>
      </c>
      <c r="E313" s="16" t="b">
        <v>0</v>
      </c>
      <c r="F313" s="2"/>
      <c r="G313" s="2"/>
      <c r="H313" s="18" t="str">
        <f t="shared" si="1"/>
        <v/>
      </c>
      <c r="I313" s="19" t="str">
        <f t="shared" si="2"/>
        <v/>
      </c>
      <c r="J313" s="20"/>
      <c r="K313" s="21" t="str">
        <f t="shared" si="0"/>
        <v/>
      </c>
      <c r="L313" s="2"/>
      <c r="M313" s="2"/>
      <c r="N313" s="2"/>
      <c r="O313" s="2"/>
      <c r="P313" s="2"/>
      <c r="Q313" s="2"/>
    </row>
    <row r="314" spans="1:17">
      <c r="A314" s="9"/>
      <c r="B314" s="2"/>
      <c r="C314" s="2"/>
      <c r="D314" s="16" t="b">
        <v>0</v>
      </c>
      <c r="E314" s="16" t="b">
        <v>0</v>
      </c>
      <c r="F314" s="2"/>
      <c r="G314" s="2"/>
      <c r="H314" s="18" t="str">
        <f t="shared" si="1"/>
        <v/>
      </c>
      <c r="I314" s="19" t="str">
        <f t="shared" si="2"/>
        <v/>
      </c>
      <c r="J314" s="20"/>
      <c r="K314" s="21" t="str">
        <f t="shared" si="0"/>
        <v/>
      </c>
      <c r="L314" s="2"/>
      <c r="M314" s="2"/>
      <c r="N314" s="2"/>
      <c r="O314" s="2"/>
      <c r="P314" s="2"/>
      <c r="Q314" s="2"/>
    </row>
    <row r="315" spans="1:17">
      <c r="A315" s="9"/>
      <c r="B315" s="2"/>
      <c r="C315" s="2"/>
      <c r="D315" s="16" t="b">
        <v>0</v>
      </c>
      <c r="E315" s="16" t="b">
        <v>0</v>
      </c>
      <c r="F315" s="2"/>
      <c r="G315" s="2"/>
      <c r="H315" s="18" t="str">
        <f t="shared" si="1"/>
        <v/>
      </c>
      <c r="I315" s="19" t="str">
        <f t="shared" si="2"/>
        <v/>
      </c>
      <c r="J315" s="20"/>
      <c r="K315" s="21" t="str">
        <f t="shared" si="0"/>
        <v/>
      </c>
      <c r="L315" s="2"/>
      <c r="M315" s="2"/>
      <c r="N315" s="2"/>
      <c r="O315" s="2"/>
      <c r="P315" s="2"/>
      <c r="Q315" s="2"/>
    </row>
    <row r="316" spans="1:17">
      <c r="A316" s="9"/>
      <c r="B316" s="2"/>
      <c r="C316" s="2"/>
      <c r="D316" s="16" t="b">
        <v>0</v>
      </c>
      <c r="E316" s="16" t="b">
        <v>0</v>
      </c>
      <c r="F316" s="2"/>
      <c r="G316" s="2"/>
      <c r="H316" s="18" t="str">
        <f t="shared" si="1"/>
        <v/>
      </c>
      <c r="I316" s="19" t="str">
        <f t="shared" si="2"/>
        <v/>
      </c>
      <c r="J316" s="20"/>
      <c r="K316" s="21" t="str">
        <f t="shared" si="0"/>
        <v/>
      </c>
      <c r="L316" s="2"/>
      <c r="M316" s="2"/>
      <c r="N316" s="2"/>
      <c r="O316" s="2"/>
      <c r="P316" s="2"/>
      <c r="Q316" s="2"/>
    </row>
    <row r="317" spans="1:17">
      <c r="A317" s="9"/>
      <c r="B317" s="2"/>
      <c r="C317" s="2"/>
      <c r="D317" s="16" t="b">
        <v>0</v>
      </c>
      <c r="E317" s="16" t="b">
        <v>0</v>
      </c>
      <c r="F317" s="2"/>
      <c r="G317" s="2"/>
      <c r="H317" s="18" t="str">
        <f t="shared" si="1"/>
        <v/>
      </c>
      <c r="I317" s="19" t="str">
        <f t="shared" si="2"/>
        <v/>
      </c>
      <c r="J317" s="20"/>
      <c r="K317" s="21" t="str">
        <f t="shared" si="0"/>
        <v/>
      </c>
      <c r="L317" s="2"/>
      <c r="M317" s="2"/>
      <c r="N317" s="2"/>
      <c r="O317" s="2"/>
      <c r="P317" s="2"/>
      <c r="Q317" s="2"/>
    </row>
    <row r="318" spans="1:17">
      <c r="A318" s="9"/>
      <c r="B318" s="2"/>
      <c r="C318" s="2"/>
      <c r="D318" s="16" t="b">
        <v>0</v>
      </c>
      <c r="E318" s="16" t="b">
        <v>0</v>
      </c>
      <c r="F318" s="2"/>
      <c r="G318" s="2"/>
      <c r="H318" s="18" t="str">
        <f t="shared" si="1"/>
        <v/>
      </c>
      <c r="I318" s="19" t="str">
        <f t="shared" si="2"/>
        <v/>
      </c>
      <c r="J318" s="20"/>
      <c r="K318" s="21" t="str">
        <f t="shared" si="0"/>
        <v/>
      </c>
      <c r="L318" s="2"/>
      <c r="M318" s="2"/>
      <c r="N318" s="2"/>
      <c r="O318" s="2"/>
      <c r="P318" s="2"/>
      <c r="Q318" s="2"/>
    </row>
    <row r="319" spans="1:17">
      <c r="A319" s="9"/>
      <c r="B319" s="2"/>
      <c r="C319" s="2"/>
      <c r="D319" s="16" t="b">
        <v>0</v>
      </c>
      <c r="E319" s="16" t="b">
        <v>0</v>
      </c>
      <c r="F319" s="2"/>
      <c r="G319" s="2"/>
      <c r="H319" s="18" t="str">
        <f t="shared" si="1"/>
        <v/>
      </c>
      <c r="I319" s="19" t="str">
        <f t="shared" si="2"/>
        <v/>
      </c>
      <c r="J319" s="20"/>
      <c r="K319" s="21" t="str">
        <f t="shared" si="0"/>
        <v/>
      </c>
      <c r="L319" s="2"/>
      <c r="M319" s="2"/>
      <c r="N319" s="2"/>
      <c r="O319" s="2"/>
      <c r="P319" s="2"/>
      <c r="Q319" s="2"/>
    </row>
    <row r="320" spans="1:17">
      <c r="A320" s="9"/>
      <c r="B320" s="2"/>
      <c r="C320" s="2"/>
      <c r="D320" s="16" t="b">
        <v>0</v>
      </c>
      <c r="E320" s="16" t="b">
        <v>0</v>
      </c>
      <c r="F320" s="2"/>
      <c r="G320" s="2"/>
      <c r="H320" s="18" t="str">
        <f t="shared" si="1"/>
        <v/>
      </c>
      <c r="I320" s="19" t="str">
        <f t="shared" si="2"/>
        <v/>
      </c>
      <c r="J320" s="20"/>
      <c r="K320" s="21" t="str">
        <f t="shared" si="0"/>
        <v/>
      </c>
      <c r="L320" s="2"/>
      <c r="M320" s="2"/>
      <c r="N320" s="2"/>
      <c r="O320" s="2"/>
      <c r="P320" s="2"/>
      <c r="Q320" s="2"/>
    </row>
    <row r="321" spans="1:17">
      <c r="A321" s="9"/>
      <c r="B321" s="2"/>
      <c r="C321" s="2"/>
      <c r="D321" s="16" t="b">
        <v>0</v>
      </c>
      <c r="E321" s="16" t="b">
        <v>0</v>
      </c>
      <c r="F321" s="2"/>
      <c r="G321" s="2"/>
      <c r="H321" s="18" t="str">
        <f t="shared" si="1"/>
        <v/>
      </c>
      <c r="I321" s="19" t="str">
        <f t="shared" si="2"/>
        <v/>
      </c>
      <c r="J321" s="20"/>
      <c r="K321" s="21" t="str">
        <f t="shared" si="0"/>
        <v/>
      </c>
      <c r="L321" s="2"/>
      <c r="M321" s="2"/>
      <c r="N321" s="2"/>
      <c r="O321" s="2"/>
      <c r="P321" s="2"/>
      <c r="Q321" s="2"/>
    </row>
    <row r="322" spans="1:17">
      <c r="A322" s="9"/>
      <c r="B322" s="2"/>
      <c r="C322" s="2"/>
      <c r="D322" s="16" t="b">
        <v>0</v>
      </c>
      <c r="E322" s="16" t="b">
        <v>0</v>
      </c>
      <c r="F322" s="2"/>
      <c r="G322" s="2"/>
      <c r="H322" s="18" t="str">
        <f t="shared" si="1"/>
        <v/>
      </c>
      <c r="I322" s="19" t="str">
        <f t="shared" si="2"/>
        <v/>
      </c>
      <c r="J322" s="20"/>
      <c r="K322" s="21" t="str">
        <f t="shared" si="0"/>
        <v/>
      </c>
      <c r="L322" s="2"/>
      <c r="M322" s="2"/>
      <c r="N322" s="2"/>
      <c r="O322" s="2"/>
      <c r="P322" s="2"/>
      <c r="Q322" s="2"/>
    </row>
    <row r="323" spans="1:17">
      <c r="A323" s="9"/>
      <c r="B323" s="2"/>
      <c r="C323" s="2"/>
      <c r="D323" s="16" t="b">
        <v>0</v>
      </c>
      <c r="E323" s="16" t="b">
        <v>0</v>
      </c>
      <c r="F323" s="2"/>
      <c r="G323" s="2"/>
      <c r="H323" s="18" t="str">
        <f t="shared" si="1"/>
        <v/>
      </c>
      <c r="I323" s="19" t="str">
        <f t="shared" si="2"/>
        <v/>
      </c>
      <c r="J323" s="20"/>
      <c r="K323" s="21" t="str">
        <f t="shared" si="0"/>
        <v/>
      </c>
      <c r="L323" s="2"/>
      <c r="M323" s="2"/>
      <c r="N323" s="2"/>
      <c r="O323" s="2"/>
      <c r="P323" s="2"/>
      <c r="Q323" s="2"/>
    </row>
    <row r="324" spans="1:17">
      <c r="A324" s="9"/>
      <c r="B324" s="2"/>
      <c r="C324" s="2"/>
      <c r="D324" s="16" t="b">
        <v>0</v>
      </c>
      <c r="E324" s="16" t="b">
        <v>0</v>
      </c>
      <c r="F324" s="2"/>
      <c r="G324" s="2"/>
      <c r="H324" s="18" t="str">
        <f t="shared" si="1"/>
        <v/>
      </c>
      <c r="I324" s="19" t="str">
        <f t="shared" si="2"/>
        <v/>
      </c>
      <c r="J324" s="20"/>
      <c r="K324" s="21" t="str">
        <f t="shared" si="0"/>
        <v/>
      </c>
      <c r="L324" s="2"/>
      <c r="M324" s="2"/>
      <c r="N324" s="2"/>
      <c r="O324" s="2"/>
      <c r="P324" s="2"/>
      <c r="Q324" s="2"/>
    </row>
    <row r="325" spans="1:17">
      <c r="A325" s="9"/>
      <c r="B325" s="2"/>
      <c r="C325" s="2"/>
      <c r="D325" s="16" t="b">
        <v>0</v>
      </c>
      <c r="E325" s="16" t="b">
        <v>0</v>
      </c>
      <c r="F325" s="2"/>
      <c r="G325" s="2"/>
      <c r="H325" s="18" t="str">
        <f t="shared" si="1"/>
        <v/>
      </c>
      <c r="I325" s="19" t="str">
        <f t="shared" si="2"/>
        <v/>
      </c>
      <c r="J325" s="20"/>
      <c r="K325" s="21" t="str">
        <f t="shared" si="0"/>
        <v/>
      </c>
      <c r="L325" s="2"/>
      <c r="M325" s="2"/>
      <c r="N325" s="2"/>
      <c r="O325" s="2"/>
      <c r="P325" s="2"/>
      <c r="Q325" s="2"/>
    </row>
    <row r="326" spans="1:17">
      <c r="A326" s="9"/>
      <c r="B326" s="2"/>
      <c r="C326" s="2"/>
      <c r="D326" s="16" t="b">
        <v>0</v>
      </c>
      <c r="E326" s="16" t="b">
        <v>0</v>
      </c>
      <c r="F326" s="2"/>
      <c r="G326" s="2"/>
      <c r="H326" s="18" t="str">
        <f t="shared" si="1"/>
        <v/>
      </c>
      <c r="I326" s="19" t="str">
        <f t="shared" si="2"/>
        <v/>
      </c>
      <c r="J326" s="20"/>
      <c r="K326" s="21" t="str">
        <f t="shared" si="0"/>
        <v/>
      </c>
      <c r="L326" s="2"/>
      <c r="M326" s="2"/>
      <c r="N326" s="2"/>
      <c r="O326" s="2"/>
      <c r="P326" s="2"/>
      <c r="Q326" s="2"/>
    </row>
    <row r="327" spans="1:17">
      <c r="A327" s="9"/>
      <c r="B327" s="2"/>
      <c r="C327" s="2"/>
      <c r="D327" s="16" t="b">
        <v>0</v>
      </c>
      <c r="E327" s="16" t="b">
        <v>0</v>
      </c>
      <c r="F327" s="2"/>
      <c r="G327" s="2"/>
      <c r="H327" s="18" t="str">
        <f t="shared" si="1"/>
        <v/>
      </c>
      <c r="I327" s="19" t="str">
        <f t="shared" si="2"/>
        <v/>
      </c>
      <c r="J327" s="20"/>
      <c r="K327" s="21" t="str">
        <f t="shared" si="0"/>
        <v/>
      </c>
      <c r="L327" s="2"/>
      <c r="M327" s="2"/>
      <c r="N327" s="2"/>
      <c r="O327" s="2"/>
      <c r="P327" s="2"/>
      <c r="Q327" s="2"/>
    </row>
    <row r="328" spans="1:17">
      <c r="A328" s="9"/>
      <c r="B328" s="2"/>
      <c r="C328" s="2"/>
      <c r="D328" s="16" t="b">
        <v>0</v>
      </c>
      <c r="E328" s="16" t="b">
        <v>0</v>
      </c>
      <c r="F328" s="2"/>
      <c r="G328" s="2"/>
      <c r="H328" s="18" t="str">
        <f t="shared" si="1"/>
        <v/>
      </c>
      <c r="I328" s="19" t="str">
        <f t="shared" si="2"/>
        <v/>
      </c>
      <c r="J328" s="20"/>
      <c r="K328" s="21" t="str">
        <f t="shared" si="0"/>
        <v/>
      </c>
      <c r="L328" s="2"/>
      <c r="M328" s="2"/>
      <c r="N328" s="2"/>
      <c r="O328" s="2"/>
      <c r="P328" s="2"/>
      <c r="Q328" s="2"/>
    </row>
    <row r="329" spans="1:17">
      <c r="A329" s="9"/>
      <c r="B329" s="2"/>
      <c r="C329" s="2"/>
      <c r="D329" s="16" t="b">
        <v>0</v>
      </c>
      <c r="E329" s="16" t="b">
        <v>0</v>
      </c>
      <c r="F329" s="2"/>
      <c r="G329" s="2"/>
      <c r="H329" s="18" t="str">
        <f t="shared" si="1"/>
        <v/>
      </c>
      <c r="I329" s="19" t="str">
        <f t="shared" si="2"/>
        <v/>
      </c>
      <c r="J329" s="20"/>
      <c r="K329" s="21" t="str">
        <f t="shared" si="0"/>
        <v/>
      </c>
      <c r="L329" s="2"/>
      <c r="M329" s="2"/>
      <c r="N329" s="2"/>
      <c r="O329" s="2"/>
      <c r="P329" s="2"/>
      <c r="Q329" s="2"/>
    </row>
    <row r="330" spans="1:17">
      <c r="A330" s="9"/>
      <c r="B330" s="2"/>
      <c r="C330" s="2"/>
      <c r="D330" s="16" t="b">
        <v>0</v>
      </c>
      <c r="E330" s="16" t="b">
        <v>0</v>
      </c>
      <c r="F330" s="2"/>
      <c r="G330" s="2"/>
      <c r="H330" s="18" t="str">
        <f t="shared" si="1"/>
        <v/>
      </c>
      <c r="I330" s="19" t="str">
        <f t="shared" si="2"/>
        <v/>
      </c>
      <c r="J330" s="20"/>
      <c r="K330" s="21" t="str">
        <f t="shared" si="0"/>
        <v/>
      </c>
      <c r="L330" s="2"/>
      <c r="M330" s="2"/>
      <c r="N330" s="2"/>
      <c r="O330" s="2"/>
      <c r="P330" s="2"/>
      <c r="Q330" s="2"/>
    </row>
    <row r="331" spans="1:17">
      <c r="A331" s="9"/>
      <c r="B331" s="2"/>
      <c r="C331" s="2"/>
      <c r="D331" s="16" t="b">
        <v>0</v>
      </c>
      <c r="E331" s="16" t="b">
        <v>0</v>
      </c>
      <c r="F331" s="2"/>
      <c r="G331" s="2"/>
      <c r="H331" s="18" t="str">
        <f t="shared" si="1"/>
        <v/>
      </c>
      <c r="I331" s="19" t="str">
        <f t="shared" si="2"/>
        <v/>
      </c>
      <c r="J331" s="20"/>
      <c r="K331" s="21" t="str">
        <f t="shared" si="0"/>
        <v/>
      </c>
      <c r="L331" s="2"/>
      <c r="M331" s="2"/>
      <c r="N331" s="2"/>
      <c r="O331" s="2"/>
      <c r="P331" s="2"/>
      <c r="Q331" s="2"/>
    </row>
    <row r="332" spans="1:17">
      <c r="A332" s="9"/>
      <c r="B332" s="2"/>
      <c r="C332" s="2"/>
      <c r="D332" s="16" t="b">
        <v>0</v>
      </c>
      <c r="E332" s="16" t="b">
        <v>0</v>
      </c>
      <c r="F332" s="2"/>
      <c r="G332" s="2"/>
      <c r="H332" s="18" t="str">
        <f t="shared" si="1"/>
        <v/>
      </c>
      <c r="I332" s="19" t="str">
        <f t="shared" si="2"/>
        <v/>
      </c>
      <c r="J332" s="20"/>
      <c r="K332" s="21" t="str">
        <f t="shared" si="0"/>
        <v/>
      </c>
      <c r="L332" s="2"/>
      <c r="M332" s="2"/>
      <c r="N332" s="2"/>
      <c r="O332" s="2"/>
      <c r="P332" s="2"/>
      <c r="Q332" s="2"/>
    </row>
    <row r="333" spans="1:17">
      <c r="A333" s="9"/>
      <c r="B333" s="2"/>
      <c r="C333" s="2"/>
      <c r="D333" s="16" t="b">
        <v>0</v>
      </c>
      <c r="E333" s="16" t="b">
        <v>0</v>
      </c>
      <c r="F333" s="2"/>
      <c r="G333" s="2"/>
      <c r="H333" s="18" t="str">
        <f t="shared" si="1"/>
        <v/>
      </c>
      <c r="I333" s="19" t="str">
        <f t="shared" si="2"/>
        <v/>
      </c>
      <c r="J333" s="20"/>
      <c r="K333" s="21" t="str">
        <f t="shared" si="0"/>
        <v/>
      </c>
      <c r="L333" s="2"/>
      <c r="M333" s="2"/>
      <c r="N333" s="2"/>
      <c r="O333" s="2"/>
      <c r="P333" s="2"/>
      <c r="Q333" s="2"/>
    </row>
    <row r="334" spans="1:17">
      <c r="A334" s="9"/>
      <c r="B334" s="2"/>
      <c r="C334" s="2"/>
      <c r="D334" s="16" t="b">
        <v>0</v>
      </c>
      <c r="E334" s="16" t="b">
        <v>0</v>
      </c>
      <c r="F334" s="2"/>
      <c r="G334" s="2"/>
      <c r="H334" s="18" t="str">
        <f t="shared" si="1"/>
        <v/>
      </c>
      <c r="I334" s="19" t="str">
        <f t="shared" si="2"/>
        <v/>
      </c>
      <c r="J334" s="20"/>
      <c r="K334" s="21" t="str">
        <f t="shared" si="0"/>
        <v/>
      </c>
      <c r="L334" s="2"/>
      <c r="M334" s="2"/>
      <c r="N334" s="2"/>
      <c r="O334" s="2"/>
      <c r="P334" s="2"/>
      <c r="Q334" s="2"/>
    </row>
    <row r="335" spans="1:17">
      <c r="A335" s="9"/>
      <c r="B335" s="2"/>
      <c r="C335" s="2"/>
      <c r="D335" s="16" t="b">
        <v>0</v>
      </c>
      <c r="E335" s="16" t="b">
        <v>0</v>
      </c>
      <c r="F335" s="2"/>
      <c r="G335" s="2"/>
      <c r="H335" s="18" t="str">
        <f t="shared" si="1"/>
        <v/>
      </c>
      <c r="I335" s="19" t="str">
        <f t="shared" si="2"/>
        <v/>
      </c>
      <c r="J335" s="20"/>
      <c r="K335" s="21" t="str">
        <f t="shared" si="0"/>
        <v/>
      </c>
      <c r="L335" s="2"/>
      <c r="M335" s="2"/>
      <c r="N335" s="2"/>
      <c r="O335" s="2"/>
      <c r="P335" s="2"/>
      <c r="Q335" s="2"/>
    </row>
    <row r="336" spans="1:17">
      <c r="A336" s="9"/>
      <c r="B336" s="2"/>
      <c r="C336" s="2"/>
      <c r="D336" s="16" t="b">
        <v>0</v>
      </c>
      <c r="E336" s="16" t="b">
        <v>0</v>
      </c>
      <c r="F336" s="2"/>
      <c r="G336" s="2"/>
      <c r="H336" s="18" t="str">
        <f t="shared" si="1"/>
        <v/>
      </c>
      <c r="I336" s="19" t="str">
        <f t="shared" si="2"/>
        <v/>
      </c>
      <c r="J336" s="20"/>
      <c r="K336" s="21" t="str">
        <f t="shared" si="0"/>
        <v/>
      </c>
      <c r="L336" s="2"/>
      <c r="M336" s="2"/>
      <c r="N336" s="2"/>
      <c r="O336" s="2"/>
      <c r="P336" s="2"/>
      <c r="Q336" s="2"/>
    </row>
    <row r="337" spans="1:17">
      <c r="A337" s="9"/>
      <c r="B337" s="2"/>
      <c r="C337" s="2"/>
      <c r="D337" s="16" t="b">
        <v>0</v>
      </c>
      <c r="E337" s="16" t="b">
        <v>0</v>
      </c>
      <c r="F337" s="2"/>
      <c r="G337" s="2"/>
      <c r="H337" s="18" t="str">
        <f t="shared" si="1"/>
        <v/>
      </c>
      <c r="I337" s="19" t="str">
        <f t="shared" si="2"/>
        <v/>
      </c>
      <c r="J337" s="20"/>
      <c r="K337" s="21" t="str">
        <f t="shared" si="0"/>
        <v/>
      </c>
      <c r="L337" s="2"/>
      <c r="M337" s="2"/>
      <c r="N337" s="2"/>
      <c r="O337" s="2"/>
      <c r="P337" s="2"/>
      <c r="Q337" s="2"/>
    </row>
    <row r="338" spans="1:17">
      <c r="A338" s="9"/>
      <c r="B338" s="2"/>
      <c r="C338" s="2"/>
      <c r="D338" s="16" t="b">
        <v>0</v>
      </c>
      <c r="E338" s="16" t="b">
        <v>0</v>
      </c>
      <c r="F338" s="2"/>
      <c r="G338" s="2"/>
      <c r="H338" s="18" t="str">
        <f t="shared" si="1"/>
        <v/>
      </c>
      <c r="I338" s="19" t="str">
        <f t="shared" si="2"/>
        <v/>
      </c>
      <c r="J338" s="20"/>
      <c r="K338" s="21" t="str">
        <f t="shared" si="0"/>
        <v/>
      </c>
      <c r="L338" s="2"/>
      <c r="M338" s="2"/>
      <c r="N338" s="2"/>
      <c r="O338" s="2"/>
      <c r="P338" s="2"/>
      <c r="Q338" s="2"/>
    </row>
    <row r="339" spans="1:17">
      <c r="A339" s="9"/>
      <c r="B339" s="2"/>
      <c r="C339" s="2"/>
      <c r="D339" s="16" t="b">
        <v>0</v>
      </c>
      <c r="E339" s="16" t="b">
        <v>0</v>
      </c>
      <c r="F339" s="2"/>
      <c r="G339" s="2"/>
      <c r="H339" s="18" t="str">
        <f t="shared" si="1"/>
        <v/>
      </c>
      <c r="I339" s="19" t="str">
        <f t="shared" si="2"/>
        <v/>
      </c>
      <c r="J339" s="20"/>
      <c r="K339" s="21" t="str">
        <f t="shared" si="0"/>
        <v/>
      </c>
      <c r="L339" s="2"/>
      <c r="M339" s="2"/>
      <c r="N339" s="2"/>
      <c r="O339" s="2"/>
      <c r="P339" s="2"/>
      <c r="Q339" s="2"/>
    </row>
    <row r="340" spans="1:17">
      <c r="A340" s="9"/>
      <c r="B340" s="2"/>
      <c r="C340" s="2"/>
      <c r="D340" s="16" t="b">
        <v>0</v>
      </c>
      <c r="E340" s="16" t="b">
        <v>0</v>
      </c>
      <c r="F340" s="2"/>
      <c r="G340" s="2"/>
      <c r="H340" s="18" t="str">
        <f t="shared" si="1"/>
        <v/>
      </c>
      <c r="I340" s="19" t="str">
        <f t="shared" si="2"/>
        <v/>
      </c>
      <c r="J340" s="20"/>
      <c r="K340" s="21" t="str">
        <f t="shared" si="0"/>
        <v/>
      </c>
      <c r="L340" s="2"/>
      <c r="M340" s="2"/>
      <c r="N340" s="2"/>
      <c r="O340" s="2"/>
      <c r="P340" s="2"/>
      <c r="Q340" s="2"/>
    </row>
    <row r="341" spans="1:17">
      <c r="A341" s="9"/>
      <c r="B341" s="2"/>
      <c r="C341" s="2"/>
      <c r="D341" s="16" t="b">
        <v>0</v>
      </c>
      <c r="E341" s="16" t="b">
        <v>0</v>
      </c>
      <c r="F341" s="2"/>
      <c r="G341" s="2"/>
      <c r="H341" s="18" t="str">
        <f t="shared" si="1"/>
        <v/>
      </c>
      <c r="I341" s="19" t="str">
        <f t="shared" si="2"/>
        <v/>
      </c>
      <c r="J341" s="20"/>
      <c r="K341" s="21" t="str">
        <f t="shared" si="0"/>
        <v/>
      </c>
      <c r="L341" s="2"/>
      <c r="M341" s="2"/>
      <c r="N341" s="2"/>
      <c r="O341" s="2"/>
      <c r="P341" s="2"/>
      <c r="Q341" s="2"/>
    </row>
    <row r="342" spans="1:17">
      <c r="A342" s="9"/>
      <c r="B342" s="2"/>
      <c r="C342" s="2"/>
      <c r="D342" s="16" t="b">
        <v>0</v>
      </c>
      <c r="E342" s="16" t="b">
        <v>0</v>
      </c>
      <c r="F342" s="2"/>
      <c r="G342" s="2"/>
      <c r="H342" s="18" t="str">
        <f t="shared" si="1"/>
        <v/>
      </c>
      <c r="I342" s="19" t="str">
        <f t="shared" si="2"/>
        <v/>
      </c>
      <c r="J342" s="20"/>
      <c r="K342" s="21" t="str">
        <f t="shared" si="0"/>
        <v/>
      </c>
      <c r="L342" s="2"/>
      <c r="M342" s="2"/>
      <c r="N342" s="2"/>
      <c r="O342" s="2"/>
      <c r="P342" s="2"/>
      <c r="Q342" s="2"/>
    </row>
    <row r="343" spans="1:17">
      <c r="A343" s="9"/>
      <c r="B343" s="2"/>
      <c r="C343" s="2"/>
      <c r="D343" s="16" t="b">
        <v>0</v>
      </c>
      <c r="E343" s="16" t="b">
        <v>0</v>
      </c>
      <c r="F343" s="2"/>
      <c r="G343" s="2"/>
      <c r="H343" s="18" t="str">
        <f t="shared" si="1"/>
        <v/>
      </c>
      <c r="I343" s="19" t="str">
        <f t="shared" si="2"/>
        <v/>
      </c>
      <c r="J343" s="20"/>
      <c r="K343" s="21" t="str">
        <f t="shared" si="0"/>
        <v/>
      </c>
      <c r="L343" s="2"/>
      <c r="M343" s="2"/>
      <c r="N343" s="2"/>
      <c r="O343" s="2"/>
      <c r="P343" s="2"/>
      <c r="Q343" s="2"/>
    </row>
    <row r="344" spans="1:17">
      <c r="A344" s="9"/>
      <c r="B344" s="2"/>
      <c r="C344" s="2"/>
      <c r="D344" s="16" t="b">
        <v>0</v>
      </c>
      <c r="E344" s="16" t="b">
        <v>0</v>
      </c>
      <c r="F344" s="2"/>
      <c r="G344" s="2"/>
      <c r="H344" s="18" t="str">
        <f t="shared" si="1"/>
        <v/>
      </c>
      <c r="I344" s="19" t="str">
        <f t="shared" si="2"/>
        <v/>
      </c>
      <c r="J344" s="20"/>
      <c r="K344" s="21" t="str">
        <f t="shared" si="0"/>
        <v/>
      </c>
      <c r="L344" s="2"/>
      <c r="M344" s="2"/>
      <c r="N344" s="2"/>
      <c r="O344" s="2"/>
      <c r="P344" s="2"/>
      <c r="Q344" s="2"/>
    </row>
    <row r="345" spans="1:17">
      <c r="A345" s="9"/>
      <c r="B345" s="2"/>
      <c r="C345" s="2"/>
      <c r="D345" s="16" t="b">
        <v>0</v>
      </c>
      <c r="E345" s="16" t="b">
        <v>0</v>
      </c>
      <c r="F345" s="2"/>
      <c r="G345" s="2"/>
      <c r="H345" s="18" t="str">
        <f t="shared" si="1"/>
        <v/>
      </c>
      <c r="I345" s="19" t="str">
        <f t="shared" si="2"/>
        <v/>
      </c>
      <c r="J345" s="20"/>
      <c r="K345" s="21" t="str">
        <f t="shared" si="0"/>
        <v/>
      </c>
      <c r="L345" s="2"/>
      <c r="M345" s="2"/>
      <c r="N345" s="2"/>
      <c r="O345" s="2"/>
      <c r="P345" s="2"/>
      <c r="Q345" s="2"/>
    </row>
    <row r="346" spans="1:17">
      <c r="A346" s="9"/>
      <c r="B346" s="2"/>
      <c r="C346" s="2"/>
      <c r="D346" s="16" t="b">
        <v>0</v>
      </c>
      <c r="E346" s="16" t="b">
        <v>0</v>
      </c>
      <c r="F346" s="2"/>
      <c r="G346" s="2"/>
      <c r="H346" s="18" t="str">
        <f t="shared" si="1"/>
        <v/>
      </c>
      <c r="I346" s="19" t="str">
        <f t="shared" si="2"/>
        <v/>
      </c>
      <c r="J346" s="20"/>
      <c r="K346" s="21" t="str">
        <f t="shared" si="0"/>
        <v/>
      </c>
      <c r="L346" s="2"/>
      <c r="M346" s="2"/>
      <c r="N346" s="2"/>
      <c r="O346" s="2"/>
      <c r="P346" s="2"/>
      <c r="Q346" s="2"/>
    </row>
    <row r="347" spans="1:17">
      <c r="A347" s="9"/>
      <c r="B347" s="2"/>
      <c r="C347" s="2"/>
      <c r="D347" s="16" t="b">
        <v>0</v>
      </c>
      <c r="E347" s="16" t="b">
        <v>0</v>
      </c>
      <c r="F347" s="2"/>
      <c r="G347" s="2"/>
      <c r="H347" s="18" t="str">
        <f t="shared" si="1"/>
        <v/>
      </c>
      <c r="I347" s="19" t="str">
        <f t="shared" si="2"/>
        <v/>
      </c>
      <c r="J347" s="20"/>
      <c r="K347" s="21" t="str">
        <f t="shared" si="0"/>
        <v/>
      </c>
      <c r="L347" s="2"/>
      <c r="M347" s="2"/>
      <c r="N347" s="2"/>
      <c r="O347" s="2"/>
      <c r="P347" s="2"/>
      <c r="Q347" s="2"/>
    </row>
    <row r="348" spans="1:17">
      <c r="A348" s="9"/>
      <c r="B348" s="2"/>
      <c r="C348" s="2"/>
      <c r="D348" s="16" t="b">
        <v>0</v>
      </c>
      <c r="E348" s="16" t="b">
        <v>0</v>
      </c>
      <c r="F348" s="2"/>
      <c r="G348" s="2"/>
      <c r="H348" s="18" t="str">
        <f t="shared" si="1"/>
        <v/>
      </c>
      <c r="I348" s="19" t="str">
        <f t="shared" si="2"/>
        <v/>
      </c>
      <c r="J348" s="20"/>
      <c r="K348" s="21" t="str">
        <f t="shared" si="0"/>
        <v/>
      </c>
      <c r="L348" s="2"/>
      <c r="M348" s="2"/>
      <c r="N348" s="2"/>
      <c r="O348" s="2"/>
      <c r="P348" s="2"/>
      <c r="Q348" s="2"/>
    </row>
    <row r="349" spans="1:17">
      <c r="A349" s="9"/>
      <c r="B349" s="2"/>
      <c r="C349" s="2"/>
      <c r="D349" s="16" t="b">
        <v>0</v>
      </c>
      <c r="E349" s="16" t="b">
        <v>0</v>
      </c>
      <c r="F349" s="2"/>
      <c r="G349" s="2"/>
      <c r="H349" s="18" t="str">
        <f t="shared" si="1"/>
        <v/>
      </c>
      <c r="I349" s="19" t="str">
        <f t="shared" si="2"/>
        <v/>
      </c>
      <c r="J349" s="20"/>
      <c r="K349" s="21" t="str">
        <f t="shared" si="0"/>
        <v/>
      </c>
      <c r="L349" s="2"/>
      <c r="M349" s="2"/>
      <c r="N349" s="2"/>
      <c r="O349" s="2"/>
      <c r="P349" s="2"/>
      <c r="Q349" s="2"/>
    </row>
    <row r="350" spans="1:17">
      <c r="A350" s="9"/>
      <c r="B350" s="2"/>
      <c r="C350" s="2"/>
      <c r="D350" s="16" t="b">
        <v>0</v>
      </c>
      <c r="E350" s="16" t="b">
        <v>0</v>
      </c>
      <c r="F350" s="2"/>
      <c r="G350" s="2"/>
      <c r="H350" s="18" t="str">
        <f t="shared" si="1"/>
        <v/>
      </c>
      <c r="I350" s="19" t="str">
        <f t="shared" si="2"/>
        <v/>
      </c>
      <c r="J350" s="20"/>
      <c r="K350" s="21" t="str">
        <f t="shared" si="0"/>
        <v/>
      </c>
      <c r="L350" s="2"/>
      <c r="M350" s="2"/>
      <c r="N350" s="2"/>
      <c r="O350" s="2"/>
      <c r="P350" s="2"/>
      <c r="Q350" s="2"/>
    </row>
    <row r="351" spans="1:17">
      <c r="A351" s="9"/>
      <c r="B351" s="2"/>
      <c r="C351" s="2"/>
      <c r="D351" s="16" t="b">
        <v>0</v>
      </c>
      <c r="E351" s="16" t="b">
        <v>0</v>
      </c>
      <c r="F351" s="2"/>
      <c r="G351" s="2"/>
      <c r="H351" s="18" t="str">
        <f t="shared" si="1"/>
        <v/>
      </c>
      <c r="I351" s="19" t="str">
        <f t="shared" si="2"/>
        <v/>
      </c>
      <c r="J351" s="20"/>
      <c r="K351" s="21" t="str">
        <f t="shared" si="0"/>
        <v/>
      </c>
      <c r="L351" s="2"/>
      <c r="M351" s="2"/>
      <c r="N351" s="2"/>
      <c r="O351" s="2"/>
      <c r="P351" s="2"/>
      <c r="Q351" s="2"/>
    </row>
    <row r="352" spans="1:17">
      <c r="A352" s="9"/>
      <c r="B352" s="2"/>
      <c r="C352" s="2"/>
      <c r="D352" s="16" t="b">
        <v>0</v>
      </c>
      <c r="E352" s="16" t="b">
        <v>0</v>
      </c>
      <c r="F352" s="2"/>
      <c r="G352" s="2"/>
      <c r="H352" s="18" t="str">
        <f t="shared" si="1"/>
        <v/>
      </c>
      <c r="I352" s="19" t="str">
        <f t="shared" si="2"/>
        <v/>
      </c>
      <c r="J352" s="20"/>
      <c r="K352" s="21" t="str">
        <f t="shared" si="0"/>
        <v/>
      </c>
      <c r="L352" s="2"/>
      <c r="M352" s="2"/>
      <c r="N352" s="2"/>
      <c r="O352" s="2"/>
      <c r="P352" s="2"/>
      <c r="Q352" s="2"/>
    </row>
    <row r="353" spans="1:17">
      <c r="A353" s="9"/>
      <c r="B353" s="2"/>
      <c r="C353" s="2"/>
      <c r="D353" s="16" t="b">
        <v>0</v>
      </c>
      <c r="E353" s="16" t="b">
        <v>0</v>
      </c>
      <c r="F353" s="2"/>
      <c r="G353" s="2"/>
      <c r="H353" s="18" t="str">
        <f t="shared" si="1"/>
        <v/>
      </c>
      <c r="I353" s="19" t="str">
        <f t="shared" si="2"/>
        <v/>
      </c>
      <c r="J353" s="20"/>
      <c r="K353" s="21" t="str">
        <f t="shared" si="0"/>
        <v/>
      </c>
      <c r="L353" s="2"/>
      <c r="M353" s="2"/>
      <c r="N353" s="2"/>
      <c r="O353" s="2"/>
      <c r="P353" s="2"/>
      <c r="Q353" s="2"/>
    </row>
    <row r="354" spans="1:17">
      <c r="A354" s="9"/>
      <c r="B354" s="2"/>
      <c r="C354" s="2"/>
      <c r="D354" s="16" t="b">
        <v>0</v>
      </c>
      <c r="E354" s="16" t="b">
        <v>0</v>
      </c>
      <c r="F354" s="2"/>
      <c r="G354" s="2"/>
      <c r="H354" s="18" t="str">
        <f t="shared" si="1"/>
        <v/>
      </c>
      <c r="I354" s="19" t="str">
        <f t="shared" si="2"/>
        <v/>
      </c>
      <c r="J354" s="20"/>
      <c r="K354" s="21" t="str">
        <f t="shared" si="0"/>
        <v/>
      </c>
      <c r="L354" s="2"/>
      <c r="M354" s="2"/>
      <c r="N354" s="2"/>
      <c r="O354" s="2"/>
      <c r="P354" s="2"/>
      <c r="Q354" s="2"/>
    </row>
    <row r="355" spans="1:17">
      <c r="A355" s="9"/>
      <c r="B355" s="2"/>
      <c r="C355" s="2"/>
      <c r="D355" s="16" t="b">
        <v>0</v>
      </c>
      <c r="E355" s="16" t="b">
        <v>0</v>
      </c>
      <c r="F355" s="2"/>
      <c r="G355" s="2"/>
      <c r="H355" s="18" t="str">
        <f t="shared" si="1"/>
        <v/>
      </c>
      <c r="I355" s="19" t="str">
        <f t="shared" si="2"/>
        <v/>
      </c>
      <c r="J355" s="20"/>
      <c r="K355" s="21" t="str">
        <f t="shared" si="0"/>
        <v/>
      </c>
      <c r="L355" s="2"/>
      <c r="M355" s="2"/>
      <c r="N355" s="2"/>
      <c r="O355" s="2"/>
      <c r="P355" s="2"/>
      <c r="Q355" s="2"/>
    </row>
    <row r="356" spans="1:17">
      <c r="A356" s="9"/>
      <c r="B356" s="2"/>
      <c r="C356" s="2"/>
      <c r="D356" s="16" t="b">
        <v>0</v>
      </c>
      <c r="E356" s="16" t="b">
        <v>0</v>
      </c>
      <c r="F356" s="2"/>
      <c r="G356" s="2"/>
      <c r="H356" s="18" t="str">
        <f t="shared" si="1"/>
        <v/>
      </c>
      <c r="I356" s="19" t="str">
        <f t="shared" si="2"/>
        <v/>
      </c>
      <c r="J356" s="20"/>
      <c r="K356" s="21" t="str">
        <f t="shared" si="0"/>
        <v/>
      </c>
      <c r="L356" s="2"/>
      <c r="M356" s="2"/>
      <c r="N356" s="2"/>
      <c r="O356" s="2"/>
      <c r="P356" s="2"/>
      <c r="Q356" s="2"/>
    </row>
    <row r="357" spans="1:17">
      <c r="A357" s="9"/>
      <c r="B357" s="2"/>
      <c r="C357" s="2"/>
      <c r="D357" s="16" t="b">
        <v>0</v>
      </c>
      <c r="E357" s="16" t="b">
        <v>0</v>
      </c>
      <c r="F357" s="2"/>
      <c r="G357" s="2"/>
      <c r="H357" s="18" t="str">
        <f t="shared" si="1"/>
        <v/>
      </c>
      <c r="I357" s="19" t="str">
        <f t="shared" si="2"/>
        <v/>
      </c>
      <c r="J357" s="20"/>
      <c r="K357" s="21" t="str">
        <f t="shared" si="0"/>
        <v/>
      </c>
      <c r="L357" s="2"/>
      <c r="M357" s="2"/>
      <c r="N357" s="2"/>
      <c r="O357" s="2"/>
      <c r="P357" s="2"/>
      <c r="Q357" s="2"/>
    </row>
    <row r="358" spans="1:17">
      <c r="A358" s="9"/>
      <c r="B358" s="2"/>
      <c r="C358" s="2"/>
      <c r="D358" s="16" t="b">
        <v>0</v>
      </c>
      <c r="E358" s="16" t="b">
        <v>0</v>
      </c>
      <c r="F358" s="2"/>
      <c r="G358" s="2"/>
      <c r="H358" s="18" t="str">
        <f t="shared" si="1"/>
        <v/>
      </c>
      <c r="I358" s="19" t="str">
        <f t="shared" si="2"/>
        <v/>
      </c>
      <c r="J358" s="20"/>
      <c r="K358" s="21" t="str">
        <f t="shared" si="0"/>
        <v/>
      </c>
      <c r="L358" s="2"/>
      <c r="M358" s="2"/>
      <c r="N358" s="2"/>
      <c r="O358" s="2"/>
      <c r="P358" s="2"/>
      <c r="Q358" s="2"/>
    </row>
    <row r="359" spans="1:17">
      <c r="A359" s="9"/>
      <c r="B359" s="2"/>
      <c r="C359" s="2"/>
      <c r="D359" s="16" t="b">
        <v>0</v>
      </c>
      <c r="E359" s="16" t="b">
        <v>0</v>
      </c>
      <c r="F359" s="2"/>
      <c r="G359" s="2"/>
      <c r="H359" s="18" t="str">
        <f t="shared" si="1"/>
        <v/>
      </c>
      <c r="I359" s="19" t="str">
        <f t="shared" si="2"/>
        <v/>
      </c>
      <c r="J359" s="20"/>
      <c r="K359" s="21" t="str">
        <f t="shared" si="0"/>
        <v/>
      </c>
      <c r="L359" s="2"/>
      <c r="M359" s="2"/>
      <c r="N359" s="2"/>
      <c r="O359" s="2"/>
      <c r="P359" s="2"/>
      <c r="Q359" s="2"/>
    </row>
    <row r="360" spans="1:17">
      <c r="A360" s="9"/>
      <c r="B360" s="2"/>
      <c r="C360" s="2"/>
      <c r="D360" s="16" t="b">
        <v>0</v>
      </c>
      <c r="E360" s="16" t="b">
        <v>0</v>
      </c>
      <c r="F360" s="2"/>
      <c r="G360" s="2"/>
      <c r="H360" s="18" t="str">
        <f t="shared" si="1"/>
        <v/>
      </c>
      <c r="I360" s="19" t="str">
        <f t="shared" si="2"/>
        <v/>
      </c>
      <c r="J360" s="20"/>
      <c r="K360" s="21" t="str">
        <f t="shared" si="0"/>
        <v/>
      </c>
      <c r="L360" s="2"/>
      <c r="M360" s="2"/>
      <c r="N360" s="2"/>
      <c r="O360" s="2"/>
      <c r="P360" s="2"/>
      <c r="Q360" s="2"/>
    </row>
    <row r="361" spans="1:17">
      <c r="A361" s="9"/>
      <c r="B361" s="2"/>
      <c r="C361" s="2"/>
      <c r="D361" s="16" t="b">
        <v>0</v>
      </c>
      <c r="E361" s="16" t="b">
        <v>0</v>
      </c>
      <c r="F361" s="2"/>
      <c r="G361" s="2"/>
      <c r="H361" s="18" t="str">
        <f t="shared" si="1"/>
        <v/>
      </c>
      <c r="I361" s="19" t="str">
        <f t="shared" si="2"/>
        <v/>
      </c>
      <c r="J361" s="20"/>
      <c r="K361" s="21" t="str">
        <f t="shared" si="0"/>
        <v/>
      </c>
      <c r="L361" s="2"/>
      <c r="M361" s="2"/>
      <c r="N361" s="2"/>
      <c r="O361" s="2"/>
      <c r="P361" s="2"/>
      <c r="Q361" s="2"/>
    </row>
    <row r="362" spans="1:17">
      <c r="A362" s="9"/>
      <c r="B362" s="2"/>
      <c r="C362" s="2"/>
      <c r="D362" s="16" t="b">
        <v>0</v>
      </c>
      <c r="E362" s="16" t="b">
        <v>0</v>
      </c>
      <c r="F362" s="2"/>
      <c r="G362" s="2"/>
      <c r="H362" s="18" t="str">
        <f t="shared" si="1"/>
        <v/>
      </c>
      <c r="I362" s="19" t="str">
        <f t="shared" si="2"/>
        <v/>
      </c>
      <c r="J362" s="20"/>
      <c r="K362" s="21" t="str">
        <f t="shared" si="0"/>
        <v/>
      </c>
      <c r="L362" s="2"/>
      <c r="M362" s="2"/>
      <c r="N362" s="2"/>
      <c r="O362" s="2"/>
      <c r="P362" s="2"/>
      <c r="Q362" s="2"/>
    </row>
    <row r="363" spans="1:17">
      <c r="A363" s="9"/>
      <c r="B363" s="2"/>
      <c r="C363" s="2"/>
      <c r="D363" s="16" t="b">
        <v>0</v>
      </c>
      <c r="E363" s="16" t="b">
        <v>0</v>
      </c>
      <c r="F363" s="2"/>
      <c r="G363" s="2"/>
      <c r="H363" s="18" t="str">
        <f t="shared" si="1"/>
        <v/>
      </c>
      <c r="I363" s="19" t="str">
        <f t="shared" si="2"/>
        <v/>
      </c>
      <c r="J363" s="20"/>
      <c r="K363" s="21" t="str">
        <f t="shared" si="0"/>
        <v/>
      </c>
      <c r="L363" s="2"/>
      <c r="M363" s="2"/>
      <c r="N363" s="2"/>
      <c r="O363" s="2"/>
      <c r="P363" s="2"/>
      <c r="Q363" s="2"/>
    </row>
    <row r="364" spans="1:17">
      <c r="A364" s="9"/>
      <c r="B364" s="2"/>
      <c r="C364" s="2"/>
      <c r="D364" s="16" t="b">
        <v>0</v>
      </c>
      <c r="E364" s="16" t="b">
        <v>0</v>
      </c>
      <c r="F364" s="2"/>
      <c r="G364" s="2"/>
      <c r="H364" s="18" t="str">
        <f t="shared" si="1"/>
        <v/>
      </c>
      <c r="I364" s="19" t="str">
        <f t="shared" si="2"/>
        <v/>
      </c>
      <c r="J364" s="20"/>
      <c r="K364" s="21" t="str">
        <f t="shared" si="0"/>
        <v/>
      </c>
      <c r="L364" s="2"/>
      <c r="M364" s="2"/>
      <c r="N364" s="2"/>
      <c r="O364" s="2"/>
      <c r="P364" s="2"/>
      <c r="Q364" s="2"/>
    </row>
    <row r="365" spans="1:17">
      <c r="A365" s="9"/>
      <c r="B365" s="2"/>
      <c r="C365" s="2"/>
      <c r="D365" s="16" t="b">
        <v>0</v>
      </c>
      <c r="E365" s="16" t="b">
        <v>0</v>
      </c>
      <c r="F365" s="2"/>
      <c r="G365" s="2"/>
      <c r="H365" s="18" t="str">
        <f t="shared" si="1"/>
        <v/>
      </c>
      <c r="I365" s="19" t="str">
        <f t="shared" si="2"/>
        <v/>
      </c>
      <c r="J365" s="20"/>
      <c r="K365" s="21" t="str">
        <f t="shared" si="0"/>
        <v/>
      </c>
      <c r="L365" s="2"/>
      <c r="M365" s="2"/>
      <c r="N365" s="2"/>
      <c r="O365" s="2"/>
      <c r="P365" s="2"/>
      <c r="Q365" s="2"/>
    </row>
    <row r="366" spans="1:17">
      <c r="A366" s="9"/>
      <c r="B366" s="2"/>
      <c r="C366" s="2"/>
      <c r="D366" s="16" t="b">
        <v>0</v>
      </c>
      <c r="E366" s="16" t="b">
        <v>0</v>
      </c>
      <c r="F366" s="2"/>
      <c r="G366" s="2"/>
      <c r="H366" s="18" t="str">
        <f t="shared" si="1"/>
        <v/>
      </c>
      <c r="I366" s="19" t="str">
        <f t="shared" si="2"/>
        <v/>
      </c>
      <c r="J366" s="20"/>
      <c r="K366" s="21" t="str">
        <f t="shared" si="0"/>
        <v/>
      </c>
      <c r="L366" s="2"/>
      <c r="M366" s="2"/>
      <c r="N366" s="2"/>
      <c r="O366" s="2"/>
      <c r="P366" s="2"/>
      <c r="Q366" s="2"/>
    </row>
    <row r="367" spans="1:17">
      <c r="A367" s="9"/>
      <c r="B367" s="2"/>
      <c r="C367" s="2"/>
      <c r="D367" s="16" t="b">
        <v>0</v>
      </c>
      <c r="E367" s="16" t="b">
        <v>0</v>
      </c>
      <c r="F367" s="2"/>
      <c r="G367" s="2"/>
      <c r="H367" s="18" t="str">
        <f t="shared" si="1"/>
        <v/>
      </c>
      <c r="I367" s="19" t="str">
        <f t="shared" si="2"/>
        <v/>
      </c>
      <c r="J367" s="20"/>
      <c r="K367" s="21" t="str">
        <f t="shared" si="0"/>
        <v/>
      </c>
      <c r="L367" s="2"/>
      <c r="M367" s="2"/>
      <c r="N367" s="2"/>
      <c r="O367" s="2"/>
      <c r="P367" s="2"/>
      <c r="Q367" s="2"/>
    </row>
    <row r="368" spans="1:17">
      <c r="A368" s="9"/>
      <c r="B368" s="2"/>
      <c r="C368" s="2"/>
      <c r="D368" s="16" t="b">
        <v>0</v>
      </c>
      <c r="E368" s="16" t="b">
        <v>0</v>
      </c>
      <c r="F368" s="2"/>
      <c r="G368" s="2"/>
      <c r="H368" s="18" t="str">
        <f t="shared" si="1"/>
        <v/>
      </c>
      <c r="I368" s="19" t="str">
        <f t="shared" si="2"/>
        <v/>
      </c>
      <c r="J368" s="20"/>
      <c r="K368" s="21" t="str">
        <f t="shared" si="0"/>
        <v/>
      </c>
      <c r="L368" s="2"/>
      <c r="M368" s="2"/>
      <c r="N368" s="2"/>
      <c r="O368" s="2"/>
      <c r="P368" s="2"/>
      <c r="Q368" s="2"/>
    </row>
    <row r="369" spans="1:17">
      <c r="A369" s="9"/>
      <c r="B369" s="2"/>
      <c r="C369" s="2"/>
      <c r="D369" s="16" t="b">
        <v>0</v>
      </c>
      <c r="E369" s="16" t="b">
        <v>0</v>
      </c>
      <c r="F369" s="2"/>
      <c r="G369" s="2"/>
      <c r="H369" s="18" t="str">
        <f t="shared" si="1"/>
        <v/>
      </c>
      <c r="I369" s="19" t="str">
        <f t="shared" si="2"/>
        <v/>
      </c>
      <c r="J369" s="20"/>
      <c r="K369" s="21" t="str">
        <f t="shared" si="0"/>
        <v/>
      </c>
      <c r="L369" s="2"/>
      <c r="M369" s="2"/>
      <c r="N369" s="2"/>
      <c r="O369" s="2"/>
      <c r="P369" s="2"/>
      <c r="Q369" s="2"/>
    </row>
    <row r="370" spans="1:17">
      <c r="A370" s="9"/>
      <c r="B370" s="2"/>
      <c r="C370" s="2"/>
      <c r="D370" s="16" t="b">
        <v>0</v>
      </c>
      <c r="E370" s="16" t="b">
        <v>0</v>
      </c>
      <c r="F370" s="2"/>
      <c r="G370" s="2"/>
      <c r="H370" s="18" t="str">
        <f t="shared" si="1"/>
        <v/>
      </c>
      <c r="I370" s="19" t="str">
        <f t="shared" si="2"/>
        <v/>
      </c>
      <c r="J370" s="20"/>
      <c r="K370" s="21" t="str">
        <f t="shared" si="0"/>
        <v/>
      </c>
      <c r="L370" s="2"/>
      <c r="M370" s="2"/>
      <c r="N370" s="2"/>
      <c r="O370" s="2"/>
      <c r="P370" s="2"/>
      <c r="Q370" s="2"/>
    </row>
    <row r="371" spans="1:17">
      <c r="A371" s="9"/>
      <c r="B371" s="2"/>
      <c r="C371" s="2"/>
      <c r="D371" s="16" t="b">
        <v>0</v>
      </c>
      <c r="E371" s="16" t="b">
        <v>0</v>
      </c>
      <c r="F371" s="2"/>
      <c r="G371" s="2"/>
      <c r="H371" s="18" t="str">
        <f t="shared" si="1"/>
        <v/>
      </c>
      <c r="I371" s="19" t="str">
        <f t="shared" si="2"/>
        <v/>
      </c>
      <c r="J371" s="20"/>
      <c r="K371" s="21" t="str">
        <f t="shared" si="0"/>
        <v/>
      </c>
      <c r="L371" s="2"/>
      <c r="M371" s="2"/>
      <c r="N371" s="2"/>
      <c r="O371" s="2"/>
      <c r="P371" s="2"/>
      <c r="Q371" s="2"/>
    </row>
    <row r="372" spans="1:17">
      <c r="A372" s="9"/>
      <c r="B372" s="2"/>
      <c r="C372" s="2"/>
      <c r="D372" s="16" t="b">
        <v>0</v>
      </c>
      <c r="E372" s="16" t="b">
        <v>0</v>
      </c>
      <c r="F372" s="2"/>
      <c r="G372" s="2"/>
      <c r="H372" s="18" t="str">
        <f t="shared" si="1"/>
        <v/>
      </c>
      <c r="I372" s="19" t="str">
        <f t="shared" si="2"/>
        <v/>
      </c>
      <c r="J372" s="20"/>
      <c r="K372" s="21" t="str">
        <f t="shared" si="0"/>
        <v/>
      </c>
      <c r="L372" s="2"/>
      <c r="M372" s="2"/>
      <c r="N372" s="2"/>
      <c r="O372" s="2"/>
      <c r="P372" s="2"/>
      <c r="Q372" s="2"/>
    </row>
    <row r="373" spans="1:17">
      <c r="A373" s="9"/>
      <c r="B373" s="2"/>
      <c r="C373" s="2"/>
      <c r="D373" s="16" t="b">
        <v>0</v>
      </c>
      <c r="E373" s="16" t="b">
        <v>0</v>
      </c>
      <c r="F373" s="2"/>
      <c r="G373" s="2"/>
      <c r="H373" s="18" t="str">
        <f t="shared" si="1"/>
        <v/>
      </c>
      <c r="I373" s="19" t="str">
        <f t="shared" si="2"/>
        <v/>
      </c>
      <c r="J373" s="20"/>
      <c r="K373" s="21" t="str">
        <f t="shared" si="0"/>
        <v/>
      </c>
      <c r="L373" s="2"/>
      <c r="M373" s="2"/>
      <c r="N373" s="2"/>
      <c r="O373" s="2"/>
      <c r="P373" s="2"/>
      <c r="Q373" s="2"/>
    </row>
    <row r="374" spans="1:17">
      <c r="A374" s="9"/>
      <c r="B374" s="2"/>
      <c r="C374" s="2"/>
      <c r="D374" s="16" t="b">
        <v>0</v>
      </c>
      <c r="E374" s="16" t="b">
        <v>0</v>
      </c>
      <c r="F374" s="2"/>
      <c r="G374" s="2"/>
      <c r="H374" s="18" t="str">
        <f t="shared" si="1"/>
        <v/>
      </c>
      <c r="I374" s="19" t="str">
        <f t="shared" si="2"/>
        <v/>
      </c>
      <c r="J374" s="20"/>
      <c r="K374" s="21" t="str">
        <f t="shared" si="0"/>
        <v/>
      </c>
      <c r="L374" s="2"/>
      <c r="M374" s="2"/>
      <c r="N374" s="2"/>
      <c r="O374" s="2"/>
      <c r="P374" s="2"/>
      <c r="Q374" s="2"/>
    </row>
    <row r="375" spans="1:17">
      <c r="A375" s="9"/>
      <c r="B375" s="2"/>
      <c r="C375" s="2"/>
      <c r="D375" s="16" t="b">
        <v>0</v>
      </c>
      <c r="E375" s="16" t="b">
        <v>0</v>
      </c>
      <c r="F375" s="2"/>
      <c r="G375" s="2"/>
      <c r="H375" s="18" t="str">
        <f t="shared" si="1"/>
        <v/>
      </c>
      <c r="I375" s="19" t="str">
        <f t="shared" si="2"/>
        <v/>
      </c>
      <c r="J375" s="20"/>
      <c r="K375" s="21" t="str">
        <f t="shared" si="0"/>
        <v/>
      </c>
      <c r="L375" s="2"/>
      <c r="M375" s="2"/>
      <c r="N375" s="2"/>
      <c r="O375" s="2"/>
      <c r="P375" s="2"/>
      <c r="Q375" s="2"/>
    </row>
    <row r="376" spans="1:17">
      <c r="A376" s="9"/>
      <c r="B376" s="2"/>
      <c r="C376" s="2"/>
      <c r="D376" s="16" t="b">
        <v>0</v>
      </c>
      <c r="E376" s="16" t="b">
        <v>0</v>
      </c>
      <c r="F376" s="2"/>
      <c r="G376" s="2"/>
      <c r="H376" s="18" t="str">
        <f t="shared" si="1"/>
        <v/>
      </c>
      <c r="I376" s="19" t="str">
        <f t="shared" si="2"/>
        <v/>
      </c>
      <c r="J376" s="20"/>
      <c r="K376" s="21" t="str">
        <f t="shared" si="0"/>
        <v/>
      </c>
      <c r="L376" s="2"/>
      <c r="M376" s="2"/>
      <c r="N376" s="2"/>
      <c r="O376" s="2"/>
      <c r="P376" s="2"/>
      <c r="Q376" s="2"/>
    </row>
    <row r="377" spans="1:17">
      <c r="A377" s="9"/>
      <c r="B377" s="2"/>
      <c r="C377" s="2"/>
      <c r="D377" s="16" t="b">
        <v>0</v>
      </c>
      <c r="E377" s="16" t="b">
        <v>0</v>
      </c>
      <c r="F377" s="2"/>
      <c r="G377" s="2"/>
      <c r="H377" s="18" t="str">
        <f t="shared" si="1"/>
        <v/>
      </c>
      <c r="I377" s="19" t="str">
        <f t="shared" si="2"/>
        <v/>
      </c>
      <c r="J377" s="20"/>
      <c r="K377" s="21" t="str">
        <f t="shared" si="0"/>
        <v/>
      </c>
      <c r="L377" s="2"/>
      <c r="M377" s="2"/>
      <c r="N377" s="2"/>
      <c r="O377" s="2"/>
      <c r="P377" s="2"/>
      <c r="Q377" s="2"/>
    </row>
    <row r="378" spans="1:17">
      <c r="A378" s="9"/>
      <c r="B378" s="2"/>
      <c r="C378" s="2"/>
      <c r="D378" s="16" t="b">
        <v>0</v>
      </c>
      <c r="E378" s="16" t="b">
        <v>0</v>
      </c>
      <c r="F378" s="2"/>
      <c r="G378" s="2"/>
      <c r="H378" s="18" t="str">
        <f t="shared" si="1"/>
        <v/>
      </c>
      <c r="I378" s="19" t="str">
        <f t="shared" si="2"/>
        <v/>
      </c>
      <c r="J378" s="20"/>
      <c r="K378" s="21" t="str">
        <f t="shared" si="0"/>
        <v/>
      </c>
      <c r="L378" s="2"/>
      <c r="M378" s="2"/>
      <c r="N378" s="2"/>
      <c r="O378" s="2"/>
      <c r="P378" s="2"/>
      <c r="Q378" s="2"/>
    </row>
    <row r="379" spans="1:17">
      <c r="A379" s="9"/>
      <c r="B379" s="2"/>
      <c r="C379" s="2"/>
      <c r="D379" s="16" t="b">
        <v>0</v>
      </c>
      <c r="E379" s="16" t="b">
        <v>0</v>
      </c>
      <c r="F379" s="2"/>
      <c r="G379" s="2"/>
      <c r="H379" s="18" t="str">
        <f t="shared" si="1"/>
        <v/>
      </c>
      <c r="I379" s="19" t="str">
        <f t="shared" si="2"/>
        <v/>
      </c>
      <c r="J379" s="20"/>
      <c r="K379" s="21" t="str">
        <f t="shared" si="0"/>
        <v/>
      </c>
      <c r="L379" s="2"/>
      <c r="M379" s="2"/>
      <c r="N379" s="2"/>
      <c r="O379" s="2"/>
      <c r="P379" s="2"/>
      <c r="Q379" s="2"/>
    </row>
    <row r="380" spans="1:17">
      <c r="A380" s="9"/>
      <c r="B380" s="2"/>
      <c r="C380" s="2"/>
      <c r="D380" s="16" t="b">
        <v>0</v>
      </c>
      <c r="E380" s="16" t="b">
        <v>0</v>
      </c>
      <c r="F380" s="2"/>
      <c r="G380" s="2"/>
      <c r="H380" s="18" t="str">
        <f t="shared" si="1"/>
        <v/>
      </c>
      <c r="I380" s="19" t="str">
        <f t="shared" si="2"/>
        <v/>
      </c>
      <c r="J380" s="20"/>
      <c r="K380" s="21" t="str">
        <f t="shared" si="0"/>
        <v/>
      </c>
      <c r="L380" s="2"/>
      <c r="M380" s="2"/>
      <c r="N380" s="2"/>
      <c r="O380" s="2"/>
      <c r="P380" s="2"/>
      <c r="Q380" s="2"/>
    </row>
    <row r="381" spans="1:17">
      <c r="A381" s="9"/>
      <c r="B381" s="2"/>
      <c r="C381" s="2"/>
      <c r="D381" s="16" t="b">
        <v>0</v>
      </c>
      <c r="E381" s="16" t="b">
        <v>0</v>
      </c>
      <c r="F381" s="2"/>
      <c r="G381" s="2"/>
      <c r="H381" s="18" t="str">
        <f t="shared" si="1"/>
        <v/>
      </c>
      <c r="I381" s="19" t="str">
        <f t="shared" si="2"/>
        <v/>
      </c>
      <c r="J381" s="20"/>
      <c r="K381" s="21" t="str">
        <f t="shared" si="0"/>
        <v/>
      </c>
      <c r="L381" s="2"/>
      <c r="M381" s="2"/>
      <c r="N381" s="2"/>
      <c r="O381" s="2"/>
      <c r="P381" s="2"/>
      <c r="Q381" s="2"/>
    </row>
    <row r="382" spans="1:17">
      <c r="A382" s="9"/>
      <c r="B382" s="2"/>
      <c r="C382" s="2"/>
      <c r="D382" s="16" t="b">
        <v>0</v>
      </c>
      <c r="E382" s="16" t="b">
        <v>0</v>
      </c>
      <c r="F382" s="2"/>
      <c r="G382" s="2"/>
      <c r="H382" s="18" t="str">
        <f t="shared" si="1"/>
        <v/>
      </c>
      <c r="I382" s="19" t="str">
        <f t="shared" si="2"/>
        <v/>
      </c>
      <c r="J382" s="20"/>
      <c r="K382" s="21" t="str">
        <f t="shared" si="0"/>
        <v/>
      </c>
      <c r="L382" s="2"/>
      <c r="M382" s="2"/>
      <c r="N382" s="2"/>
      <c r="O382" s="2"/>
      <c r="P382" s="2"/>
      <c r="Q382" s="2"/>
    </row>
    <row r="383" spans="1:17">
      <c r="A383" s="9"/>
      <c r="B383" s="2"/>
      <c r="C383" s="2"/>
      <c r="D383" s="16" t="b">
        <v>0</v>
      </c>
      <c r="E383" s="16" t="b">
        <v>0</v>
      </c>
      <c r="F383" s="2"/>
      <c r="G383" s="2"/>
      <c r="H383" s="18" t="str">
        <f t="shared" si="1"/>
        <v/>
      </c>
      <c r="I383" s="19" t="str">
        <f t="shared" si="2"/>
        <v/>
      </c>
      <c r="J383" s="20"/>
      <c r="K383" s="21" t="str">
        <f t="shared" si="0"/>
        <v/>
      </c>
      <c r="L383" s="2"/>
      <c r="M383" s="2"/>
      <c r="N383" s="2"/>
      <c r="O383" s="2"/>
      <c r="P383" s="2"/>
      <c r="Q383" s="2"/>
    </row>
    <row r="384" spans="1:17">
      <c r="A384" s="9"/>
      <c r="B384" s="2"/>
      <c r="C384" s="2"/>
      <c r="D384" s="16" t="b">
        <v>0</v>
      </c>
      <c r="E384" s="16" t="b">
        <v>0</v>
      </c>
      <c r="F384" s="2"/>
      <c r="G384" s="2"/>
      <c r="H384" s="18" t="str">
        <f t="shared" si="1"/>
        <v/>
      </c>
      <c r="I384" s="19" t="str">
        <f t="shared" si="2"/>
        <v/>
      </c>
      <c r="J384" s="20"/>
      <c r="K384" s="21" t="str">
        <f t="shared" si="0"/>
        <v/>
      </c>
      <c r="L384" s="2"/>
      <c r="M384" s="2"/>
      <c r="N384" s="2"/>
      <c r="O384" s="2"/>
      <c r="P384" s="2"/>
      <c r="Q384" s="2"/>
    </row>
    <row r="385" spans="1:17">
      <c r="A385" s="9"/>
      <c r="B385" s="2"/>
      <c r="C385" s="2"/>
      <c r="D385" s="16" t="b">
        <v>0</v>
      </c>
      <c r="E385" s="16" t="b">
        <v>0</v>
      </c>
      <c r="F385" s="2"/>
      <c r="G385" s="2"/>
      <c r="H385" s="18" t="str">
        <f t="shared" si="1"/>
        <v/>
      </c>
      <c r="I385" s="19" t="str">
        <f t="shared" si="2"/>
        <v/>
      </c>
      <c r="J385" s="20"/>
      <c r="K385" s="21" t="str">
        <f t="shared" si="0"/>
        <v/>
      </c>
      <c r="L385" s="2"/>
      <c r="M385" s="2"/>
      <c r="N385" s="2"/>
      <c r="O385" s="2"/>
      <c r="P385" s="2"/>
      <c r="Q385" s="2"/>
    </row>
    <row r="386" spans="1:17">
      <c r="A386" s="9"/>
      <c r="B386" s="2"/>
      <c r="C386" s="2"/>
      <c r="D386" s="16" t="b">
        <v>0</v>
      </c>
      <c r="E386" s="16" t="b">
        <v>0</v>
      </c>
      <c r="F386" s="2"/>
      <c r="G386" s="2"/>
      <c r="H386" s="18" t="str">
        <f t="shared" si="1"/>
        <v/>
      </c>
      <c r="I386" s="19" t="str">
        <f t="shared" si="2"/>
        <v/>
      </c>
      <c r="J386" s="20"/>
      <c r="K386" s="21" t="str">
        <f t="shared" si="0"/>
        <v/>
      </c>
      <c r="L386" s="2"/>
      <c r="M386" s="2"/>
      <c r="N386" s="2"/>
      <c r="O386" s="2"/>
      <c r="P386" s="2"/>
      <c r="Q386" s="2"/>
    </row>
    <row r="387" spans="1:17">
      <c r="A387" s="9"/>
      <c r="B387" s="2"/>
      <c r="C387" s="2"/>
      <c r="D387" s="16" t="b">
        <v>0</v>
      </c>
      <c r="E387" s="16" t="b">
        <v>0</v>
      </c>
      <c r="F387" s="2"/>
      <c r="G387" s="2"/>
      <c r="H387" s="18" t="str">
        <f t="shared" si="1"/>
        <v/>
      </c>
      <c r="I387" s="19" t="str">
        <f t="shared" si="2"/>
        <v/>
      </c>
      <c r="J387" s="20"/>
      <c r="K387" s="21" t="str">
        <f t="shared" si="0"/>
        <v/>
      </c>
      <c r="L387" s="2"/>
      <c r="M387" s="2"/>
      <c r="N387" s="2"/>
      <c r="O387" s="2"/>
      <c r="P387" s="2"/>
      <c r="Q387" s="2"/>
    </row>
    <row r="388" spans="1:17">
      <c r="A388" s="9"/>
      <c r="B388" s="2"/>
      <c r="C388" s="2"/>
      <c r="D388" s="16" t="b">
        <v>0</v>
      </c>
      <c r="E388" s="16" t="b">
        <v>0</v>
      </c>
      <c r="F388" s="2"/>
      <c r="G388" s="2"/>
      <c r="H388" s="18" t="str">
        <f t="shared" si="1"/>
        <v/>
      </c>
      <c r="I388" s="19" t="str">
        <f t="shared" si="2"/>
        <v/>
      </c>
      <c r="J388" s="20"/>
      <c r="K388" s="21" t="str">
        <f t="shared" si="0"/>
        <v/>
      </c>
      <c r="L388" s="2"/>
      <c r="M388" s="2"/>
      <c r="N388" s="2"/>
      <c r="O388" s="2"/>
      <c r="P388" s="2"/>
      <c r="Q388" s="2"/>
    </row>
    <row r="389" spans="1:17">
      <c r="A389" s="9"/>
      <c r="B389" s="2"/>
      <c r="C389" s="2"/>
      <c r="D389" s="16" t="b">
        <v>0</v>
      </c>
      <c r="E389" s="16" t="b">
        <v>0</v>
      </c>
      <c r="F389" s="2"/>
      <c r="G389" s="2"/>
      <c r="H389" s="18" t="str">
        <f t="shared" si="1"/>
        <v/>
      </c>
      <c r="I389" s="19" t="str">
        <f t="shared" si="2"/>
        <v/>
      </c>
      <c r="J389" s="20"/>
      <c r="K389" s="21" t="str">
        <f t="shared" si="0"/>
        <v/>
      </c>
      <c r="L389" s="2"/>
      <c r="M389" s="2"/>
      <c r="N389" s="2"/>
      <c r="O389" s="2"/>
      <c r="P389" s="2"/>
      <c r="Q389" s="2"/>
    </row>
    <row r="390" spans="1:17">
      <c r="A390" s="9"/>
      <c r="B390" s="2"/>
      <c r="C390" s="2"/>
      <c r="D390" s="16" t="b">
        <v>0</v>
      </c>
      <c r="E390" s="16" t="b">
        <v>0</v>
      </c>
      <c r="F390" s="2"/>
      <c r="G390" s="2"/>
      <c r="H390" s="18" t="str">
        <f t="shared" si="1"/>
        <v/>
      </c>
      <c r="I390" s="19" t="str">
        <f t="shared" si="2"/>
        <v/>
      </c>
      <c r="J390" s="20"/>
      <c r="K390" s="21" t="str">
        <f t="shared" si="0"/>
        <v/>
      </c>
      <c r="L390" s="2"/>
      <c r="M390" s="2"/>
      <c r="N390" s="2"/>
      <c r="O390" s="2"/>
      <c r="P390" s="2"/>
      <c r="Q390" s="2"/>
    </row>
    <row r="391" spans="1:17">
      <c r="A391" s="9"/>
      <c r="B391" s="2"/>
      <c r="C391" s="2"/>
      <c r="D391" s="16" t="b">
        <v>0</v>
      </c>
      <c r="E391" s="16" t="b">
        <v>0</v>
      </c>
      <c r="F391" s="2"/>
      <c r="G391" s="2"/>
      <c r="H391" s="18" t="str">
        <f t="shared" si="1"/>
        <v/>
      </c>
      <c r="I391" s="19" t="str">
        <f t="shared" si="2"/>
        <v/>
      </c>
      <c r="J391" s="20"/>
      <c r="K391" s="21" t="str">
        <f t="shared" si="0"/>
        <v/>
      </c>
      <c r="L391" s="2"/>
      <c r="M391" s="2"/>
      <c r="N391" s="2"/>
      <c r="O391" s="2"/>
      <c r="P391" s="2"/>
      <c r="Q391" s="2"/>
    </row>
    <row r="392" spans="1:17">
      <c r="A392" s="9"/>
      <c r="B392" s="2"/>
      <c r="C392" s="2"/>
      <c r="D392" s="16" t="b">
        <v>0</v>
      </c>
      <c r="E392" s="16" t="b">
        <v>0</v>
      </c>
      <c r="F392" s="2"/>
      <c r="G392" s="2"/>
      <c r="H392" s="18" t="str">
        <f t="shared" si="1"/>
        <v/>
      </c>
      <c r="I392" s="19" t="str">
        <f t="shared" si="2"/>
        <v/>
      </c>
      <c r="J392" s="20"/>
      <c r="K392" s="21" t="str">
        <f t="shared" si="0"/>
        <v/>
      </c>
      <c r="L392" s="2"/>
      <c r="M392" s="2"/>
      <c r="N392" s="2"/>
      <c r="O392" s="2"/>
      <c r="P392" s="2"/>
      <c r="Q392" s="2"/>
    </row>
    <row r="393" spans="1:17">
      <c r="A393" s="9"/>
      <c r="B393" s="2"/>
      <c r="C393" s="2"/>
      <c r="D393" s="16" t="b">
        <v>0</v>
      </c>
      <c r="E393" s="16" t="b">
        <v>0</v>
      </c>
      <c r="F393" s="2"/>
      <c r="G393" s="2"/>
      <c r="H393" s="18" t="str">
        <f t="shared" si="1"/>
        <v/>
      </c>
      <c r="I393" s="19" t="str">
        <f t="shared" si="2"/>
        <v/>
      </c>
      <c r="J393" s="20"/>
      <c r="K393" s="21" t="str">
        <f t="shared" si="0"/>
        <v/>
      </c>
      <c r="L393" s="2"/>
      <c r="M393" s="2"/>
      <c r="N393" s="2"/>
      <c r="O393" s="2"/>
      <c r="P393" s="2"/>
      <c r="Q393" s="2"/>
    </row>
    <row r="394" spans="1:17">
      <c r="A394" s="9"/>
      <c r="B394" s="2"/>
      <c r="C394" s="2"/>
      <c r="D394" s="16" t="b">
        <v>0</v>
      </c>
      <c r="E394" s="16" t="b">
        <v>0</v>
      </c>
      <c r="F394" s="2"/>
      <c r="G394" s="2"/>
      <c r="H394" s="18" t="str">
        <f t="shared" si="1"/>
        <v/>
      </c>
      <c r="I394" s="19" t="str">
        <f t="shared" si="2"/>
        <v/>
      </c>
      <c r="J394" s="20"/>
      <c r="K394" s="21" t="str">
        <f t="shared" si="0"/>
        <v/>
      </c>
      <c r="L394" s="2"/>
      <c r="M394" s="2"/>
      <c r="N394" s="2"/>
      <c r="O394" s="2"/>
      <c r="P394" s="2"/>
      <c r="Q394" s="2"/>
    </row>
    <row r="395" spans="1:17">
      <c r="A395" s="9"/>
      <c r="B395" s="2"/>
      <c r="C395" s="2"/>
      <c r="D395" s="16" t="b">
        <v>0</v>
      </c>
      <c r="E395" s="16" t="b">
        <v>0</v>
      </c>
      <c r="F395" s="2"/>
      <c r="G395" s="2"/>
      <c r="H395" s="18" t="str">
        <f t="shared" si="1"/>
        <v/>
      </c>
      <c r="I395" s="19" t="str">
        <f t="shared" si="2"/>
        <v/>
      </c>
      <c r="J395" s="20"/>
      <c r="K395" s="21" t="str">
        <f t="shared" si="0"/>
        <v/>
      </c>
      <c r="L395" s="2"/>
      <c r="M395" s="2"/>
      <c r="N395" s="2"/>
      <c r="O395" s="2"/>
      <c r="P395" s="2"/>
      <c r="Q395" s="2"/>
    </row>
    <row r="396" spans="1:17">
      <c r="A396" s="9"/>
      <c r="B396" s="2"/>
      <c r="C396" s="2"/>
      <c r="D396" s="16" t="b">
        <v>0</v>
      </c>
      <c r="E396" s="16" t="b">
        <v>0</v>
      </c>
      <c r="F396" s="2"/>
      <c r="G396" s="2"/>
      <c r="H396" s="18" t="str">
        <f t="shared" si="1"/>
        <v/>
      </c>
      <c r="I396" s="19" t="str">
        <f t="shared" si="2"/>
        <v/>
      </c>
      <c r="J396" s="20"/>
      <c r="K396" s="21" t="str">
        <f t="shared" si="0"/>
        <v/>
      </c>
      <c r="L396" s="2"/>
      <c r="M396" s="2"/>
      <c r="N396" s="2"/>
      <c r="O396" s="2"/>
      <c r="P396" s="2"/>
      <c r="Q396" s="2"/>
    </row>
    <row r="397" spans="1:17">
      <c r="A397" s="9"/>
      <c r="B397" s="2"/>
      <c r="C397" s="2"/>
      <c r="D397" s="16" t="b">
        <v>0</v>
      </c>
      <c r="E397" s="16" t="b">
        <v>0</v>
      </c>
      <c r="F397" s="2"/>
      <c r="G397" s="2"/>
      <c r="H397" s="18" t="str">
        <f t="shared" si="1"/>
        <v/>
      </c>
      <c r="I397" s="19" t="str">
        <f t="shared" si="2"/>
        <v/>
      </c>
      <c r="J397" s="20"/>
      <c r="K397" s="21" t="str">
        <f t="shared" si="0"/>
        <v/>
      </c>
      <c r="L397" s="2"/>
      <c r="M397" s="2"/>
      <c r="N397" s="2"/>
      <c r="O397" s="2"/>
      <c r="P397" s="2"/>
      <c r="Q397" s="2"/>
    </row>
    <row r="398" spans="1:17">
      <c r="A398" s="9"/>
      <c r="B398" s="2"/>
      <c r="C398" s="2"/>
      <c r="D398" s="16" t="b">
        <v>0</v>
      </c>
      <c r="E398" s="16" t="b">
        <v>0</v>
      </c>
      <c r="F398" s="2"/>
      <c r="G398" s="2"/>
      <c r="H398" s="18" t="str">
        <f t="shared" si="1"/>
        <v/>
      </c>
      <c r="I398" s="19" t="str">
        <f t="shared" si="2"/>
        <v/>
      </c>
      <c r="J398" s="20"/>
      <c r="K398" s="21" t="str">
        <f t="shared" si="0"/>
        <v/>
      </c>
      <c r="L398" s="2"/>
      <c r="M398" s="2"/>
      <c r="N398" s="2"/>
      <c r="O398" s="2"/>
      <c r="P398" s="2"/>
      <c r="Q398" s="2"/>
    </row>
    <row r="399" spans="1:17">
      <c r="A399" s="9"/>
      <c r="B399" s="2"/>
      <c r="C399" s="2"/>
      <c r="D399" s="16" t="b">
        <v>0</v>
      </c>
      <c r="E399" s="16" t="b">
        <v>0</v>
      </c>
      <c r="F399" s="2"/>
      <c r="G399" s="2"/>
      <c r="H399" s="18" t="str">
        <f t="shared" si="1"/>
        <v/>
      </c>
      <c r="I399" s="19" t="str">
        <f t="shared" si="2"/>
        <v/>
      </c>
      <c r="J399" s="20"/>
      <c r="K399" s="21" t="str">
        <f t="shared" si="0"/>
        <v/>
      </c>
      <c r="L399" s="2"/>
      <c r="M399" s="2"/>
      <c r="N399" s="2"/>
      <c r="O399" s="2"/>
      <c r="P399" s="2"/>
      <c r="Q399" s="2"/>
    </row>
    <row r="400" spans="1:17">
      <c r="A400" s="9"/>
      <c r="B400" s="2"/>
      <c r="C400" s="2"/>
      <c r="D400" s="16" t="b">
        <v>0</v>
      </c>
      <c r="E400" s="16" t="b">
        <v>0</v>
      </c>
      <c r="F400" s="2"/>
      <c r="G400" s="2"/>
      <c r="H400" s="18" t="str">
        <f t="shared" si="1"/>
        <v/>
      </c>
      <c r="I400" s="19" t="str">
        <f t="shared" si="2"/>
        <v/>
      </c>
      <c r="J400" s="20"/>
      <c r="K400" s="21" t="str">
        <f t="shared" si="0"/>
        <v/>
      </c>
      <c r="L400" s="2"/>
      <c r="M400" s="2"/>
      <c r="N400" s="2"/>
      <c r="O400" s="2"/>
      <c r="P400" s="2"/>
      <c r="Q400" s="2"/>
    </row>
    <row r="401" spans="1:17">
      <c r="A401" s="9"/>
      <c r="B401" s="2"/>
      <c r="C401" s="2"/>
      <c r="D401" s="16" t="b">
        <v>0</v>
      </c>
      <c r="E401" s="16" t="b">
        <v>0</v>
      </c>
      <c r="F401" s="2"/>
      <c r="G401" s="2"/>
      <c r="H401" s="18" t="str">
        <f t="shared" si="1"/>
        <v/>
      </c>
      <c r="I401" s="19" t="str">
        <f t="shared" si="2"/>
        <v/>
      </c>
      <c r="J401" s="20"/>
      <c r="K401" s="21" t="str">
        <f t="shared" si="0"/>
        <v/>
      </c>
      <c r="L401" s="2"/>
      <c r="M401" s="2"/>
      <c r="N401" s="2"/>
      <c r="O401" s="2"/>
      <c r="P401" s="2"/>
      <c r="Q401" s="2"/>
    </row>
    <row r="402" spans="1:17">
      <c r="A402" s="9"/>
      <c r="B402" s="2"/>
      <c r="C402" s="2"/>
      <c r="D402" s="16" t="b">
        <v>0</v>
      </c>
      <c r="E402" s="16" t="b">
        <v>0</v>
      </c>
      <c r="F402" s="2"/>
      <c r="G402" s="2"/>
      <c r="H402" s="18" t="str">
        <f t="shared" si="1"/>
        <v/>
      </c>
      <c r="I402" s="19" t="str">
        <f t="shared" si="2"/>
        <v/>
      </c>
      <c r="J402" s="20"/>
      <c r="K402" s="21" t="str">
        <f t="shared" si="0"/>
        <v/>
      </c>
      <c r="L402" s="2"/>
      <c r="M402" s="2"/>
      <c r="N402" s="2"/>
      <c r="O402" s="2"/>
      <c r="P402" s="2"/>
      <c r="Q402" s="2"/>
    </row>
    <row r="403" spans="1:17">
      <c r="A403" s="9"/>
      <c r="B403" s="2"/>
      <c r="C403" s="2"/>
      <c r="D403" s="16" t="b">
        <v>0</v>
      </c>
      <c r="E403" s="16" t="b">
        <v>0</v>
      </c>
      <c r="F403" s="2"/>
      <c r="G403" s="2"/>
      <c r="H403" s="18" t="str">
        <f t="shared" si="1"/>
        <v/>
      </c>
      <c r="I403" s="19" t="str">
        <f t="shared" si="2"/>
        <v/>
      </c>
      <c r="J403" s="20"/>
      <c r="K403" s="21" t="str">
        <f t="shared" si="0"/>
        <v/>
      </c>
      <c r="L403" s="2"/>
      <c r="M403" s="2"/>
      <c r="N403" s="2"/>
      <c r="O403" s="2"/>
      <c r="P403" s="2"/>
      <c r="Q403" s="2"/>
    </row>
    <row r="404" spans="1:17">
      <c r="A404" s="9"/>
      <c r="B404" s="2"/>
      <c r="C404" s="2"/>
      <c r="D404" s="16" t="b">
        <v>0</v>
      </c>
      <c r="E404" s="16" t="b">
        <v>0</v>
      </c>
      <c r="F404" s="2"/>
      <c r="G404" s="2"/>
      <c r="H404" s="18" t="str">
        <f t="shared" si="1"/>
        <v/>
      </c>
      <c r="I404" s="19" t="str">
        <f t="shared" si="2"/>
        <v/>
      </c>
      <c r="J404" s="20"/>
      <c r="K404" s="21" t="str">
        <f t="shared" si="0"/>
        <v/>
      </c>
      <c r="L404" s="2"/>
      <c r="M404" s="2"/>
      <c r="N404" s="2"/>
      <c r="O404" s="2"/>
      <c r="P404" s="2"/>
      <c r="Q404" s="2"/>
    </row>
    <row r="405" spans="1:17">
      <c r="A405" s="9"/>
      <c r="B405" s="2"/>
      <c r="C405" s="2"/>
      <c r="D405" s="16" t="b">
        <v>0</v>
      </c>
      <c r="E405" s="16" t="b">
        <v>0</v>
      </c>
      <c r="F405" s="2"/>
      <c r="G405" s="2"/>
      <c r="H405" s="18" t="str">
        <f t="shared" si="1"/>
        <v/>
      </c>
      <c r="I405" s="19" t="str">
        <f t="shared" si="2"/>
        <v/>
      </c>
      <c r="J405" s="20"/>
      <c r="K405" s="21" t="str">
        <f t="shared" si="0"/>
        <v/>
      </c>
      <c r="L405" s="2"/>
      <c r="M405" s="2"/>
      <c r="N405" s="2"/>
      <c r="O405" s="2"/>
      <c r="P405" s="2"/>
      <c r="Q405" s="2"/>
    </row>
    <row r="406" spans="1:17">
      <c r="A406" s="9"/>
      <c r="B406" s="2"/>
      <c r="C406" s="2"/>
      <c r="D406" s="16" t="b">
        <v>0</v>
      </c>
      <c r="E406" s="16" t="b">
        <v>0</v>
      </c>
      <c r="F406" s="2"/>
      <c r="G406" s="2"/>
      <c r="H406" s="18" t="str">
        <f t="shared" si="1"/>
        <v/>
      </c>
      <c r="I406" s="19" t="str">
        <f t="shared" si="2"/>
        <v/>
      </c>
      <c r="J406" s="20"/>
      <c r="K406" s="21" t="str">
        <f t="shared" si="0"/>
        <v/>
      </c>
      <c r="L406" s="2"/>
      <c r="M406" s="2"/>
      <c r="N406" s="2"/>
      <c r="O406" s="2"/>
      <c r="P406" s="2"/>
      <c r="Q406" s="2"/>
    </row>
    <row r="407" spans="1:17">
      <c r="A407" s="9"/>
      <c r="B407" s="2"/>
      <c r="C407" s="2"/>
      <c r="D407" s="16" t="b">
        <v>0</v>
      </c>
      <c r="E407" s="16" t="b">
        <v>0</v>
      </c>
      <c r="F407" s="2"/>
      <c r="G407" s="2"/>
      <c r="H407" s="18" t="str">
        <f t="shared" si="1"/>
        <v/>
      </c>
      <c r="I407" s="19" t="str">
        <f t="shared" si="2"/>
        <v/>
      </c>
      <c r="J407" s="20"/>
      <c r="K407" s="21" t="str">
        <f t="shared" si="0"/>
        <v/>
      </c>
      <c r="L407" s="2"/>
      <c r="M407" s="2"/>
      <c r="N407" s="2"/>
      <c r="O407" s="2"/>
      <c r="P407" s="2"/>
      <c r="Q407" s="2"/>
    </row>
    <row r="408" spans="1:17">
      <c r="A408" s="9"/>
      <c r="B408" s="2"/>
      <c r="C408" s="2"/>
      <c r="D408" s="16" t="b">
        <v>0</v>
      </c>
      <c r="E408" s="16" t="b">
        <v>0</v>
      </c>
      <c r="F408" s="2"/>
      <c r="G408" s="2"/>
      <c r="H408" s="18" t="str">
        <f t="shared" si="1"/>
        <v/>
      </c>
      <c r="I408" s="19" t="str">
        <f t="shared" si="2"/>
        <v/>
      </c>
      <c r="J408" s="20"/>
      <c r="K408" s="21" t="str">
        <f t="shared" si="0"/>
        <v/>
      </c>
      <c r="L408" s="2"/>
      <c r="M408" s="2"/>
      <c r="N408" s="2"/>
      <c r="O408" s="2"/>
      <c r="P408" s="2"/>
      <c r="Q408" s="2"/>
    </row>
    <row r="409" spans="1:17">
      <c r="A409" s="9"/>
      <c r="B409" s="2"/>
      <c r="C409" s="2"/>
      <c r="D409" s="16" t="b">
        <v>0</v>
      </c>
      <c r="E409" s="16" t="b">
        <v>0</v>
      </c>
      <c r="F409" s="2"/>
      <c r="G409" s="2"/>
      <c r="H409" s="18" t="str">
        <f t="shared" si="1"/>
        <v/>
      </c>
      <c r="I409" s="19" t="str">
        <f t="shared" si="2"/>
        <v/>
      </c>
      <c r="J409" s="20"/>
      <c r="K409" s="21" t="str">
        <f t="shared" si="0"/>
        <v/>
      </c>
      <c r="L409" s="2"/>
      <c r="M409" s="2"/>
      <c r="N409" s="2"/>
      <c r="O409" s="2"/>
      <c r="P409" s="2"/>
      <c r="Q409" s="2"/>
    </row>
    <row r="410" spans="1:17">
      <c r="A410" s="9"/>
      <c r="B410" s="2"/>
      <c r="C410" s="2"/>
      <c r="D410" s="16" t="b">
        <v>0</v>
      </c>
      <c r="E410" s="16" t="b">
        <v>0</v>
      </c>
      <c r="F410" s="2"/>
      <c r="G410" s="2"/>
      <c r="H410" s="18" t="str">
        <f t="shared" si="1"/>
        <v/>
      </c>
      <c r="I410" s="19" t="str">
        <f t="shared" si="2"/>
        <v/>
      </c>
      <c r="J410" s="20"/>
      <c r="K410" s="21" t="str">
        <f t="shared" si="0"/>
        <v/>
      </c>
      <c r="L410" s="2"/>
      <c r="M410" s="2"/>
      <c r="N410" s="2"/>
      <c r="O410" s="2"/>
      <c r="P410" s="2"/>
      <c r="Q410" s="2"/>
    </row>
    <row r="411" spans="1:17">
      <c r="A411" s="9"/>
      <c r="B411" s="2"/>
      <c r="C411" s="2"/>
      <c r="D411" s="16" t="b">
        <v>0</v>
      </c>
      <c r="E411" s="16" t="b">
        <v>0</v>
      </c>
      <c r="F411" s="2"/>
      <c r="G411" s="2"/>
      <c r="H411" s="18" t="str">
        <f t="shared" si="1"/>
        <v/>
      </c>
      <c r="I411" s="19" t="str">
        <f t="shared" si="2"/>
        <v/>
      </c>
      <c r="J411" s="20"/>
      <c r="K411" s="21" t="str">
        <f t="shared" si="0"/>
        <v/>
      </c>
      <c r="L411" s="2"/>
      <c r="M411" s="2"/>
      <c r="N411" s="2"/>
      <c r="O411" s="2"/>
      <c r="P411" s="2"/>
      <c r="Q411" s="2"/>
    </row>
    <row r="412" spans="1:17">
      <c r="A412" s="9"/>
      <c r="B412" s="2"/>
      <c r="C412" s="2"/>
      <c r="D412" s="16" t="b">
        <v>0</v>
      </c>
      <c r="E412" s="16" t="b">
        <v>0</v>
      </c>
      <c r="F412" s="2"/>
      <c r="G412" s="2"/>
      <c r="H412" s="18" t="str">
        <f t="shared" si="1"/>
        <v/>
      </c>
      <c r="I412" s="19" t="str">
        <f t="shared" si="2"/>
        <v/>
      </c>
      <c r="J412" s="20"/>
      <c r="K412" s="21" t="str">
        <f t="shared" si="0"/>
        <v/>
      </c>
      <c r="L412" s="2"/>
      <c r="M412" s="2"/>
      <c r="N412" s="2"/>
      <c r="O412" s="2"/>
      <c r="P412" s="2"/>
      <c r="Q412" s="2"/>
    </row>
    <row r="413" spans="1:17">
      <c r="A413" s="9"/>
      <c r="B413" s="2"/>
      <c r="C413" s="2"/>
      <c r="D413" s="16" t="b">
        <v>0</v>
      </c>
      <c r="E413" s="16" t="b">
        <v>0</v>
      </c>
      <c r="F413" s="2"/>
      <c r="G413" s="2"/>
      <c r="H413" s="18" t="str">
        <f t="shared" si="1"/>
        <v/>
      </c>
      <c r="I413" s="19" t="str">
        <f t="shared" si="2"/>
        <v/>
      </c>
      <c r="J413" s="20"/>
      <c r="K413" s="21" t="str">
        <f t="shared" si="0"/>
        <v/>
      </c>
      <c r="L413" s="2"/>
      <c r="M413" s="2"/>
      <c r="N413" s="2"/>
      <c r="O413" s="2"/>
      <c r="P413" s="2"/>
      <c r="Q413" s="2"/>
    </row>
    <row r="414" spans="1:17">
      <c r="A414" s="9"/>
      <c r="B414" s="2"/>
      <c r="C414" s="2"/>
      <c r="D414" s="16" t="b">
        <v>0</v>
      </c>
      <c r="E414" s="16" t="b">
        <v>0</v>
      </c>
      <c r="F414" s="2"/>
      <c r="G414" s="2"/>
      <c r="H414" s="18" t="str">
        <f t="shared" si="1"/>
        <v/>
      </c>
      <c r="I414" s="19" t="str">
        <f t="shared" si="2"/>
        <v/>
      </c>
      <c r="J414" s="20"/>
      <c r="K414" s="21" t="str">
        <f t="shared" si="0"/>
        <v/>
      </c>
      <c r="L414" s="2"/>
      <c r="M414" s="2"/>
      <c r="N414" s="2"/>
      <c r="O414" s="2"/>
      <c r="P414" s="2"/>
      <c r="Q414" s="2"/>
    </row>
    <row r="415" spans="1:17">
      <c r="A415" s="9"/>
      <c r="B415" s="2"/>
      <c r="C415" s="2"/>
      <c r="D415" s="16" t="b">
        <v>0</v>
      </c>
      <c r="E415" s="16" t="b">
        <v>0</v>
      </c>
      <c r="F415" s="2"/>
      <c r="G415" s="2"/>
      <c r="H415" s="18" t="str">
        <f t="shared" si="1"/>
        <v/>
      </c>
      <c r="I415" s="19" t="str">
        <f t="shared" si="2"/>
        <v/>
      </c>
      <c r="J415" s="20"/>
      <c r="K415" s="21" t="str">
        <f t="shared" si="0"/>
        <v/>
      </c>
      <c r="L415" s="2"/>
      <c r="M415" s="2"/>
      <c r="N415" s="2"/>
      <c r="O415" s="2"/>
      <c r="P415" s="2"/>
      <c r="Q415" s="2"/>
    </row>
    <row r="416" spans="1:17">
      <c r="A416" s="9"/>
      <c r="B416" s="2"/>
      <c r="C416" s="2"/>
      <c r="D416" s="16" t="b">
        <v>0</v>
      </c>
      <c r="E416" s="16" t="b">
        <v>0</v>
      </c>
      <c r="F416" s="2"/>
      <c r="G416" s="2"/>
      <c r="H416" s="18" t="str">
        <f t="shared" si="1"/>
        <v/>
      </c>
      <c r="I416" s="19" t="str">
        <f t="shared" si="2"/>
        <v/>
      </c>
      <c r="J416" s="20"/>
      <c r="K416" s="21" t="str">
        <f t="shared" si="0"/>
        <v/>
      </c>
      <c r="L416" s="2"/>
      <c r="M416" s="2"/>
      <c r="N416" s="2"/>
      <c r="O416" s="2"/>
      <c r="P416" s="2"/>
      <c r="Q416" s="2"/>
    </row>
    <row r="417" spans="1:17">
      <c r="A417" s="9"/>
      <c r="B417" s="2"/>
      <c r="C417" s="2"/>
      <c r="D417" s="16" t="b">
        <v>0</v>
      </c>
      <c r="E417" s="16" t="b">
        <v>0</v>
      </c>
      <c r="F417" s="2"/>
      <c r="G417" s="2"/>
      <c r="H417" s="18" t="str">
        <f t="shared" si="1"/>
        <v/>
      </c>
      <c r="I417" s="19" t="str">
        <f t="shared" si="2"/>
        <v/>
      </c>
      <c r="J417" s="20"/>
      <c r="K417" s="21" t="str">
        <f t="shared" si="0"/>
        <v/>
      </c>
      <c r="L417" s="2"/>
      <c r="M417" s="2"/>
      <c r="N417" s="2"/>
      <c r="O417" s="2"/>
      <c r="P417" s="2"/>
      <c r="Q417" s="2"/>
    </row>
    <row r="418" spans="1:17">
      <c r="A418" s="9"/>
      <c r="B418" s="2"/>
      <c r="C418" s="2"/>
      <c r="D418" s="16" t="b">
        <v>0</v>
      </c>
      <c r="E418" s="16" t="b">
        <v>0</v>
      </c>
      <c r="F418" s="2"/>
      <c r="G418" s="2"/>
      <c r="H418" s="18" t="str">
        <f t="shared" si="1"/>
        <v/>
      </c>
      <c r="I418" s="19" t="str">
        <f t="shared" si="2"/>
        <v/>
      </c>
      <c r="J418" s="20"/>
      <c r="K418" s="21" t="str">
        <f t="shared" si="0"/>
        <v/>
      </c>
      <c r="L418" s="2"/>
      <c r="M418" s="2"/>
      <c r="N418" s="2"/>
      <c r="O418" s="2"/>
      <c r="P418" s="2"/>
      <c r="Q418" s="2"/>
    </row>
    <row r="419" spans="1:17">
      <c r="A419" s="9"/>
      <c r="B419" s="2"/>
      <c r="C419" s="2"/>
      <c r="D419" s="16" t="b">
        <v>0</v>
      </c>
      <c r="E419" s="16" t="b">
        <v>0</v>
      </c>
      <c r="F419" s="2"/>
      <c r="G419" s="2"/>
      <c r="H419" s="18" t="str">
        <f t="shared" si="1"/>
        <v/>
      </c>
      <c r="I419" s="19" t="str">
        <f t="shared" si="2"/>
        <v/>
      </c>
      <c r="J419" s="20"/>
      <c r="K419" s="21" t="str">
        <f t="shared" si="0"/>
        <v/>
      </c>
      <c r="L419" s="2"/>
      <c r="M419" s="2"/>
      <c r="N419" s="2"/>
      <c r="O419" s="2"/>
      <c r="P419" s="2"/>
      <c r="Q419" s="2"/>
    </row>
    <row r="420" spans="1:17">
      <c r="A420" s="9"/>
      <c r="B420" s="2"/>
      <c r="C420" s="2"/>
      <c r="D420" s="16" t="b">
        <v>0</v>
      </c>
      <c r="E420" s="16" t="b">
        <v>0</v>
      </c>
      <c r="F420" s="2"/>
      <c r="G420" s="2"/>
      <c r="H420" s="18" t="str">
        <f t="shared" si="1"/>
        <v/>
      </c>
      <c r="I420" s="19" t="str">
        <f t="shared" si="2"/>
        <v/>
      </c>
      <c r="J420" s="20"/>
      <c r="K420" s="21" t="str">
        <f t="shared" si="0"/>
        <v/>
      </c>
      <c r="L420" s="2"/>
      <c r="M420" s="2"/>
      <c r="N420" s="2"/>
      <c r="O420" s="2"/>
      <c r="P420" s="2"/>
      <c r="Q420" s="2"/>
    </row>
    <row r="421" spans="1:17">
      <c r="A421" s="9"/>
      <c r="B421" s="2"/>
      <c r="C421" s="2"/>
      <c r="D421" s="16" t="b">
        <v>0</v>
      </c>
      <c r="E421" s="16" t="b">
        <v>0</v>
      </c>
      <c r="F421" s="2"/>
      <c r="G421" s="2"/>
      <c r="H421" s="18" t="str">
        <f t="shared" si="1"/>
        <v/>
      </c>
      <c r="I421" s="19" t="str">
        <f t="shared" si="2"/>
        <v/>
      </c>
      <c r="J421" s="20"/>
      <c r="K421" s="21" t="str">
        <f t="shared" si="0"/>
        <v/>
      </c>
      <c r="L421" s="2"/>
      <c r="M421" s="2"/>
      <c r="N421" s="2"/>
      <c r="O421" s="2"/>
      <c r="P421" s="2"/>
      <c r="Q421" s="2"/>
    </row>
    <row r="422" spans="1:17">
      <c r="A422" s="9"/>
      <c r="B422" s="2"/>
      <c r="C422" s="2"/>
      <c r="D422" s="16" t="b">
        <v>0</v>
      </c>
      <c r="E422" s="16" t="b">
        <v>0</v>
      </c>
      <c r="F422" s="2"/>
      <c r="G422" s="2"/>
      <c r="H422" s="18" t="str">
        <f t="shared" si="1"/>
        <v/>
      </c>
      <c r="I422" s="19" t="str">
        <f t="shared" si="2"/>
        <v/>
      </c>
      <c r="J422" s="20"/>
      <c r="K422" s="21" t="str">
        <f t="shared" si="0"/>
        <v/>
      </c>
      <c r="L422" s="2"/>
      <c r="M422" s="2"/>
      <c r="N422" s="2"/>
      <c r="O422" s="2"/>
      <c r="P422" s="2"/>
      <c r="Q422" s="2"/>
    </row>
    <row r="423" spans="1:17">
      <c r="A423" s="9"/>
      <c r="B423" s="2"/>
      <c r="C423" s="2"/>
      <c r="D423" s="16" t="b">
        <v>0</v>
      </c>
      <c r="E423" s="16" t="b">
        <v>0</v>
      </c>
      <c r="F423" s="2"/>
      <c r="G423" s="2"/>
      <c r="H423" s="18" t="str">
        <f t="shared" si="1"/>
        <v/>
      </c>
      <c r="I423" s="19" t="str">
        <f t="shared" si="2"/>
        <v/>
      </c>
      <c r="J423" s="20"/>
      <c r="K423" s="21" t="str">
        <f t="shared" si="0"/>
        <v/>
      </c>
      <c r="L423" s="2"/>
      <c r="M423" s="2"/>
      <c r="N423" s="2"/>
      <c r="O423" s="2"/>
      <c r="P423" s="2"/>
      <c r="Q423" s="2"/>
    </row>
    <row r="424" spans="1:17">
      <c r="A424" s="9"/>
      <c r="B424" s="2"/>
      <c r="C424" s="2"/>
      <c r="D424" s="16" t="b">
        <v>0</v>
      </c>
      <c r="E424" s="16" t="b">
        <v>0</v>
      </c>
      <c r="F424" s="2"/>
      <c r="G424" s="2"/>
      <c r="H424" s="18" t="str">
        <f t="shared" si="1"/>
        <v/>
      </c>
      <c r="I424" s="19" t="str">
        <f t="shared" si="2"/>
        <v/>
      </c>
      <c r="J424" s="20"/>
      <c r="K424" s="21" t="str">
        <f t="shared" si="0"/>
        <v/>
      </c>
      <c r="L424" s="2"/>
      <c r="M424" s="2"/>
      <c r="N424" s="2"/>
      <c r="O424" s="2"/>
      <c r="P424" s="2"/>
      <c r="Q424" s="2"/>
    </row>
    <row r="425" spans="1:17">
      <c r="A425" s="9"/>
      <c r="B425" s="2"/>
      <c r="C425" s="2"/>
      <c r="D425" s="16" t="b">
        <v>0</v>
      </c>
      <c r="E425" s="16" t="b">
        <v>0</v>
      </c>
      <c r="F425" s="2"/>
      <c r="G425" s="2"/>
      <c r="H425" s="18" t="str">
        <f t="shared" si="1"/>
        <v/>
      </c>
      <c r="I425" s="19" t="str">
        <f t="shared" si="2"/>
        <v/>
      </c>
      <c r="J425" s="20"/>
      <c r="K425" s="21" t="str">
        <f t="shared" si="0"/>
        <v/>
      </c>
      <c r="L425" s="2"/>
      <c r="M425" s="2"/>
      <c r="N425" s="2"/>
      <c r="O425" s="2"/>
      <c r="P425" s="2"/>
      <c r="Q425" s="2"/>
    </row>
    <row r="426" spans="1:17">
      <c r="A426" s="9"/>
      <c r="B426" s="2"/>
      <c r="C426" s="2"/>
      <c r="D426" s="16" t="b">
        <v>0</v>
      </c>
      <c r="E426" s="16" t="b">
        <v>0</v>
      </c>
      <c r="F426" s="2"/>
      <c r="G426" s="2"/>
      <c r="H426" s="18" t="str">
        <f t="shared" si="1"/>
        <v/>
      </c>
      <c r="I426" s="19" t="str">
        <f t="shared" si="2"/>
        <v/>
      </c>
      <c r="J426" s="20"/>
      <c r="K426" s="21" t="str">
        <f t="shared" si="0"/>
        <v/>
      </c>
      <c r="L426" s="2"/>
      <c r="M426" s="2"/>
      <c r="N426" s="2"/>
      <c r="O426" s="2"/>
      <c r="P426" s="2"/>
      <c r="Q426" s="2"/>
    </row>
    <row r="427" spans="1:17">
      <c r="A427" s="9"/>
      <c r="B427" s="2"/>
      <c r="C427" s="2"/>
      <c r="D427" s="16" t="b">
        <v>0</v>
      </c>
      <c r="E427" s="16" t="b">
        <v>0</v>
      </c>
      <c r="F427" s="2"/>
      <c r="G427" s="2"/>
      <c r="H427" s="18" t="str">
        <f t="shared" si="1"/>
        <v/>
      </c>
      <c r="I427" s="19" t="str">
        <f t="shared" si="2"/>
        <v/>
      </c>
      <c r="J427" s="20"/>
      <c r="K427" s="21" t="str">
        <f t="shared" si="0"/>
        <v/>
      </c>
      <c r="L427" s="2"/>
      <c r="M427" s="2"/>
      <c r="N427" s="2"/>
      <c r="O427" s="2"/>
      <c r="P427" s="2"/>
      <c r="Q427" s="2"/>
    </row>
    <row r="428" spans="1:17">
      <c r="A428" s="9"/>
      <c r="B428" s="2"/>
      <c r="C428" s="2"/>
      <c r="D428" s="16" t="b">
        <v>0</v>
      </c>
      <c r="E428" s="16" t="b">
        <v>0</v>
      </c>
      <c r="F428" s="2"/>
      <c r="G428" s="2"/>
      <c r="H428" s="18" t="str">
        <f t="shared" si="1"/>
        <v/>
      </c>
      <c r="I428" s="19" t="str">
        <f t="shared" si="2"/>
        <v/>
      </c>
      <c r="J428" s="20"/>
      <c r="K428" s="21" t="str">
        <f t="shared" si="0"/>
        <v/>
      </c>
      <c r="L428" s="2"/>
      <c r="M428" s="2"/>
      <c r="N428" s="2"/>
      <c r="O428" s="2"/>
      <c r="P428" s="2"/>
      <c r="Q428" s="2"/>
    </row>
    <row r="429" spans="1:17">
      <c r="A429" s="9"/>
      <c r="B429" s="2"/>
      <c r="C429" s="2"/>
      <c r="D429" s="16" t="b">
        <v>0</v>
      </c>
      <c r="E429" s="16" t="b">
        <v>0</v>
      </c>
      <c r="F429" s="2"/>
      <c r="G429" s="2"/>
      <c r="H429" s="18" t="str">
        <f t="shared" si="1"/>
        <v/>
      </c>
      <c r="I429" s="19" t="str">
        <f t="shared" si="2"/>
        <v/>
      </c>
      <c r="J429" s="20"/>
      <c r="K429" s="21" t="str">
        <f t="shared" si="0"/>
        <v/>
      </c>
      <c r="L429" s="2"/>
      <c r="M429" s="2"/>
      <c r="N429" s="2"/>
      <c r="O429" s="2"/>
      <c r="P429" s="2"/>
      <c r="Q429" s="2"/>
    </row>
    <row r="430" spans="1:17">
      <c r="A430" s="9"/>
      <c r="B430" s="2"/>
      <c r="C430" s="2"/>
      <c r="D430" s="16" t="b">
        <v>0</v>
      </c>
      <c r="E430" s="16" t="b">
        <v>0</v>
      </c>
      <c r="F430" s="2"/>
      <c r="G430" s="2"/>
      <c r="H430" s="18" t="str">
        <f t="shared" si="1"/>
        <v/>
      </c>
      <c r="I430" s="19" t="str">
        <f t="shared" si="2"/>
        <v/>
      </c>
      <c r="J430" s="20"/>
      <c r="K430" s="21" t="str">
        <f t="shared" si="0"/>
        <v/>
      </c>
      <c r="L430" s="2"/>
      <c r="M430" s="2"/>
      <c r="N430" s="2"/>
      <c r="O430" s="2"/>
      <c r="P430" s="2"/>
      <c r="Q430" s="2"/>
    </row>
    <row r="431" spans="1:17">
      <c r="A431" s="9"/>
      <c r="B431" s="2"/>
      <c r="C431" s="2"/>
      <c r="D431" s="16" t="b">
        <v>0</v>
      </c>
      <c r="E431" s="16" t="b">
        <v>0</v>
      </c>
      <c r="F431" s="2"/>
      <c r="G431" s="2"/>
      <c r="H431" s="18" t="str">
        <f t="shared" si="1"/>
        <v/>
      </c>
      <c r="I431" s="19" t="str">
        <f t="shared" si="2"/>
        <v/>
      </c>
      <c r="J431" s="20"/>
      <c r="K431" s="21" t="str">
        <f t="shared" si="0"/>
        <v/>
      </c>
      <c r="L431" s="2"/>
      <c r="M431" s="2"/>
      <c r="N431" s="2"/>
      <c r="O431" s="2"/>
      <c r="P431" s="2"/>
      <c r="Q431" s="2"/>
    </row>
    <row r="432" spans="1:17">
      <c r="A432" s="9"/>
      <c r="B432" s="2"/>
      <c r="C432" s="2"/>
      <c r="D432" s="16" t="b">
        <v>0</v>
      </c>
      <c r="E432" s="16" t="b">
        <v>0</v>
      </c>
      <c r="F432" s="2"/>
      <c r="G432" s="2"/>
      <c r="H432" s="18" t="str">
        <f t="shared" si="1"/>
        <v/>
      </c>
      <c r="I432" s="19" t="str">
        <f t="shared" si="2"/>
        <v/>
      </c>
      <c r="J432" s="20"/>
      <c r="K432" s="21" t="str">
        <f t="shared" si="0"/>
        <v/>
      </c>
      <c r="L432" s="2"/>
      <c r="M432" s="2"/>
      <c r="N432" s="2"/>
      <c r="O432" s="2"/>
      <c r="P432" s="2"/>
      <c r="Q432" s="2"/>
    </row>
    <row r="433" spans="1:17">
      <c r="A433" s="9"/>
      <c r="B433" s="2"/>
      <c r="C433" s="2"/>
      <c r="D433" s="16" t="b">
        <v>0</v>
      </c>
      <c r="E433" s="16" t="b">
        <v>0</v>
      </c>
      <c r="F433" s="2"/>
      <c r="G433" s="2"/>
      <c r="H433" s="18" t="str">
        <f t="shared" si="1"/>
        <v/>
      </c>
      <c r="I433" s="19" t="str">
        <f t="shared" si="2"/>
        <v/>
      </c>
      <c r="J433" s="20"/>
      <c r="K433" s="21" t="str">
        <f t="shared" si="0"/>
        <v/>
      </c>
      <c r="L433" s="2"/>
      <c r="M433" s="2"/>
      <c r="N433" s="2"/>
      <c r="O433" s="2"/>
      <c r="P433" s="2"/>
      <c r="Q433" s="2"/>
    </row>
    <row r="434" spans="1:17">
      <c r="A434" s="9"/>
      <c r="B434" s="2"/>
      <c r="C434" s="2"/>
      <c r="D434" s="16" t="b">
        <v>0</v>
      </c>
      <c r="E434" s="16" t="b">
        <v>0</v>
      </c>
      <c r="F434" s="2"/>
      <c r="G434" s="2"/>
      <c r="H434" s="18" t="str">
        <f t="shared" si="1"/>
        <v/>
      </c>
      <c r="I434" s="19" t="str">
        <f t="shared" si="2"/>
        <v/>
      </c>
      <c r="J434" s="20"/>
      <c r="K434" s="21" t="str">
        <f t="shared" si="0"/>
        <v/>
      </c>
      <c r="L434" s="2"/>
      <c r="M434" s="2"/>
      <c r="N434" s="2"/>
      <c r="O434" s="2"/>
      <c r="P434" s="2"/>
      <c r="Q434" s="2"/>
    </row>
    <row r="435" spans="1:17">
      <c r="A435" s="9"/>
      <c r="B435" s="2"/>
      <c r="C435" s="2"/>
      <c r="D435" s="16" t="b">
        <v>0</v>
      </c>
      <c r="E435" s="16" t="b">
        <v>0</v>
      </c>
      <c r="F435" s="2"/>
      <c r="G435" s="2"/>
      <c r="H435" s="18" t="str">
        <f t="shared" si="1"/>
        <v/>
      </c>
      <c r="I435" s="19" t="str">
        <f t="shared" si="2"/>
        <v/>
      </c>
      <c r="J435" s="20"/>
      <c r="K435" s="21" t="str">
        <f t="shared" si="0"/>
        <v/>
      </c>
      <c r="L435" s="2"/>
      <c r="M435" s="2"/>
      <c r="N435" s="2"/>
      <c r="O435" s="2"/>
      <c r="P435" s="2"/>
      <c r="Q435" s="2"/>
    </row>
    <row r="436" spans="1:17">
      <c r="A436" s="9"/>
      <c r="B436" s="2"/>
      <c r="C436" s="2"/>
      <c r="D436" s="16" t="b">
        <v>0</v>
      </c>
      <c r="E436" s="16" t="b">
        <v>0</v>
      </c>
      <c r="F436" s="2"/>
      <c r="G436" s="2"/>
      <c r="H436" s="18" t="str">
        <f t="shared" si="1"/>
        <v/>
      </c>
      <c r="I436" s="19" t="str">
        <f t="shared" si="2"/>
        <v/>
      </c>
      <c r="J436" s="20"/>
      <c r="K436" s="21" t="str">
        <f t="shared" si="0"/>
        <v/>
      </c>
      <c r="L436" s="2"/>
      <c r="M436" s="2"/>
      <c r="N436" s="2"/>
      <c r="O436" s="2"/>
      <c r="P436" s="2"/>
      <c r="Q436" s="2"/>
    </row>
    <row r="437" spans="1:17">
      <c r="A437" s="9"/>
      <c r="B437" s="2"/>
      <c r="C437" s="2"/>
      <c r="D437" s="16" t="b">
        <v>0</v>
      </c>
      <c r="E437" s="16" t="b">
        <v>0</v>
      </c>
      <c r="F437" s="2"/>
      <c r="G437" s="2"/>
      <c r="H437" s="18" t="str">
        <f t="shared" si="1"/>
        <v/>
      </c>
      <c r="I437" s="19" t="str">
        <f t="shared" si="2"/>
        <v/>
      </c>
      <c r="J437" s="20"/>
      <c r="K437" s="21" t="str">
        <f t="shared" si="0"/>
        <v/>
      </c>
      <c r="L437" s="2"/>
      <c r="M437" s="2"/>
      <c r="N437" s="2"/>
      <c r="O437" s="2"/>
      <c r="P437" s="2"/>
      <c r="Q437" s="2"/>
    </row>
    <row r="438" spans="1:17">
      <c r="A438" s="9"/>
      <c r="B438" s="2"/>
      <c r="C438" s="2"/>
      <c r="D438" s="16" t="b">
        <v>0</v>
      </c>
      <c r="E438" s="16" t="b">
        <v>0</v>
      </c>
      <c r="F438" s="2"/>
      <c r="G438" s="2"/>
      <c r="H438" s="18" t="str">
        <f t="shared" si="1"/>
        <v/>
      </c>
      <c r="I438" s="19" t="str">
        <f t="shared" si="2"/>
        <v/>
      </c>
      <c r="J438" s="20"/>
      <c r="K438" s="21" t="str">
        <f t="shared" si="0"/>
        <v/>
      </c>
      <c r="L438" s="2"/>
      <c r="M438" s="2"/>
      <c r="N438" s="2"/>
      <c r="O438" s="2"/>
      <c r="P438" s="2"/>
      <c r="Q438" s="2"/>
    </row>
    <row r="439" spans="1:17">
      <c r="A439" s="9"/>
      <c r="B439" s="2"/>
      <c r="C439" s="2"/>
      <c r="D439" s="16" t="b">
        <v>0</v>
      </c>
      <c r="E439" s="16" t="b">
        <v>0</v>
      </c>
      <c r="F439" s="2"/>
      <c r="G439" s="2"/>
      <c r="H439" s="18" t="str">
        <f t="shared" si="1"/>
        <v/>
      </c>
      <c r="I439" s="19" t="str">
        <f t="shared" si="2"/>
        <v/>
      </c>
      <c r="J439" s="20"/>
      <c r="K439" s="21" t="str">
        <f t="shared" si="0"/>
        <v/>
      </c>
      <c r="L439" s="2"/>
      <c r="M439" s="2"/>
      <c r="N439" s="2"/>
      <c r="O439" s="2"/>
      <c r="P439" s="2"/>
      <c r="Q439" s="2"/>
    </row>
    <row r="440" spans="1:17">
      <c r="A440" s="9"/>
      <c r="B440" s="2"/>
      <c r="C440" s="2"/>
      <c r="D440" s="16" t="b">
        <v>0</v>
      </c>
      <c r="E440" s="16" t="b">
        <v>0</v>
      </c>
      <c r="F440" s="2"/>
      <c r="G440" s="2"/>
      <c r="H440" s="18" t="str">
        <f t="shared" si="1"/>
        <v/>
      </c>
      <c r="I440" s="19" t="str">
        <f t="shared" si="2"/>
        <v/>
      </c>
      <c r="J440" s="20"/>
      <c r="K440" s="21" t="str">
        <f t="shared" si="0"/>
        <v/>
      </c>
      <c r="L440" s="2"/>
      <c r="M440" s="2"/>
      <c r="N440" s="2"/>
      <c r="O440" s="2"/>
      <c r="P440" s="2"/>
      <c r="Q440" s="2"/>
    </row>
    <row r="441" spans="1:17">
      <c r="A441" s="9"/>
      <c r="B441" s="2"/>
      <c r="C441" s="2"/>
      <c r="D441" s="16" t="b">
        <v>0</v>
      </c>
      <c r="E441" s="16" t="b">
        <v>0</v>
      </c>
      <c r="F441" s="2"/>
      <c r="G441" s="2"/>
      <c r="H441" s="18" t="str">
        <f t="shared" si="1"/>
        <v/>
      </c>
      <c r="I441" s="19" t="str">
        <f t="shared" si="2"/>
        <v/>
      </c>
      <c r="J441" s="20"/>
      <c r="K441" s="21" t="str">
        <f t="shared" si="0"/>
        <v/>
      </c>
      <c r="L441" s="2"/>
      <c r="M441" s="2"/>
      <c r="N441" s="2"/>
      <c r="O441" s="2"/>
      <c r="P441" s="2"/>
      <c r="Q441" s="2"/>
    </row>
    <row r="442" spans="1:17">
      <c r="A442" s="9"/>
      <c r="B442" s="2"/>
      <c r="C442" s="2"/>
      <c r="D442" s="16" t="b">
        <v>0</v>
      </c>
      <c r="E442" s="16" t="b">
        <v>0</v>
      </c>
      <c r="F442" s="2"/>
      <c r="G442" s="2"/>
      <c r="H442" s="18" t="str">
        <f t="shared" si="1"/>
        <v/>
      </c>
      <c r="I442" s="19" t="str">
        <f t="shared" si="2"/>
        <v/>
      </c>
      <c r="J442" s="20"/>
      <c r="K442" s="21" t="str">
        <f t="shared" si="0"/>
        <v/>
      </c>
      <c r="L442" s="2"/>
      <c r="M442" s="2"/>
      <c r="N442" s="2"/>
      <c r="O442" s="2"/>
      <c r="P442" s="2"/>
      <c r="Q442" s="2"/>
    </row>
    <row r="443" spans="1:17">
      <c r="A443" s="9"/>
      <c r="B443" s="2"/>
      <c r="C443" s="2"/>
      <c r="D443" s="16" t="b">
        <v>0</v>
      </c>
      <c r="E443" s="16" t="b">
        <v>0</v>
      </c>
      <c r="F443" s="2"/>
      <c r="G443" s="2"/>
      <c r="H443" s="18" t="str">
        <f t="shared" si="1"/>
        <v/>
      </c>
      <c r="I443" s="19" t="str">
        <f t="shared" si="2"/>
        <v/>
      </c>
      <c r="J443" s="20"/>
      <c r="K443" s="21" t="str">
        <f t="shared" si="0"/>
        <v/>
      </c>
      <c r="L443" s="2"/>
      <c r="M443" s="2"/>
      <c r="N443" s="2"/>
      <c r="O443" s="2"/>
      <c r="P443" s="2"/>
      <c r="Q443" s="2"/>
    </row>
    <row r="444" spans="1:17">
      <c r="A444" s="9"/>
      <c r="B444" s="2"/>
      <c r="C444" s="2"/>
      <c r="D444" s="16" t="b">
        <v>0</v>
      </c>
      <c r="E444" s="16" t="b">
        <v>0</v>
      </c>
      <c r="F444" s="2"/>
      <c r="G444" s="2"/>
      <c r="H444" s="18" t="str">
        <f t="shared" si="1"/>
        <v/>
      </c>
      <c r="I444" s="19" t="str">
        <f t="shared" si="2"/>
        <v/>
      </c>
      <c r="J444" s="20"/>
      <c r="K444" s="21" t="str">
        <f t="shared" si="0"/>
        <v/>
      </c>
      <c r="L444" s="2"/>
      <c r="M444" s="2"/>
      <c r="N444" s="2"/>
      <c r="O444" s="2"/>
      <c r="P444" s="2"/>
      <c r="Q444" s="2"/>
    </row>
    <row r="445" spans="1:17">
      <c r="A445" s="9"/>
      <c r="B445" s="2"/>
      <c r="C445" s="2"/>
      <c r="D445" s="16" t="b">
        <v>0</v>
      </c>
      <c r="E445" s="16" t="b">
        <v>0</v>
      </c>
      <c r="F445" s="2"/>
      <c r="G445" s="2"/>
      <c r="H445" s="18" t="str">
        <f t="shared" si="1"/>
        <v/>
      </c>
      <c r="I445" s="19" t="str">
        <f t="shared" si="2"/>
        <v/>
      </c>
      <c r="J445" s="20"/>
      <c r="K445" s="21" t="str">
        <f t="shared" si="0"/>
        <v/>
      </c>
      <c r="L445" s="2"/>
      <c r="M445" s="2"/>
      <c r="N445" s="2"/>
      <c r="O445" s="2"/>
      <c r="P445" s="2"/>
      <c r="Q445" s="2"/>
    </row>
    <row r="446" spans="1:17">
      <c r="A446" s="9"/>
      <c r="B446" s="2"/>
      <c r="C446" s="2"/>
      <c r="D446" s="16" t="b">
        <v>0</v>
      </c>
      <c r="E446" s="16" t="b">
        <v>0</v>
      </c>
      <c r="F446" s="2"/>
      <c r="G446" s="2"/>
      <c r="H446" s="18" t="str">
        <f t="shared" si="1"/>
        <v/>
      </c>
      <c r="I446" s="19" t="str">
        <f t="shared" si="2"/>
        <v/>
      </c>
      <c r="J446" s="20"/>
      <c r="K446" s="21" t="str">
        <f t="shared" si="0"/>
        <v/>
      </c>
      <c r="L446" s="2"/>
      <c r="M446" s="2"/>
      <c r="N446" s="2"/>
      <c r="O446" s="2"/>
      <c r="P446" s="2"/>
      <c r="Q446" s="2"/>
    </row>
    <row r="447" spans="1:17">
      <c r="A447" s="9"/>
      <c r="B447" s="2"/>
      <c r="C447" s="2"/>
      <c r="D447" s="16" t="b">
        <v>0</v>
      </c>
      <c r="E447" s="16" t="b">
        <v>0</v>
      </c>
      <c r="F447" s="2"/>
      <c r="G447" s="2"/>
      <c r="H447" s="18" t="str">
        <f t="shared" si="1"/>
        <v/>
      </c>
      <c r="I447" s="19" t="str">
        <f t="shared" si="2"/>
        <v/>
      </c>
      <c r="J447" s="20"/>
      <c r="K447" s="21" t="str">
        <f t="shared" si="0"/>
        <v/>
      </c>
      <c r="L447" s="2"/>
      <c r="M447" s="2"/>
      <c r="N447" s="2"/>
      <c r="O447" s="2"/>
      <c r="P447" s="2"/>
      <c r="Q447" s="2"/>
    </row>
    <row r="448" spans="1:17">
      <c r="A448" s="9"/>
      <c r="B448" s="2"/>
      <c r="C448" s="2"/>
      <c r="D448" s="16" t="b">
        <v>0</v>
      </c>
      <c r="E448" s="16" t="b">
        <v>0</v>
      </c>
      <c r="F448" s="2"/>
      <c r="G448" s="2"/>
      <c r="H448" s="18" t="str">
        <f t="shared" si="1"/>
        <v/>
      </c>
      <c r="I448" s="19" t="str">
        <f t="shared" si="2"/>
        <v/>
      </c>
      <c r="J448" s="20"/>
      <c r="K448" s="21" t="str">
        <f t="shared" si="0"/>
        <v/>
      </c>
      <c r="L448" s="2"/>
      <c r="M448" s="2"/>
      <c r="N448" s="2"/>
      <c r="O448" s="2"/>
      <c r="P448" s="2"/>
      <c r="Q448" s="2"/>
    </row>
    <row r="449" spans="1:17">
      <c r="A449" s="9"/>
      <c r="B449" s="2"/>
      <c r="C449" s="2"/>
      <c r="D449" s="16" t="b">
        <v>0</v>
      </c>
      <c r="E449" s="16" t="b">
        <v>0</v>
      </c>
      <c r="F449" s="2"/>
      <c r="G449" s="2"/>
      <c r="H449" s="18" t="str">
        <f t="shared" si="1"/>
        <v/>
      </c>
      <c r="I449" s="19" t="str">
        <f t="shared" si="2"/>
        <v/>
      </c>
      <c r="J449" s="20"/>
      <c r="K449" s="21" t="str">
        <f t="shared" si="0"/>
        <v/>
      </c>
      <c r="L449" s="2"/>
      <c r="M449" s="2"/>
      <c r="N449" s="2"/>
      <c r="O449" s="2"/>
      <c r="P449" s="2"/>
      <c r="Q449" s="2"/>
    </row>
    <row r="450" spans="1:17">
      <c r="A450" s="9"/>
      <c r="B450" s="2"/>
      <c r="C450" s="2"/>
      <c r="D450" s="16" t="b">
        <v>0</v>
      </c>
      <c r="E450" s="16" t="b">
        <v>0</v>
      </c>
      <c r="F450" s="2"/>
      <c r="G450" s="2"/>
      <c r="H450" s="18" t="str">
        <f t="shared" si="1"/>
        <v/>
      </c>
      <c r="I450" s="19" t="str">
        <f t="shared" si="2"/>
        <v/>
      </c>
      <c r="J450" s="20"/>
      <c r="K450" s="21" t="str">
        <f t="shared" si="0"/>
        <v/>
      </c>
      <c r="L450" s="2"/>
      <c r="M450" s="2"/>
      <c r="N450" s="2"/>
      <c r="O450" s="2"/>
      <c r="P450" s="2"/>
      <c r="Q450" s="2"/>
    </row>
    <row r="451" spans="1:17">
      <c r="A451" s="9"/>
      <c r="B451" s="2"/>
      <c r="C451" s="2"/>
      <c r="D451" s="16" t="b">
        <v>0</v>
      </c>
      <c r="E451" s="16" t="b">
        <v>0</v>
      </c>
      <c r="F451" s="2"/>
      <c r="G451" s="2"/>
      <c r="H451" s="18" t="str">
        <f t="shared" si="1"/>
        <v/>
      </c>
      <c r="I451" s="19" t="str">
        <f t="shared" si="2"/>
        <v/>
      </c>
      <c r="J451" s="20"/>
      <c r="K451" s="21" t="str">
        <f t="shared" si="0"/>
        <v/>
      </c>
      <c r="L451" s="2"/>
      <c r="M451" s="2"/>
      <c r="N451" s="2"/>
      <c r="O451" s="2"/>
      <c r="P451" s="2"/>
      <c r="Q451" s="2"/>
    </row>
    <row r="452" spans="1:17">
      <c r="A452" s="9"/>
      <c r="B452" s="2"/>
      <c r="C452" s="2"/>
      <c r="D452" s="16" t="b">
        <v>0</v>
      </c>
      <c r="E452" s="16" t="b">
        <v>0</v>
      </c>
      <c r="F452" s="2"/>
      <c r="G452" s="2"/>
      <c r="H452" s="18" t="str">
        <f t="shared" si="1"/>
        <v/>
      </c>
      <c r="I452" s="19" t="str">
        <f t="shared" si="2"/>
        <v/>
      </c>
      <c r="J452" s="20"/>
      <c r="K452" s="21" t="str">
        <f t="shared" si="0"/>
        <v/>
      </c>
      <c r="L452" s="2"/>
      <c r="M452" s="2"/>
      <c r="N452" s="2"/>
      <c r="O452" s="2"/>
      <c r="P452" s="2"/>
      <c r="Q452" s="2"/>
    </row>
    <row r="453" spans="1:17">
      <c r="A453" s="9"/>
      <c r="B453" s="2"/>
      <c r="C453" s="2"/>
      <c r="D453" s="16" t="b">
        <v>0</v>
      </c>
      <c r="E453" s="16" t="b">
        <v>0</v>
      </c>
      <c r="F453" s="2"/>
      <c r="G453" s="2"/>
      <c r="H453" s="18" t="str">
        <f t="shared" si="1"/>
        <v/>
      </c>
      <c r="I453" s="19" t="str">
        <f t="shared" si="2"/>
        <v/>
      </c>
      <c r="J453" s="20"/>
      <c r="K453" s="21" t="str">
        <f t="shared" si="0"/>
        <v/>
      </c>
      <c r="L453" s="2"/>
      <c r="M453" s="2"/>
      <c r="N453" s="2"/>
      <c r="O453" s="2"/>
      <c r="P453" s="2"/>
      <c r="Q453" s="2"/>
    </row>
    <row r="454" spans="1:17">
      <c r="A454" s="9"/>
      <c r="B454" s="2"/>
      <c r="C454" s="2"/>
      <c r="D454" s="16" t="b">
        <v>0</v>
      </c>
      <c r="E454" s="16" t="b">
        <v>0</v>
      </c>
      <c r="F454" s="2"/>
      <c r="G454" s="2"/>
      <c r="H454" s="18" t="str">
        <f t="shared" si="1"/>
        <v/>
      </c>
      <c r="I454" s="19" t="str">
        <f t="shared" si="2"/>
        <v/>
      </c>
      <c r="J454" s="20"/>
      <c r="K454" s="21" t="str">
        <f t="shared" si="0"/>
        <v/>
      </c>
      <c r="L454" s="2"/>
      <c r="M454" s="2"/>
      <c r="N454" s="2"/>
      <c r="O454" s="2"/>
      <c r="P454" s="2"/>
      <c r="Q454" s="2"/>
    </row>
    <row r="455" spans="1:17">
      <c r="A455" s="9"/>
      <c r="B455" s="2"/>
      <c r="C455" s="2"/>
      <c r="D455" s="16" t="b">
        <v>0</v>
      </c>
      <c r="E455" s="16" t="b">
        <v>0</v>
      </c>
      <c r="F455" s="2"/>
      <c r="G455" s="2"/>
      <c r="H455" s="18" t="str">
        <f t="shared" si="1"/>
        <v/>
      </c>
      <c r="I455" s="19" t="str">
        <f t="shared" si="2"/>
        <v/>
      </c>
      <c r="J455" s="20"/>
      <c r="K455" s="21" t="str">
        <f t="shared" si="0"/>
        <v/>
      </c>
      <c r="L455" s="2"/>
      <c r="M455" s="2"/>
      <c r="N455" s="2"/>
      <c r="O455" s="2"/>
      <c r="P455" s="2"/>
      <c r="Q455" s="2"/>
    </row>
    <row r="456" spans="1:17">
      <c r="A456" s="9"/>
      <c r="B456" s="2"/>
      <c r="C456" s="2"/>
      <c r="D456" s="16" t="b">
        <v>0</v>
      </c>
      <c r="E456" s="16" t="b">
        <v>0</v>
      </c>
      <c r="F456" s="2"/>
      <c r="G456" s="2"/>
      <c r="H456" s="18" t="str">
        <f t="shared" si="1"/>
        <v/>
      </c>
      <c r="I456" s="19" t="str">
        <f t="shared" si="2"/>
        <v/>
      </c>
      <c r="J456" s="20"/>
      <c r="K456" s="21" t="str">
        <f t="shared" si="0"/>
        <v/>
      </c>
      <c r="L456" s="2"/>
      <c r="M456" s="2"/>
      <c r="N456" s="2"/>
      <c r="O456" s="2"/>
      <c r="P456" s="2"/>
      <c r="Q456" s="2"/>
    </row>
    <row r="457" spans="1:17">
      <c r="A457" s="9"/>
      <c r="B457" s="2"/>
      <c r="C457" s="2"/>
      <c r="D457" s="16" t="b">
        <v>0</v>
      </c>
      <c r="E457" s="16" t="b">
        <v>0</v>
      </c>
      <c r="F457" s="2"/>
      <c r="G457" s="2"/>
      <c r="H457" s="18" t="str">
        <f t="shared" si="1"/>
        <v/>
      </c>
      <c r="I457" s="19" t="str">
        <f t="shared" si="2"/>
        <v/>
      </c>
      <c r="J457" s="20"/>
      <c r="K457" s="21" t="str">
        <f t="shared" si="0"/>
        <v/>
      </c>
      <c r="L457" s="2"/>
      <c r="M457" s="2"/>
      <c r="N457" s="2"/>
      <c r="O457" s="2"/>
      <c r="P457" s="2"/>
      <c r="Q457" s="2"/>
    </row>
    <row r="458" spans="1:17">
      <c r="A458" s="9"/>
      <c r="B458" s="2"/>
      <c r="C458" s="2"/>
      <c r="D458" s="16" t="b">
        <v>0</v>
      </c>
      <c r="E458" s="16" t="b">
        <v>0</v>
      </c>
      <c r="F458" s="2"/>
      <c r="G458" s="2"/>
      <c r="H458" s="18" t="str">
        <f t="shared" si="1"/>
        <v/>
      </c>
      <c r="I458" s="19" t="str">
        <f t="shared" si="2"/>
        <v/>
      </c>
      <c r="J458" s="20"/>
      <c r="K458" s="21" t="str">
        <f t="shared" si="0"/>
        <v/>
      </c>
      <c r="L458" s="2"/>
      <c r="M458" s="2"/>
      <c r="N458" s="2"/>
      <c r="O458" s="2"/>
      <c r="P458" s="2"/>
      <c r="Q458" s="2"/>
    </row>
    <row r="459" spans="1:17">
      <c r="A459" s="9"/>
      <c r="B459" s="2"/>
      <c r="C459" s="2"/>
      <c r="D459" s="16" t="b">
        <v>0</v>
      </c>
      <c r="E459" s="16" t="b">
        <v>0</v>
      </c>
      <c r="F459" s="2"/>
      <c r="G459" s="2"/>
      <c r="H459" s="18" t="str">
        <f t="shared" si="1"/>
        <v/>
      </c>
      <c r="I459" s="19" t="str">
        <f t="shared" si="2"/>
        <v/>
      </c>
      <c r="J459" s="20"/>
      <c r="K459" s="21" t="str">
        <f t="shared" si="0"/>
        <v/>
      </c>
      <c r="L459" s="2"/>
      <c r="M459" s="2"/>
      <c r="N459" s="2"/>
      <c r="O459" s="2"/>
      <c r="P459" s="2"/>
      <c r="Q459" s="2"/>
    </row>
    <row r="460" spans="1:17">
      <c r="A460" s="9"/>
      <c r="B460" s="2"/>
      <c r="C460" s="2"/>
      <c r="D460" s="16" t="b">
        <v>0</v>
      </c>
      <c r="E460" s="16" t="b">
        <v>0</v>
      </c>
      <c r="F460" s="2"/>
      <c r="G460" s="2"/>
      <c r="H460" s="18" t="str">
        <f t="shared" si="1"/>
        <v/>
      </c>
      <c r="I460" s="19" t="str">
        <f t="shared" si="2"/>
        <v/>
      </c>
      <c r="J460" s="20"/>
      <c r="K460" s="21" t="str">
        <f t="shared" si="0"/>
        <v/>
      </c>
      <c r="L460" s="2"/>
      <c r="M460" s="2"/>
      <c r="N460" s="2"/>
      <c r="O460" s="2"/>
      <c r="P460" s="2"/>
      <c r="Q460" s="2"/>
    </row>
    <row r="461" spans="1:17">
      <c r="A461" s="9"/>
      <c r="B461" s="2"/>
      <c r="C461" s="2"/>
      <c r="D461" s="16" t="b">
        <v>0</v>
      </c>
      <c r="E461" s="16" t="b">
        <v>0</v>
      </c>
      <c r="F461" s="2"/>
      <c r="G461" s="2"/>
      <c r="H461" s="18" t="str">
        <f t="shared" si="1"/>
        <v/>
      </c>
      <c r="I461" s="19" t="str">
        <f t="shared" si="2"/>
        <v/>
      </c>
      <c r="J461" s="20"/>
      <c r="K461" s="21" t="str">
        <f t="shared" si="0"/>
        <v/>
      </c>
      <c r="L461" s="2"/>
      <c r="M461" s="2"/>
      <c r="N461" s="2"/>
      <c r="O461" s="2"/>
      <c r="P461" s="2"/>
      <c r="Q461" s="2"/>
    </row>
    <row r="462" spans="1:17">
      <c r="A462" s="9"/>
      <c r="B462" s="2"/>
      <c r="C462" s="2"/>
      <c r="D462" s="16" t="b">
        <v>0</v>
      </c>
      <c r="E462" s="16" t="b">
        <v>0</v>
      </c>
      <c r="F462" s="2"/>
      <c r="G462" s="2"/>
      <c r="H462" s="18" t="str">
        <f t="shared" si="1"/>
        <v/>
      </c>
      <c r="I462" s="19" t="str">
        <f t="shared" si="2"/>
        <v/>
      </c>
      <c r="J462" s="20"/>
      <c r="K462" s="21" t="str">
        <f t="shared" si="0"/>
        <v/>
      </c>
      <c r="L462" s="2"/>
      <c r="M462" s="2"/>
      <c r="N462" s="2"/>
      <c r="O462" s="2"/>
      <c r="P462" s="2"/>
      <c r="Q462" s="2"/>
    </row>
    <row r="463" spans="1:17">
      <c r="A463" s="9"/>
      <c r="B463" s="2"/>
      <c r="C463" s="2"/>
      <c r="D463" s="16" t="b">
        <v>0</v>
      </c>
      <c r="E463" s="16" t="b">
        <v>0</v>
      </c>
      <c r="F463" s="2"/>
      <c r="G463" s="2"/>
      <c r="H463" s="18" t="str">
        <f t="shared" si="1"/>
        <v/>
      </c>
      <c r="I463" s="19" t="str">
        <f t="shared" si="2"/>
        <v/>
      </c>
      <c r="J463" s="20"/>
      <c r="K463" s="21" t="str">
        <f t="shared" si="0"/>
        <v/>
      </c>
      <c r="L463" s="2"/>
      <c r="M463" s="2"/>
      <c r="N463" s="2"/>
      <c r="O463" s="2"/>
      <c r="P463" s="2"/>
      <c r="Q463" s="2"/>
    </row>
    <row r="464" spans="1:17">
      <c r="A464" s="9"/>
      <c r="B464" s="2"/>
      <c r="C464" s="2"/>
      <c r="D464" s="16" t="b">
        <v>0</v>
      </c>
      <c r="E464" s="16" t="b">
        <v>0</v>
      </c>
      <c r="F464" s="2"/>
      <c r="G464" s="2"/>
      <c r="H464" s="18" t="str">
        <f t="shared" si="1"/>
        <v/>
      </c>
      <c r="I464" s="19" t="str">
        <f t="shared" si="2"/>
        <v/>
      </c>
      <c r="J464" s="20"/>
      <c r="K464" s="21" t="str">
        <f t="shared" si="0"/>
        <v/>
      </c>
      <c r="L464" s="2"/>
      <c r="M464" s="2"/>
      <c r="N464" s="2"/>
      <c r="O464" s="2"/>
      <c r="P464" s="2"/>
      <c r="Q464" s="2"/>
    </row>
    <row r="465" spans="1:17">
      <c r="A465" s="9"/>
      <c r="B465" s="2"/>
      <c r="C465" s="2"/>
      <c r="D465" s="16" t="b">
        <v>0</v>
      </c>
      <c r="E465" s="16" t="b">
        <v>0</v>
      </c>
      <c r="F465" s="2"/>
      <c r="G465" s="2"/>
      <c r="H465" s="18" t="str">
        <f t="shared" si="1"/>
        <v/>
      </c>
      <c r="I465" s="19" t="str">
        <f t="shared" si="2"/>
        <v/>
      </c>
      <c r="J465" s="20"/>
      <c r="K465" s="21" t="str">
        <f t="shared" si="0"/>
        <v/>
      </c>
      <c r="L465" s="2"/>
      <c r="M465" s="2"/>
      <c r="N465" s="2"/>
      <c r="O465" s="2"/>
      <c r="P465" s="2"/>
      <c r="Q465" s="2"/>
    </row>
    <row r="466" spans="1:17">
      <c r="A466" s="9"/>
      <c r="B466" s="2"/>
      <c r="C466" s="2"/>
      <c r="D466" s="16" t="b">
        <v>0</v>
      </c>
      <c r="E466" s="16" t="b">
        <v>0</v>
      </c>
      <c r="F466" s="2"/>
      <c r="G466" s="2"/>
      <c r="H466" s="18" t="str">
        <f t="shared" si="1"/>
        <v/>
      </c>
      <c r="I466" s="19" t="str">
        <f t="shared" si="2"/>
        <v/>
      </c>
      <c r="J466" s="20"/>
      <c r="K466" s="21" t="str">
        <f t="shared" si="0"/>
        <v/>
      </c>
      <c r="L466" s="2"/>
      <c r="M466" s="2"/>
      <c r="N466" s="2"/>
      <c r="O466" s="2"/>
      <c r="P466" s="2"/>
      <c r="Q466" s="2"/>
    </row>
    <row r="467" spans="1:17">
      <c r="A467" s="9"/>
      <c r="B467" s="2"/>
      <c r="C467" s="2"/>
      <c r="D467" s="16" t="b">
        <v>0</v>
      </c>
      <c r="E467" s="16" t="b">
        <v>0</v>
      </c>
      <c r="F467" s="2"/>
      <c r="G467" s="2"/>
      <c r="H467" s="18" t="str">
        <f t="shared" si="1"/>
        <v/>
      </c>
      <c r="I467" s="19" t="str">
        <f t="shared" si="2"/>
        <v/>
      </c>
      <c r="J467" s="20"/>
      <c r="K467" s="21" t="str">
        <f t="shared" si="0"/>
        <v/>
      </c>
      <c r="L467" s="2"/>
      <c r="M467" s="2"/>
      <c r="N467" s="2"/>
      <c r="O467" s="2"/>
      <c r="P467" s="2"/>
      <c r="Q467" s="2"/>
    </row>
    <row r="468" spans="1:17">
      <c r="A468" s="9"/>
      <c r="B468" s="2"/>
      <c r="C468" s="2"/>
      <c r="D468" s="16" t="b">
        <v>0</v>
      </c>
      <c r="E468" s="16" t="b">
        <v>0</v>
      </c>
      <c r="F468" s="2"/>
      <c r="G468" s="2"/>
      <c r="H468" s="18" t="str">
        <f t="shared" si="1"/>
        <v/>
      </c>
      <c r="I468" s="19" t="str">
        <f t="shared" si="2"/>
        <v/>
      </c>
      <c r="J468" s="20"/>
      <c r="K468" s="21" t="str">
        <f t="shared" si="0"/>
        <v/>
      </c>
      <c r="L468" s="2"/>
      <c r="M468" s="2"/>
      <c r="N468" s="2"/>
      <c r="O468" s="2"/>
      <c r="P468" s="2"/>
      <c r="Q468" s="2"/>
    </row>
    <row r="469" spans="1:17">
      <c r="A469" s="9"/>
      <c r="B469" s="2"/>
      <c r="C469" s="2"/>
      <c r="D469" s="16" t="b">
        <v>0</v>
      </c>
      <c r="E469" s="16" t="b">
        <v>0</v>
      </c>
      <c r="F469" s="2"/>
      <c r="G469" s="2"/>
      <c r="H469" s="18" t="str">
        <f t="shared" si="1"/>
        <v/>
      </c>
      <c r="I469" s="19" t="str">
        <f t="shared" si="2"/>
        <v/>
      </c>
      <c r="J469" s="20"/>
      <c r="K469" s="21" t="str">
        <f t="shared" si="0"/>
        <v/>
      </c>
      <c r="L469" s="2"/>
      <c r="M469" s="2"/>
      <c r="N469" s="2"/>
      <c r="O469" s="2"/>
      <c r="P469" s="2"/>
      <c r="Q469" s="2"/>
    </row>
    <row r="470" spans="1:17">
      <c r="A470" s="9"/>
      <c r="B470" s="2"/>
      <c r="C470" s="2"/>
      <c r="D470" s="16" t="b">
        <v>0</v>
      </c>
      <c r="E470" s="16" t="b">
        <v>0</v>
      </c>
      <c r="F470" s="2"/>
      <c r="G470" s="2"/>
      <c r="H470" s="18" t="str">
        <f t="shared" si="1"/>
        <v/>
      </c>
      <c r="I470" s="19" t="str">
        <f t="shared" si="2"/>
        <v/>
      </c>
      <c r="J470" s="20"/>
      <c r="K470" s="21" t="str">
        <f t="shared" si="0"/>
        <v/>
      </c>
      <c r="L470" s="2"/>
      <c r="M470" s="2"/>
      <c r="N470" s="2"/>
      <c r="O470" s="2"/>
      <c r="P470" s="2"/>
      <c r="Q470" s="2"/>
    </row>
    <row r="471" spans="1:17">
      <c r="A471" s="9"/>
      <c r="B471" s="2"/>
      <c r="C471" s="2"/>
      <c r="D471" s="16" t="b">
        <v>0</v>
      </c>
      <c r="E471" s="16" t="b">
        <v>0</v>
      </c>
      <c r="F471" s="2"/>
      <c r="G471" s="2"/>
      <c r="H471" s="18" t="str">
        <f t="shared" si="1"/>
        <v/>
      </c>
      <c r="I471" s="19" t="str">
        <f t="shared" si="2"/>
        <v/>
      </c>
      <c r="J471" s="20"/>
      <c r="K471" s="21" t="str">
        <f t="shared" si="0"/>
        <v/>
      </c>
      <c r="L471" s="2"/>
      <c r="M471" s="2"/>
      <c r="N471" s="2"/>
      <c r="O471" s="2"/>
      <c r="P471" s="2"/>
      <c r="Q471" s="2"/>
    </row>
    <row r="472" spans="1:17">
      <c r="A472" s="9"/>
      <c r="B472" s="2"/>
      <c r="C472" s="2"/>
      <c r="D472" s="16" t="b">
        <v>0</v>
      </c>
      <c r="E472" s="16" t="b">
        <v>0</v>
      </c>
      <c r="F472" s="2"/>
      <c r="G472" s="2"/>
      <c r="H472" s="18" t="str">
        <f t="shared" si="1"/>
        <v/>
      </c>
      <c r="I472" s="19" t="str">
        <f t="shared" si="2"/>
        <v/>
      </c>
      <c r="J472" s="20"/>
      <c r="K472" s="21" t="str">
        <f t="shared" si="0"/>
        <v/>
      </c>
      <c r="L472" s="2"/>
      <c r="M472" s="2"/>
      <c r="N472" s="2"/>
      <c r="O472" s="2"/>
      <c r="P472" s="2"/>
      <c r="Q472" s="2"/>
    </row>
    <row r="473" spans="1:17">
      <c r="A473" s="9"/>
      <c r="B473" s="2"/>
      <c r="C473" s="2"/>
      <c r="D473" s="16" t="b">
        <v>0</v>
      </c>
      <c r="E473" s="16" t="b">
        <v>0</v>
      </c>
      <c r="F473" s="2"/>
      <c r="G473" s="2"/>
      <c r="H473" s="18" t="str">
        <f t="shared" si="1"/>
        <v/>
      </c>
      <c r="I473" s="19" t="str">
        <f t="shared" si="2"/>
        <v/>
      </c>
      <c r="J473" s="20"/>
      <c r="K473" s="21" t="str">
        <f t="shared" si="0"/>
        <v/>
      </c>
      <c r="L473" s="2"/>
      <c r="M473" s="2"/>
      <c r="N473" s="2"/>
      <c r="O473" s="2"/>
      <c r="P473" s="2"/>
      <c r="Q473" s="2"/>
    </row>
    <row r="474" spans="1:17">
      <c r="A474" s="9"/>
      <c r="B474" s="2"/>
      <c r="C474" s="2"/>
      <c r="D474" s="16" t="b">
        <v>0</v>
      </c>
      <c r="E474" s="16" t="b">
        <v>0</v>
      </c>
      <c r="F474" s="2"/>
      <c r="G474" s="2"/>
      <c r="H474" s="18" t="str">
        <f t="shared" si="1"/>
        <v/>
      </c>
      <c r="I474" s="19" t="str">
        <f t="shared" si="2"/>
        <v/>
      </c>
      <c r="J474" s="20"/>
      <c r="K474" s="21" t="str">
        <f t="shared" si="0"/>
        <v/>
      </c>
      <c r="L474" s="2"/>
      <c r="M474" s="2"/>
      <c r="N474" s="2"/>
      <c r="O474" s="2"/>
      <c r="P474" s="2"/>
      <c r="Q474" s="2"/>
    </row>
    <row r="475" spans="1:17">
      <c r="A475" s="9"/>
      <c r="B475" s="2"/>
      <c r="C475" s="2"/>
      <c r="D475" s="16" t="b">
        <v>0</v>
      </c>
      <c r="E475" s="16" t="b">
        <v>0</v>
      </c>
      <c r="F475" s="2"/>
      <c r="G475" s="2"/>
      <c r="H475" s="18" t="str">
        <f t="shared" si="1"/>
        <v/>
      </c>
      <c r="I475" s="19" t="str">
        <f t="shared" si="2"/>
        <v/>
      </c>
      <c r="J475" s="20"/>
      <c r="K475" s="21" t="str">
        <f t="shared" si="0"/>
        <v/>
      </c>
      <c r="L475" s="2"/>
      <c r="M475" s="2"/>
      <c r="N475" s="2"/>
      <c r="O475" s="2"/>
      <c r="P475" s="2"/>
      <c r="Q475" s="2"/>
    </row>
    <row r="476" spans="1:17">
      <c r="A476" s="9"/>
      <c r="B476" s="2"/>
      <c r="C476" s="2"/>
      <c r="D476" s="16" t="b">
        <v>0</v>
      </c>
      <c r="E476" s="16" t="b">
        <v>0</v>
      </c>
      <c r="F476" s="2"/>
      <c r="G476" s="2"/>
      <c r="H476" s="18" t="str">
        <f t="shared" si="1"/>
        <v/>
      </c>
      <c r="I476" s="19" t="str">
        <f t="shared" si="2"/>
        <v/>
      </c>
      <c r="J476" s="20"/>
      <c r="K476" s="21" t="str">
        <f t="shared" si="0"/>
        <v/>
      </c>
      <c r="L476" s="2"/>
      <c r="M476" s="2"/>
      <c r="N476" s="2"/>
      <c r="O476" s="2"/>
      <c r="P476" s="2"/>
      <c r="Q476" s="2"/>
    </row>
    <row r="477" spans="1:17">
      <c r="A477" s="9"/>
      <c r="B477" s="2"/>
      <c r="C477" s="2"/>
      <c r="D477" s="16" t="b">
        <v>0</v>
      </c>
      <c r="E477" s="16" t="b">
        <v>0</v>
      </c>
      <c r="F477" s="2"/>
      <c r="G477" s="2"/>
      <c r="H477" s="18" t="str">
        <f t="shared" si="1"/>
        <v/>
      </c>
      <c r="I477" s="19" t="str">
        <f t="shared" si="2"/>
        <v/>
      </c>
      <c r="J477" s="20"/>
      <c r="K477" s="21" t="str">
        <f t="shared" si="0"/>
        <v/>
      </c>
      <c r="L477" s="2"/>
      <c r="M477" s="2"/>
      <c r="N477" s="2"/>
      <c r="O477" s="2"/>
      <c r="P477" s="2"/>
      <c r="Q477" s="2"/>
    </row>
    <row r="478" spans="1:17">
      <c r="A478" s="9"/>
      <c r="B478" s="2"/>
      <c r="C478" s="2"/>
      <c r="D478" s="16" t="b">
        <v>0</v>
      </c>
      <c r="E478" s="16" t="b">
        <v>0</v>
      </c>
      <c r="F478" s="2"/>
      <c r="G478" s="2"/>
      <c r="H478" s="18" t="str">
        <f t="shared" si="1"/>
        <v/>
      </c>
      <c r="I478" s="19" t="str">
        <f t="shared" si="2"/>
        <v/>
      </c>
      <c r="J478" s="20"/>
      <c r="K478" s="21" t="str">
        <f t="shared" si="0"/>
        <v/>
      </c>
      <c r="L478" s="2"/>
      <c r="M478" s="2"/>
      <c r="N478" s="2"/>
      <c r="O478" s="2"/>
      <c r="P478" s="2"/>
      <c r="Q478" s="2"/>
    </row>
    <row r="479" spans="1:17">
      <c r="A479" s="9"/>
      <c r="B479" s="2"/>
      <c r="C479" s="2"/>
      <c r="D479" s="16" t="b">
        <v>0</v>
      </c>
      <c r="E479" s="16" t="b">
        <v>0</v>
      </c>
      <c r="F479" s="2"/>
      <c r="G479" s="2"/>
      <c r="H479" s="18" t="str">
        <f t="shared" si="1"/>
        <v/>
      </c>
      <c r="I479" s="19" t="str">
        <f t="shared" si="2"/>
        <v/>
      </c>
      <c r="J479" s="20"/>
      <c r="K479" s="21" t="str">
        <f t="shared" si="0"/>
        <v/>
      </c>
      <c r="L479" s="2"/>
      <c r="M479" s="2"/>
      <c r="N479" s="2"/>
      <c r="O479" s="2"/>
      <c r="P479" s="2"/>
      <c r="Q479" s="2"/>
    </row>
    <row r="480" spans="1:17">
      <c r="A480" s="9"/>
      <c r="B480" s="2"/>
      <c r="C480" s="2"/>
      <c r="D480" s="16" t="b">
        <v>0</v>
      </c>
      <c r="E480" s="16" t="b">
        <v>0</v>
      </c>
      <c r="F480" s="2"/>
      <c r="G480" s="2"/>
      <c r="H480" s="18" t="str">
        <f t="shared" si="1"/>
        <v/>
      </c>
      <c r="I480" s="19" t="str">
        <f t="shared" si="2"/>
        <v/>
      </c>
      <c r="J480" s="20"/>
      <c r="K480" s="21" t="str">
        <f t="shared" si="0"/>
        <v/>
      </c>
      <c r="L480" s="2"/>
      <c r="M480" s="2"/>
      <c r="N480" s="2"/>
      <c r="O480" s="2"/>
      <c r="P480" s="2"/>
      <c r="Q480" s="2"/>
    </row>
    <row r="481" spans="1:17">
      <c r="A481" s="9"/>
      <c r="B481" s="2"/>
      <c r="C481" s="2"/>
      <c r="D481" s="16" t="b">
        <v>0</v>
      </c>
      <c r="E481" s="16" t="b">
        <v>0</v>
      </c>
      <c r="F481" s="2"/>
      <c r="G481" s="2"/>
      <c r="H481" s="18" t="str">
        <f t="shared" si="1"/>
        <v/>
      </c>
      <c r="I481" s="19" t="str">
        <f t="shared" si="2"/>
        <v/>
      </c>
      <c r="J481" s="20"/>
      <c r="K481" s="21" t="str">
        <f t="shared" si="0"/>
        <v/>
      </c>
      <c r="L481" s="2"/>
      <c r="M481" s="2"/>
      <c r="N481" s="2"/>
      <c r="O481" s="2"/>
      <c r="P481" s="2"/>
      <c r="Q481" s="2"/>
    </row>
    <row r="482" spans="1:17">
      <c r="A482" s="9"/>
      <c r="B482" s="2"/>
      <c r="C482" s="2"/>
      <c r="D482" s="16" t="b">
        <v>0</v>
      </c>
      <c r="E482" s="16" t="b">
        <v>0</v>
      </c>
      <c r="F482" s="2"/>
      <c r="G482" s="2"/>
      <c r="H482" s="18" t="str">
        <f t="shared" si="1"/>
        <v/>
      </c>
      <c r="I482" s="19" t="str">
        <f t="shared" si="2"/>
        <v/>
      </c>
      <c r="J482" s="20"/>
      <c r="K482" s="21" t="str">
        <f t="shared" si="0"/>
        <v/>
      </c>
      <c r="L482" s="2"/>
      <c r="M482" s="2"/>
      <c r="N482" s="2"/>
      <c r="O482" s="2"/>
      <c r="P482" s="2"/>
      <c r="Q482" s="2"/>
    </row>
    <row r="483" spans="1:17">
      <c r="A483" s="9"/>
      <c r="B483" s="2"/>
      <c r="C483" s="2"/>
      <c r="D483" s="16" t="b">
        <v>0</v>
      </c>
      <c r="E483" s="16" t="b">
        <v>0</v>
      </c>
      <c r="F483" s="2"/>
      <c r="G483" s="2"/>
      <c r="H483" s="18" t="str">
        <f t="shared" si="1"/>
        <v/>
      </c>
      <c r="I483" s="19" t="str">
        <f t="shared" si="2"/>
        <v/>
      </c>
      <c r="J483" s="20"/>
      <c r="K483" s="21" t="str">
        <f t="shared" si="0"/>
        <v/>
      </c>
      <c r="L483" s="2"/>
      <c r="M483" s="2"/>
      <c r="N483" s="2"/>
      <c r="O483" s="2"/>
      <c r="P483" s="2"/>
      <c r="Q483" s="2"/>
    </row>
    <row r="484" spans="1:17">
      <c r="A484" s="9"/>
      <c r="B484" s="2"/>
      <c r="C484" s="2"/>
      <c r="D484" s="16" t="b">
        <v>0</v>
      </c>
      <c r="E484" s="16" t="b">
        <v>0</v>
      </c>
      <c r="F484" s="2"/>
      <c r="G484" s="2"/>
      <c r="H484" s="18" t="str">
        <f t="shared" si="1"/>
        <v/>
      </c>
      <c r="I484" s="19" t="str">
        <f t="shared" si="2"/>
        <v/>
      </c>
      <c r="J484" s="20"/>
      <c r="K484" s="21" t="str">
        <f t="shared" si="0"/>
        <v/>
      </c>
      <c r="L484" s="2"/>
      <c r="M484" s="2"/>
      <c r="N484" s="2"/>
      <c r="O484" s="2"/>
      <c r="P484" s="2"/>
      <c r="Q484" s="2"/>
    </row>
    <row r="485" spans="1:17">
      <c r="A485" s="9"/>
      <c r="B485" s="2"/>
      <c r="C485" s="2"/>
      <c r="D485" s="16" t="b">
        <v>0</v>
      </c>
      <c r="E485" s="16" t="b">
        <v>0</v>
      </c>
      <c r="F485" s="2"/>
      <c r="G485" s="2"/>
      <c r="H485" s="18" t="str">
        <f t="shared" si="1"/>
        <v/>
      </c>
      <c r="I485" s="19" t="str">
        <f t="shared" si="2"/>
        <v/>
      </c>
      <c r="J485" s="20"/>
      <c r="K485" s="21" t="str">
        <f t="shared" si="0"/>
        <v/>
      </c>
      <c r="L485" s="2"/>
      <c r="M485" s="2"/>
      <c r="N485" s="2"/>
      <c r="O485" s="2"/>
      <c r="P485" s="2"/>
      <c r="Q485" s="2"/>
    </row>
    <row r="486" spans="1:17">
      <c r="A486" s="9"/>
      <c r="B486" s="2"/>
      <c r="C486" s="2"/>
      <c r="D486" s="16" t="b">
        <v>0</v>
      </c>
      <c r="E486" s="16" t="b">
        <v>0</v>
      </c>
      <c r="F486" s="2"/>
      <c r="G486" s="2"/>
      <c r="H486" s="18" t="str">
        <f t="shared" si="1"/>
        <v/>
      </c>
      <c r="I486" s="19" t="str">
        <f t="shared" si="2"/>
        <v/>
      </c>
      <c r="J486" s="20"/>
      <c r="K486" s="21" t="str">
        <f t="shared" si="0"/>
        <v/>
      </c>
      <c r="L486" s="2"/>
      <c r="M486" s="2"/>
      <c r="N486" s="2"/>
      <c r="O486" s="2"/>
      <c r="P486" s="2"/>
      <c r="Q486" s="2"/>
    </row>
    <row r="487" spans="1:17">
      <c r="A487" s="9"/>
      <c r="B487" s="2"/>
      <c r="C487" s="2"/>
      <c r="D487" s="16" t="b">
        <v>0</v>
      </c>
      <c r="E487" s="16" t="b">
        <v>0</v>
      </c>
      <c r="F487" s="2"/>
      <c r="G487" s="2"/>
      <c r="H487" s="18" t="str">
        <f t="shared" si="1"/>
        <v/>
      </c>
      <c r="I487" s="19" t="str">
        <f t="shared" si="2"/>
        <v/>
      </c>
      <c r="J487" s="20"/>
      <c r="K487" s="21" t="str">
        <f t="shared" si="0"/>
        <v/>
      </c>
      <c r="L487" s="2"/>
      <c r="M487" s="2"/>
      <c r="N487" s="2"/>
      <c r="O487" s="2"/>
      <c r="P487" s="2"/>
      <c r="Q487" s="2"/>
    </row>
    <row r="488" spans="1:17">
      <c r="A488" s="9"/>
      <c r="B488" s="2"/>
      <c r="C488" s="2"/>
      <c r="D488" s="16" t="b">
        <v>0</v>
      </c>
      <c r="E488" s="16" t="b">
        <v>0</v>
      </c>
      <c r="F488" s="2"/>
      <c r="G488" s="2"/>
      <c r="H488" s="18" t="str">
        <f t="shared" si="1"/>
        <v/>
      </c>
      <c r="I488" s="19" t="str">
        <f t="shared" si="2"/>
        <v/>
      </c>
      <c r="J488" s="20"/>
      <c r="K488" s="21" t="str">
        <f t="shared" si="0"/>
        <v/>
      </c>
      <c r="L488" s="2"/>
      <c r="M488" s="2"/>
      <c r="N488" s="2"/>
      <c r="O488" s="2"/>
      <c r="P488" s="2"/>
      <c r="Q488" s="2"/>
    </row>
    <row r="489" spans="1:17">
      <c r="A489" s="9"/>
      <c r="B489" s="2"/>
      <c r="C489" s="2"/>
      <c r="D489" s="16" t="b">
        <v>0</v>
      </c>
      <c r="E489" s="16" t="b">
        <v>0</v>
      </c>
      <c r="F489" s="2"/>
      <c r="G489" s="2"/>
      <c r="H489" s="18" t="str">
        <f t="shared" si="1"/>
        <v/>
      </c>
      <c r="I489" s="19" t="str">
        <f t="shared" si="2"/>
        <v/>
      </c>
      <c r="J489" s="20"/>
      <c r="K489" s="21" t="str">
        <f t="shared" si="0"/>
        <v/>
      </c>
      <c r="L489" s="2"/>
      <c r="M489" s="2"/>
      <c r="N489" s="2"/>
      <c r="O489" s="2"/>
      <c r="P489" s="2"/>
      <c r="Q489" s="2"/>
    </row>
    <row r="490" spans="1:17">
      <c r="A490" s="9"/>
      <c r="B490" s="2"/>
      <c r="C490" s="2"/>
      <c r="D490" s="16" t="b">
        <v>0</v>
      </c>
      <c r="E490" s="16" t="b">
        <v>0</v>
      </c>
      <c r="F490" s="2"/>
      <c r="G490" s="2"/>
      <c r="H490" s="18" t="str">
        <f t="shared" si="1"/>
        <v/>
      </c>
      <c r="I490" s="19" t="str">
        <f t="shared" si="2"/>
        <v/>
      </c>
      <c r="J490" s="20"/>
      <c r="K490" s="21" t="str">
        <f t="shared" si="0"/>
        <v/>
      </c>
      <c r="L490" s="2"/>
      <c r="M490" s="2"/>
      <c r="N490" s="2"/>
      <c r="O490" s="2"/>
      <c r="P490" s="2"/>
      <c r="Q490" s="2"/>
    </row>
    <row r="491" spans="1:17">
      <c r="A491" s="9"/>
      <c r="B491" s="2"/>
      <c r="C491" s="2"/>
      <c r="D491" s="16" t="b">
        <v>0</v>
      </c>
      <c r="E491" s="16" t="b">
        <v>0</v>
      </c>
      <c r="F491" s="2"/>
      <c r="G491" s="2"/>
      <c r="H491" s="18" t="str">
        <f t="shared" si="1"/>
        <v/>
      </c>
      <c r="I491" s="19" t="str">
        <f t="shared" si="2"/>
        <v/>
      </c>
      <c r="J491" s="20"/>
      <c r="K491" s="21" t="str">
        <f t="shared" si="0"/>
        <v/>
      </c>
      <c r="L491" s="2"/>
      <c r="M491" s="2"/>
      <c r="N491" s="2"/>
      <c r="O491" s="2"/>
      <c r="P491" s="2"/>
      <c r="Q491" s="2"/>
    </row>
    <row r="492" spans="1:17">
      <c r="A492" s="9"/>
      <c r="B492" s="2"/>
      <c r="C492" s="2"/>
      <c r="D492" s="16" t="b">
        <v>0</v>
      </c>
      <c r="E492" s="16" t="b">
        <v>0</v>
      </c>
      <c r="F492" s="2"/>
      <c r="G492" s="2"/>
      <c r="H492" s="18" t="str">
        <f t="shared" si="1"/>
        <v/>
      </c>
      <c r="I492" s="19" t="str">
        <f t="shared" si="2"/>
        <v/>
      </c>
      <c r="J492" s="20"/>
      <c r="K492" s="21" t="str">
        <f t="shared" si="0"/>
        <v/>
      </c>
      <c r="L492" s="2"/>
      <c r="M492" s="2"/>
      <c r="N492" s="2"/>
      <c r="O492" s="2"/>
      <c r="P492" s="2"/>
      <c r="Q492" s="2"/>
    </row>
    <row r="493" spans="1:17">
      <c r="A493" s="9"/>
      <c r="B493" s="2"/>
      <c r="C493" s="2"/>
      <c r="D493" s="16" t="b">
        <v>0</v>
      </c>
      <c r="E493" s="16" t="b">
        <v>0</v>
      </c>
      <c r="F493" s="2"/>
      <c r="G493" s="2"/>
      <c r="H493" s="18" t="str">
        <f t="shared" si="1"/>
        <v/>
      </c>
      <c r="I493" s="19" t="str">
        <f t="shared" si="2"/>
        <v/>
      </c>
      <c r="J493" s="20"/>
      <c r="K493" s="21" t="str">
        <f t="shared" si="0"/>
        <v/>
      </c>
      <c r="L493" s="2"/>
      <c r="M493" s="2"/>
      <c r="N493" s="2"/>
      <c r="O493" s="2"/>
      <c r="P493" s="2"/>
      <c r="Q493" s="2"/>
    </row>
    <row r="494" spans="1:17">
      <c r="A494" s="9"/>
      <c r="B494" s="2"/>
      <c r="C494" s="2"/>
      <c r="D494" s="16" t="b">
        <v>0</v>
      </c>
      <c r="E494" s="16" t="b">
        <v>0</v>
      </c>
      <c r="F494" s="2"/>
      <c r="G494" s="2"/>
      <c r="H494" s="18" t="str">
        <f t="shared" si="1"/>
        <v/>
      </c>
      <c r="I494" s="19" t="str">
        <f t="shared" si="2"/>
        <v/>
      </c>
      <c r="J494" s="20"/>
      <c r="K494" s="21" t="str">
        <f t="shared" si="0"/>
        <v/>
      </c>
      <c r="L494" s="2"/>
      <c r="M494" s="2"/>
      <c r="N494" s="2"/>
      <c r="O494" s="2"/>
      <c r="P494" s="2"/>
      <c r="Q494" s="2"/>
    </row>
    <row r="495" spans="1:17">
      <c r="A495" s="9"/>
      <c r="B495" s="2"/>
      <c r="C495" s="2"/>
      <c r="D495" s="16" t="b">
        <v>0</v>
      </c>
      <c r="E495" s="16" t="b">
        <v>0</v>
      </c>
      <c r="F495" s="2"/>
      <c r="G495" s="2"/>
      <c r="H495" s="18" t="str">
        <f t="shared" si="1"/>
        <v/>
      </c>
      <c r="I495" s="19" t="str">
        <f t="shared" si="2"/>
        <v/>
      </c>
      <c r="J495" s="20"/>
      <c r="K495" s="21" t="str">
        <f t="shared" si="0"/>
        <v/>
      </c>
      <c r="L495" s="2"/>
      <c r="M495" s="2"/>
      <c r="N495" s="2"/>
      <c r="O495" s="2"/>
      <c r="P495" s="2"/>
      <c r="Q495" s="2"/>
    </row>
    <row r="496" spans="1:17">
      <c r="A496" s="9"/>
      <c r="B496" s="2"/>
      <c r="C496" s="2"/>
      <c r="D496" s="16" t="b">
        <v>0</v>
      </c>
      <c r="E496" s="16" t="b">
        <v>0</v>
      </c>
      <c r="F496" s="2"/>
      <c r="G496" s="2"/>
      <c r="H496" s="18" t="str">
        <f t="shared" si="1"/>
        <v/>
      </c>
      <c r="I496" s="19" t="str">
        <f t="shared" si="2"/>
        <v/>
      </c>
      <c r="J496" s="20"/>
      <c r="K496" s="21" t="str">
        <f t="shared" si="0"/>
        <v/>
      </c>
      <c r="L496" s="2"/>
      <c r="M496" s="2"/>
      <c r="N496" s="2"/>
      <c r="O496" s="2"/>
      <c r="P496" s="2"/>
      <c r="Q496" s="2"/>
    </row>
    <row r="497" spans="1:17">
      <c r="A497" s="9"/>
      <c r="B497" s="2"/>
      <c r="C497" s="2"/>
      <c r="D497" s="16" t="b">
        <v>0</v>
      </c>
      <c r="E497" s="16" t="b">
        <v>0</v>
      </c>
      <c r="F497" s="2"/>
      <c r="G497" s="2"/>
      <c r="H497" s="18" t="str">
        <f t="shared" si="1"/>
        <v/>
      </c>
      <c r="I497" s="19" t="str">
        <f t="shared" si="2"/>
        <v/>
      </c>
      <c r="J497" s="20"/>
      <c r="K497" s="21" t="str">
        <f t="shared" si="0"/>
        <v/>
      </c>
      <c r="L497" s="2"/>
      <c r="M497" s="2"/>
      <c r="N497" s="2"/>
      <c r="O497" s="2"/>
      <c r="P497" s="2"/>
      <c r="Q497" s="2"/>
    </row>
    <row r="498" spans="1:17">
      <c r="A498" s="9"/>
      <c r="B498" s="2"/>
      <c r="C498" s="2"/>
      <c r="D498" s="16" t="b">
        <v>0</v>
      </c>
      <c r="E498" s="16" t="b">
        <v>0</v>
      </c>
      <c r="F498" s="2"/>
      <c r="G498" s="2"/>
      <c r="H498" s="18" t="str">
        <f t="shared" si="1"/>
        <v/>
      </c>
      <c r="I498" s="19" t="str">
        <f t="shared" si="2"/>
        <v/>
      </c>
      <c r="J498" s="20"/>
      <c r="K498" s="21" t="str">
        <f t="shared" si="0"/>
        <v/>
      </c>
      <c r="L498" s="2"/>
      <c r="M498" s="2"/>
      <c r="N498" s="2"/>
      <c r="O498" s="2"/>
      <c r="P498" s="2"/>
      <c r="Q498" s="2"/>
    </row>
    <row r="499" spans="1:17">
      <c r="A499" s="9"/>
      <c r="B499" s="2"/>
      <c r="C499" s="2"/>
      <c r="D499" s="16" t="b">
        <v>0</v>
      </c>
      <c r="E499" s="16" t="b">
        <v>0</v>
      </c>
      <c r="F499" s="2"/>
      <c r="G499" s="2"/>
      <c r="H499" s="18" t="str">
        <f t="shared" si="1"/>
        <v/>
      </c>
      <c r="I499" s="19" t="str">
        <f t="shared" si="2"/>
        <v/>
      </c>
      <c r="J499" s="20"/>
      <c r="K499" s="21" t="str">
        <f t="shared" si="0"/>
        <v/>
      </c>
      <c r="L499" s="2"/>
      <c r="M499" s="2"/>
      <c r="N499" s="2"/>
      <c r="O499" s="2"/>
      <c r="P499" s="2"/>
      <c r="Q499" s="2"/>
    </row>
    <row r="500" spans="1:17">
      <c r="A500" s="9"/>
      <c r="B500" s="2"/>
      <c r="C500" s="2"/>
      <c r="D500" s="16" t="b">
        <v>0</v>
      </c>
      <c r="E500" s="16" t="b">
        <v>0</v>
      </c>
      <c r="F500" s="2"/>
      <c r="G500" s="2"/>
      <c r="H500" s="18" t="str">
        <f t="shared" si="1"/>
        <v/>
      </c>
      <c r="I500" s="19" t="str">
        <f t="shared" si="2"/>
        <v/>
      </c>
      <c r="J500" s="20"/>
      <c r="K500" s="21" t="str">
        <f t="shared" si="0"/>
        <v/>
      </c>
      <c r="L500" s="2"/>
      <c r="M500" s="2"/>
      <c r="N500" s="2"/>
      <c r="O500" s="2"/>
      <c r="P500" s="2"/>
      <c r="Q500" s="2"/>
    </row>
    <row r="501" spans="1:17">
      <c r="A501" s="9"/>
      <c r="B501" s="2"/>
      <c r="C501" s="2"/>
      <c r="D501" s="16" t="b">
        <v>0</v>
      </c>
      <c r="E501" s="16" t="b">
        <v>0</v>
      </c>
      <c r="F501" s="2"/>
      <c r="G501" s="2"/>
      <c r="H501" s="18" t="str">
        <f t="shared" si="1"/>
        <v/>
      </c>
      <c r="I501" s="19" t="str">
        <f t="shared" si="2"/>
        <v/>
      </c>
      <c r="J501" s="20"/>
      <c r="K501" s="21" t="str">
        <f t="shared" si="0"/>
        <v/>
      </c>
      <c r="L501" s="2"/>
      <c r="M501" s="2"/>
      <c r="N501" s="2"/>
      <c r="O501" s="2"/>
      <c r="P501" s="2"/>
      <c r="Q501" s="2"/>
    </row>
    <row r="502" spans="1:17">
      <c r="A502" s="9"/>
      <c r="B502" s="2"/>
      <c r="C502" s="2"/>
      <c r="D502" s="16" t="b">
        <v>0</v>
      </c>
      <c r="E502" s="16" t="b">
        <v>0</v>
      </c>
      <c r="F502" s="2"/>
      <c r="G502" s="2"/>
      <c r="H502" s="18" t="str">
        <f t="shared" si="1"/>
        <v/>
      </c>
      <c r="I502" s="19" t="str">
        <f t="shared" si="2"/>
        <v/>
      </c>
      <c r="J502" s="20"/>
      <c r="K502" s="21" t="str">
        <f t="shared" si="0"/>
        <v/>
      </c>
      <c r="L502" s="2"/>
      <c r="M502" s="2"/>
      <c r="N502" s="2"/>
      <c r="O502" s="2"/>
      <c r="P502" s="2"/>
      <c r="Q502" s="2"/>
    </row>
    <row r="503" spans="1:17">
      <c r="A503" s="9"/>
      <c r="B503" s="2"/>
      <c r="C503" s="2"/>
      <c r="D503" s="16" t="b">
        <v>0</v>
      </c>
      <c r="E503" s="16" t="b">
        <v>0</v>
      </c>
      <c r="F503" s="2"/>
      <c r="G503" s="2"/>
      <c r="H503" s="18" t="str">
        <f t="shared" si="1"/>
        <v/>
      </c>
      <c r="I503" s="19" t="str">
        <f t="shared" si="2"/>
        <v/>
      </c>
      <c r="J503" s="20"/>
      <c r="K503" s="21" t="str">
        <f t="shared" si="0"/>
        <v/>
      </c>
      <c r="L503" s="2"/>
      <c r="M503" s="2"/>
      <c r="N503" s="2"/>
      <c r="O503" s="2"/>
      <c r="P503" s="2"/>
      <c r="Q503" s="2"/>
    </row>
    <row r="504" spans="1:17">
      <c r="A504" s="9"/>
      <c r="B504" s="2"/>
      <c r="C504" s="2"/>
      <c r="D504" s="16" t="b">
        <v>0</v>
      </c>
      <c r="E504" s="16" t="b">
        <v>0</v>
      </c>
      <c r="F504" s="2"/>
      <c r="G504" s="2"/>
      <c r="H504" s="18" t="str">
        <f t="shared" si="1"/>
        <v/>
      </c>
      <c r="I504" s="19" t="str">
        <f t="shared" si="2"/>
        <v/>
      </c>
      <c r="J504" s="20"/>
      <c r="K504" s="21" t="str">
        <f t="shared" si="0"/>
        <v/>
      </c>
      <c r="L504" s="2"/>
      <c r="M504" s="2"/>
      <c r="N504" s="2"/>
      <c r="O504" s="2"/>
      <c r="P504" s="2"/>
      <c r="Q504" s="2"/>
    </row>
    <row r="505" spans="1:17">
      <c r="A505" s="9"/>
      <c r="B505" s="2"/>
      <c r="C505" s="2"/>
      <c r="D505" s="16" t="b">
        <v>0</v>
      </c>
      <c r="E505" s="16" t="b">
        <v>0</v>
      </c>
      <c r="F505" s="2"/>
      <c r="G505" s="2"/>
      <c r="H505" s="18" t="str">
        <f t="shared" si="1"/>
        <v/>
      </c>
      <c r="I505" s="19" t="str">
        <f t="shared" si="2"/>
        <v/>
      </c>
      <c r="J505" s="20"/>
      <c r="K505" s="21" t="str">
        <f t="shared" si="0"/>
        <v/>
      </c>
      <c r="L505" s="2"/>
      <c r="M505" s="2"/>
      <c r="N505" s="2"/>
      <c r="O505" s="2"/>
      <c r="P505" s="2"/>
      <c r="Q505" s="2"/>
    </row>
    <row r="506" spans="1:17">
      <c r="A506" s="9"/>
      <c r="B506" s="2"/>
      <c r="C506" s="2"/>
      <c r="D506" s="16" t="b">
        <v>0</v>
      </c>
      <c r="E506" s="16" t="b">
        <v>0</v>
      </c>
      <c r="F506" s="2"/>
      <c r="G506" s="2"/>
      <c r="H506" s="18" t="str">
        <f t="shared" si="1"/>
        <v/>
      </c>
      <c r="I506" s="19" t="str">
        <f t="shared" si="2"/>
        <v/>
      </c>
      <c r="J506" s="20"/>
      <c r="K506" s="21" t="str">
        <f t="shared" si="0"/>
        <v/>
      </c>
      <c r="L506" s="2"/>
      <c r="M506" s="2"/>
      <c r="N506" s="2"/>
      <c r="O506" s="2"/>
      <c r="P506" s="2"/>
      <c r="Q506" s="2"/>
    </row>
    <row r="507" spans="1:17">
      <c r="A507" s="9"/>
      <c r="B507" s="2"/>
      <c r="C507" s="2"/>
      <c r="D507" s="16" t="b">
        <v>0</v>
      </c>
      <c r="E507" s="16" t="b">
        <v>0</v>
      </c>
      <c r="F507" s="2"/>
      <c r="G507" s="2"/>
      <c r="H507" s="18" t="str">
        <f t="shared" si="1"/>
        <v/>
      </c>
      <c r="I507" s="19" t="str">
        <f t="shared" si="2"/>
        <v/>
      </c>
      <c r="J507" s="20"/>
      <c r="K507" s="21" t="str">
        <f t="shared" si="0"/>
        <v/>
      </c>
      <c r="L507" s="2"/>
      <c r="M507" s="2"/>
      <c r="N507" s="2"/>
      <c r="O507" s="2"/>
      <c r="P507" s="2"/>
      <c r="Q507" s="2"/>
    </row>
    <row r="508" spans="1:17">
      <c r="A508" s="9"/>
      <c r="B508" s="2"/>
      <c r="C508" s="2"/>
      <c r="D508" s="16" t="b">
        <v>0</v>
      </c>
      <c r="E508" s="16" t="b">
        <v>0</v>
      </c>
      <c r="F508" s="2"/>
      <c r="G508" s="2"/>
      <c r="H508" s="18" t="str">
        <f t="shared" si="1"/>
        <v/>
      </c>
      <c r="I508" s="19" t="str">
        <f t="shared" si="2"/>
        <v/>
      </c>
      <c r="J508" s="20"/>
      <c r="K508" s="21" t="str">
        <f t="shared" si="0"/>
        <v/>
      </c>
      <c r="L508" s="2"/>
      <c r="M508" s="2"/>
      <c r="N508" s="2"/>
      <c r="O508" s="2"/>
      <c r="P508" s="2"/>
      <c r="Q508" s="2"/>
    </row>
    <row r="509" spans="1:17">
      <c r="A509" s="9"/>
      <c r="B509" s="2"/>
      <c r="C509" s="2"/>
      <c r="D509" s="16" t="b">
        <v>0</v>
      </c>
      <c r="E509" s="16" t="b">
        <v>0</v>
      </c>
      <c r="F509" s="2"/>
      <c r="G509" s="2"/>
      <c r="H509" s="18" t="str">
        <f t="shared" si="1"/>
        <v/>
      </c>
      <c r="I509" s="19" t="str">
        <f t="shared" si="2"/>
        <v/>
      </c>
      <c r="J509" s="20"/>
      <c r="K509" s="21" t="str">
        <f t="shared" si="0"/>
        <v/>
      </c>
      <c r="L509" s="2"/>
      <c r="M509" s="2"/>
      <c r="N509" s="2"/>
      <c r="O509" s="2"/>
      <c r="P509" s="2"/>
      <c r="Q509" s="2"/>
    </row>
    <row r="510" spans="1:17">
      <c r="A510" s="9"/>
      <c r="B510" s="2"/>
      <c r="C510" s="2"/>
      <c r="D510" s="16" t="b">
        <v>0</v>
      </c>
      <c r="E510" s="16" t="b">
        <v>0</v>
      </c>
      <c r="F510" s="2"/>
      <c r="G510" s="2"/>
      <c r="H510" s="18" t="str">
        <f t="shared" si="1"/>
        <v/>
      </c>
      <c r="I510" s="19" t="str">
        <f t="shared" si="2"/>
        <v/>
      </c>
      <c r="J510" s="20"/>
      <c r="K510" s="21" t="str">
        <f t="shared" si="0"/>
        <v/>
      </c>
      <c r="L510" s="2"/>
      <c r="M510" s="2"/>
      <c r="N510" s="2"/>
      <c r="O510" s="2"/>
      <c r="P510" s="2"/>
      <c r="Q510" s="2"/>
    </row>
    <row r="511" spans="1:17">
      <c r="A511" s="9"/>
      <c r="B511" s="2"/>
      <c r="C511" s="2"/>
      <c r="D511" s="16" t="b">
        <v>0</v>
      </c>
      <c r="E511" s="16" t="b">
        <v>0</v>
      </c>
      <c r="F511" s="2"/>
      <c r="G511" s="2"/>
      <c r="H511" s="18" t="str">
        <f t="shared" si="1"/>
        <v/>
      </c>
      <c r="I511" s="19" t="str">
        <f t="shared" si="2"/>
        <v/>
      </c>
      <c r="J511" s="20"/>
      <c r="K511" s="21" t="str">
        <f t="shared" si="0"/>
        <v/>
      </c>
      <c r="L511" s="2"/>
      <c r="M511" s="2"/>
      <c r="N511" s="2"/>
      <c r="O511" s="2"/>
      <c r="P511" s="2"/>
      <c r="Q511" s="2"/>
    </row>
    <row r="512" spans="1:17">
      <c r="A512" s="9"/>
      <c r="B512" s="2"/>
      <c r="C512" s="2"/>
      <c r="D512" s="16" t="b">
        <v>0</v>
      </c>
      <c r="E512" s="16" t="b">
        <v>0</v>
      </c>
      <c r="F512" s="2"/>
      <c r="G512" s="2"/>
      <c r="H512" s="18" t="str">
        <f t="shared" si="1"/>
        <v/>
      </c>
      <c r="I512" s="19" t="str">
        <f t="shared" si="2"/>
        <v/>
      </c>
      <c r="J512" s="20"/>
      <c r="K512" s="21" t="str">
        <f t="shared" si="0"/>
        <v/>
      </c>
      <c r="L512" s="2"/>
      <c r="M512" s="2"/>
      <c r="N512" s="2"/>
      <c r="O512" s="2"/>
      <c r="P512" s="2"/>
      <c r="Q512" s="2"/>
    </row>
    <row r="513" spans="1:17">
      <c r="A513" s="9"/>
      <c r="B513" s="2"/>
      <c r="C513" s="2"/>
      <c r="D513" s="16" t="b">
        <v>0</v>
      </c>
      <c r="E513" s="16" t="b">
        <v>0</v>
      </c>
      <c r="F513" s="2"/>
      <c r="G513" s="2"/>
      <c r="H513" s="18" t="str">
        <f t="shared" si="1"/>
        <v/>
      </c>
      <c r="I513" s="19" t="str">
        <f t="shared" si="2"/>
        <v/>
      </c>
      <c r="J513" s="20"/>
      <c r="K513" s="21" t="str">
        <f t="shared" si="0"/>
        <v/>
      </c>
      <c r="L513" s="2"/>
      <c r="M513" s="2"/>
      <c r="N513" s="2"/>
      <c r="O513" s="2"/>
      <c r="P513" s="2"/>
      <c r="Q513" s="2"/>
    </row>
    <row r="514" spans="1:17">
      <c r="A514" s="9"/>
      <c r="B514" s="2"/>
      <c r="C514" s="2"/>
      <c r="D514" s="16" t="b">
        <v>0</v>
      </c>
      <c r="E514" s="16" t="b">
        <v>0</v>
      </c>
      <c r="F514" s="2"/>
      <c r="G514" s="2"/>
      <c r="H514" s="18" t="str">
        <f t="shared" si="1"/>
        <v/>
      </c>
      <c r="I514" s="19" t="str">
        <f t="shared" si="2"/>
        <v/>
      </c>
      <c r="J514" s="20"/>
      <c r="K514" s="21" t="str">
        <f t="shared" si="0"/>
        <v/>
      </c>
      <c r="L514" s="2"/>
      <c r="M514" s="2"/>
      <c r="N514" s="2"/>
      <c r="O514" s="2"/>
      <c r="P514" s="2"/>
      <c r="Q514" s="2"/>
    </row>
    <row r="515" spans="1:17">
      <c r="A515" s="9"/>
      <c r="B515" s="2"/>
      <c r="C515" s="2"/>
      <c r="D515" s="16" t="b">
        <v>0</v>
      </c>
      <c r="E515" s="16" t="b">
        <v>0</v>
      </c>
      <c r="F515" s="2"/>
      <c r="G515" s="2"/>
      <c r="H515" s="18" t="str">
        <f t="shared" si="1"/>
        <v/>
      </c>
      <c r="I515" s="19" t="str">
        <f t="shared" si="2"/>
        <v/>
      </c>
      <c r="J515" s="20"/>
      <c r="K515" s="21" t="str">
        <f t="shared" si="0"/>
        <v/>
      </c>
      <c r="L515" s="2"/>
      <c r="M515" s="2"/>
      <c r="N515" s="2"/>
      <c r="O515" s="2"/>
      <c r="P515" s="2"/>
      <c r="Q515" s="2"/>
    </row>
    <row r="516" spans="1:17">
      <c r="A516" s="9"/>
      <c r="B516" s="2"/>
      <c r="C516" s="2"/>
      <c r="D516" s="16" t="b">
        <v>0</v>
      </c>
      <c r="E516" s="16" t="b">
        <v>0</v>
      </c>
      <c r="F516" s="2"/>
      <c r="G516" s="2"/>
      <c r="H516" s="18" t="str">
        <f t="shared" si="1"/>
        <v/>
      </c>
      <c r="I516" s="19" t="str">
        <f t="shared" si="2"/>
        <v/>
      </c>
      <c r="J516" s="20"/>
      <c r="K516" s="21" t="str">
        <f t="shared" si="0"/>
        <v/>
      </c>
      <c r="L516" s="2"/>
      <c r="M516" s="2"/>
      <c r="N516" s="2"/>
      <c r="O516" s="2"/>
      <c r="P516" s="2"/>
      <c r="Q516" s="2"/>
    </row>
    <row r="517" spans="1:17">
      <c r="A517" s="9"/>
      <c r="B517" s="2"/>
      <c r="C517" s="2"/>
      <c r="D517" s="16" t="b">
        <v>0</v>
      </c>
      <c r="E517" s="16" t="b">
        <v>0</v>
      </c>
      <c r="F517" s="2"/>
      <c r="G517" s="2"/>
      <c r="H517" s="18" t="str">
        <f t="shared" si="1"/>
        <v/>
      </c>
      <c r="I517" s="19" t="str">
        <f t="shared" si="2"/>
        <v/>
      </c>
      <c r="J517" s="20"/>
      <c r="K517" s="21" t="str">
        <f t="shared" si="0"/>
        <v/>
      </c>
      <c r="L517" s="2"/>
      <c r="M517" s="2"/>
      <c r="N517" s="2"/>
      <c r="O517" s="2"/>
      <c r="P517" s="2"/>
      <c r="Q517" s="2"/>
    </row>
    <row r="518" spans="1:17">
      <c r="A518" s="9"/>
      <c r="B518" s="2"/>
      <c r="C518" s="2"/>
      <c r="D518" s="16" t="b">
        <v>0</v>
      </c>
      <c r="E518" s="16" t="b">
        <v>0</v>
      </c>
      <c r="F518" s="2"/>
      <c r="G518" s="2"/>
      <c r="H518" s="18" t="str">
        <f t="shared" si="1"/>
        <v/>
      </c>
      <c r="I518" s="19" t="str">
        <f t="shared" si="2"/>
        <v/>
      </c>
      <c r="J518" s="20"/>
      <c r="K518" s="21" t="str">
        <f t="shared" si="0"/>
        <v/>
      </c>
      <c r="L518" s="2"/>
      <c r="M518" s="2"/>
      <c r="N518" s="2"/>
      <c r="O518" s="2"/>
      <c r="P518" s="2"/>
      <c r="Q518" s="2"/>
    </row>
    <row r="519" spans="1:17">
      <c r="A519" s="9"/>
      <c r="B519" s="2"/>
      <c r="C519" s="2"/>
      <c r="D519" s="16" t="b">
        <v>0</v>
      </c>
      <c r="E519" s="16" t="b">
        <v>0</v>
      </c>
      <c r="F519" s="2"/>
      <c r="G519" s="2"/>
      <c r="H519" s="18" t="str">
        <f t="shared" si="1"/>
        <v/>
      </c>
      <c r="I519" s="19" t="str">
        <f t="shared" si="2"/>
        <v/>
      </c>
      <c r="J519" s="20"/>
      <c r="K519" s="21" t="str">
        <f t="shared" si="0"/>
        <v/>
      </c>
      <c r="L519" s="2"/>
      <c r="M519" s="2"/>
      <c r="N519" s="2"/>
      <c r="O519" s="2"/>
      <c r="P519" s="2"/>
      <c r="Q519" s="2"/>
    </row>
    <row r="520" spans="1:17">
      <c r="A520" s="9"/>
      <c r="B520" s="2"/>
      <c r="C520" s="2"/>
      <c r="D520" s="16" t="b">
        <v>0</v>
      </c>
      <c r="E520" s="16" t="b">
        <v>0</v>
      </c>
      <c r="F520" s="2"/>
      <c r="G520" s="2"/>
      <c r="H520" s="18" t="str">
        <f t="shared" si="1"/>
        <v/>
      </c>
      <c r="I520" s="19" t="str">
        <f t="shared" si="2"/>
        <v/>
      </c>
      <c r="J520" s="20"/>
      <c r="K520" s="21" t="str">
        <f t="shared" si="0"/>
        <v/>
      </c>
      <c r="L520" s="2"/>
      <c r="M520" s="2"/>
      <c r="N520" s="2"/>
      <c r="O520" s="2"/>
      <c r="P520" s="2"/>
      <c r="Q520" s="2"/>
    </row>
    <row r="521" spans="1:17">
      <c r="A521" s="9"/>
      <c r="B521" s="2"/>
      <c r="C521" s="2"/>
      <c r="D521" s="16" t="b">
        <v>0</v>
      </c>
      <c r="E521" s="16" t="b">
        <v>0</v>
      </c>
      <c r="F521" s="2"/>
      <c r="G521" s="2"/>
      <c r="H521" s="18" t="str">
        <f t="shared" si="1"/>
        <v/>
      </c>
      <c r="I521" s="19" t="str">
        <f t="shared" si="2"/>
        <v/>
      </c>
      <c r="J521" s="20"/>
      <c r="K521" s="21" t="str">
        <f t="shared" si="0"/>
        <v/>
      </c>
      <c r="L521" s="2"/>
      <c r="M521" s="2"/>
      <c r="N521" s="2"/>
      <c r="O521" s="2"/>
      <c r="P521" s="2"/>
      <c r="Q521" s="2"/>
    </row>
    <row r="522" spans="1:17">
      <c r="A522" s="9"/>
      <c r="B522" s="2"/>
      <c r="C522" s="2"/>
      <c r="D522" s="16" t="b">
        <v>0</v>
      </c>
      <c r="E522" s="16" t="b">
        <v>0</v>
      </c>
      <c r="F522" s="2"/>
      <c r="G522" s="2"/>
      <c r="H522" s="18" t="str">
        <f t="shared" si="1"/>
        <v/>
      </c>
      <c r="I522" s="19" t="str">
        <f t="shared" si="2"/>
        <v/>
      </c>
      <c r="J522" s="20"/>
      <c r="K522" s="21" t="str">
        <f t="shared" si="0"/>
        <v/>
      </c>
      <c r="L522" s="2"/>
      <c r="M522" s="2"/>
      <c r="N522" s="2"/>
      <c r="O522" s="2"/>
      <c r="P522" s="2"/>
      <c r="Q522" s="2"/>
    </row>
    <row r="523" spans="1:17">
      <c r="A523" s="9"/>
      <c r="B523" s="2"/>
      <c r="C523" s="2"/>
      <c r="D523" s="16" t="b">
        <v>0</v>
      </c>
      <c r="E523" s="16" t="b">
        <v>0</v>
      </c>
      <c r="F523" s="2"/>
      <c r="G523" s="2"/>
      <c r="H523" s="18" t="str">
        <f t="shared" si="1"/>
        <v/>
      </c>
      <c r="I523" s="19" t="str">
        <f t="shared" si="2"/>
        <v/>
      </c>
      <c r="J523" s="20"/>
      <c r="K523" s="21" t="str">
        <f t="shared" si="0"/>
        <v/>
      </c>
      <c r="L523" s="2"/>
      <c r="M523" s="2"/>
      <c r="N523" s="2"/>
      <c r="O523" s="2"/>
      <c r="P523" s="2"/>
      <c r="Q523" s="2"/>
    </row>
    <row r="524" spans="1:17">
      <c r="A524" s="9"/>
      <c r="B524" s="2"/>
      <c r="C524" s="2"/>
      <c r="D524" s="16" t="b">
        <v>0</v>
      </c>
      <c r="E524" s="16" t="b">
        <v>0</v>
      </c>
      <c r="F524" s="2"/>
      <c r="G524" s="2"/>
      <c r="H524" s="18" t="str">
        <f t="shared" si="1"/>
        <v/>
      </c>
      <c r="I524" s="19" t="str">
        <f t="shared" si="2"/>
        <v/>
      </c>
      <c r="J524" s="20"/>
      <c r="K524" s="21" t="str">
        <f t="shared" si="0"/>
        <v/>
      </c>
      <c r="L524" s="2"/>
      <c r="M524" s="2"/>
      <c r="N524" s="2"/>
      <c r="O524" s="2"/>
      <c r="P524" s="2"/>
      <c r="Q524" s="2"/>
    </row>
    <row r="525" spans="1:17">
      <c r="A525" s="9"/>
      <c r="B525" s="2"/>
      <c r="C525" s="2"/>
      <c r="D525" s="16" t="b">
        <v>0</v>
      </c>
      <c r="E525" s="16" t="b">
        <v>0</v>
      </c>
      <c r="F525" s="2"/>
      <c r="G525" s="2"/>
      <c r="H525" s="18" t="str">
        <f t="shared" si="1"/>
        <v/>
      </c>
      <c r="I525" s="19" t="str">
        <f t="shared" si="2"/>
        <v/>
      </c>
      <c r="J525" s="20"/>
      <c r="K525" s="21" t="str">
        <f t="shared" si="0"/>
        <v/>
      </c>
      <c r="L525" s="2"/>
      <c r="M525" s="2"/>
      <c r="N525" s="2"/>
      <c r="O525" s="2"/>
      <c r="P525" s="2"/>
      <c r="Q525" s="2"/>
    </row>
    <row r="526" spans="1:17">
      <c r="A526" s="9"/>
      <c r="B526" s="2"/>
      <c r="C526" s="2"/>
      <c r="D526" s="16" t="b">
        <v>0</v>
      </c>
      <c r="E526" s="16" t="b">
        <v>0</v>
      </c>
      <c r="F526" s="2"/>
      <c r="G526" s="2"/>
      <c r="H526" s="18" t="str">
        <f t="shared" si="1"/>
        <v/>
      </c>
      <c r="I526" s="19" t="str">
        <f t="shared" si="2"/>
        <v/>
      </c>
      <c r="J526" s="20"/>
      <c r="K526" s="21" t="str">
        <f t="shared" si="0"/>
        <v/>
      </c>
      <c r="L526" s="2"/>
      <c r="M526" s="2"/>
      <c r="N526" s="2"/>
      <c r="O526" s="2"/>
      <c r="P526" s="2"/>
      <c r="Q526" s="2"/>
    </row>
    <row r="527" spans="1:17">
      <c r="A527" s="9"/>
      <c r="B527" s="2"/>
      <c r="C527" s="2"/>
      <c r="D527" s="16" t="b">
        <v>0</v>
      </c>
      <c r="E527" s="16" t="b">
        <v>0</v>
      </c>
      <c r="F527" s="2"/>
      <c r="G527" s="2"/>
      <c r="H527" s="18" t="str">
        <f t="shared" si="1"/>
        <v/>
      </c>
      <c r="I527" s="19" t="str">
        <f t="shared" si="2"/>
        <v/>
      </c>
      <c r="J527" s="20"/>
      <c r="K527" s="21" t="str">
        <f t="shared" si="0"/>
        <v/>
      </c>
      <c r="L527" s="2"/>
      <c r="M527" s="2"/>
      <c r="N527" s="2"/>
      <c r="O527" s="2"/>
      <c r="P527" s="2"/>
      <c r="Q527" s="2"/>
    </row>
    <row r="528" spans="1:17">
      <c r="A528" s="9"/>
      <c r="B528" s="2"/>
      <c r="C528" s="2"/>
      <c r="D528" s="16" t="b">
        <v>0</v>
      </c>
      <c r="E528" s="16" t="b">
        <v>0</v>
      </c>
      <c r="F528" s="2"/>
      <c r="G528" s="2"/>
      <c r="H528" s="18" t="str">
        <f t="shared" si="1"/>
        <v/>
      </c>
      <c r="I528" s="19" t="str">
        <f t="shared" si="2"/>
        <v/>
      </c>
      <c r="J528" s="20"/>
      <c r="K528" s="21" t="str">
        <f t="shared" si="0"/>
        <v/>
      </c>
      <c r="L528" s="2"/>
      <c r="M528" s="2"/>
      <c r="N528" s="2"/>
      <c r="O528" s="2"/>
      <c r="P528" s="2"/>
      <c r="Q528" s="2"/>
    </row>
    <row r="529" spans="1:17">
      <c r="A529" s="9"/>
      <c r="B529" s="2"/>
      <c r="C529" s="2"/>
      <c r="D529" s="16" t="b">
        <v>0</v>
      </c>
      <c r="E529" s="16" t="b">
        <v>0</v>
      </c>
      <c r="F529" s="2"/>
      <c r="G529" s="2"/>
      <c r="H529" s="18" t="str">
        <f t="shared" si="1"/>
        <v/>
      </c>
      <c r="I529" s="19" t="str">
        <f t="shared" si="2"/>
        <v/>
      </c>
      <c r="J529" s="20"/>
      <c r="K529" s="21" t="str">
        <f t="shared" si="0"/>
        <v/>
      </c>
      <c r="L529" s="2"/>
      <c r="M529" s="2"/>
      <c r="N529" s="2"/>
      <c r="O529" s="2"/>
      <c r="P529" s="2"/>
      <c r="Q529" s="2"/>
    </row>
    <row r="530" spans="1:17">
      <c r="A530" s="9"/>
      <c r="B530" s="2"/>
      <c r="C530" s="2"/>
      <c r="D530" s="16" t="b">
        <v>0</v>
      </c>
      <c r="E530" s="16" t="b">
        <v>0</v>
      </c>
      <c r="F530" s="2"/>
      <c r="G530" s="2"/>
      <c r="H530" s="18" t="str">
        <f t="shared" si="1"/>
        <v/>
      </c>
      <c r="I530" s="19" t="str">
        <f t="shared" si="2"/>
        <v/>
      </c>
      <c r="J530" s="20"/>
      <c r="K530" s="21" t="str">
        <f t="shared" si="0"/>
        <v/>
      </c>
      <c r="L530" s="2"/>
      <c r="M530" s="2"/>
      <c r="N530" s="2"/>
      <c r="O530" s="2"/>
      <c r="P530" s="2"/>
      <c r="Q530" s="2"/>
    </row>
    <row r="531" spans="1:17">
      <c r="A531" s="9"/>
      <c r="B531" s="2"/>
      <c r="C531" s="2"/>
      <c r="D531" s="16" t="b">
        <v>0</v>
      </c>
      <c r="E531" s="16" t="b">
        <v>0</v>
      </c>
      <c r="F531" s="2"/>
      <c r="G531" s="2"/>
      <c r="H531" s="18" t="str">
        <f t="shared" si="1"/>
        <v/>
      </c>
      <c r="I531" s="19" t="str">
        <f t="shared" si="2"/>
        <v/>
      </c>
      <c r="J531" s="20"/>
      <c r="K531" s="21" t="str">
        <f t="shared" si="0"/>
        <v/>
      </c>
      <c r="L531" s="2"/>
      <c r="M531" s="2"/>
      <c r="N531" s="2"/>
      <c r="O531" s="2"/>
      <c r="P531" s="2"/>
      <c r="Q531" s="2"/>
    </row>
    <row r="532" spans="1:17">
      <c r="A532" s="9"/>
      <c r="B532" s="2"/>
      <c r="C532" s="2"/>
      <c r="D532" s="16" t="b">
        <v>0</v>
      </c>
      <c r="E532" s="16" t="b">
        <v>0</v>
      </c>
      <c r="F532" s="2"/>
      <c r="G532" s="2"/>
      <c r="H532" s="18" t="str">
        <f t="shared" si="1"/>
        <v/>
      </c>
      <c r="I532" s="19" t="str">
        <f t="shared" si="2"/>
        <v/>
      </c>
      <c r="J532" s="20"/>
      <c r="K532" s="21" t="str">
        <f t="shared" si="0"/>
        <v/>
      </c>
      <c r="L532" s="2"/>
      <c r="M532" s="2"/>
      <c r="N532" s="2"/>
      <c r="O532" s="2"/>
      <c r="P532" s="2"/>
      <c r="Q532" s="2"/>
    </row>
    <row r="533" spans="1:17">
      <c r="A533" s="9"/>
      <c r="B533" s="2"/>
      <c r="C533" s="2"/>
      <c r="D533" s="16" t="b">
        <v>0</v>
      </c>
      <c r="E533" s="16" t="b">
        <v>0</v>
      </c>
      <c r="F533" s="2"/>
      <c r="G533" s="2"/>
      <c r="H533" s="18" t="str">
        <f t="shared" si="1"/>
        <v/>
      </c>
      <c r="I533" s="19" t="str">
        <f t="shared" si="2"/>
        <v/>
      </c>
      <c r="J533" s="20"/>
      <c r="K533" s="21" t="str">
        <f t="shared" si="0"/>
        <v/>
      </c>
      <c r="L533" s="2"/>
      <c r="M533" s="2"/>
      <c r="N533" s="2"/>
      <c r="O533" s="2"/>
      <c r="P533" s="2"/>
      <c r="Q533" s="2"/>
    </row>
    <row r="534" spans="1:17">
      <c r="A534" s="9"/>
      <c r="B534" s="2"/>
      <c r="C534" s="2"/>
      <c r="D534" s="16" t="b">
        <v>0</v>
      </c>
      <c r="E534" s="16" t="b">
        <v>0</v>
      </c>
      <c r="F534" s="2"/>
      <c r="G534" s="2"/>
      <c r="H534" s="18" t="str">
        <f t="shared" si="1"/>
        <v/>
      </c>
      <c r="I534" s="19" t="str">
        <f t="shared" si="2"/>
        <v/>
      </c>
      <c r="J534" s="20"/>
      <c r="K534" s="21" t="str">
        <f t="shared" si="0"/>
        <v/>
      </c>
      <c r="L534" s="2"/>
      <c r="M534" s="2"/>
      <c r="N534" s="2"/>
      <c r="O534" s="2"/>
      <c r="P534" s="2"/>
      <c r="Q534" s="2"/>
    </row>
    <row r="535" spans="1:17">
      <c r="A535" s="9"/>
      <c r="B535" s="2"/>
      <c r="C535" s="2"/>
      <c r="D535" s="16" t="b">
        <v>0</v>
      </c>
      <c r="E535" s="16" t="b">
        <v>0</v>
      </c>
      <c r="F535" s="2"/>
      <c r="G535" s="2"/>
      <c r="H535" s="18" t="str">
        <f t="shared" si="1"/>
        <v/>
      </c>
      <c r="I535" s="19" t="str">
        <f t="shared" si="2"/>
        <v/>
      </c>
      <c r="J535" s="20"/>
      <c r="K535" s="21" t="str">
        <f t="shared" si="0"/>
        <v/>
      </c>
      <c r="L535" s="2"/>
      <c r="M535" s="2"/>
      <c r="N535" s="2"/>
      <c r="O535" s="2"/>
      <c r="P535" s="2"/>
      <c r="Q535" s="2"/>
    </row>
    <row r="536" spans="1:17">
      <c r="A536" s="9"/>
      <c r="B536" s="2"/>
      <c r="C536" s="2"/>
      <c r="D536" s="16" t="b">
        <v>0</v>
      </c>
      <c r="E536" s="16" t="b">
        <v>0</v>
      </c>
      <c r="F536" s="2"/>
      <c r="G536" s="2"/>
      <c r="H536" s="18" t="str">
        <f t="shared" si="1"/>
        <v/>
      </c>
      <c r="I536" s="19" t="str">
        <f t="shared" si="2"/>
        <v/>
      </c>
      <c r="J536" s="20"/>
      <c r="K536" s="21" t="str">
        <f t="shared" si="0"/>
        <v/>
      </c>
      <c r="L536" s="2"/>
      <c r="M536" s="2"/>
      <c r="N536" s="2"/>
      <c r="O536" s="2"/>
      <c r="P536" s="2"/>
      <c r="Q536" s="2"/>
    </row>
    <row r="537" spans="1:17">
      <c r="A537" s="9"/>
      <c r="B537" s="2"/>
      <c r="C537" s="2"/>
      <c r="D537" s="16" t="b">
        <v>0</v>
      </c>
      <c r="E537" s="16" t="b">
        <v>0</v>
      </c>
      <c r="F537" s="2"/>
      <c r="G537" s="2"/>
      <c r="H537" s="18" t="str">
        <f t="shared" si="1"/>
        <v/>
      </c>
      <c r="I537" s="19" t="str">
        <f t="shared" si="2"/>
        <v/>
      </c>
      <c r="J537" s="20"/>
      <c r="K537" s="21" t="str">
        <f t="shared" si="0"/>
        <v/>
      </c>
      <c r="L537" s="2"/>
      <c r="M537" s="2"/>
      <c r="N537" s="2"/>
      <c r="O537" s="2"/>
      <c r="P537" s="2"/>
      <c r="Q537" s="2"/>
    </row>
    <row r="538" spans="1:17">
      <c r="A538" s="9"/>
      <c r="B538" s="2"/>
      <c r="C538" s="2"/>
      <c r="D538" s="16" t="b">
        <v>0</v>
      </c>
      <c r="E538" s="16" t="b">
        <v>0</v>
      </c>
      <c r="F538" s="2"/>
      <c r="G538" s="2"/>
      <c r="H538" s="18" t="str">
        <f t="shared" si="1"/>
        <v/>
      </c>
      <c r="I538" s="19" t="str">
        <f t="shared" si="2"/>
        <v/>
      </c>
      <c r="J538" s="20"/>
      <c r="K538" s="21" t="str">
        <f t="shared" si="0"/>
        <v/>
      </c>
      <c r="L538" s="2"/>
      <c r="M538" s="2"/>
      <c r="N538" s="2"/>
      <c r="O538" s="2"/>
      <c r="P538" s="2"/>
      <c r="Q538" s="2"/>
    </row>
    <row r="539" spans="1:17">
      <c r="A539" s="9"/>
      <c r="B539" s="2"/>
      <c r="C539" s="2"/>
      <c r="D539" s="16" t="b">
        <v>0</v>
      </c>
      <c r="E539" s="16" t="b">
        <v>0</v>
      </c>
      <c r="F539" s="2"/>
      <c r="G539" s="2"/>
      <c r="H539" s="18" t="str">
        <f t="shared" si="1"/>
        <v/>
      </c>
      <c r="I539" s="19" t="str">
        <f t="shared" si="2"/>
        <v/>
      </c>
      <c r="J539" s="20"/>
      <c r="K539" s="21" t="str">
        <f t="shared" si="0"/>
        <v/>
      </c>
      <c r="L539" s="2"/>
      <c r="M539" s="2"/>
      <c r="N539" s="2"/>
      <c r="O539" s="2"/>
      <c r="P539" s="2"/>
      <c r="Q539" s="2"/>
    </row>
    <row r="540" spans="1:17">
      <c r="A540" s="9"/>
      <c r="B540" s="2"/>
      <c r="C540" s="2"/>
      <c r="D540" s="16" t="b">
        <v>0</v>
      </c>
      <c r="E540" s="16" t="b">
        <v>0</v>
      </c>
      <c r="F540" s="2"/>
      <c r="G540" s="2"/>
      <c r="H540" s="18" t="str">
        <f t="shared" si="1"/>
        <v/>
      </c>
      <c r="I540" s="19" t="str">
        <f t="shared" si="2"/>
        <v/>
      </c>
      <c r="J540" s="20"/>
      <c r="K540" s="21" t="str">
        <f t="shared" si="0"/>
        <v/>
      </c>
      <c r="L540" s="2"/>
      <c r="M540" s="2"/>
      <c r="N540" s="2"/>
      <c r="O540" s="2"/>
      <c r="P540" s="2"/>
      <c r="Q540" s="2"/>
    </row>
    <row r="541" spans="1:17">
      <c r="A541" s="9"/>
      <c r="B541" s="2"/>
      <c r="C541" s="2"/>
      <c r="D541" s="16" t="b">
        <v>0</v>
      </c>
      <c r="E541" s="16" t="b">
        <v>0</v>
      </c>
      <c r="F541" s="2"/>
      <c r="G541" s="2"/>
      <c r="H541" s="18" t="str">
        <f t="shared" si="1"/>
        <v/>
      </c>
      <c r="I541" s="19" t="str">
        <f t="shared" si="2"/>
        <v/>
      </c>
      <c r="J541" s="20"/>
      <c r="K541" s="21" t="str">
        <f t="shared" si="0"/>
        <v/>
      </c>
      <c r="L541" s="2"/>
      <c r="M541" s="2"/>
      <c r="N541" s="2"/>
      <c r="O541" s="2"/>
      <c r="P541" s="2"/>
      <c r="Q541" s="2"/>
    </row>
    <row r="542" spans="1:17">
      <c r="A542" s="9"/>
      <c r="B542" s="2"/>
      <c r="C542" s="2"/>
      <c r="D542" s="16" t="b">
        <v>0</v>
      </c>
      <c r="E542" s="16" t="b">
        <v>0</v>
      </c>
      <c r="F542" s="2"/>
      <c r="G542" s="2"/>
      <c r="H542" s="18" t="str">
        <f t="shared" si="1"/>
        <v/>
      </c>
      <c r="I542" s="19" t="str">
        <f t="shared" si="2"/>
        <v/>
      </c>
      <c r="J542" s="20"/>
      <c r="K542" s="21" t="str">
        <f t="shared" si="0"/>
        <v/>
      </c>
      <c r="L542" s="2"/>
      <c r="M542" s="2"/>
      <c r="N542" s="2"/>
      <c r="O542" s="2"/>
      <c r="P542" s="2"/>
      <c r="Q542" s="2"/>
    </row>
    <row r="543" spans="1:17">
      <c r="A543" s="9"/>
      <c r="B543" s="2"/>
      <c r="C543" s="2"/>
      <c r="D543" s="16" t="b">
        <v>0</v>
      </c>
      <c r="E543" s="16" t="b">
        <v>0</v>
      </c>
      <c r="F543" s="2"/>
      <c r="G543" s="2"/>
      <c r="H543" s="18" t="str">
        <f t="shared" si="1"/>
        <v/>
      </c>
      <c r="I543" s="19" t="str">
        <f t="shared" si="2"/>
        <v/>
      </c>
      <c r="J543" s="20"/>
      <c r="K543" s="21" t="str">
        <f t="shared" si="0"/>
        <v/>
      </c>
      <c r="L543" s="2"/>
      <c r="M543" s="2"/>
      <c r="N543" s="2"/>
      <c r="O543" s="2"/>
      <c r="P543" s="2"/>
      <c r="Q543" s="2"/>
    </row>
    <row r="544" spans="1:17">
      <c r="A544" s="9"/>
      <c r="B544" s="2"/>
      <c r="C544" s="2"/>
      <c r="D544" s="16" t="b">
        <v>0</v>
      </c>
      <c r="E544" s="16" t="b">
        <v>0</v>
      </c>
      <c r="F544" s="2"/>
      <c r="G544" s="2"/>
      <c r="H544" s="18" t="str">
        <f t="shared" si="1"/>
        <v/>
      </c>
      <c r="I544" s="19" t="str">
        <f t="shared" si="2"/>
        <v/>
      </c>
      <c r="J544" s="20"/>
      <c r="K544" s="21" t="str">
        <f t="shared" si="0"/>
        <v/>
      </c>
      <c r="L544" s="2"/>
      <c r="M544" s="2"/>
      <c r="N544" s="2"/>
      <c r="O544" s="2"/>
      <c r="P544" s="2"/>
      <c r="Q544" s="2"/>
    </row>
    <row r="545" spans="1:17">
      <c r="A545" s="9"/>
      <c r="B545" s="2"/>
      <c r="C545" s="2"/>
      <c r="D545" s="16" t="b">
        <v>0</v>
      </c>
      <c r="E545" s="16" t="b">
        <v>0</v>
      </c>
      <c r="F545" s="2"/>
      <c r="G545" s="2"/>
      <c r="H545" s="18" t="str">
        <f t="shared" si="1"/>
        <v/>
      </c>
      <c r="I545" s="19" t="str">
        <f t="shared" si="2"/>
        <v/>
      </c>
      <c r="J545" s="20"/>
      <c r="K545" s="21" t="str">
        <f t="shared" si="0"/>
        <v/>
      </c>
      <c r="L545" s="2"/>
      <c r="M545" s="2"/>
      <c r="N545" s="2"/>
      <c r="O545" s="2"/>
      <c r="P545" s="2"/>
      <c r="Q545" s="2"/>
    </row>
    <row r="546" spans="1:17">
      <c r="A546" s="9"/>
      <c r="B546" s="2"/>
      <c r="C546" s="2"/>
      <c r="D546" s="16" t="b">
        <v>0</v>
      </c>
      <c r="E546" s="16" t="b">
        <v>0</v>
      </c>
      <c r="F546" s="2"/>
      <c r="G546" s="2"/>
      <c r="H546" s="18" t="str">
        <f t="shared" si="1"/>
        <v/>
      </c>
      <c r="I546" s="19" t="str">
        <f t="shared" si="2"/>
        <v/>
      </c>
      <c r="J546" s="20"/>
      <c r="K546" s="21" t="str">
        <f t="shared" si="0"/>
        <v/>
      </c>
      <c r="L546" s="2"/>
      <c r="M546" s="2"/>
      <c r="N546" s="2"/>
      <c r="O546" s="2"/>
      <c r="P546" s="2"/>
      <c r="Q546" s="2"/>
    </row>
    <row r="547" spans="1:17">
      <c r="A547" s="9"/>
      <c r="B547" s="2"/>
      <c r="C547" s="2"/>
      <c r="D547" s="16" t="b">
        <v>0</v>
      </c>
      <c r="E547" s="16" t="b">
        <v>0</v>
      </c>
      <c r="F547" s="2"/>
      <c r="G547" s="2"/>
      <c r="H547" s="18" t="str">
        <f t="shared" si="1"/>
        <v/>
      </c>
      <c r="I547" s="19" t="str">
        <f t="shared" si="2"/>
        <v/>
      </c>
      <c r="J547" s="20"/>
      <c r="K547" s="21" t="str">
        <f t="shared" si="0"/>
        <v/>
      </c>
      <c r="L547" s="2"/>
      <c r="M547" s="2"/>
      <c r="N547" s="2"/>
      <c r="O547" s="2"/>
      <c r="P547" s="2"/>
      <c r="Q547" s="2"/>
    </row>
    <row r="548" spans="1:17">
      <c r="A548" s="9"/>
      <c r="B548" s="2"/>
      <c r="C548" s="2"/>
      <c r="D548" s="16" t="b">
        <v>0</v>
      </c>
      <c r="E548" s="16" t="b">
        <v>0</v>
      </c>
      <c r="F548" s="2"/>
      <c r="G548" s="2"/>
      <c r="H548" s="18" t="str">
        <f t="shared" si="1"/>
        <v/>
      </c>
      <c r="I548" s="19" t="str">
        <f t="shared" si="2"/>
        <v/>
      </c>
      <c r="J548" s="20"/>
      <c r="K548" s="21" t="str">
        <f t="shared" si="0"/>
        <v/>
      </c>
      <c r="L548" s="2"/>
      <c r="M548" s="2"/>
      <c r="N548" s="2"/>
      <c r="O548" s="2"/>
      <c r="P548" s="2"/>
      <c r="Q548" s="2"/>
    </row>
    <row r="549" spans="1:17">
      <c r="A549" s="9"/>
      <c r="B549" s="2"/>
      <c r="C549" s="2"/>
      <c r="D549" s="16" t="b">
        <v>0</v>
      </c>
      <c r="E549" s="16" t="b">
        <v>0</v>
      </c>
      <c r="F549" s="2"/>
      <c r="G549" s="2"/>
      <c r="H549" s="18" t="str">
        <f t="shared" si="1"/>
        <v/>
      </c>
      <c r="I549" s="19" t="str">
        <f t="shared" si="2"/>
        <v/>
      </c>
      <c r="J549" s="20"/>
      <c r="K549" s="21" t="str">
        <f t="shared" si="0"/>
        <v/>
      </c>
      <c r="L549" s="2"/>
      <c r="M549" s="2"/>
      <c r="N549" s="2"/>
      <c r="O549" s="2"/>
      <c r="P549" s="2"/>
      <c r="Q549" s="2"/>
    </row>
    <row r="550" spans="1:17">
      <c r="A550" s="9"/>
      <c r="B550" s="2"/>
      <c r="C550" s="2"/>
      <c r="D550" s="16" t="b">
        <v>0</v>
      </c>
      <c r="E550" s="16" t="b">
        <v>0</v>
      </c>
      <c r="F550" s="2"/>
      <c r="G550" s="2"/>
      <c r="H550" s="18" t="str">
        <f t="shared" si="1"/>
        <v/>
      </c>
      <c r="I550" s="19" t="str">
        <f t="shared" si="2"/>
        <v/>
      </c>
      <c r="J550" s="20"/>
      <c r="K550" s="21" t="str">
        <f t="shared" si="0"/>
        <v/>
      </c>
      <c r="L550" s="2"/>
      <c r="M550" s="2"/>
      <c r="N550" s="2"/>
      <c r="O550" s="2"/>
      <c r="P550" s="2"/>
      <c r="Q550" s="2"/>
    </row>
    <row r="551" spans="1:17">
      <c r="A551" s="9"/>
      <c r="B551" s="2"/>
      <c r="C551" s="2"/>
      <c r="D551" s="16" t="b">
        <v>0</v>
      </c>
      <c r="E551" s="16" t="b">
        <v>0</v>
      </c>
      <c r="F551" s="2"/>
      <c r="G551" s="2"/>
      <c r="H551" s="18" t="str">
        <f t="shared" si="1"/>
        <v/>
      </c>
      <c r="I551" s="19" t="str">
        <f t="shared" si="2"/>
        <v/>
      </c>
      <c r="J551" s="20"/>
      <c r="K551" s="21" t="str">
        <f t="shared" si="0"/>
        <v/>
      </c>
      <c r="L551" s="2"/>
      <c r="M551" s="2"/>
      <c r="N551" s="2"/>
      <c r="O551" s="2"/>
      <c r="P551" s="2"/>
      <c r="Q551" s="2"/>
    </row>
    <row r="552" spans="1:17">
      <c r="A552" s="9"/>
      <c r="B552" s="2"/>
      <c r="C552" s="2"/>
      <c r="D552" s="16" t="b">
        <v>0</v>
      </c>
      <c r="E552" s="16" t="b">
        <v>0</v>
      </c>
      <c r="F552" s="2"/>
      <c r="G552" s="2"/>
      <c r="H552" s="18" t="str">
        <f t="shared" si="1"/>
        <v/>
      </c>
      <c r="I552" s="19" t="str">
        <f t="shared" si="2"/>
        <v/>
      </c>
      <c r="J552" s="20"/>
      <c r="K552" s="21" t="str">
        <f t="shared" si="0"/>
        <v/>
      </c>
      <c r="L552" s="2"/>
      <c r="M552" s="2"/>
      <c r="N552" s="2"/>
      <c r="O552" s="2"/>
      <c r="P552" s="2"/>
      <c r="Q552" s="2"/>
    </row>
    <row r="553" spans="1:17">
      <c r="A553" s="9"/>
      <c r="B553" s="2"/>
      <c r="C553" s="2"/>
      <c r="D553" s="16" t="b">
        <v>0</v>
      </c>
      <c r="E553" s="16" t="b">
        <v>0</v>
      </c>
      <c r="F553" s="2"/>
      <c r="G553" s="2"/>
      <c r="H553" s="18" t="str">
        <f t="shared" si="1"/>
        <v/>
      </c>
      <c r="I553" s="19" t="str">
        <f t="shared" si="2"/>
        <v/>
      </c>
      <c r="J553" s="20"/>
      <c r="K553" s="21" t="str">
        <f t="shared" si="0"/>
        <v/>
      </c>
      <c r="L553" s="2"/>
      <c r="M553" s="2"/>
      <c r="N553" s="2"/>
      <c r="O553" s="2"/>
      <c r="P553" s="2"/>
      <c r="Q553" s="2"/>
    </row>
    <row r="554" spans="1:17">
      <c r="A554" s="9"/>
      <c r="B554" s="2"/>
      <c r="C554" s="2"/>
      <c r="D554" s="16" t="b">
        <v>0</v>
      </c>
      <c r="E554" s="16" t="b">
        <v>0</v>
      </c>
      <c r="F554" s="2"/>
      <c r="G554" s="2"/>
      <c r="H554" s="18" t="str">
        <f t="shared" si="1"/>
        <v/>
      </c>
      <c r="I554" s="19" t="str">
        <f t="shared" si="2"/>
        <v/>
      </c>
      <c r="J554" s="20"/>
      <c r="K554" s="21" t="str">
        <f t="shared" si="0"/>
        <v/>
      </c>
      <c r="L554" s="2"/>
      <c r="M554" s="2"/>
      <c r="N554" s="2"/>
      <c r="O554" s="2"/>
      <c r="P554" s="2"/>
      <c r="Q554" s="2"/>
    </row>
    <row r="555" spans="1:17">
      <c r="A555" s="9"/>
      <c r="B555" s="2"/>
      <c r="C555" s="2"/>
      <c r="D555" s="16" t="b">
        <v>0</v>
      </c>
      <c r="E555" s="16" t="b">
        <v>0</v>
      </c>
      <c r="F555" s="2"/>
      <c r="G555" s="2"/>
      <c r="H555" s="18" t="str">
        <f t="shared" si="1"/>
        <v/>
      </c>
      <c r="I555" s="19" t="str">
        <f t="shared" si="2"/>
        <v/>
      </c>
      <c r="J555" s="20"/>
      <c r="K555" s="21" t="str">
        <f t="shared" si="0"/>
        <v/>
      </c>
      <c r="L555" s="2"/>
      <c r="M555" s="2"/>
      <c r="N555" s="2"/>
      <c r="O555" s="2"/>
      <c r="P555" s="2"/>
      <c r="Q555" s="2"/>
    </row>
    <row r="556" spans="1:17">
      <c r="A556" s="9"/>
      <c r="B556" s="2"/>
      <c r="C556" s="2"/>
      <c r="D556" s="16" t="b">
        <v>0</v>
      </c>
      <c r="E556" s="16" t="b">
        <v>0</v>
      </c>
      <c r="F556" s="2"/>
      <c r="G556" s="2"/>
      <c r="H556" s="18" t="str">
        <f t="shared" si="1"/>
        <v/>
      </c>
      <c r="I556" s="19" t="str">
        <f t="shared" si="2"/>
        <v/>
      </c>
      <c r="J556" s="20"/>
      <c r="K556" s="21" t="str">
        <f t="shared" si="0"/>
        <v/>
      </c>
      <c r="L556" s="2"/>
      <c r="M556" s="2"/>
      <c r="N556" s="2"/>
      <c r="O556" s="2"/>
      <c r="P556" s="2"/>
      <c r="Q556" s="2"/>
    </row>
    <row r="557" spans="1:17">
      <c r="A557" s="9"/>
      <c r="B557" s="2"/>
      <c r="C557" s="2"/>
      <c r="D557" s="16" t="b">
        <v>0</v>
      </c>
      <c r="E557" s="16" t="b">
        <v>0</v>
      </c>
      <c r="F557" s="2"/>
      <c r="G557" s="2"/>
      <c r="H557" s="18" t="str">
        <f t="shared" si="1"/>
        <v/>
      </c>
      <c r="I557" s="19" t="str">
        <f t="shared" si="2"/>
        <v/>
      </c>
      <c r="J557" s="20"/>
      <c r="K557" s="21" t="str">
        <f t="shared" si="0"/>
        <v/>
      </c>
      <c r="L557" s="2"/>
      <c r="M557" s="2"/>
      <c r="N557" s="2"/>
      <c r="O557" s="2"/>
      <c r="P557" s="2"/>
      <c r="Q557" s="2"/>
    </row>
    <row r="558" spans="1:17">
      <c r="A558" s="9"/>
      <c r="B558" s="2"/>
      <c r="C558" s="2"/>
      <c r="D558" s="16" t="b">
        <v>0</v>
      </c>
      <c r="E558" s="16" t="b">
        <v>0</v>
      </c>
      <c r="F558" s="2"/>
      <c r="G558" s="2"/>
      <c r="H558" s="18" t="str">
        <f t="shared" si="1"/>
        <v/>
      </c>
      <c r="I558" s="19" t="str">
        <f t="shared" si="2"/>
        <v/>
      </c>
      <c r="J558" s="20"/>
      <c r="K558" s="21" t="str">
        <f t="shared" si="0"/>
        <v/>
      </c>
      <c r="L558" s="2"/>
      <c r="M558" s="2"/>
      <c r="N558" s="2"/>
      <c r="O558" s="2"/>
      <c r="P558" s="2"/>
      <c r="Q558" s="2"/>
    </row>
    <row r="559" spans="1:17">
      <c r="A559" s="9"/>
      <c r="B559" s="2"/>
      <c r="C559" s="2"/>
      <c r="D559" s="16" t="b">
        <v>0</v>
      </c>
      <c r="E559" s="16" t="b">
        <v>0</v>
      </c>
      <c r="F559" s="2"/>
      <c r="G559" s="2"/>
      <c r="H559" s="18" t="str">
        <f t="shared" si="1"/>
        <v/>
      </c>
      <c r="I559" s="19" t="str">
        <f t="shared" si="2"/>
        <v/>
      </c>
      <c r="J559" s="20"/>
      <c r="K559" s="21" t="str">
        <f t="shared" si="0"/>
        <v/>
      </c>
      <c r="L559" s="2"/>
      <c r="M559" s="2"/>
      <c r="N559" s="2"/>
      <c r="O559" s="2"/>
      <c r="P559" s="2"/>
      <c r="Q559" s="2"/>
    </row>
    <row r="560" spans="1:17">
      <c r="A560" s="9"/>
      <c r="B560" s="2"/>
      <c r="C560" s="2"/>
      <c r="D560" s="16" t="b">
        <v>0</v>
      </c>
      <c r="E560" s="16" t="b">
        <v>0</v>
      </c>
      <c r="F560" s="2"/>
      <c r="G560" s="2"/>
      <c r="H560" s="18" t="str">
        <f t="shared" si="1"/>
        <v/>
      </c>
      <c r="I560" s="19" t="str">
        <f t="shared" si="2"/>
        <v/>
      </c>
      <c r="J560" s="20"/>
      <c r="K560" s="21" t="str">
        <f t="shared" si="0"/>
        <v/>
      </c>
      <c r="L560" s="2"/>
      <c r="M560" s="2"/>
      <c r="N560" s="2"/>
      <c r="O560" s="2"/>
      <c r="P560" s="2"/>
      <c r="Q560" s="2"/>
    </row>
    <row r="561" spans="1:17">
      <c r="A561" s="9"/>
      <c r="B561" s="2"/>
      <c r="C561" s="2"/>
      <c r="D561" s="16" t="b">
        <v>0</v>
      </c>
      <c r="E561" s="16" t="b">
        <v>0</v>
      </c>
      <c r="F561" s="2"/>
      <c r="G561" s="2"/>
      <c r="H561" s="18" t="str">
        <f t="shared" si="1"/>
        <v/>
      </c>
      <c r="I561" s="19" t="str">
        <f t="shared" si="2"/>
        <v/>
      </c>
      <c r="J561" s="20"/>
      <c r="K561" s="21" t="str">
        <f t="shared" si="0"/>
        <v/>
      </c>
      <c r="L561" s="2"/>
      <c r="M561" s="2"/>
      <c r="N561" s="2"/>
      <c r="O561" s="2"/>
      <c r="P561" s="2"/>
      <c r="Q561" s="2"/>
    </row>
    <row r="562" spans="1:17">
      <c r="A562" s="9"/>
      <c r="B562" s="2"/>
      <c r="C562" s="2"/>
      <c r="D562" s="16" t="b">
        <v>0</v>
      </c>
      <c r="E562" s="16" t="b">
        <v>0</v>
      </c>
      <c r="F562" s="2"/>
      <c r="G562" s="2"/>
      <c r="H562" s="18" t="str">
        <f t="shared" si="1"/>
        <v/>
      </c>
      <c r="I562" s="19" t="str">
        <f t="shared" si="2"/>
        <v/>
      </c>
      <c r="J562" s="20"/>
      <c r="K562" s="21" t="str">
        <f t="shared" si="0"/>
        <v/>
      </c>
      <c r="L562" s="2"/>
      <c r="M562" s="2"/>
      <c r="N562" s="2"/>
      <c r="O562" s="2"/>
      <c r="P562" s="2"/>
      <c r="Q562" s="2"/>
    </row>
    <row r="563" spans="1:17">
      <c r="A563" s="9"/>
      <c r="B563" s="2"/>
      <c r="C563" s="2"/>
      <c r="D563" s="16" t="b">
        <v>0</v>
      </c>
      <c r="E563" s="16" t="b">
        <v>0</v>
      </c>
      <c r="F563" s="2"/>
      <c r="G563" s="2"/>
      <c r="H563" s="18" t="str">
        <f t="shared" si="1"/>
        <v/>
      </c>
      <c r="I563" s="19" t="str">
        <f t="shared" si="2"/>
        <v/>
      </c>
      <c r="J563" s="20"/>
      <c r="K563" s="21" t="str">
        <f t="shared" si="0"/>
        <v/>
      </c>
      <c r="L563" s="2"/>
      <c r="M563" s="2"/>
      <c r="N563" s="2"/>
      <c r="O563" s="2"/>
      <c r="P563" s="2"/>
      <c r="Q563" s="2"/>
    </row>
    <row r="564" spans="1:17">
      <c r="A564" s="9"/>
      <c r="B564" s="2"/>
      <c r="C564" s="2"/>
      <c r="D564" s="16" t="b">
        <v>0</v>
      </c>
      <c r="E564" s="16" t="b">
        <v>0</v>
      </c>
      <c r="F564" s="2"/>
      <c r="G564" s="2"/>
      <c r="H564" s="18" t="str">
        <f t="shared" si="1"/>
        <v/>
      </c>
      <c r="I564" s="19" t="str">
        <f t="shared" si="2"/>
        <v/>
      </c>
      <c r="J564" s="20"/>
      <c r="K564" s="21" t="str">
        <f t="shared" si="0"/>
        <v/>
      </c>
      <c r="L564" s="2"/>
      <c r="M564" s="2"/>
      <c r="N564" s="2"/>
      <c r="O564" s="2"/>
      <c r="P564" s="2"/>
      <c r="Q564" s="2"/>
    </row>
    <row r="565" spans="1:17">
      <c r="A565" s="9"/>
      <c r="B565" s="2"/>
      <c r="C565" s="2"/>
      <c r="D565" s="16" t="b">
        <v>0</v>
      </c>
      <c r="E565" s="16" t="b">
        <v>0</v>
      </c>
      <c r="F565" s="2"/>
      <c r="G565" s="2"/>
      <c r="H565" s="18" t="str">
        <f t="shared" si="1"/>
        <v/>
      </c>
      <c r="I565" s="19" t="str">
        <f t="shared" si="2"/>
        <v/>
      </c>
      <c r="J565" s="20"/>
      <c r="K565" s="21" t="str">
        <f t="shared" si="0"/>
        <v/>
      </c>
      <c r="L565" s="2"/>
      <c r="M565" s="2"/>
      <c r="N565" s="2"/>
      <c r="O565" s="2"/>
      <c r="P565" s="2"/>
      <c r="Q565" s="2"/>
    </row>
    <row r="566" spans="1:17">
      <c r="A566" s="9"/>
      <c r="B566" s="2"/>
      <c r="C566" s="2"/>
      <c r="D566" s="16" t="b">
        <v>0</v>
      </c>
      <c r="E566" s="16" t="b">
        <v>0</v>
      </c>
      <c r="F566" s="2"/>
      <c r="G566" s="2"/>
      <c r="H566" s="18" t="str">
        <f t="shared" si="1"/>
        <v/>
      </c>
      <c r="I566" s="19" t="str">
        <f t="shared" si="2"/>
        <v/>
      </c>
      <c r="J566" s="20"/>
      <c r="K566" s="21" t="str">
        <f t="shared" si="0"/>
        <v/>
      </c>
      <c r="L566" s="2"/>
      <c r="M566" s="2"/>
      <c r="N566" s="2"/>
      <c r="O566" s="2"/>
      <c r="P566" s="2"/>
      <c r="Q566" s="2"/>
    </row>
    <row r="567" spans="1:17">
      <c r="A567" s="9"/>
      <c r="B567" s="2"/>
      <c r="C567" s="2"/>
      <c r="D567" s="16" t="b">
        <v>0</v>
      </c>
      <c r="E567" s="16" t="b">
        <v>0</v>
      </c>
      <c r="F567" s="2"/>
      <c r="G567" s="2"/>
      <c r="H567" s="18" t="str">
        <f t="shared" si="1"/>
        <v/>
      </c>
      <c r="I567" s="19" t="str">
        <f t="shared" si="2"/>
        <v/>
      </c>
      <c r="J567" s="20"/>
      <c r="K567" s="21" t="str">
        <f t="shared" si="0"/>
        <v/>
      </c>
      <c r="L567" s="2"/>
      <c r="M567" s="2"/>
      <c r="N567" s="2"/>
      <c r="O567" s="2"/>
      <c r="P567" s="2"/>
      <c r="Q567" s="2"/>
    </row>
    <row r="568" spans="1:17">
      <c r="A568" s="9"/>
      <c r="B568" s="2"/>
      <c r="C568" s="2"/>
      <c r="D568" s="16" t="b">
        <v>0</v>
      </c>
      <c r="E568" s="16" t="b">
        <v>0</v>
      </c>
      <c r="F568" s="2"/>
      <c r="G568" s="2"/>
      <c r="H568" s="18" t="str">
        <f t="shared" si="1"/>
        <v/>
      </c>
      <c r="I568" s="19" t="str">
        <f t="shared" si="2"/>
        <v/>
      </c>
      <c r="J568" s="20"/>
      <c r="K568" s="21" t="str">
        <f t="shared" si="0"/>
        <v/>
      </c>
      <c r="L568" s="2"/>
      <c r="M568" s="2"/>
      <c r="N568" s="2"/>
      <c r="O568" s="2"/>
      <c r="P568" s="2"/>
      <c r="Q568" s="2"/>
    </row>
    <row r="569" spans="1:17">
      <c r="A569" s="9"/>
      <c r="B569" s="2"/>
      <c r="C569" s="2"/>
      <c r="D569" s="16" t="b">
        <v>0</v>
      </c>
      <c r="E569" s="16" t="b">
        <v>0</v>
      </c>
      <c r="F569" s="2"/>
      <c r="G569" s="2"/>
      <c r="H569" s="18" t="str">
        <f t="shared" si="1"/>
        <v/>
      </c>
      <c r="I569" s="19" t="str">
        <f t="shared" si="2"/>
        <v/>
      </c>
      <c r="J569" s="20"/>
      <c r="K569" s="21" t="str">
        <f t="shared" si="0"/>
        <v/>
      </c>
      <c r="L569" s="2"/>
      <c r="M569" s="2"/>
      <c r="N569" s="2"/>
      <c r="O569" s="2"/>
      <c r="P569" s="2"/>
      <c r="Q569" s="2"/>
    </row>
    <row r="570" spans="1:17">
      <c r="A570" s="9"/>
      <c r="B570" s="2"/>
      <c r="C570" s="2"/>
      <c r="D570" s="16" t="b">
        <v>0</v>
      </c>
      <c r="E570" s="16" t="b">
        <v>0</v>
      </c>
      <c r="F570" s="2"/>
      <c r="G570" s="2"/>
      <c r="H570" s="18" t="str">
        <f t="shared" si="1"/>
        <v/>
      </c>
      <c r="I570" s="19" t="str">
        <f t="shared" si="2"/>
        <v/>
      </c>
      <c r="J570" s="20"/>
      <c r="K570" s="21" t="str">
        <f t="shared" si="0"/>
        <v/>
      </c>
      <c r="L570" s="2"/>
      <c r="M570" s="2"/>
      <c r="N570" s="2"/>
      <c r="O570" s="2"/>
      <c r="P570" s="2"/>
      <c r="Q570" s="2"/>
    </row>
    <row r="571" spans="1:17">
      <c r="A571" s="9"/>
      <c r="B571" s="2"/>
      <c r="C571" s="2"/>
      <c r="D571" s="16" t="b">
        <v>0</v>
      </c>
      <c r="E571" s="16" t="b">
        <v>0</v>
      </c>
      <c r="F571" s="2"/>
      <c r="G571" s="2"/>
      <c r="H571" s="18" t="str">
        <f t="shared" si="1"/>
        <v/>
      </c>
      <c r="I571" s="19" t="str">
        <f t="shared" si="2"/>
        <v/>
      </c>
      <c r="J571" s="20"/>
      <c r="K571" s="21" t="str">
        <f t="shared" si="0"/>
        <v/>
      </c>
      <c r="L571" s="2"/>
      <c r="M571" s="2"/>
      <c r="N571" s="2"/>
      <c r="O571" s="2"/>
      <c r="P571" s="2"/>
      <c r="Q571" s="2"/>
    </row>
    <row r="572" spans="1:17">
      <c r="A572" s="9"/>
      <c r="B572" s="2"/>
      <c r="C572" s="2"/>
      <c r="D572" s="16" t="b">
        <v>0</v>
      </c>
      <c r="E572" s="16" t="b">
        <v>0</v>
      </c>
      <c r="F572" s="2"/>
      <c r="G572" s="2"/>
      <c r="H572" s="18" t="str">
        <f t="shared" si="1"/>
        <v/>
      </c>
      <c r="I572" s="19" t="str">
        <f t="shared" si="2"/>
        <v/>
      </c>
      <c r="J572" s="20"/>
      <c r="K572" s="21" t="str">
        <f t="shared" si="0"/>
        <v/>
      </c>
      <c r="L572" s="2"/>
      <c r="M572" s="2"/>
      <c r="N572" s="2"/>
      <c r="O572" s="2"/>
      <c r="P572" s="2"/>
      <c r="Q572" s="2"/>
    </row>
    <row r="573" spans="1:17">
      <c r="A573" s="9"/>
      <c r="B573" s="2"/>
      <c r="C573" s="2"/>
      <c r="D573" s="16" t="b">
        <v>0</v>
      </c>
      <c r="E573" s="16" t="b">
        <v>0</v>
      </c>
      <c r="F573" s="2"/>
      <c r="G573" s="2"/>
      <c r="H573" s="18" t="str">
        <f t="shared" si="1"/>
        <v/>
      </c>
      <c r="I573" s="19" t="str">
        <f t="shared" si="2"/>
        <v/>
      </c>
      <c r="J573" s="20"/>
      <c r="K573" s="21" t="str">
        <f t="shared" si="0"/>
        <v/>
      </c>
      <c r="L573" s="2"/>
      <c r="M573" s="2"/>
      <c r="N573" s="2"/>
      <c r="O573" s="2"/>
      <c r="P573" s="2"/>
      <c r="Q573" s="2"/>
    </row>
    <row r="574" spans="1:17">
      <c r="A574" s="9"/>
      <c r="B574" s="2"/>
      <c r="C574" s="2"/>
      <c r="D574" s="16" t="b">
        <v>0</v>
      </c>
      <c r="E574" s="16" t="b">
        <v>0</v>
      </c>
      <c r="F574" s="2"/>
      <c r="G574" s="2"/>
      <c r="H574" s="18" t="str">
        <f t="shared" si="1"/>
        <v/>
      </c>
      <c r="I574" s="19" t="str">
        <f t="shared" si="2"/>
        <v/>
      </c>
      <c r="J574" s="20"/>
      <c r="K574" s="21" t="str">
        <f t="shared" si="0"/>
        <v/>
      </c>
      <c r="L574" s="2"/>
      <c r="M574" s="2"/>
      <c r="N574" s="2"/>
      <c r="O574" s="2"/>
      <c r="P574" s="2"/>
      <c r="Q574" s="2"/>
    </row>
    <row r="575" spans="1:17">
      <c r="A575" s="9"/>
      <c r="B575" s="2"/>
      <c r="C575" s="2"/>
      <c r="D575" s="16" t="b">
        <v>0</v>
      </c>
      <c r="E575" s="16" t="b">
        <v>0</v>
      </c>
      <c r="F575" s="2"/>
      <c r="G575" s="2"/>
      <c r="H575" s="18" t="str">
        <f t="shared" si="1"/>
        <v/>
      </c>
      <c r="I575" s="19" t="str">
        <f t="shared" si="2"/>
        <v/>
      </c>
      <c r="J575" s="20"/>
      <c r="K575" s="21" t="str">
        <f t="shared" si="0"/>
        <v/>
      </c>
      <c r="L575" s="2"/>
      <c r="M575" s="2"/>
      <c r="N575" s="2"/>
      <c r="O575" s="2"/>
      <c r="P575" s="2"/>
      <c r="Q575" s="2"/>
    </row>
    <row r="576" spans="1:17">
      <c r="A576" s="9"/>
      <c r="B576" s="2"/>
      <c r="C576" s="2"/>
      <c r="D576" s="16" t="b">
        <v>0</v>
      </c>
      <c r="E576" s="16" t="b">
        <v>0</v>
      </c>
      <c r="F576" s="2"/>
      <c r="G576" s="2"/>
      <c r="H576" s="18" t="str">
        <f t="shared" si="1"/>
        <v/>
      </c>
      <c r="I576" s="19" t="str">
        <f t="shared" si="2"/>
        <v/>
      </c>
      <c r="J576" s="20"/>
      <c r="K576" s="21" t="str">
        <f t="shared" si="0"/>
        <v/>
      </c>
      <c r="L576" s="2"/>
      <c r="M576" s="2"/>
      <c r="N576" s="2"/>
      <c r="O576" s="2"/>
      <c r="P576" s="2"/>
      <c r="Q576" s="2"/>
    </row>
    <row r="577" spans="1:17">
      <c r="A577" s="9"/>
      <c r="B577" s="2"/>
      <c r="C577" s="2"/>
      <c r="D577" s="16" t="b">
        <v>0</v>
      </c>
      <c r="E577" s="16" t="b">
        <v>0</v>
      </c>
      <c r="F577" s="2"/>
      <c r="G577" s="2"/>
      <c r="H577" s="18" t="str">
        <f t="shared" si="1"/>
        <v/>
      </c>
      <c r="I577" s="19" t="str">
        <f t="shared" si="2"/>
        <v/>
      </c>
      <c r="J577" s="20"/>
      <c r="K577" s="21" t="str">
        <f t="shared" si="0"/>
        <v/>
      </c>
      <c r="L577" s="2"/>
      <c r="M577" s="2"/>
      <c r="N577" s="2"/>
      <c r="O577" s="2"/>
      <c r="P577" s="2"/>
      <c r="Q577" s="2"/>
    </row>
    <row r="578" spans="1:17">
      <c r="A578" s="9"/>
      <c r="B578" s="2"/>
      <c r="C578" s="2"/>
      <c r="D578" s="16" t="b">
        <v>0</v>
      </c>
      <c r="E578" s="16" t="b">
        <v>0</v>
      </c>
      <c r="F578" s="2"/>
      <c r="G578" s="2"/>
      <c r="H578" s="18" t="str">
        <f t="shared" si="1"/>
        <v/>
      </c>
      <c r="I578" s="19" t="str">
        <f t="shared" si="2"/>
        <v/>
      </c>
      <c r="J578" s="20"/>
      <c r="K578" s="21" t="str">
        <f t="shared" si="0"/>
        <v/>
      </c>
      <c r="L578" s="2"/>
      <c r="M578" s="2"/>
      <c r="N578" s="2"/>
      <c r="O578" s="2"/>
      <c r="P578" s="2"/>
      <c r="Q578" s="2"/>
    </row>
    <row r="579" spans="1:17">
      <c r="A579" s="9"/>
      <c r="B579" s="2"/>
      <c r="C579" s="2"/>
      <c r="D579" s="16" t="b">
        <v>0</v>
      </c>
      <c r="E579" s="16" t="b">
        <v>0</v>
      </c>
      <c r="F579" s="2"/>
      <c r="G579" s="2"/>
      <c r="H579" s="18" t="str">
        <f t="shared" si="1"/>
        <v/>
      </c>
      <c r="I579" s="19" t="str">
        <f t="shared" si="2"/>
        <v/>
      </c>
      <c r="J579" s="20"/>
      <c r="K579" s="21" t="str">
        <f t="shared" si="0"/>
        <v/>
      </c>
      <c r="L579" s="2"/>
      <c r="M579" s="2"/>
      <c r="N579" s="2"/>
      <c r="O579" s="2"/>
      <c r="P579" s="2"/>
      <c r="Q579" s="2"/>
    </row>
    <row r="580" spans="1:17">
      <c r="A580" s="9"/>
      <c r="B580" s="2"/>
      <c r="C580" s="2"/>
      <c r="D580" s="16" t="b">
        <v>0</v>
      </c>
      <c r="E580" s="16" t="b">
        <v>0</v>
      </c>
      <c r="F580" s="2"/>
      <c r="G580" s="2"/>
      <c r="H580" s="18" t="str">
        <f t="shared" si="1"/>
        <v/>
      </c>
      <c r="I580" s="19" t="str">
        <f t="shared" si="2"/>
        <v/>
      </c>
      <c r="J580" s="20"/>
      <c r="K580" s="21" t="str">
        <f t="shared" si="0"/>
        <v/>
      </c>
      <c r="L580" s="2"/>
      <c r="M580" s="2"/>
      <c r="N580" s="2"/>
      <c r="O580" s="2"/>
      <c r="P580" s="2"/>
      <c r="Q580" s="2"/>
    </row>
    <row r="581" spans="1:17">
      <c r="A581" s="9"/>
      <c r="B581" s="2"/>
      <c r="C581" s="2"/>
      <c r="D581" s="16" t="b">
        <v>0</v>
      </c>
      <c r="E581" s="16" t="b">
        <v>0</v>
      </c>
      <c r="F581" s="2"/>
      <c r="G581" s="2"/>
      <c r="H581" s="18" t="str">
        <f t="shared" si="1"/>
        <v/>
      </c>
      <c r="I581" s="19" t="str">
        <f t="shared" si="2"/>
        <v/>
      </c>
      <c r="J581" s="20"/>
      <c r="K581" s="21" t="str">
        <f t="shared" si="0"/>
        <v/>
      </c>
      <c r="L581" s="2"/>
      <c r="M581" s="2"/>
      <c r="N581" s="2"/>
      <c r="O581" s="2"/>
      <c r="P581" s="2"/>
      <c r="Q581" s="2"/>
    </row>
    <row r="582" spans="1:17">
      <c r="A582" s="9"/>
      <c r="B582" s="2"/>
      <c r="C582" s="2"/>
      <c r="D582" s="16" t="b">
        <v>0</v>
      </c>
      <c r="E582" s="16" t="b">
        <v>0</v>
      </c>
      <c r="F582" s="2"/>
      <c r="G582" s="2"/>
      <c r="H582" s="18" t="str">
        <f t="shared" si="1"/>
        <v/>
      </c>
      <c r="I582" s="19" t="str">
        <f t="shared" si="2"/>
        <v/>
      </c>
      <c r="J582" s="20"/>
      <c r="K582" s="21" t="str">
        <f t="shared" si="0"/>
        <v/>
      </c>
      <c r="L582" s="2"/>
      <c r="M582" s="2"/>
      <c r="N582" s="2"/>
      <c r="O582" s="2"/>
      <c r="P582" s="2"/>
      <c r="Q582" s="2"/>
    </row>
    <row r="583" spans="1:17">
      <c r="A583" s="9"/>
      <c r="B583" s="2"/>
      <c r="C583" s="2"/>
      <c r="D583" s="16" t="b">
        <v>0</v>
      </c>
      <c r="E583" s="16" t="b">
        <v>0</v>
      </c>
      <c r="F583" s="2"/>
      <c r="G583" s="2"/>
      <c r="H583" s="18" t="str">
        <f t="shared" si="1"/>
        <v/>
      </c>
      <c r="I583" s="19" t="str">
        <f t="shared" si="2"/>
        <v/>
      </c>
      <c r="J583" s="20"/>
      <c r="K583" s="21" t="str">
        <f t="shared" si="0"/>
        <v/>
      </c>
      <c r="L583" s="2"/>
      <c r="M583" s="2"/>
      <c r="N583" s="2"/>
      <c r="O583" s="2"/>
      <c r="P583" s="2"/>
      <c r="Q583" s="2"/>
    </row>
    <row r="584" spans="1:17">
      <c r="A584" s="9"/>
      <c r="B584" s="2"/>
      <c r="C584" s="2"/>
      <c r="D584" s="16" t="b">
        <v>0</v>
      </c>
      <c r="E584" s="16" t="b">
        <v>0</v>
      </c>
      <c r="F584" s="2"/>
      <c r="G584" s="2"/>
      <c r="H584" s="18" t="str">
        <f t="shared" si="1"/>
        <v/>
      </c>
      <c r="I584" s="19" t="str">
        <f t="shared" si="2"/>
        <v/>
      </c>
      <c r="J584" s="20"/>
      <c r="K584" s="21" t="str">
        <f t="shared" si="0"/>
        <v/>
      </c>
      <c r="L584" s="2"/>
      <c r="M584" s="2"/>
      <c r="N584" s="2"/>
      <c r="O584" s="2"/>
      <c r="P584" s="2"/>
      <c r="Q584" s="2"/>
    </row>
    <row r="585" spans="1:17">
      <c r="A585" s="9"/>
      <c r="B585" s="2"/>
      <c r="C585" s="2"/>
      <c r="D585" s="16" t="b">
        <v>0</v>
      </c>
      <c r="E585" s="16" t="b">
        <v>0</v>
      </c>
      <c r="F585" s="2"/>
      <c r="G585" s="2"/>
      <c r="H585" s="18" t="str">
        <f t="shared" si="1"/>
        <v/>
      </c>
      <c r="I585" s="19" t="str">
        <f t="shared" si="2"/>
        <v/>
      </c>
      <c r="J585" s="20"/>
      <c r="K585" s="21" t="str">
        <f t="shared" si="0"/>
        <v/>
      </c>
      <c r="L585" s="2"/>
      <c r="M585" s="2"/>
      <c r="N585" s="2"/>
      <c r="O585" s="2"/>
      <c r="P585" s="2"/>
      <c r="Q585" s="2"/>
    </row>
    <row r="586" spans="1:17">
      <c r="A586" s="9"/>
      <c r="B586" s="2"/>
      <c r="C586" s="2"/>
      <c r="D586" s="16" t="b">
        <v>0</v>
      </c>
      <c r="E586" s="16" t="b">
        <v>0</v>
      </c>
      <c r="F586" s="2"/>
      <c r="G586" s="2"/>
      <c r="H586" s="18" t="str">
        <f t="shared" si="1"/>
        <v/>
      </c>
      <c r="I586" s="19" t="str">
        <f t="shared" si="2"/>
        <v/>
      </c>
      <c r="J586" s="20"/>
      <c r="K586" s="21" t="str">
        <f t="shared" si="0"/>
        <v/>
      </c>
      <c r="L586" s="2"/>
      <c r="M586" s="2"/>
      <c r="N586" s="2"/>
      <c r="O586" s="2"/>
      <c r="P586" s="2"/>
      <c r="Q586" s="2"/>
    </row>
    <row r="587" spans="1:17">
      <c r="A587" s="9"/>
      <c r="B587" s="2"/>
      <c r="C587" s="2"/>
      <c r="D587" s="16" t="b">
        <v>0</v>
      </c>
      <c r="E587" s="16" t="b">
        <v>0</v>
      </c>
      <c r="F587" s="2"/>
      <c r="G587" s="2"/>
      <c r="H587" s="18" t="str">
        <f t="shared" si="1"/>
        <v/>
      </c>
      <c r="I587" s="19" t="str">
        <f t="shared" si="2"/>
        <v/>
      </c>
      <c r="J587" s="20"/>
      <c r="K587" s="21" t="str">
        <f t="shared" si="0"/>
        <v/>
      </c>
      <c r="L587" s="2"/>
      <c r="M587" s="2"/>
      <c r="N587" s="2"/>
      <c r="O587" s="2"/>
      <c r="P587" s="2"/>
      <c r="Q587" s="2"/>
    </row>
    <row r="588" spans="1:17">
      <c r="A588" s="9"/>
      <c r="B588" s="2"/>
      <c r="C588" s="2"/>
      <c r="D588" s="16" t="b">
        <v>0</v>
      </c>
      <c r="E588" s="16" t="b">
        <v>0</v>
      </c>
      <c r="F588" s="2"/>
      <c r="G588" s="2"/>
      <c r="H588" s="18" t="str">
        <f t="shared" si="1"/>
        <v/>
      </c>
      <c r="I588" s="19" t="str">
        <f t="shared" si="2"/>
        <v/>
      </c>
      <c r="J588" s="20"/>
      <c r="K588" s="21" t="str">
        <f t="shared" si="0"/>
        <v/>
      </c>
      <c r="L588" s="2"/>
      <c r="M588" s="2"/>
      <c r="N588" s="2"/>
      <c r="O588" s="2"/>
      <c r="P588" s="2"/>
      <c r="Q588" s="2"/>
    </row>
    <row r="589" spans="1:17">
      <c r="A589" s="9"/>
      <c r="B589" s="2"/>
      <c r="C589" s="2"/>
      <c r="D589" s="16" t="b">
        <v>0</v>
      </c>
      <c r="E589" s="16" t="b">
        <v>0</v>
      </c>
      <c r="F589" s="2"/>
      <c r="G589" s="2"/>
      <c r="H589" s="18" t="str">
        <f t="shared" si="1"/>
        <v/>
      </c>
      <c r="I589" s="19" t="str">
        <f t="shared" si="2"/>
        <v/>
      </c>
      <c r="J589" s="20"/>
      <c r="K589" s="21" t="str">
        <f t="shared" si="0"/>
        <v/>
      </c>
      <c r="L589" s="2"/>
      <c r="M589" s="2"/>
      <c r="N589" s="2"/>
      <c r="O589" s="2"/>
      <c r="P589" s="2"/>
      <c r="Q589" s="2"/>
    </row>
    <row r="590" spans="1:17">
      <c r="A590" s="9"/>
      <c r="B590" s="2"/>
      <c r="C590" s="2"/>
      <c r="D590" s="16" t="b">
        <v>0</v>
      </c>
      <c r="E590" s="16" t="b">
        <v>0</v>
      </c>
      <c r="F590" s="2"/>
      <c r="G590" s="2"/>
      <c r="H590" s="18" t="str">
        <f t="shared" si="1"/>
        <v/>
      </c>
      <c r="I590" s="19" t="str">
        <f t="shared" si="2"/>
        <v/>
      </c>
      <c r="J590" s="20"/>
      <c r="K590" s="21" t="str">
        <f t="shared" si="0"/>
        <v/>
      </c>
      <c r="L590" s="2"/>
      <c r="M590" s="2"/>
      <c r="N590" s="2"/>
      <c r="O590" s="2"/>
      <c r="P590" s="2"/>
      <c r="Q590" s="2"/>
    </row>
    <row r="591" spans="1:17">
      <c r="A591" s="9"/>
      <c r="B591" s="2"/>
      <c r="C591" s="2"/>
      <c r="D591" s="16" t="b">
        <v>0</v>
      </c>
      <c r="E591" s="16" t="b">
        <v>0</v>
      </c>
      <c r="F591" s="2"/>
      <c r="G591" s="2"/>
      <c r="H591" s="18" t="str">
        <f t="shared" si="1"/>
        <v/>
      </c>
      <c r="I591" s="19" t="str">
        <f t="shared" si="2"/>
        <v/>
      </c>
      <c r="J591" s="20"/>
      <c r="K591" s="21" t="str">
        <f t="shared" si="0"/>
        <v/>
      </c>
      <c r="L591" s="2"/>
      <c r="M591" s="2"/>
      <c r="N591" s="2"/>
      <c r="O591" s="2"/>
      <c r="P591" s="2"/>
      <c r="Q591" s="2"/>
    </row>
    <row r="592" spans="1:17">
      <c r="A592" s="9"/>
      <c r="B592" s="2"/>
      <c r="C592" s="2"/>
      <c r="D592" s="16" t="b">
        <v>0</v>
      </c>
      <c r="E592" s="16" t="b">
        <v>0</v>
      </c>
      <c r="F592" s="2"/>
      <c r="G592" s="2"/>
      <c r="H592" s="18" t="str">
        <f t="shared" si="1"/>
        <v/>
      </c>
      <c r="I592" s="19" t="str">
        <f t="shared" si="2"/>
        <v/>
      </c>
      <c r="J592" s="20"/>
      <c r="K592" s="21" t="str">
        <f t="shared" si="0"/>
        <v/>
      </c>
      <c r="L592" s="2"/>
      <c r="M592" s="2"/>
      <c r="N592" s="2"/>
      <c r="O592" s="2"/>
      <c r="P592" s="2"/>
      <c r="Q592" s="2"/>
    </row>
    <row r="593" spans="1:17">
      <c r="A593" s="9"/>
      <c r="B593" s="2"/>
      <c r="C593" s="2"/>
      <c r="D593" s="16" t="b">
        <v>0</v>
      </c>
      <c r="E593" s="16" t="b">
        <v>0</v>
      </c>
      <c r="F593" s="2"/>
      <c r="G593" s="2"/>
      <c r="H593" s="18" t="str">
        <f t="shared" si="1"/>
        <v/>
      </c>
      <c r="I593" s="19" t="str">
        <f t="shared" si="2"/>
        <v/>
      </c>
      <c r="J593" s="20"/>
      <c r="K593" s="21" t="str">
        <f t="shared" si="0"/>
        <v/>
      </c>
      <c r="L593" s="2"/>
      <c r="M593" s="2"/>
      <c r="N593" s="2"/>
      <c r="O593" s="2"/>
      <c r="P593" s="2"/>
      <c r="Q593" s="2"/>
    </row>
    <row r="594" spans="1:17">
      <c r="A594" s="9"/>
      <c r="B594" s="2"/>
      <c r="C594" s="2"/>
      <c r="D594" s="16" t="b">
        <v>0</v>
      </c>
      <c r="E594" s="16" t="b">
        <v>0</v>
      </c>
      <c r="F594" s="2"/>
      <c r="G594" s="2"/>
      <c r="H594" s="18" t="str">
        <f t="shared" si="1"/>
        <v/>
      </c>
      <c r="I594" s="19" t="str">
        <f t="shared" si="2"/>
        <v/>
      </c>
      <c r="J594" s="20"/>
      <c r="K594" s="21" t="str">
        <f t="shared" si="0"/>
        <v/>
      </c>
      <c r="L594" s="2"/>
      <c r="M594" s="2"/>
      <c r="N594" s="2"/>
      <c r="O594" s="2"/>
      <c r="P594" s="2"/>
      <c r="Q594" s="2"/>
    </row>
    <row r="595" spans="1:17">
      <c r="A595" s="9"/>
      <c r="B595" s="2"/>
      <c r="C595" s="2"/>
      <c r="D595" s="16" t="b">
        <v>0</v>
      </c>
      <c r="E595" s="16" t="b">
        <v>0</v>
      </c>
      <c r="F595" s="2"/>
      <c r="G595" s="2"/>
      <c r="H595" s="18" t="str">
        <f t="shared" si="1"/>
        <v/>
      </c>
      <c r="I595" s="19" t="str">
        <f t="shared" si="2"/>
        <v/>
      </c>
      <c r="J595" s="20"/>
      <c r="K595" s="21" t="str">
        <f t="shared" si="0"/>
        <v/>
      </c>
      <c r="L595" s="2"/>
      <c r="M595" s="2"/>
      <c r="N595" s="2"/>
      <c r="O595" s="2"/>
      <c r="P595" s="2"/>
      <c r="Q595" s="2"/>
    </row>
    <row r="596" spans="1:17">
      <c r="A596" s="9"/>
      <c r="B596" s="2"/>
      <c r="C596" s="2"/>
      <c r="D596" s="16" t="b">
        <v>0</v>
      </c>
      <c r="E596" s="16" t="b">
        <v>0</v>
      </c>
      <c r="F596" s="2"/>
      <c r="G596" s="2"/>
      <c r="H596" s="18" t="str">
        <f t="shared" si="1"/>
        <v/>
      </c>
      <c r="I596" s="19" t="str">
        <f t="shared" si="2"/>
        <v/>
      </c>
      <c r="J596" s="20"/>
      <c r="K596" s="21" t="str">
        <f t="shared" si="0"/>
        <v/>
      </c>
      <c r="L596" s="2"/>
      <c r="M596" s="2"/>
      <c r="N596" s="2"/>
      <c r="O596" s="2"/>
      <c r="P596" s="2"/>
      <c r="Q596" s="2"/>
    </row>
    <row r="597" spans="1:17">
      <c r="A597" s="9"/>
      <c r="B597" s="2"/>
      <c r="C597" s="2"/>
      <c r="D597" s="16" t="b">
        <v>0</v>
      </c>
      <c r="E597" s="16" t="b">
        <v>0</v>
      </c>
      <c r="F597" s="2"/>
      <c r="G597" s="2"/>
      <c r="H597" s="18" t="str">
        <f t="shared" si="1"/>
        <v/>
      </c>
      <c r="I597" s="19" t="str">
        <f t="shared" si="2"/>
        <v/>
      </c>
      <c r="J597" s="20"/>
      <c r="K597" s="21" t="str">
        <f t="shared" si="0"/>
        <v/>
      </c>
      <c r="L597" s="2"/>
      <c r="M597" s="2"/>
      <c r="N597" s="2"/>
      <c r="O597" s="2"/>
      <c r="P597" s="2"/>
      <c r="Q597" s="2"/>
    </row>
    <row r="598" spans="1:17">
      <c r="A598" s="9"/>
      <c r="B598" s="2"/>
      <c r="C598" s="2"/>
      <c r="D598" s="16" t="b">
        <v>0</v>
      </c>
      <c r="E598" s="16" t="b">
        <v>0</v>
      </c>
      <c r="F598" s="2"/>
      <c r="G598" s="2"/>
      <c r="H598" s="18" t="str">
        <f t="shared" si="1"/>
        <v/>
      </c>
      <c r="I598" s="19" t="str">
        <f t="shared" si="2"/>
        <v/>
      </c>
      <c r="J598" s="20"/>
      <c r="K598" s="21" t="str">
        <f t="shared" si="0"/>
        <v/>
      </c>
      <c r="L598" s="2"/>
      <c r="M598" s="2"/>
      <c r="N598" s="2"/>
      <c r="O598" s="2"/>
      <c r="P598" s="2"/>
      <c r="Q598" s="2"/>
    </row>
    <row r="599" spans="1:17">
      <c r="A599" s="9"/>
      <c r="B599" s="2"/>
      <c r="C599" s="2"/>
      <c r="D599" s="16" t="b">
        <v>0</v>
      </c>
      <c r="E599" s="16" t="b">
        <v>0</v>
      </c>
      <c r="F599" s="2"/>
      <c r="G599" s="2"/>
      <c r="H599" s="18" t="str">
        <f t="shared" si="1"/>
        <v/>
      </c>
      <c r="I599" s="19" t="str">
        <f t="shared" si="2"/>
        <v/>
      </c>
      <c r="J599" s="20"/>
      <c r="K599" s="21" t="str">
        <f t="shared" si="0"/>
        <v/>
      </c>
      <c r="L599" s="2"/>
      <c r="M599" s="2"/>
      <c r="N599" s="2"/>
      <c r="O599" s="2"/>
      <c r="P599" s="2"/>
      <c r="Q599" s="2"/>
    </row>
    <row r="600" spans="1:17">
      <c r="A600" s="9"/>
      <c r="B600" s="2"/>
      <c r="C600" s="2"/>
      <c r="D600" s="16" t="b">
        <v>0</v>
      </c>
      <c r="E600" s="16" t="b">
        <v>0</v>
      </c>
      <c r="F600" s="2"/>
      <c r="G600" s="2"/>
      <c r="H600" s="18" t="str">
        <f t="shared" si="1"/>
        <v/>
      </c>
      <c r="I600" s="19" t="str">
        <f t="shared" si="2"/>
        <v/>
      </c>
      <c r="J600" s="20"/>
      <c r="K600" s="21" t="str">
        <f t="shared" si="0"/>
        <v/>
      </c>
      <c r="L600" s="2"/>
      <c r="M600" s="2"/>
      <c r="N600" s="2"/>
      <c r="O600" s="2"/>
      <c r="P600" s="2"/>
      <c r="Q600" s="2"/>
    </row>
    <row r="601" spans="1:17">
      <c r="A601" s="9"/>
      <c r="B601" s="2"/>
      <c r="C601" s="2"/>
      <c r="D601" s="16" t="b">
        <v>0</v>
      </c>
      <c r="E601" s="16" t="b">
        <v>0</v>
      </c>
      <c r="F601" s="2"/>
      <c r="G601" s="2"/>
      <c r="H601" s="18" t="str">
        <f t="shared" si="1"/>
        <v/>
      </c>
      <c r="I601" s="19" t="str">
        <f t="shared" si="2"/>
        <v/>
      </c>
      <c r="J601" s="20"/>
      <c r="K601" s="21" t="str">
        <f t="shared" si="0"/>
        <v/>
      </c>
      <c r="L601" s="2"/>
      <c r="M601" s="2"/>
      <c r="N601" s="2"/>
      <c r="O601" s="2"/>
      <c r="P601" s="2"/>
      <c r="Q601" s="2"/>
    </row>
    <row r="602" spans="1:17">
      <c r="A602" s="9"/>
      <c r="B602" s="2"/>
      <c r="C602" s="2"/>
      <c r="D602" s="16" t="b">
        <v>0</v>
      </c>
      <c r="E602" s="16" t="b">
        <v>0</v>
      </c>
      <c r="F602" s="2"/>
      <c r="G602" s="2"/>
      <c r="H602" s="18" t="str">
        <f t="shared" si="1"/>
        <v/>
      </c>
      <c r="I602" s="19" t="str">
        <f t="shared" si="2"/>
        <v/>
      </c>
      <c r="J602" s="20"/>
      <c r="K602" s="21" t="str">
        <f t="shared" si="0"/>
        <v/>
      </c>
      <c r="L602" s="2"/>
      <c r="M602" s="2"/>
      <c r="N602" s="2"/>
      <c r="O602" s="2"/>
      <c r="P602" s="2"/>
      <c r="Q602" s="2"/>
    </row>
    <row r="603" spans="1:17">
      <c r="A603" s="9"/>
      <c r="B603" s="2"/>
      <c r="C603" s="2"/>
      <c r="D603" s="16" t="b">
        <v>0</v>
      </c>
      <c r="E603" s="16" t="b">
        <v>0</v>
      </c>
      <c r="F603" s="2"/>
      <c r="G603" s="2"/>
      <c r="H603" s="18" t="str">
        <f t="shared" si="1"/>
        <v/>
      </c>
      <c r="I603" s="19" t="str">
        <f t="shared" si="2"/>
        <v/>
      </c>
      <c r="J603" s="20"/>
      <c r="K603" s="21" t="str">
        <f t="shared" si="0"/>
        <v/>
      </c>
      <c r="L603" s="2"/>
      <c r="M603" s="2"/>
      <c r="N603" s="2"/>
      <c r="O603" s="2"/>
      <c r="P603" s="2"/>
      <c r="Q603" s="2"/>
    </row>
    <row r="604" spans="1:17">
      <c r="A604" s="9"/>
      <c r="B604" s="2"/>
      <c r="C604" s="2"/>
      <c r="D604" s="16" t="b">
        <v>0</v>
      </c>
      <c r="E604" s="16" t="b">
        <v>0</v>
      </c>
      <c r="F604" s="2"/>
      <c r="G604" s="2"/>
      <c r="H604" s="18" t="str">
        <f t="shared" si="1"/>
        <v/>
      </c>
      <c r="I604" s="19" t="str">
        <f t="shared" si="2"/>
        <v/>
      </c>
      <c r="J604" s="20"/>
      <c r="K604" s="21" t="str">
        <f t="shared" si="0"/>
        <v/>
      </c>
      <c r="L604" s="2"/>
      <c r="M604" s="2"/>
      <c r="N604" s="2"/>
      <c r="O604" s="2"/>
      <c r="P604" s="2"/>
      <c r="Q604" s="2"/>
    </row>
    <row r="605" spans="1:17">
      <c r="A605" s="9"/>
      <c r="B605" s="2"/>
      <c r="C605" s="2"/>
      <c r="D605" s="16" t="b">
        <v>0</v>
      </c>
      <c r="E605" s="16" t="b">
        <v>0</v>
      </c>
      <c r="F605" s="2"/>
      <c r="G605" s="2"/>
      <c r="H605" s="18" t="str">
        <f t="shared" si="1"/>
        <v/>
      </c>
      <c r="I605" s="19" t="str">
        <f t="shared" si="2"/>
        <v/>
      </c>
      <c r="J605" s="20"/>
      <c r="K605" s="21" t="str">
        <f t="shared" si="0"/>
        <v/>
      </c>
      <c r="L605" s="2"/>
      <c r="M605" s="2"/>
      <c r="N605" s="2"/>
      <c r="O605" s="2"/>
      <c r="P605" s="2"/>
      <c r="Q605" s="2"/>
    </row>
    <row r="606" spans="1:17">
      <c r="A606" s="9"/>
      <c r="B606" s="2"/>
      <c r="C606" s="2"/>
      <c r="D606" s="16" t="b">
        <v>0</v>
      </c>
      <c r="E606" s="16" t="b">
        <v>0</v>
      </c>
      <c r="F606" s="2"/>
      <c r="G606" s="2"/>
      <c r="H606" s="18" t="str">
        <f t="shared" si="1"/>
        <v/>
      </c>
      <c r="I606" s="19" t="str">
        <f t="shared" si="2"/>
        <v/>
      </c>
      <c r="J606" s="20"/>
      <c r="K606" s="21" t="str">
        <f t="shared" si="0"/>
        <v/>
      </c>
      <c r="L606" s="2"/>
      <c r="M606" s="2"/>
      <c r="N606" s="2"/>
      <c r="O606" s="2"/>
      <c r="P606" s="2"/>
      <c r="Q606" s="2"/>
    </row>
    <row r="607" spans="1:17">
      <c r="A607" s="9"/>
      <c r="B607" s="2"/>
      <c r="C607" s="2"/>
      <c r="D607" s="16" t="b">
        <v>0</v>
      </c>
      <c r="E607" s="16" t="b">
        <v>0</v>
      </c>
      <c r="F607" s="2"/>
      <c r="G607" s="2"/>
      <c r="H607" s="18" t="str">
        <f t="shared" si="1"/>
        <v/>
      </c>
      <c r="I607" s="19" t="str">
        <f t="shared" si="2"/>
        <v/>
      </c>
      <c r="J607" s="20"/>
      <c r="K607" s="21" t="str">
        <f t="shared" si="0"/>
        <v/>
      </c>
      <c r="L607" s="2"/>
      <c r="M607" s="2"/>
      <c r="N607" s="2"/>
      <c r="O607" s="2"/>
      <c r="P607" s="2"/>
      <c r="Q607" s="2"/>
    </row>
    <row r="608" spans="1:17">
      <c r="A608" s="9"/>
      <c r="B608" s="2"/>
      <c r="C608" s="2"/>
      <c r="D608" s="16" t="b">
        <v>0</v>
      </c>
      <c r="E608" s="16" t="b">
        <v>0</v>
      </c>
      <c r="F608" s="2"/>
      <c r="G608" s="2"/>
      <c r="H608" s="18" t="str">
        <f t="shared" si="1"/>
        <v/>
      </c>
      <c r="I608" s="19" t="str">
        <f t="shared" si="2"/>
        <v/>
      </c>
      <c r="J608" s="20"/>
      <c r="K608" s="21" t="str">
        <f t="shared" si="0"/>
        <v/>
      </c>
      <c r="L608" s="2"/>
      <c r="M608" s="2"/>
      <c r="N608" s="2"/>
      <c r="O608" s="2"/>
      <c r="P608" s="2"/>
      <c r="Q608" s="2"/>
    </row>
    <row r="609" spans="1:17">
      <c r="A609" s="9"/>
      <c r="B609" s="2"/>
      <c r="C609" s="2"/>
      <c r="D609" s="16" t="b">
        <v>0</v>
      </c>
      <c r="E609" s="16" t="b">
        <v>0</v>
      </c>
      <c r="F609" s="2"/>
      <c r="G609" s="2"/>
      <c r="H609" s="18" t="str">
        <f t="shared" si="1"/>
        <v/>
      </c>
      <c r="I609" s="19" t="str">
        <f t="shared" si="2"/>
        <v/>
      </c>
      <c r="J609" s="20"/>
      <c r="K609" s="21" t="str">
        <f t="shared" si="0"/>
        <v/>
      </c>
      <c r="L609" s="2"/>
      <c r="M609" s="2"/>
      <c r="N609" s="2"/>
      <c r="O609" s="2"/>
      <c r="P609" s="2"/>
      <c r="Q609" s="2"/>
    </row>
    <row r="610" spans="1:17">
      <c r="A610" s="9"/>
      <c r="B610" s="2"/>
      <c r="C610" s="2"/>
      <c r="D610" s="16" t="b">
        <v>0</v>
      </c>
      <c r="E610" s="16" t="b">
        <v>0</v>
      </c>
      <c r="F610" s="2"/>
      <c r="G610" s="2"/>
      <c r="H610" s="18" t="str">
        <f t="shared" si="1"/>
        <v/>
      </c>
      <c r="I610" s="19" t="str">
        <f t="shared" si="2"/>
        <v/>
      </c>
      <c r="J610" s="20"/>
      <c r="K610" s="21" t="str">
        <f t="shared" si="0"/>
        <v/>
      </c>
      <c r="L610" s="2"/>
      <c r="M610" s="2"/>
      <c r="N610" s="2"/>
      <c r="O610" s="2"/>
      <c r="P610" s="2"/>
      <c r="Q610" s="2"/>
    </row>
    <row r="611" spans="1:17">
      <c r="A611" s="9"/>
      <c r="B611" s="2"/>
      <c r="C611" s="2"/>
      <c r="D611" s="16" t="b">
        <v>0</v>
      </c>
      <c r="E611" s="16" t="b">
        <v>0</v>
      </c>
      <c r="F611" s="2"/>
      <c r="G611" s="2"/>
      <c r="H611" s="18" t="str">
        <f t="shared" si="1"/>
        <v/>
      </c>
      <c r="I611" s="19" t="str">
        <f t="shared" si="2"/>
        <v/>
      </c>
      <c r="J611" s="20"/>
      <c r="K611" s="21" t="str">
        <f t="shared" si="0"/>
        <v/>
      </c>
      <c r="L611" s="2"/>
      <c r="M611" s="2"/>
      <c r="N611" s="2"/>
      <c r="O611" s="2"/>
      <c r="P611" s="2"/>
      <c r="Q611" s="2"/>
    </row>
    <row r="612" spans="1:17">
      <c r="A612" s="9"/>
      <c r="B612" s="2"/>
      <c r="C612" s="2"/>
      <c r="D612" s="16" t="b">
        <v>0</v>
      </c>
      <c r="E612" s="16" t="b">
        <v>0</v>
      </c>
      <c r="F612" s="2"/>
      <c r="G612" s="2"/>
      <c r="H612" s="18" t="str">
        <f t="shared" si="1"/>
        <v/>
      </c>
      <c r="I612" s="19" t="str">
        <f t="shared" si="2"/>
        <v/>
      </c>
      <c r="J612" s="20"/>
      <c r="K612" s="21" t="str">
        <f t="shared" si="0"/>
        <v/>
      </c>
      <c r="L612" s="2"/>
      <c r="M612" s="2"/>
      <c r="N612" s="2"/>
      <c r="O612" s="2"/>
      <c r="P612" s="2"/>
      <c r="Q612" s="2"/>
    </row>
    <row r="613" spans="1:17">
      <c r="A613" s="9"/>
      <c r="B613" s="2"/>
      <c r="C613" s="2"/>
      <c r="D613" s="16" t="b">
        <v>0</v>
      </c>
      <c r="E613" s="16" t="b">
        <v>0</v>
      </c>
      <c r="F613" s="2"/>
      <c r="G613" s="2"/>
      <c r="H613" s="18" t="str">
        <f t="shared" si="1"/>
        <v/>
      </c>
      <c r="I613" s="19" t="str">
        <f t="shared" si="2"/>
        <v/>
      </c>
      <c r="J613" s="20"/>
      <c r="K613" s="21" t="str">
        <f t="shared" si="0"/>
        <v/>
      </c>
      <c r="L613" s="2"/>
      <c r="M613" s="2"/>
      <c r="N613" s="2"/>
      <c r="O613" s="2"/>
      <c r="P613" s="2"/>
      <c r="Q613" s="2"/>
    </row>
    <row r="614" spans="1:17">
      <c r="A614" s="9"/>
      <c r="B614" s="2"/>
      <c r="C614" s="2"/>
      <c r="D614" s="16" t="b">
        <v>0</v>
      </c>
      <c r="E614" s="16" t="b">
        <v>0</v>
      </c>
      <c r="F614" s="2"/>
      <c r="G614" s="2"/>
      <c r="H614" s="18" t="str">
        <f t="shared" si="1"/>
        <v/>
      </c>
      <c r="I614" s="19" t="str">
        <f t="shared" si="2"/>
        <v/>
      </c>
      <c r="J614" s="20"/>
      <c r="K614" s="21" t="str">
        <f t="shared" si="0"/>
        <v/>
      </c>
      <c r="L614" s="2"/>
      <c r="M614" s="2"/>
      <c r="N614" s="2"/>
      <c r="O614" s="2"/>
      <c r="P614" s="2"/>
      <c r="Q614" s="2"/>
    </row>
    <row r="615" spans="1:17">
      <c r="A615" s="9"/>
      <c r="B615" s="2"/>
      <c r="C615" s="2"/>
      <c r="D615" s="16" t="b">
        <v>0</v>
      </c>
      <c r="E615" s="16" t="b">
        <v>0</v>
      </c>
      <c r="F615" s="2"/>
      <c r="G615" s="2"/>
      <c r="H615" s="18" t="str">
        <f t="shared" si="1"/>
        <v/>
      </c>
      <c r="I615" s="19" t="str">
        <f t="shared" si="2"/>
        <v/>
      </c>
      <c r="J615" s="20"/>
      <c r="K615" s="21" t="str">
        <f t="shared" si="0"/>
        <v/>
      </c>
      <c r="L615" s="2"/>
      <c r="M615" s="2"/>
      <c r="N615" s="2"/>
      <c r="O615" s="2"/>
      <c r="P615" s="2"/>
      <c r="Q615" s="2"/>
    </row>
    <row r="616" spans="1:17">
      <c r="A616" s="9"/>
      <c r="B616" s="2"/>
      <c r="C616" s="2"/>
      <c r="D616" s="16" t="b">
        <v>0</v>
      </c>
      <c r="E616" s="16" t="b">
        <v>0</v>
      </c>
      <c r="F616" s="2"/>
      <c r="G616" s="2"/>
      <c r="H616" s="18" t="str">
        <f t="shared" si="1"/>
        <v/>
      </c>
      <c r="I616" s="19" t="str">
        <f t="shared" si="2"/>
        <v/>
      </c>
      <c r="J616" s="20"/>
      <c r="K616" s="21" t="str">
        <f t="shared" si="0"/>
        <v/>
      </c>
      <c r="L616" s="2"/>
      <c r="M616" s="2"/>
      <c r="N616" s="2"/>
      <c r="O616" s="2"/>
      <c r="P616" s="2"/>
      <c r="Q616" s="2"/>
    </row>
    <row r="617" spans="1:17">
      <c r="A617" s="9"/>
      <c r="B617" s="2"/>
      <c r="C617" s="2"/>
      <c r="D617" s="16" t="b">
        <v>0</v>
      </c>
      <c r="E617" s="16" t="b">
        <v>0</v>
      </c>
      <c r="F617" s="2"/>
      <c r="G617" s="2"/>
      <c r="H617" s="18" t="str">
        <f t="shared" si="1"/>
        <v/>
      </c>
      <c r="I617" s="19" t="str">
        <f t="shared" si="2"/>
        <v/>
      </c>
      <c r="J617" s="20"/>
      <c r="K617" s="21" t="str">
        <f t="shared" si="0"/>
        <v/>
      </c>
      <c r="L617" s="2"/>
      <c r="M617" s="2"/>
      <c r="N617" s="2"/>
      <c r="O617" s="2"/>
      <c r="P617" s="2"/>
      <c r="Q617" s="2"/>
    </row>
    <row r="618" spans="1:17">
      <c r="A618" s="9"/>
      <c r="B618" s="2"/>
      <c r="C618" s="2"/>
      <c r="D618" s="16" t="b">
        <v>0</v>
      </c>
      <c r="E618" s="16" t="b">
        <v>0</v>
      </c>
      <c r="F618" s="2"/>
      <c r="G618" s="2"/>
      <c r="H618" s="18" t="str">
        <f t="shared" si="1"/>
        <v/>
      </c>
      <c r="I618" s="19" t="str">
        <f t="shared" si="2"/>
        <v/>
      </c>
      <c r="J618" s="20"/>
      <c r="K618" s="21" t="str">
        <f t="shared" si="0"/>
        <v/>
      </c>
      <c r="L618" s="2"/>
      <c r="M618" s="2"/>
      <c r="N618" s="2"/>
      <c r="O618" s="2"/>
      <c r="P618" s="2"/>
      <c r="Q618" s="2"/>
    </row>
    <row r="619" spans="1:17">
      <c r="A619" s="9"/>
      <c r="B619" s="2"/>
      <c r="C619" s="2"/>
      <c r="D619" s="16" t="b">
        <v>0</v>
      </c>
      <c r="E619" s="16" t="b">
        <v>0</v>
      </c>
      <c r="F619" s="2"/>
      <c r="G619" s="2"/>
      <c r="H619" s="18" t="str">
        <f t="shared" si="1"/>
        <v/>
      </c>
      <c r="I619" s="19" t="str">
        <f t="shared" si="2"/>
        <v/>
      </c>
      <c r="J619" s="20"/>
      <c r="K619" s="21" t="str">
        <f t="shared" si="0"/>
        <v/>
      </c>
      <c r="L619" s="2"/>
      <c r="M619" s="2"/>
      <c r="N619" s="2"/>
      <c r="O619" s="2"/>
      <c r="P619" s="2"/>
      <c r="Q619" s="2"/>
    </row>
    <row r="620" spans="1:17">
      <c r="A620" s="9"/>
      <c r="B620" s="2"/>
      <c r="C620" s="2"/>
      <c r="D620" s="16" t="b">
        <v>0</v>
      </c>
      <c r="E620" s="16" t="b">
        <v>0</v>
      </c>
      <c r="F620" s="2"/>
      <c r="G620" s="2"/>
      <c r="H620" s="18" t="str">
        <f t="shared" si="1"/>
        <v/>
      </c>
      <c r="I620" s="19" t="str">
        <f t="shared" si="2"/>
        <v/>
      </c>
      <c r="J620" s="20"/>
      <c r="K620" s="21" t="str">
        <f t="shared" si="0"/>
        <v/>
      </c>
      <c r="L620" s="2"/>
      <c r="M620" s="2"/>
      <c r="N620" s="2"/>
      <c r="O620" s="2"/>
      <c r="P620" s="2"/>
      <c r="Q620" s="2"/>
    </row>
    <row r="621" spans="1:17">
      <c r="A621" s="9"/>
      <c r="B621" s="2"/>
      <c r="C621" s="2"/>
      <c r="D621" s="16" t="b">
        <v>0</v>
      </c>
      <c r="E621" s="16" t="b">
        <v>0</v>
      </c>
      <c r="F621" s="2"/>
      <c r="G621" s="2"/>
      <c r="H621" s="18" t="str">
        <f t="shared" si="1"/>
        <v/>
      </c>
      <c r="I621" s="19" t="str">
        <f t="shared" si="2"/>
        <v/>
      </c>
      <c r="J621" s="20"/>
      <c r="K621" s="21" t="str">
        <f t="shared" si="0"/>
        <v/>
      </c>
      <c r="L621" s="2"/>
      <c r="M621" s="2"/>
      <c r="N621" s="2"/>
      <c r="O621" s="2"/>
      <c r="P621" s="2"/>
      <c r="Q621" s="2"/>
    </row>
    <row r="622" spans="1:17">
      <c r="A622" s="9"/>
      <c r="B622" s="2"/>
      <c r="C622" s="2"/>
      <c r="D622" s="16" t="b">
        <v>0</v>
      </c>
      <c r="E622" s="16" t="b">
        <v>0</v>
      </c>
      <c r="F622" s="2"/>
      <c r="G622" s="2"/>
      <c r="H622" s="18" t="str">
        <f t="shared" si="1"/>
        <v/>
      </c>
      <c r="I622" s="19" t="str">
        <f t="shared" si="2"/>
        <v/>
      </c>
      <c r="J622" s="20"/>
      <c r="K622" s="21" t="str">
        <f t="shared" si="0"/>
        <v/>
      </c>
      <c r="L622" s="2"/>
      <c r="M622" s="2"/>
      <c r="N622" s="2"/>
      <c r="O622" s="2"/>
      <c r="P622" s="2"/>
      <c r="Q622" s="2"/>
    </row>
    <row r="623" spans="1:17">
      <c r="A623" s="9"/>
      <c r="B623" s="2"/>
      <c r="C623" s="2"/>
      <c r="D623" s="16" t="b">
        <v>0</v>
      </c>
      <c r="E623" s="16" t="b">
        <v>0</v>
      </c>
      <c r="F623" s="2"/>
      <c r="G623" s="2"/>
      <c r="H623" s="18" t="str">
        <f t="shared" si="1"/>
        <v/>
      </c>
      <c r="I623" s="19" t="str">
        <f t="shared" si="2"/>
        <v/>
      </c>
      <c r="J623" s="20"/>
      <c r="K623" s="21" t="str">
        <f t="shared" si="0"/>
        <v/>
      </c>
      <c r="L623" s="2"/>
      <c r="M623" s="2"/>
      <c r="N623" s="2"/>
      <c r="O623" s="2"/>
      <c r="P623" s="2"/>
      <c r="Q623" s="2"/>
    </row>
    <row r="624" spans="1:17">
      <c r="A624" s="9"/>
      <c r="B624" s="2"/>
      <c r="C624" s="2"/>
      <c r="D624" s="16" t="b">
        <v>0</v>
      </c>
      <c r="E624" s="16" t="b">
        <v>0</v>
      </c>
      <c r="F624" s="2"/>
      <c r="G624" s="2"/>
      <c r="H624" s="18" t="str">
        <f t="shared" si="1"/>
        <v/>
      </c>
      <c r="I624" s="19" t="str">
        <f t="shared" si="2"/>
        <v/>
      </c>
      <c r="J624" s="20"/>
      <c r="K624" s="21" t="str">
        <f t="shared" si="0"/>
        <v/>
      </c>
      <c r="L624" s="2"/>
      <c r="M624" s="2"/>
      <c r="N624" s="2"/>
      <c r="O624" s="2"/>
      <c r="P624" s="2"/>
      <c r="Q624" s="2"/>
    </row>
    <row r="625" spans="1:17">
      <c r="A625" s="9"/>
      <c r="B625" s="2"/>
      <c r="C625" s="2"/>
      <c r="D625" s="16" t="b">
        <v>0</v>
      </c>
      <c r="E625" s="16" t="b">
        <v>0</v>
      </c>
      <c r="F625" s="2"/>
      <c r="G625" s="2"/>
      <c r="H625" s="18" t="str">
        <f t="shared" si="1"/>
        <v/>
      </c>
      <c r="I625" s="19" t="str">
        <f t="shared" si="2"/>
        <v/>
      </c>
      <c r="J625" s="20"/>
      <c r="K625" s="21" t="str">
        <f t="shared" si="0"/>
        <v/>
      </c>
      <c r="L625" s="2"/>
      <c r="M625" s="2"/>
      <c r="N625" s="2"/>
      <c r="O625" s="2"/>
      <c r="P625" s="2"/>
      <c r="Q625" s="2"/>
    </row>
    <row r="626" spans="1:17">
      <c r="A626" s="9"/>
      <c r="B626" s="2"/>
      <c r="C626" s="2"/>
      <c r="D626" s="16" t="b">
        <v>0</v>
      </c>
      <c r="E626" s="16" t="b">
        <v>0</v>
      </c>
      <c r="F626" s="2"/>
      <c r="G626" s="2"/>
      <c r="H626" s="18" t="str">
        <f t="shared" si="1"/>
        <v/>
      </c>
      <c r="I626" s="19" t="str">
        <f t="shared" si="2"/>
        <v/>
      </c>
      <c r="J626" s="20"/>
      <c r="K626" s="21" t="str">
        <f t="shared" si="0"/>
        <v/>
      </c>
      <c r="L626" s="2"/>
      <c r="M626" s="2"/>
      <c r="N626" s="2"/>
      <c r="O626" s="2"/>
      <c r="P626" s="2"/>
      <c r="Q626" s="2"/>
    </row>
    <row r="627" spans="1:17">
      <c r="A627" s="9"/>
      <c r="B627" s="2"/>
      <c r="C627" s="2"/>
      <c r="D627" s="16" t="b">
        <v>0</v>
      </c>
      <c r="E627" s="16" t="b">
        <v>0</v>
      </c>
      <c r="F627" s="2"/>
      <c r="G627" s="2"/>
      <c r="H627" s="18" t="str">
        <f t="shared" si="1"/>
        <v/>
      </c>
      <c r="I627" s="19" t="str">
        <f t="shared" si="2"/>
        <v/>
      </c>
      <c r="J627" s="20"/>
      <c r="K627" s="21" t="str">
        <f t="shared" si="0"/>
        <v/>
      </c>
      <c r="L627" s="2"/>
      <c r="M627" s="2"/>
      <c r="N627" s="2"/>
      <c r="O627" s="2"/>
      <c r="P627" s="2"/>
      <c r="Q627" s="2"/>
    </row>
    <row r="628" spans="1:17">
      <c r="A628" s="9"/>
      <c r="B628" s="2"/>
      <c r="C628" s="2"/>
      <c r="D628" s="16" t="b">
        <v>0</v>
      </c>
      <c r="E628" s="16" t="b">
        <v>0</v>
      </c>
      <c r="F628" s="2"/>
      <c r="G628" s="2"/>
      <c r="H628" s="18" t="str">
        <f t="shared" si="1"/>
        <v/>
      </c>
      <c r="I628" s="19" t="str">
        <f t="shared" si="2"/>
        <v/>
      </c>
      <c r="J628" s="20"/>
      <c r="K628" s="21" t="str">
        <f t="shared" si="0"/>
        <v/>
      </c>
      <c r="L628" s="2"/>
      <c r="M628" s="2"/>
      <c r="N628" s="2"/>
      <c r="O628" s="2"/>
      <c r="P628" s="2"/>
      <c r="Q628" s="2"/>
    </row>
    <row r="629" spans="1:17">
      <c r="A629" s="9"/>
      <c r="B629" s="2"/>
      <c r="C629" s="2"/>
      <c r="D629" s="16" t="b">
        <v>0</v>
      </c>
      <c r="E629" s="16" t="b">
        <v>0</v>
      </c>
      <c r="F629" s="2"/>
      <c r="G629" s="2"/>
      <c r="H629" s="18" t="str">
        <f t="shared" si="1"/>
        <v/>
      </c>
      <c r="I629" s="19" t="str">
        <f t="shared" si="2"/>
        <v/>
      </c>
      <c r="J629" s="20"/>
      <c r="K629" s="21" t="str">
        <f t="shared" si="0"/>
        <v/>
      </c>
      <c r="L629" s="2"/>
      <c r="M629" s="2"/>
      <c r="N629" s="2"/>
      <c r="O629" s="2"/>
      <c r="P629" s="2"/>
      <c r="Q629" s="2"/>
    </row>
    <row r="630" spans="1:17">
      <c r="A630" s="9"/>
      <c r="B630" s="2"/>
      <c r="C630" s="2"/>
      <c r="D630" s="16" t="b">
        <v>0</v>
      </c>
      <c r="E630" s="16" t="b">
        <v>0</v>
      </c>
      <c r="F630" s="2"/>
      <c r="G630" s="2"/>
      <c r="H630" s="18" t="str">
        <f t="shared" si="1"/>
        <v/>
      </c>
      <c r="I630" s="19" t="str">
        <f t="shared" si="2"/>
        <v/>
      </c>
      <c r="J630" s="20"/>
      <c r="K630" s="21" t="str">
        <f t="shared" si="0"/>
        <v/>
      </c>
      <c r="L630" s="2"/>
      <c r="M630" s="2"/>
      <c r="N630" s="2"/>
      <c r="O630" s="2"/>
      <c r="P630" s="2"/>
      <c r="Q630" s="2"/>
    </row>
    <row r="631" spans="1:17">
      <c r="A631" s="9"/>
      <c r="B631" s="2"/>
      <c r="C631" s="2"/>
      <c r="D631" s="16" t="b">
        <v>0</v>
      </c>
      <c r="E631" s="16" t="b">
        <v>0</v>
      </c>
      <c r="F631" s="2"/>
      <c r="G631" s="2"/>
      <c r="H631" s="18" t="str">
        <f t="shared" si="1"/>
        <v/>
      </c>
      <c r="I631" s="19" t="str">
        <f t="shared" si="2"/>
        <v/>
      </c>
      <c r="J631" s="20"/>
      <c r="K631" s="21" t="str">
        <f t="shared" si="0"/>
        <v/>
      </c>
      <c r="L631" s="2"/>
      <c r="M631" s="2"/>
      <c r="N631" s="2"/>
      <c r="O631" s="2"/>
      <c r="P631" s="2"/>
      <c r="Q631" s="2"/>
    </row>
    <row r="632" spans="1:17">
      <c r="A632" s="9"/>
      <c r="B632" s="2"/>
      <c r="C632" s="2"/>
      <c r="D632" s="16" t="b">
        <v>0</v>
      </c>
      <c r="E632" s="16" t="b">
        <v>0</v>
      </c>
      <c r="F632" s="2"/>
      <c r="G632" s="2"/>
      <c r="H632" s="18" t="str">
        <f t="shared" si="1"/>
        <v/>
      </c>
      <c r="I632" s="19" t="str">
        <f t="shared" si="2"/>
        <v/>
      </c>
      <c r="J632" s="20"/>
      <c r="K632" s="21" t="str">
        <f t="shared" si="0"/>
        <v/>
      </c>
      <c r="L632" s="2"/>
      <c r="M632" s="2"/>
      <c r="N632" s="2"/>
      <c r="O632" s="2"/>
      <c r="P632" s="2"/>
      <c r="Q632" s="2"/>
    </row>
    <row r="633" spans="1:17">
      <c r="A633" s="9"/>
      <c r="B633" s="2"/>
      <c r="C633" s="2"/>
      <c r="D633" s="16" t="b">
        <v>0</v>
      </c>
      <c r="E633" s="16" t="b">
        <v>0</v>
      </c>
      <c r="F633" s="2"/>
      <c r="G633" s="2"/>
      <c r="H633" s="18" t="str">
        <f t="shared" si="1"/>
        <v/>
      </c>
      <c r="I633" s="19" t="str">
        <f t="shared" si="2"/>
        <v/>
      </c>
      <c r="J633" s="20"/>
      <c r="K633" s="21" t="str">
        <f t="shared" si="0"/>
        <v/>
      </c>
      <c r="L633" s="2"/>
      <c r="M633" s="2"/>
      <c r="N633" s="2"/>
      <c r="O633" s="2"/>
      <c r="P633" s="2"/>
      <c r="Q633" s="2"/>
    </row>
    <row r="634" spans="1:17">
      <c r="A634" s="9"/>
      <c r="B634" s="2"/>
      <c r="C634" s="2"/>
      <c r="D634" s="16" t="b">
        <v>0</v>
      </c>
      <c r="E634" s="16" t="b">
        <v>0</v>
      </c>
      <c r="F634" s="2"/>
      <c r="G634" s="2"/>
      <c r="H634" s="18" t="str">
        <f t="shared" si="1"/>
        <v/>
      </c>
      <c r="I634" s="19" t="str">
        <f t="shared" si="2"/>
        <v/>
      </c>
      <c r="J634" s="20"/>
      <c r="K634" s="21" t="str">
        <f t="shared" si="0"/>
        <v/>
      </c>
      <c r="L634" s="2"/>
      <c r="M634" s="2"/>
      <c r="N634" s="2"/>
      <c r="O634" s="2"/>
      <c r="P634" s="2"/>
      <c r="Q634" s="2"/>
    </row>
    <row r="635" spans="1:17">
      <c r="A635" s="9"/>
      <c r="B635" s="2"/>
      <c r="C635" s="2"/>
      <c r="D635" s="16" t="b">
        <v>0</v>
      </c>
      <c r="E635" s="16" t="b">
        <v>0</v>
      </c>
      <c r="F635" s="2"/>
      <c r="G635" s="2"/>
      <c r="H635" s="18" t="str">
        <f t="shared" si="1"/>
        <v/>
      </c>
      <c r="I635" s="19" t="str">
        <f t="shared" si="2"/>
        <v/>
      </c>
      <c r="J635" s="20"/>
      <c r="K635" s="21" t="str">
        <f t="shared" si="0"/>
        <v/>
      </c>
      <c r="L635" s="2"/>
      <c r="M635" s="2"/>
      <c r="N635" s="2"/>
      <c r="O635" s="2"/>
      <c r="P635" s="2"/>
      <c r="Q635" s="2"/>
    </row>
    <row r="636" spans="1:17">
      <c r="A636" s="9"/>
      <c r="B636" s="2"/>
      <c r="C636" s="2"/>
      <c r="D636" s="16" t="b">
        <v>0</v>
      </c>
      <c r="E636" s="16" t="b">
        <v>0</v>
      </c>
      <c r="F636" s="2"/>
      <c r="G636" s="2"/>
      <c r="H636" s="18" t="str">
        <f t="shared" si="1"/>
        <v/>
      </c>
      <c r="I636" s="19" t="str">
        <f t="shared" si="2"/>
        <v/>
      </c>
      <c r="J636" s="20"/>
      <c r="K636" s="21" t="str">
        <f t="shared" si="0"/>
        <v/>
      </c>
      <c r="L636" s="2"/>
      <c r="M636" s="2"/>
      <c r="N636" s="2"/>
      <c r="O636" s="2"/>
      <c r="P636" s="2"/>
      <c r="Q636" s="2"/>
    </row>
    <row r="637" spans="1:17">
      <c r="A637" s="9"/>
      <c r="B637" s="2"/>
      <c r="C637" s="2"/>
      <c r="D637" s="16" t="b">
        <v>0</v>
      </c>
      <c r="E637" s="16" t="b">
        <v>0</v>
      </c>
      <c r="F637" s="2"/>
      <c r="G637" s="2"/>
      <c r="H637" s="18" t="str">
        <f t="shared" si="1"/>
        <v/>
      </c>
      <c r="I637" s="19" t="str">
        <f t="shared" si="2"/>
        <v/>
      </c>
      <c r="J637" s="20"/>
      <c r="K637" s="21" t="str">
        <f t="shared" si="0"/>
        <v/>
      </c>
      <c r="L637" s="2"/>
      <c r="M637" s="2"/>
      <c r="N637" s="2"/>
      <c r="O637" s="2"/>
      <c r="P637" s="2"/>
      <c r="Q637" s="2"/>
    </row>
    <row r="638" spans="1:17">
      <c r="A638" s="9"/>
      <c r="B638" s="2"/>
      <c r="C638" s="2"/>
      <c r="D638" s="16" t="b">
        <v>0</v>
      </c>
      <c r="E638" s="16" t="b">
        <v>0</v>
      </c>
      <c r="F638" s="2"/>
      <c r="G638" s="2"/>
      <c r="H638" s="18" t="str">
        <f t="shared" si="1"/>
        <v/>
      </c>
      <c r="I638" s="19" t="str">
        <f t="shared" si="2"/>
        <v/>
      </c>
      <c r="J638" s="20"/>
      <c r="K638" s="21" t="str">
        <f t="shared" si="0"/>
        <v/>
      </c>
      <c r="L638" s="2"/>
      <c r="M638" s="2"/>
      <c r="N638" s="2"/>
      <c r="O638" s="2"/>
      <c r="P638" s="2"/>
      <c r="Q638" s="2"/>
    </row>
    <row r="639" spans="1:17">
      <c r="A639" s="9"/>
      <c r="B639" s="2"/>
      <c r="C639" s="2"/>
      <c r="D639" s="16" t="b">
        <v>0</v>
      </c>
      <c r="E639" s="16" t="b">
        <v>0</v>
      </c>
      <c r="F639" s="2"/>
      <c r="G639" s="2"/>
      <c r="H639" s="18" t="str">
        <f t="shared" si="1"/>
        <v/>
      </c>
      <c r="I639" s="19" t="str">
        <f t="shared" si="2"/>
        <v/>
      </c>
      <c r="J639" s="20"/>
      <c r="K639" s="21" t="str">
        <f t="shared" si="0"/>
        <v/>
      </c>
      <c r="L639" s="2"/>
      <c r="M639" s="2"/>
      <c r="N639" s="2"/>
      <c r="O639" s="2"/>
      <c r="P639" s="2"/>
      <c r="Q639" s="2"/>
    </row>
    <row r="640" spans="1:17">
      <c r="A640" s="9"/>
      <c r="B640" s="2"/>
      <c r="C640" s="2"/>
      <c r="D640" s="16" t="b">
        <v>0</v>
      </c>
      <c r="E640" s="16" t="b">
        <v>0</v>
      </c>
      <c r="F640" s="2"/>
      <c r="G640" s="2"/>
      <c r="H640" s="18" t="str">
        <f t="shared" si="1"/>
        <v/>
      </c>
      <c r="I640" s="19" t="str">
        <f t="shared" si="2"/>
        <v/>
      </c>
      <c r="J640" s="20"/>
      <c r="K640" s="21" t="str">
        <f t="shared" si="0"/>
        <v/>
      </c>
      <c r="L640" s="2"/>
      <c r="M640" s="2"/>
      <c r="N640" s="2"/>
      <c r="O640" s="2"/>
      <c r="P640" s="2"/>
      <c r="Q640" s="2"/>
    </row>
    <row r="641" spans="1:17">
      <c r="A641" s="9"/>
      <c r="B641" s="2"/>
      <c r="C641" s="2"/>
      <c r="D641" s="16" t="b">
        <v>0</v>
      </c>
      <c r="E641" s="16" t="b">
        <v>0</v>
      </c>
      <c r="F641" s="2"/>
      <c r="G641" s="2"/>
      <c r="H641" s="18" t="str">
        <f t="shared" si="1"/>
        <v/>
      </c>
      <c r="I641" s="19" t="str">
        <f t="shared" si="2"/>
        <v/>
      </c>
      <c r="J641" s="20"/>
      <c r="K641" s="21" t="str">
        <f t="shared" si="0"/>
        <v/>
      </c>
      <c r="L641" s="2"/>
      <c r="M641" s="2"/>
      <c r="N641" s="2"/>
      <c r="O641" s="2"/>
      <c r="P641" s="2"/>
      <c r="Q641" s="2"/>
    </row>
    <row r="642" spans="1:17">
      <c r="A642" s="9"/>
      <c r="B642" s="2"/>
      <c r="C642" s="2"/>
      <c r="D642" s="16" t="b">
        <v>0</v>
      </c>
      <c r="E642" s="16" t="b">
        <v>0</v>
      </c>
      <c r="F642" s="2"/>
      <c r="G642" s="2"/>
      <c r="H642" s="18" t="str">
        <f t="shared" si="1"/>
        <v/>
      </c>
      <c r="I642" s="19" t="str">
        <f t="shared" si="2"/>
        <v/>
      </c>
      <c r="J642" s="20"/>
      <c r="K642" s="21" t="str">
        <f t="shared" si="0"/>
        <v/>
      </c>
      <c r="L642" s="2"/>
      <c r="M642" s="2"/>
      <c r="N642" s="2"/>
      <c r="O642" s="2"/>
      <c r="P642" s="2"/>
      <c r="Q642" s="2"/>
    </row>
    <row r="643" spans="1:17">
      <c r="A643" s="9"/>
      <c r="B643" s="2"/>
      <c r="C643" s="2"/>
      <c r="D643" s="16" t="b">
        <v>0</v>
      </c>
      <c r="E643" s="16" t="b">
        <v>0</v>
      </c>
      <c r="F643" s="2"/>
      <c r="G643" s="2"/>
      <c r="H643" s="18" t="str">
        <f t="shared" si="1"/>
        <v/>
      </c>
      <c r="I643" s="19" t="str">
        <f t="shared" si="2"/>
        <v/>
      </c>
      <c r="J643" s="20"/>
      <c r="K643" s="21" t="str">
        <f t="shared" si="0"/>
        <v/>
      </c>
      <c r="L643" s="2"/>
      <c r="M643" s="2"/>
      <c r="N643" s="2"/>
      <c r="O643" s="2"/>
      <c r="P643" s="2"/>
      <c r="Q643" s="2"/>
    </row>
    <row r="644" spans="1:17">
      <c r="A644" s="9"/>
      <c r="B644" s="2"/>
      <c r="C644" s="2"/>
      <c r="D644" s="16" t="b">
        <v>0</v>
      </c>
      <c r="E644" s="16" t="b">
        <v>0</v>
      </c>
      <c r="F644" s="2"/>
      <c r="G644" s="2"/>
      <c r="H644" s="18" t="str">
        <f t="shared" si="1"/>
        <v/>
      </c>
      <c r="I644" s="19" t="str">
        <f t="shared" si="2"/>
        <v/>
      </c>
      <c r="J644" s="20"/>
      <c r="K644" s="21" t="str">
        <f t="shared" si="0"/>
        <v/>
      </c>
      <c r="L644" s="2"/>
      <c r="M644" s="2"/>
      <c r="N644" s="2"/>
      <c r="O644" s="2"/>
      <c r="P644" s="2"/>
      <c r="Q644" s="2"/>
    </row>
    <row r="645" spans="1:17">
      <c r="A645" s="9"/>
      <c r="B645" s="2"/>
      <c r="C645" s="2"/>
      <c r="D645" s="16" t="b">
        <v>0</v>
      </c>
      <c r="E645" s="16" t="b">
        <v>0</v>
      </c>
      <c r="F645" s="2"/>
      <c r="G645" s="2"/>
      <c r="H645" s="18" t="str">
        <f t="shared" si="1"/>
        <v/>
      </c>
      <c r="I645" s="19" t="str">
        <f t="shared" si="2"/>
        <v/>
      </c>
      <c r="J645" s="20"/>
      <c r="K645" s="21" t="str">
        <f t="shared" si="0"/>
        <v/>
      </c>
      <c r="L645" s="2"/>
      <c r="M645" s="2"/>
      <c r="N645" s="2"/>
      <c r="O645" s="2"/>
      <c r="P645" s="2"/>
      <c r="Q645" s="2"/>
    </row>
    <row r="646" spans="1:17">
      <c r="A646" s="9"/>
      <c r="B646" s="2"/>
      <c r="C646" s="2"/>
      <c r="D646" s="16" t="b">
        <v>0</v>
      </c>
      <c r="E646" s="16" t="b">
        <v>0</v>
      </c>
      <c r="F646" s="2"/>
      <c r="G646" s="2"/>
      <c r="H646" s="18" t="str">
        <f t="shared" si="1"/>
        <v/>
      </c>
      <c r="I646" s="19" t="str">
        <f t="shared" si="2"/>
        <v/>
      </c>
      <c r="J646" s="20"/>
      <c r="K646" s="21" t="str">
        <f t="shared" si="0"/>
        <v/>
      </c>
      <c r="L646" s="2"/>
      <c r="M646" s="2"/>
      <c r="N646" s="2"/>
      <c r="O646" s="2"/>
      <c r="P646" s="2"/>
      <c r="Q646" s="2"/>
    </row>
    <row r="647" spans="1:17">
      <c r="A647" s="9"/>
      <c r="B647" s="2"/>
      <c r="C647" s="2"/>
      <c r="D647" s="16" t="b">
        <v>0</v>
      </c>
      <c r="E647" s="16" t="b">
        <v>0</v>
      </c>
      <c r="F647" s="2"/>
      <c r="G647" s="2"/>
      <c r="H647" s="18" t="str">
        <f t="shared" si="1"/>
        <v/>
      </c>
      <c r="I647" s="19" t="str">
        <f t="shared" si="2"/>
        <v/>
      </c>
      <c r="J647" s="20"/>
      <c r="K647" s="21" t="str">
        <f t="shared" si="0"/>
        <v/>
      </c>
      <c r="L647" s="2"/>
      <c r="M647" s="2"/>
      <c r="N647" s="2"/>
      <c r="O647" s="2"/>
      <c r="P647" s="2"/>
      <c r="Q647" s="2"/>
    </row>
    <row r="648" spans="1:17">
      <c r="A648" s="9"/>
      <c r="B648" s="2"/>
      <c r="C648" s="2"/>
      <c r="D648" s="16" t="b">
        <v>0</v>
      </c>
      <c r="E648" s="16" t="b">
        <v>0</v>
      </c>
      <c r="F648" s="2"/>
      <c r="G648" s="2"/>
      <c r="H648" s="18" t="str">
        <f t="shared" si="1"/>
        <v/>
      </c>
      <c r="I648" s="19" t="str">
        <f t="shared" si="2"/>
        <v/>
      </c>
      <c r="J648" s="20"/>
      <c r="K648" s="21" t="str">
        <f t="shared" si="0"/>
        <v/>
      </c>
      <c r="L648" s="2"/>
      <c r="M648" s="2"/>
      <c r="N648" s="2"/>
      <c r="O648" s="2"/>
      <c r="P648" s="2"/>
      <c r="Q648" s="2"/>
    </row>
    <row r="649" spans="1:17">
      <c r="A649" s="9"/>
      <c r="B649" s="2"/>
      <c r="C649" s="2"/>
      <c r="D649" s="16" t="b">
        <v>0</v>
      </c>
      <c r="E649" s="16" t="b">
        <v>0</v>
      </c>
      <c r="F649" s="2"/>
      <c r="G649" s="2"/>
      <c r="H649" s="18" t="str">
        <f t="shared" si="1"/>
        <v/>
      </c>
      <c r="I649" s="19" t="str">
        <f t="shared" si="2"/>
        <v/>
      </c>
      <c r="J649" s="20"/>
      <c r="K649" s="21" t="str">
        <f t="shared" si="0"/>
        <v/>
      </c>
      <c r="L649" s="2"/>
      <c r="M649" s="2"/>
      <c r="N649" s="2"/>
      <c r="O649" s="2"/>
      <c r="P649" s="2"/>
      <c r="Q649" s="2"/>
    </row>
    <row r="650" spans="1:17">
      <c r="A650" s="9"/>
      <c r="B650" s="2"/>
      <c r="C650" s="2"/>
      <c r="D650" s="16" t="b">
        <v>0</v>
      </c>
      <c r="E650" s="16" t="b">
        <v>0</v>
      </c>
      <c r="F650" s="2"/>
      <c r="G650" s="2"/>
      <c r="H650" s="18" t="str">
        <f t="shared" si="1"/>
        <v/>
      </c>
      <c r="I650" s="19" t="str">
        <f t="shared" si="2"/>
        <v/>
      </c>
      <c r="J650" s="20"/>
      <c r="K650" s="21" t="str">
        <f t="shared" si="0"/>
        <v/>
      </c>
      <c r="L650" s="2"/>
      <c r="M650" s="2"/>
      <c r="N650" s="2"/>
      <c r="O650" s="2"/>
      <c r="P650" s="2"/>
      <c r="Q650" s="2"/>
    </row>
    <row r="651" spans="1:17">
      <c r="A651" s="9"/>
      <c r="B651" s="2"/>
      <c r="C651" s="2"/>
      <c r="D651" s="16" t="b">
        <v>0</v>
      </c>
      <c r="E651" s="16" t="b">
        <v>0</v>
      </c>
      <c r="F651" s="2"/>
      <c r="G651" s="2"/>
      <c r="H651" s="18" t="str">
        <f t="shared" si="1"/>
        <v/>
      </c>
      <c r="I651" s="19" t="str">
        <f t="shared" si="2"/>
        <v/>
      </c>
      <c r="J651" s="20"/>
      <c r="K651" s="21" t="str">
        <f t="shared" si="0"/>
        <v/>
      </c>
      <c r="L651" s="2"/>
      <c r="M651" s="2"/>
      <c r="N651" s="2"/>
      <c r="O651" s="2"/>
      <c r="P651" s="2"/>
      <c r="Q651" s="2"/>
    </row>
    <row r="652" spans="1:17">
      <c r="A652" s="9"/>
      <c r="B652" s="2"/>
      <c r="C652" s="2"/>
      <c r="D652" s="16" t="b">
        <v>0</v>
      </c>
      <c r="E652" s="16" t="b">
        <v>0</v>
      </c>
      <c r="F652" s="2"/>
      <c r="G652" s="2"/>
      <c r="H652" s="18" t="str">
        <f t="shared" si="1"/>
        <v/>
      </c>
      <c r="I652" s="19" t="str">
        <f t="shared" si="2"/>
        <v/>
      </c>
      <c r="J652" s="20"/>
      <c r="K652" s="21" t="str">
        <f t="shared" si="0"/>
        <v/>
      </c>
      <c r="L652" s="2"/>
      <c r="M652" s="2"/>
      <c r="N652" s="2"/>
      <c r="O652" s="2"/>
      <c r="P652" s="2"/>
      <c r="Q652" s="2"/>
    </row>
    <row r="653" spans="1:17">
      <c r="A653" s="9"/>
      <c r="B653" s="2"/>
      <c r="C653" s="2"/>
      <c r="D653" s="16" t="b">
        <v>0</v>
      </c>
      <c r="E653" s="16" t="b">
        <v>0</v>
      </c>
      <c r="F653" s="2"/>
      <c r="G653" s="2"/>
      <c r="H653" s="18" t="str">
        <f t="shared" si="1"/>
        <v/>
      </c>
      <c r="I653" s="19" t="str">
        <f t="shared" si="2"/>
        <v/>
      </c>
      <c r="J653" s="20"/>
      <c r="K653" s="21" t="str">
        <f t="shared" si="0"/>
        <v/>
      </c>
      <c r="L653" s="2"/>
      <c r="M653" s="2"/>
      <c r="N653" s="2"/>
      <c r="O653" s="2"/>
      <c r="P653" s="2"/>
      <c r="Q653" s="2"/>
    </row>
    <row r="654" spans="1:17">
      <c r="A654" s="9"/>
      <c r="B654" s="2"/>
      <c r="C654" s="2"/>
      <c r="D654" s="16" t="b">
        <v>0</v>
      </c>
      <c r="E654" s="16" t="b">
        <v>0</v>
      </c>
      <c r="F654" s="2"/>
      <c r="G654" s="2"/>
      <c r="H654" s="18" t="str">
        <f t="shared" si="1"/>
        <v/>
      </c>
      <c r="I654" s="19" t="str">
        <f t="shared" si="2"/>
        <v/>
      </c>
      <c r="J654" s="20"/>
      <c r="K654" s="21" t="str">
        <f t="shared" si="0"/>
        <v/>
      </c>
      <c r="L654" s="2"/>
      <c r="M654" s="2"/>
      <c r="N654" s="2"/>
      <c r="O654" s="2"/>
      <c r="P654" s="2"/>
      <c r="Q654" s="2"/>
    </row>
    <row r="655" spans="1:17">
      <c r="A655" s="9"/>
      <c r="B655" s="2"/>
      <c r="C655" s="2"/>
      <c r="D655" s="16" t="b">
        <v>0</v>
      </c>
      <c r="E655" s="16" t="b">
        <v>0</v>
      </c>
      <c r="F655" s="2"/>
      <c r="G655" s="2"/>
      <c r="H655" s="18" t="str">
        <f t="shared" si="1"/>
        <v/>
      </c>
      <c r="I655" s="19" t="str">
        <f t="shared" si="2"/>
        <v/>
      </c>
      <c r="J655" s="20"/>
      <c r="K655" s="21" t="str">
        <f t="shared" si="0"/>
        <v/>
      </c>
      <c r="L655" s="2"/>
      <c r="M655" s="2"/>
      <c r="N655" s="2"/>
      <c r="O655" s="2"/>
      <c r="P655" s="2"/>
      <c r="Q655" s="2"/>
    </row>
    <row r="656" spans="1:17">
      <c r="A656" s="9"/>
      <c r="B656" s="2"/>
      <c r="C656" s="2"/>
      <c r="D656" s="16" t="b">
        <v>0</v>
      </c>
      <c r="E656" s="16" t="b">
        <v>0</v>
      </c>
      <c r="F656" s="2"/>
      <c r="G656" s="2"/>
      <c r="H656" s="18" t="str">
        <f t="shared" si="1"/>
        <v/>
      </c>
      <c r="I656" s="19" t="str">
        <f t="shared" si="2"/>
        <v/>
      </c>
      <c r="J656" s="20"/>
      <c r="K656" s="21" t="str">
        <f t="shared" si="0"/>
        <v/>
      </c>
      <c r="L656" s="2"/>
      <c r="M656" s="2"/>
      <c r="N656" s="2"/>
      <c r="O656" s="2"/>
      <c r="P656" s="2"/>
      <c r="Q656" s="2"/>
    </row>
    <row r="657" spans="1:17">
      <c r="A657" s="9"/>
      <c r="B657" s="2"/>
      <c r="C657" s="2"/>
      <c r="D657" s="16" t="b">
        <v>0</v>
      </c>
      <c r="E657" s="16" t="b">
        <v>0</v>
      </c>
      <c r="F657" s="2"/>
      <c r="G657" s="2"/>
      <c r="H657" s="18" t="str">
        <f t="shared" si="1"/>
        <v/>
      </c>
      <c r="I657" s="19" t="str">
        <f t="shared" si="2"/>
        <v/>
      </c>
      <c r="J657" s="20"/>
      <c r="K657" s="21" t="str">
        <f t="shared" si="0"/>
        <v/>
      </c>
      <c r="L657" s="2"/>
      <c r="M657" s="2"/>
      <c r="N657" s="2"/>
      <c r="O657" s="2"/>
      <c r="P657" s="2"/>
      <c r="Q657" s="2"/>
    </row>
    <row r="658" spans="1:17">
      <c r="A658" s="9"/>
      <c r="B658" s="2"/>
      <c r="C658" s="2"/>
      <c r="D658" s="16" t="b">
        <v>0</v>
      </c>
      <c r="E658" s="16" t="b">
        <v>0</v>
      </c>
      <c r="F658" s="2"/>
      <c r="G658" s="2"/>
      <c r="H658" s="18" t="str">
        <f t="shared" si="1"/>
        <v/>
      </c>
      <c r="I658" s="19" t="str">
        <f t="shared" si="2"/>
        <v/>
      </c>
      <c r="J658" s="20"/>
      <c r="K658" s="21" t="str">
        <f t="shared" si="0"/>
        <v/>
      </c>
      <c r="L658" s="2"/>
      <c r="M658" s="2"/>
      <c r="N658" s="2"/>
      <c r="O658" s="2"/>
      <c r="P658" s="2"/>
      <c r="Q658" s="2"/>
    </row>
    <row r="659" spans="1:17">
      <c r="A659" s="9"/>
      <c r="B659" s="2"/>
      <c r="C659" s="2"/>
      <c r="D659" s="16" t="b">
        <v>0</v>
      </c>
      <c r="E659" s="16" t="b">
        <v>0</v>
      </c>
      <c r="F659" s="2"/>
      <c r="G659" s="2"/>
      <c r="H659" s="18" t="str">
        <f t="shared" si="1"/>
        <v/>
      </c>
      <c r="I659" s="19" t="str">
        <f t="shared" si="2"/>
        <v/>
      </c>
      <c r="J659" s="20"/>
      <c r="K659" s="21" t="str">
        <f t="shared" si="0"/>
        <v/>
      </c>
      <c r="L659" s="2"/>
      <c r="M659" s="2"/>
      <c r="N659" s="2"/>
      <c r="O659" s="2"/>
      <c r="P659" s="2"/>
      <c r="Q659" s="2"/>
    </row>
    <row r="660" spans="1:17">
      <c r="A660" s="9"/>
      <c r="B660" s="2"/>
      <c r="C660" s="2"/>
      <c r="D660" s="16" t="b">
        <v>0</v>
      </c>
      <c r="E660" s="16" t="b">
        <v>0</v>
      </c>
      <c r="F660" s="2"/>
      <c r="G660" s="2"/>
      <c r="H660" s="18" t="str">
        <f t="shared" si="1"/>
        <v/>
      </c>
      <c r="I660" s="19" t="str">
        <f t="shared" si="2"/>
        <v/>
      </c>
      <c r="J660" s="20"/>
      <c r="K660" s="21" t="str">
        <f t="shared" si="0"/>
        <v/>
      </c>
      <c r="L660" s="2"/>
      <c r="M660" s="2"/>
      <c r="N660" s="2"/>
      <c r="O660" s="2"/>
      <c r="P660" s="2"/>
      <c r="Q660" s="2"/>
    </row>
    <row r="661" spans="1:17">
      <c r="A661" s="9"/>
      <c r="B661" s="2"/>
      <c r="C661" s="2"/>
      <c r="D661" s="16" t="b">
        <v>0</v>
      </c>
      <c r="E661" s="16" t="b">
        <v>0</v>
      </c>
      <c r="F661" s="2"/>
      <c r="G661" s="2"/>
      <c r="H661" s="18" t="str">
        <f t="shared" si="1"/>
        <v/>
      </c>
      <c r="I661" s="19" t="str">
        <f t="shared" si="2"/>
        <v/>
      </c>
      <c r="J661" s="20"/>
      <c r="K661" s="21" t="str">
        <f t="shared" si="0"/>
        <v/>
      </c>
      <c r="L661" s="2"/>
      <c r="M661" s="2"/>
      <c r="N661" s="2"/>
      <c r="O661" s="2"/>
      <c r="P661" s="2"/>
      <c r="Q661" s="2"/>
    </row>
    <row r="662" spans="1:17">
      <c r="A662" s="9"/>
      <c r="B662" s="2"/>
      <c r="C662" s="2"/>
      <c r="D662" s="16" t="b">
        <v>0</v>
      </c>
      <c r="E662" s="16" t="b">
        <v>0</v>
      </c>
      <c r="F662" s="2"/>
      <c r="G662" s="2"/>
      <c r="H662" s="18" t="str">
        <f t="shared" si="1"/>
        <v/>
      </c>
      <c r="I662" s="19" t="str">
        <f t="shared" si="2"/>
        <v/>
      </c>
      <c r="J662" s="20"/>
      <c r="K662" s="21" t="str">
        <f t="shared" si="0"/>
        <v/>
      </c>
      <c r="L662" s="2"/>
      <c r="M662" s="2"/>
      <c r="N662" s="2"/>
      <c r="O662" s="2"/>
      <c r="P662" s="2"/>
      <c r="Q662" s="2"/>
    </row>
    <row r="663" spans="1:17">
      <c r="A663" s="9"/>
      <c r="B663" s="2"/>
      <c r="C663" s="2"/>
      <c r="D663" s="16" t="b">
        <v>0</v>
      </c>
      <c r="E663" s="16" t="b">
        <v>0</v>
      </c>
      <c r="F663" s="2"/>
      <c r="G663" s="2"/>
      <c r="H663" s="18" t="str">
        <f t="shared" si="1"/>
        <v/>
      </c>
      <c r="I663" s="19" t="str">
        <f t="shared" si="2"/>
        <v/>
      </c>
      <c r="J663" s="20"/>
      <c r="K663" s="21" t="str">
        <f t="shared" si="0"/>
        <v/>
      </c>
      <c r="L663" s="2"/>
      <c r="M663" s="2"/>
      <c r="N663" s="2"/>
      <c r="O663" s="2"/>
      <c r="P663" s="2"/>
      <c r="Q663" s="2"/>
    </row>
    <row r="664" spans="1:17">
      <c r="A664" s="9"/>
      <c r="B664" s="2"/>
      <c r="C664" s="2"/>
      <c r="D664" s="16" t="b">
        <v>0</v>
      </c>
      <c r="E664" s="16" t="b">
        <v>0</v>
      </c>
      <c r="F664" s="2"/>
      <c r="G664" s="2"/>
      <c r="H664" s="18" t="str">
        <f t="shared" si="1"/>
        <v/>
      </c>
      <c r="I664" s="19" t="str">
        <f t="shared" si="2"/>
        <v/>
      </c>
      <c r="J664" s="20"/>
      <c r="K664" s="21" t="str">
        <f t="shared" si="0"/>
        <v/>
      </c>
      <c r="L664" s="2"/>
      <c r="M664" s="2"/>
      <c r="N664" s="2"/>
      <c r="O664" s="2"/>
      <c r="P664" s="2"/>
      <c r="Q664" s="2"/>
    </row>
    <row r="665" spans="1:17">
      <c r="A665" s="9"/>
      <c r="B665" s="2"/>
      <c r="C665" s="2"/>
      <c r="D665" s="16" t="b">
        <v>0</v>
      </c>
      <c r="E665" s="16" t="b">
        <v>0</v>
      </c>
      <c r="F665" s="2"/>
      <c r="G665" s="2"/>
      <c r="H665" s="18" t="str">
        <f t="shared" si="1"/>
        <v/>
      </c>
      <c r="I665" s="19" t="str">
        <f t="shared" si="2"/>
        <v/>
      </c>
      <c r="J665" s="20"/>
      <c r="K665" s="21" t="str">
        <f t="shared" si="0"/>
        <v/>
      </c>
      <c r="L665" s="2"/>
      <c r="M665" s="2"/>
      <c r="N665" s="2"/>
      <c r="O665" s="2"/>
      <c r="P665" s="2"/>
      <c r="Q665" s="2"/>
    </row>
    <row r="666" spans="1:17">
      <c r="A666" s="9"/>
      <c r="B666" s="2"/>
      <c r="C666" s="2"/>
      <c r="D666" s="16" t="b">
        <v>0</v>
      </c>
      <c r="E666" s="16" t="b">
        <v>0</v>
      </c>
      <c r="F666" s="2"/>
      <c r="G666" s="2"/>
      <c r="H666" s="18" t="str">
        <f t="shared" si="1"/>
        <v/>
      </c>
      <c r="I666" s="19" t="str">
        <f t="shared" si="2"/>
        <v/>
      </c>
      <c r="J666" s="20"/>
      <c r="K666" s="21" t="str">
        <f t="shared" si="0"/>
        <v/>
      </c>
      <c r="L666" s="2"/>
      <c r="M666" s="2"/>
      <c r="N666" s="2"/>
      <c r="O666" s="2"/>
      <c r="P666" s="2"/>
      <c r="Q666" s="2"/>
    </row>
    <row r="667" spans="1:17">
      <c r="A667" s="9"/>
      <c r="B667" s="2"/>
      <c r="C667" s="2"/>
      <c r="D667" s="16" t="b">
        <v>0</v>
      </c>
      <c r="E667" s="16" t="b">
        <v>0</v>
      </c>
      <c r="F667" s="2"/>
      <c r="G667" s="2"/>
      <c r="H667" s="18" t="str">
        <f t="shared" si="1"/>
        <v/>
      </c>
      <c r="I667" s="19" t="str">
        <f t="shared" si="2"/>
        <v/>
      </c>
      <c r="J667" s="20"/>
      <c r="K667" s="21" t="str">
        <f t="shared" si="0"/>
        <v/>
      </c>
      <c r="L667" s="2"/>
      <c r="M667" s="2"/>
      <c r="N667" s="2"/>
      <c r="O667" s="2"/>
      <c r="P667" s="2"/>
      <c r="Q667" s="2"/>
    </row>
    <row r="668" spans="1:17">
      <c r="A668" s="9"/>
      <c r="B668" s="2"/>
      <c r="C668" s="2"/>
      <c r="D668" s="16" t="b">
        <v>0</v>
      </c>
      <c r="E668" s="16" t="b">
        <v>0</v>
      </c>
      <c r="F668" s="2"/>
      <c r="G668" s="2"/>
      <c r="H668" s="18" t="str">
        <f t="shared" si="1"/>
        <v/>
      </c>
      <c r="I668" s="19" t="str">
        <f t="shared" si="2"/>
        <v/>
      </c>
      <c r="J668" s="20"/>
      <c r="K668" s="21" t="str">
        <f t="shared" si="0"/>
        <v/>
      </c>
      <c r="L668" s="2"/>
      <c r="M668" s="2"/>
      <c r="N668" s="2"/>
      <c r="O668" s="2"/>
      <c r="P668" s="2"/>
      <c r="Q668" s="2"/>
    </row>
    <row r="669" spans="1:17">
      <c r="A669" s="9"/>
      <c r="B669" s="2"/>
      <c r="C669" s="2"/>
      <c r="D669" s="16" t="b">
        <v>0</v>
      </c>
      <c r="E669" s="16" t="b">
        <v>0</v>
      </c>
      <c r="F669" s="2"/>
      <c r="G669" s="2"/>
      <c r="H669" s="18" t="str">
        <f t="shared" si="1"/>
        <v/>
      </c>
      <c r="I669" s="19" t="str">
        <f t="shared" si="2"/>
        <v/>
      </c>
      <c r="J669" s="20"/>
      <c r="K669" s="21" t="str">
        <f t="shared" si="0"/>
        <v/>
      </c>
      <c r="L669" s="2"/>
      <c r="M669" s="2"/>
      <c r="N669" s="2"/>
      <c r="O669" s="2"/>
      <c r="P669" s="2"/>
      <c r="Q669" s="2"/>
    </row>
    <row r="670" spans="1:17">
      <c r="A670" s="9"/>
      <c r="B670" s="2"/>
      <c r="C670" s="2"/>
      <c r="D670" s="16" t="b">
        <v>0</v>
      </c>
      <c r="E670" s="16" t="b">
        <v>0</v>
      </c>
      <c r="F670" s="2"/>
      <c r="G670" s="2"/>
      <c r="H670" s="18" t="str">
        <f t="shared" si="1"/>
        <v/>
      </c>
      <c r="I670" s="19" t="str">
        <f t="shared" si="2"/>
        <v/>
      </c>
      <c r="J670" s="20"/>
      <c r="K670" s="21" t="str">
        <f t="shared" si="0"/>
        <v/>
      </c>
      <c r="L670" s="2"/>
      <c r="M670" s="2"/>
      <c r="N670" s="2"/>
      <c r="O670" s="2"/>
      <c r="P670" s="2"/>
      <c r="Q670" s="2"/>
    </row>
    <row r="671" spans="1:17">
      <c r="A671" s="9"/>
      <c r="B671" s="2"/>
      <c r="C671" s="2"/>
      <c r="D671" s="16" t="b">
        <v>0</v>
      </c>
      <c r="E671" s="16" t="b">
        <v>0</v>
      </c>
      <c r="F671" s="2"/>
      <c r="G671" s="2"/>
      <c r="H671" s="18" t="str">
        <f t="shared" si="1"/>
        <v/>
      </c>
      <c r="I671" s="19" t="str">
        <f t="shared" si="2"/>
        <v/>
      </c>
      <c r="J671" s="20"/>
      <c r="K671" s="21" t="str">
        <f t="shared" si="0"/>
        <v/>
      </c>
      <c r="L671" s="2"/>
      <c r="M671" s="2"/>
      <c r="N671" s="2"/>
      <c r="O671" s="2"/>
      <c r="P671" s="2"/>
      <c r="Q671" s="2"/>
    </row>
    <row r="672" spans="1:17">
      <c r="A672" s="9"/>
      <c r="B672" s="2"/>
      <c r="C672" s="2"/>
      <c r="D672" s="16" t="b">
        <v>0</v>
      </c>
      <c r="E672" s="16" t="b">
        <v>0</v>
      </c>
      <c r="F672" s="2"/>
      <c r="G672" s="2"/>
      <c r="H672" s="18" t="str">
        <f t="shared" si="1"/>
        <v/>
      </c>
      <c r="I672" s="19" t="str">
        <f t="shared" si="2"/>
        <v/>
      </c>
      <c r="J672" s="20"/>
      <c r="K672" s="21" t="str">
        <f t="shared" si="0"/>
        <v/>
      </c>
      <c r="L672" s="2"/>
      <c r="M672" s="2"/>
      <c r="N672" s="2"/>
      <c r="O672" s="2"/>
      <c r="P672" s="2"/>
      <c r="Q672" s="2"/>
    </row>
    <row r="673" spans="1:17">
      <c r="A673" s="9"/>
      <c r="B673" s="2"/>
      <c r="C673" s="2"/>
      <c r="D673" s="16" t="b">
        <v>0</v>
      </c>
      <c r="E673" s="16" t="b">
        <v>0</v>
      </c>
      <c r="F673" s="2"/>
      <c r="G673" s="2"/>
      <c r="H673" s="18" t="str">
        <f t="shared" si="1"/>
        <v/>
      </c>
      <c r="I673" s="19" t="str">
        <f t="shared" si="2"/>
        <v/>
      </c>
      <c r="J673" s="20"/>
      <c r="K673" s="21" t="str">
        <f t="shared" si="0"/>
        <v/>
      </c>
      <c r="L673" s="2"/>
      <c r="M673" s="2"/>
      <c r="N673" s="2"/>
      <c r="O673" s="2"/>
      <c r="P673" s="2"/>
      <c r="Q673" s="2"/>
    </row>
    <row r="674" spans="1:17">
      <c r="A674" s="9"/>
      <c r="B674" s="2"/>
      <c r="C674" s="2"/>
      <c r="D674" s="16" t="b">
        <v>0</v>
      </c>
      <c r="E674" s="16" t="b">
        <v>0</v>
      </c>
      <c r="F674" s="2"/>
      <c r="G674" s="2"/>
      <c r="H674" s="18" t="str">
        <f t="shared" si="1"/>
        <v/>
      </c>
      <c r="I674" s="19" t="str">
        <f t="shared" si="2"/>
        <v/>
      </c>
      <c r="J674" s="20"/>
      <c r="K674" s="21" t="str">
        <f t="shared" si="0"/>
        <v/>
      </c>
      <c r="L674" s="2"/>
      <c r="M674" s="2"/>
      <c r="N674" s="2"/>
      <c r="O674" s="2"/>
      <c r="P674" s="2"/>
      <c r="Q674" s="2"/>
    </row>
    <row r="675" spans="1:17">
      <c r="A675" s="9"/>
      <c r="B675" s="2"/>
      <c r="C675" s="2"/>
      <c r="D675" s="16" t="b">
        <v>0</v>
      </c>
      <c r="E675" s="16" t="b">
        <v>0</v>
      </c>
      <c r="F675" s="2"/>
      <c r="G675" s="2"/>
      <c r="H675" s="18" t="str">
        <f t="shared" si="1"/>
        <v/>
      </c>
      <c r="I675" s="19" t="str">
        <f t="shared" si="2"/>
        <v/>
      </c>
      <c r="J675" s="20"/>
      <c r="K675" s="21" t="str">
        <f t="shared" si="0"/>
        <v/>
      </c>
      <c r="L675" s="2"/>
      <c r="M675" s="2"/>
      <c r="N675" s="2"/>
      <c r="O675" s="2"/>
      <c r="P675" s="2"/>
      <c r="Q675" s="2"/>
    </row>
    <row r="676" spans="1:17">
      <c r="A676" s="9"/>
      <c r="B676" s="2"/>
      <c r="C676" s="2"/>
      <c r="D676" s="16" t="b">
        <v>0</v>
      </c>
      <c r="E676" s="16" t="b">
        <v>0</v>
      </c>
      <c r="F676" s="2"/>
      <c r="G676" s="2"/>
      <c r="H676" s="18" t="str">
        <f t="shared" si="1"/>
        <v/>
      </c>
      <c r="I676" s="19" t="str">
        <f t="shared" si="2"/>
        <v/>
      </c>
      <c r="J676" s="20"/>
      <c r="K676" s="21" t="str">
        <f t="shared" si="0"/>
        <v/>
      </c>
      <c r="L676" s="2"/>
      <c r="M676" s="2"/>
      <c r="N676" s="2"/>
      <c r="O676" s="2"/>
      <c r="P676" s="2"/>
      <c r="Q676" s="2"/>
    </row>
    <row r="677" spans="1:17">
      <c r="A677" s="9"/>
      <c r="B677" s="2"/>
      <c r="C677" s="2"/>
      <c r="D677" s="16" t="b">
        <v>0</v>
      </c>
      <c r="E677" s="16" t="b">
        <v>0</v>
      </c>
      <c r="F677" s="2"/>
      <c r="G677" s="2"/>
      <c r="H677" s="18" t="str">
        <f t="shared" si="1"/>
        <v/>
      </c>
      <c r="I677" s="19" t="str">
        <f t="shared" si="2"/>
        <v/>
      </c>
      <c r="J677" s="20"/>
      <c r="K677" s="21" t="str">
        <f t="shared" si="0"/>
        <v/>
      </c>
      <c r="L677" s="2"/>
      <c r="M677" s="2"/>
      <c r="N677" s="2"/>
      <c r="O677" s="2"/>
      <c r="P677" s="2"/>
      <c r="Q677" s="2"/>
    </row>
    <row r="678" spans="1:17">
      <c r="A678" s="9"/>
      <c r="B678" s="2"/>
      <c r="C678" s="2"/>
      <c r="D678" s="16" t="b">
        <v>0</v>
      </c>
      <c r="E678" s="16" t="b">
        <v>0</v>
      </c>
      <c r="F678" s="2"/>
      <c r="G678" s="2"/>
      <c r="H678" s="18" t="str">
        <f t="shared" si="1"/>
        <v/>
      </c>
      <c r="I678" s="19" t="str">
        <f t="shared" si="2"/>
        <v/>
      </c>
      <c r="J678" s="20"/>
      <c r="K678" s="21" t="str">
        <f t="shared" si="0"/>
        <v/>
      </c>
      <c r="L678" s="2"/>
      <c r="M678" s="2"/>
      <c r="N678" s="2"/>
      <c r="O678" s="2"/>
      <c r="P678" s="2"/>
      <c r="Q678" s="2"/>
    </row>
    <row r="679" spans="1:17">
      <c r="A679" s="9"/>
      <c r="B679" s="2"/>
      <c r="C679" s="2"/>
      <c r="D679" s="16" t="b">
        <v>0</v>
      </c>
      <c r="E679" s="16" t="b">
        <v>0</v>
      </c>
      <c r="F679" s="2"/>
      <c r="G679" s="2"/>
      <c r="H679" s="18" t="str">
        <f t="shared" si="1"/>
        <v/>
      </c>
      <c r="I679" s="19" t="str">
        <f t="shared" si="2"/>
        <v/>
      </c>
      <c r="J679" s="20"/>
      <c r="K679" s="21" t="str">
        <f t="shared" si="0"/>
        <v/>
      </c>
      <c r="L679" s="2"/>
      <c r="M679" s="2"/>
      <c r="N679" s="2"/>
      <c r="O679" s="2"/>
      <c r="P679" s="2"/>
      <c r="Q679" s="2"/>
    </row>
    <row r="680" spans="1:17">
      <c r="A680" s="9"/>
      <c r="B680" s="2"/>
      <c r="C680" s="2"/>
      <c r="D680" s="16" t="b">
        <v>0</v>
      </c>
      <c r="E680" s="16" t="b">
        <v>0</v>
      </c>
      <c r="F680" s="2"/>
      <c r="G680" s="2"/>
      <c r="H680" s="18" t="str">
        <f t="shared" si="1"/>
        <v/>
      </c>
      <c r="I680" s="19" t="str">
        <f t="shared" si="2"/>
        <v/>
      </c>
      <c r="J680" s="20"/>
      <c r="K680" s="21" t="str">
        <f t="shared" si="0"/>
        <v/>
      </c>
      <c r="L680" s="2"/>
      <c r="M680" s="2"/>
      <c r="N680" s="2"/>
      <c r="O680" s="2"/>
      <c r="P680" s="2"/>
      <c r="Q680" s="2"/>
    </row>
    <row r="681" spans="1:17">
      <c r="A681" s="9"/>
      <c r="B681" s="2"/>
      <c r="C681" s="2"/>
      <c r="D681" s="16" t="b">
        <v>0</v>
      </c>
      <c r="E681" s="16" t="b">
        <v>0</v>
      </c>
      <c r="F681" s="2"/>
      <c r="G681" s="2"/>
      <c r="H681" s="18" t="str">
        <f t="shared" si="1"/>
        <v/>
      </c>
      <c r="I681" s="19" t="str">
        <f t="shared" si="2"/>
        <v/>
      </c>
      <c r="J681" s="20"/>
      <c r="K681" s="21" t="str">
        <f t="shared" si="0"/>
        <v/>
      </c>
      <c r="L681" s="2"/>
      <c r="M681" s="2"/>
      <c r="N681" s="2"/>
      <c r="O681" s="2"/>
      <c r="P681" s="2"/>
      <c r="Q681" s="2"/>
    </row>
    <row r="682" spans="1:17">
      <c r="A682" s="9"/>
      <c r="B682" s="2"/>
      <c r="C682" s="2"/>
      <c r="D682" s="16" t="b">
        <v>0</v>
      </c>
      <c r="E682" s="16" t="b">
        <v>0</v>
      </c>
      <c r="F682" s="2"/>
      <c r="G682" s="2"/>
      <c r="H682" s="18" t="str">
        <f t="shared" si="1"/>
        <v/>
      </c>
      <c r="I682" s="19" t="str">
        <f t="shared" si="2"/>
        <v/>
      </c>
      <c r="J682" s="20"/>
      <c r="K682" s="21" t="str">
        <f t="shared" si="0"/>
        <v/>
      </c>
      <c r="L682" s="2"/>
      <c r="M682" s="2"/>
      <c r="N682" s="2"/>
      <c r="O682" s="2"/>
      <c r="P682" s="2"/>
      <c r="Q682" s="2"/>
    </row>
    <row r="683" spans="1:17">
      <c r="A683" s="9"/>
      <c r="B683" s="2"/>
      <c r="C683" s="2"/>
      <c r="D683" s="16" t="b">
        <v>0</v>
      </c>
      <c r="E683" s="16" t="b">
        <v>0</v>
      </c>
      <c r="F683" s="2"/>
      <c r="G683" s="2"/>
      <c r="H683" s="18" t="str">
        <f t="shared" si="1"/>
        <v/>
      </c>
      <c r="I683" s="19" t="str">
        <f t="shared" si="2"/>
        <v/>
      </c>
      <c r="J683" s="20"/>
      <c r="K683" s="21" t="str">
        <f t="shared" si="0"/>
        <v/>
      </c>
      <c r="L683" s="2"/>
      <c r="M683" s="2"/>
      <c r="N683" s="2"/>
      <c r="O683" s="2"/>
      <c r="P683" s="2"/>
      <c r="Q683" s="2"/>
    </row>
    <row r="684" spans="1:17">
      <c r="A684" s="9"/>
      <c r="B684" s="2"/>
      <c r="C684" s="2"/>
      <c r="D684" s="16" t="b">
        <v>0</v>
      </c>
      <c r="E684" s="16" t="b">
        <v>0</v>
      </c>
      <c r="F684" s="2"/>
      <c r="G684" s="2"/>
      <c r="H684" s="18" t="str">
        <f t="shared" si="1"/>
        <v/>
      </c>
      <c r="I684" s="19" t="str">
        <f t="shared" si="2"/>
        <v/>
      </c>
      <c r="J684" s="20"/>
      <c r="K684" s="21" t="str">
        <f t="shared" si="0"/>
        <v/>
      </c>
      <c r="L684" s="2"/>
      <c r="M684" s="2"/>
      <c r="N684" s="2"/>
      <c r="O684" s="2"/>
      <c r="P684" s="2"/>
      <c r="Q684" s="2"/>
    </row>
    <row r="685" spans="1:17">
      <c r="A685" s="9"/>
      <c r="B685" s="2"/>
      <c r="C685" s="2"/>
      <c r="D685" s="16" t="b">
        <v>0</v>
      </c>
      <c r="E685" s="16" t="b">
        <v>0</v>
      </c>
      <c r="F685" s="2"/>
      <c r="G685" s="2"/>
      <c r="H685" s="18" t="str">
        <f t="shared" si="1"/>
        <v/>
      </c>
      <c r="I685" s="19" t="str">
        <f t="shared" si="2"/>
        <v/>
      </c>
      <c r="J685" s="20"/>
      <c r="K685" s="21" t="str">
        <f t="shared" si="0"/>
        <v/>
      </c>
      <c r="L685" s="2"/>
      <c r="M685" s="2"/>
      <c r="N685" s="2"/>
      <c r="O685" s="2"/>
      <c r="P685" s="2"/>
      <c r="Q685" s="2"/>
    </row>
    <row r="686" spans="1:17">
      <c r="A686" s="9"/>
      <c r="B686" s="2"/>
      <c r="C686" s="2"/>
      <c r="D686" s="16" t="b">
        <v>0</v>
      </c>
      <c r="E686" s="16" t="b">
        <v>0</v>
      </c>
      <c r="F686" s="2"/>
      <c r="G686" s="2"/>
      <c r="H686" s="18" t="str">
        <f t="shared" si="1"/>
        <v/>
      </c>
      <c r="I686" s="19" t="str">
        <f t="shared" si="2"/>
        <v/>
      </c>
      <c r="J686" s="20"/>
      <c r="K686" s="21" t="str">
        <f t="shared" si="0"/>
        <v/>
      </c>
      <c r="L686" s="2"/>
      <c r="M686" s="2"/>
      <c r="N686" s="2"/>
      <c r="O686" s="2"/>
      <c r="P686" s="2"/>
      <c r="Q686" s="2"/>
    </row>
    <row r="687" spans="1:17">
      <c r="A687" s="9"/>
      <c r="B687" s="2"/>
      <c r="C687" s="2"/>
      <c r="D687" s="16" t="b">
        <v>0</v>
      </c>
      <c r="E687" s="16" t="b">
        <v>0</v>
      </c>
      <c r="F687" s="2"/>
      <c r="G687" s="2"/>
      <c r="H687" s="18" t="str">
        <f t="shared" si="1"/>
        <v/>
      </c>
      <c r="I687" s="19" t="str">
        <f t="shared" si="2"/>
        <v/>
      </c>
      <c r="J687" s="20"/>
      <c r="K687" s="21" t="str">
        <f t="shared" si="0"/>
        <v/>
      </c>
      <c r="L687" s="2"/>
      <c r="M687" s="2"/>
      <c r="N687" s="2"/>
      <c r="O687" s="2"/>
      <c r="P687" s="2"/>
      <c r="Q687" s="2"/>
    </row>
    <row r="688" spans="1:17">
      <c r="A688" s="9"/>
      <c r="B688" s="2"/>
      <c r="C688" s="2"/>
      <c r="D688" s="16" t="b">
        <v>0</v>
      </c>
      <c r="E688" s="16" t="b">
        <v>0</v>
      </c>
      <c r="F688" s="2"/>
      <c r="G688" s="2"/>
      <c r="H688" s="18" t="str">
        <f t="shared" si="1"/>
        <v/>
      </c>
      <c r="I688" s="19" t="str">
        <f t="shared" si="2"/>
        <v/>
      </c>
      <c r="J688" s="20"/>
      <c r="K688" s="21" t="str">
        <f t="shared" si="0"/>
        <v/>
      </c>
      <c r="L688" s="2"/>
      <c r="M688" s="2"/>
      <c r="N688" s="2"/>
      <c r="O688" s="2"/>
      <c r="P688" s="2"/>
      <c r="Q688" s="2"/>
    </row>
    <row r="689" spans="1:17">
      <c r="A689" s="9"/>
      <c r="B689" s="2"/>
      <c r="C689" s="2"/>
      <c r="D689" s="16" t="b">
        <v>0</v>
      </c>
      <c r="E689" s="16" t="b">
        <v>0</v>
      </c>
      <c r="F689" s="2"/>
      <c r="G689" s="2"/>
      <c r="H689" s="18" t="str">
        <f t="shared" si="1"/>
        <v/>
      </c>
      <c r="I689" s="19" t="str">
        <f t="shared" si="2"/>
        <v/>
      </c>
      <c r="J689" s="20"/>
      <c r="K689" s="21" t="str">
        <f t="shared" si="0"/>
        <v/>
      </c>
      <c r="L689" s="2"/>
      <c r="M689" s="2"/>
      <c r="N689" s="2"/>
      <c r="O689" s="2"/>
      <c r="P689" s="2"/>
      <c r="Q689" s="2"/>
    </row>
    <row r="690" spans="1:17">
      <c r="A690" s="9"/>
      <c r="B690" s="2"/>
      <c r="C690" s="2"/>
      <c r="D690" s="16" t="b">
        <v>0</v>
      </c>
      <c r="E690" s="16" t="b">
        <v>0</v>
      </c>
      <c r="F690" s="2"/>
      <c r="G690" s="2"/>
      <c r="H690" s="18" t="str">
        <f t="shared" si="1"/>
        <v/>
      </c>
      <c r="I690" s="19" t="str">
        <f t="shared" si="2"/>
        <v/>
      </c>
      <c r="J690" s="20"/>
      <c r="K690" s="21" t="str">
        <f t="shared" si="0"/>
        <v/>
      </c>
      <c r="L690" s="2"/>
      <c r="M690" s="2"/>
      <c r="N690" s="2"/>
      <c r="O690" s="2"/>
      <c r="P690" s="2"/>
      <c r="Q690" s="2"/>
    </row>
    <row r="691" spans="1:17">
      <c r="A691" s="9"/>
      <c r="B691" s="2"/>
      <c r="C691" s="2"/>
      <c r="D691" s="16" t="b">
        <v>0</v>
      </c>
      <c r="E691" s="16" t="b">
        <v>0</v>
      </c>
      <c r="F691" s="2"/>
      <c r="G691" s="2"/>
      <c r="H691" s="18" t="str">
        <f t="shared" si="1"/>
        <v/>
      </c>
      <c r="I691" s="19" t="str">
        <f t="shared" si="2"/>
        <v/>
      </c>
      <c r="J691" s="20"/>
      <c r="K691" s="21" t="str">
        <f t="shared" si="0"/>
        <v/>
      </c>
      <c r="L691" s="2"/>
      <c r="M691" s="2"/>
      <c r="N691" s="2"/>
      <c r="O691" s="2"/>
      <c r="P691" s="2"/>
      <c r="Q691" s="2"/>
    </row>
    <row r="692" spans="1:17">
      <c r="A692" s="9"/>
      <c r="B692" s="2"/>
      <c r="C692" s="2"/>
      <c r="D692" s="16" t="b">
        <v>0</v>
      </c>
      <c r="E692" s="16" t="b">
        <v>0</v>
      </c>
      <c r="F692" s="2"/>
      <c r="G692" s="2"/>
      <c r="H692" s="18" t="str">
        <f t="shared" si="1"/>
        <v/>
      </c>
      <c r="I692" s="19" t="str">
        <f t="shared" si="2"/>
        <v/>
      </c>
      <c r="J692" s="20"/>
      <c r="K692" s="21" t="str">
        <f t="shared" si="0"/>
        <v/>
      </c>
      <c r="L692" s="2"/>
      <c r="M692" s="2"/>
      <c r="N692" s="2"/>
      <c r="O692" s="2"/>
      <c r="P692" s="2"/>
      <c r="Q692" s="2"/>
    </row>
    <row r="693" spans="1:17">
      <c r="A693" s="9"/>
      <c r="B693" s="2"/>
      <c r="C693" s="2"/>
      <c r="D693" s="16" t="b">
        <v>0</v>
      </c>
      <c r="E693" s="16" t="b">
        <v>0</v>
      </c>
      <c r="F693" s="2"/>
      <c r="G693" s="2"/>
      <c r="H693" s="18" t="str">
        <f t="shared" si="1"/>
        <v/>
      </c>
      <c r="I693" s="19" t="str">
        <f t="shared" si="2"/>
        <v/>
      </c>
      <c r="J693" s="20"/>
      <c r="K693" s="21" t="str">
        <f t="shared" si="0"/>
        <v/>
      </c>
      <c r="L693" s="2"/>
      <c r="M693" s="2"/>
      <c r="N693" s="2"/>
      <c r="O693" s="2"/>
      <c r="P693" s="2"/>
      <c r="Q693" s="2"/>
    </row>
    <row r="694" spans="1:17">
      <c r="A694" s="9"/>
      <c r="B694" s="2"/>
      <c r="C694" s="2"/>
      <c r="D694" s="16" t="b">
        <v>0</v>
      </c>
      <c r="E694" s="16" t="b">
        <v>0</v>
      </c>
      <c r="F694" s="2"/>
      <c r="G694" s="2"/>
      <c r="H694" s="18" t="str">
        <f t="shared" si="1"/>
        <v/>
      </c>
      <c r="I694" s="19" t="str">
        <f t="shared" si="2"/>
        <v/>
      </c>
      <c r="J694" s="20"/>
      <c r="K694" s="21" t="str">
        <f t="shared" si="0"/>
        <v/>
      </c>
      <c r="L694" s="2"/>
      <c r="M694" s="2"/>
      <c r="N694" s="2"/>
      <c r="O694" s="2"/>
      <c r="P694" s="2"/>
      <c r="Q694" s="2"/>
    </row>
    <row r="695" spans="1:17">
      <c r="A695" s="9"/>
      <c r="B695" s="2"/>
      <c r="C695" s="2"/>
      <c r="D695" s="16" t="b">
        <v>0</v>
      </c>
      <c r="E695" s="16" t="b">
        <v>0</v>
      </c>
      <c r="F695" s="2"/>
      <c r="G695" s="2"/>
      <c r="H695" s="18" t="str">
        <f t="shared" si="1"/>
        <v/>
      </c>
      <c r="I695" s="19" t="str">
        <f t="shared" si="2"/>
        <v/>
      </c>
      <c r="J695" s="20"/>
      <c r="K695" s="21" t="str">
        <f t="shared" si="0"/>
        <v/>
      </c>
      <c r="L695" s="2"/>
      <c r="M695" s="2"/>
      <c r="N695" s="2"/>
      <c r="O695" s="2"/>
      <c r="P695" s="2"/>
      <c r="Q695" s="2"/>
    </row>
    <row r="696" spans="1:17">
      <c r="A696" s="9"/>
      <c r="B696" s="2"/>
      <c r="C696" s="2"/>
      <c r="D696" s="16" t="b">
        <v>0</v>
      </c>
      <c r="E696" s="16" t="b">
        <v>0</v>
      </c>
      <c r="F696" s="2"/>
      <c r="G696" s="2"/>
      <c r="H696" s="18" t="str">
        <f t="shared" si="1"/>
        <v/>
      </c>
      <c r="I696" s="19" t="str">
        <f t="shared" si="2"/>
        <v/>
      </c>
      <c r="J696" s="20"/>
      <c r="K696" s="21" t="str">
        <f t="shared" si="0"/>
        <v/>
      </c>
      <c r="L696" s="2"/>
      <c r="M696" s="2"/>
      <c r="N696" s="2"/>
      <c r="O696" s="2"/>
      <c r="P696" s="2"/>
      <c r="Q696" s="2"/>
    </row>
    <row r="697" spans="1:17">
      <c r="A697" s="9"/>
      <c r="B697" s="2"/>
      <c r="C697" s="2"/>
      <c r="D697" s="16" t="b">
        <v>0</v>
      </c>
      <c r="E697" s="16" t="b">
        <v>0</v>
      </c>
      <c r="F697" s="2"/>
      <c r="G697" s="2"/>
      <c r="H697" s="18" t="str">
        <f t="shared" si="1"/>
        <v/>
      </c>
      <c r="I697" s="19" t="str">
        <f t="shared" si="2"/>
        <v/>
      </c>
      <c r="J697" s="20"/>
      <c r="K697" s="21" t="str">
        <f t="shared" si="0"/>
        <v/>
      </c>
      <c r="L697" s="2"/>
      <c r="M697" s="2"/>
      <c r="N697" s="2"/>
      <c r="O697" s="2"/>
      <c r="P697" s="2"/>
      <c r="Q697" s="2"/>
    </row>
    <row r="698" spans="1:17">
      <c r="A698" s="9"/>
      <c r="B698" s="2"/>
      <c r="C698" s="2"/>
      <c r="D698" s="16" t="b">
        <v>0</v>
      </c>
      <c r="E698" s="16" t="b">
        <v>0</v>
      </c>
      <c r="F698" s="2"/>
      <c r="G698" s="2"/>
      <c r="H698" s="18" t="str">
        <f t="shared" si="1"/>
        <v/>
      </c>
      <c r="I698" s="19" t="str">
        <f t="shared" si="2"/>
        <v/>
      </c>
      <c r="J698" s="20"/>
      <c r="K698" s="21" t="str">
        <f t="shared" si="0"/>
        <v/>
      </c>
      <c r="L698" s="2"/>
      <c r="M698" s="2"/>
      <c r="N698" s="2"/>
      <c r="O698" s="2"/>
      <c r="P698" s="2"/>
      <c r="Q698" s="2"/>
    </row>
    <row r="699" spans="1:17">
      <c r="A699" s="9"/>
      <c r="B699" s="2"/>
      <c r="C699" s="2"/>
      <c r="D699" s="16" t="b">
        <v>0</v>
      </c>
      <c r="E699" s="16" t="b">
        <v>0</v>
      </c>
      <c r="F699" s="2"/>
      <c r="G699" s="2"/>
      <c r="H699" s="18" t="str">
        <f t="shared" si="1"/>
        <v/>
      </c>
      <c r="I699" s="19" t="str">
        <f t="shared" si="2"/>
        <v/>
      </c>
      <c r="J699" s="20"/>
      <c r="K699" s="21" t="str">
        <f t="shared" si="0"/>
        <v/>
      </c>
      <c r="L699" s="2"/>
      <c r="M699" s="2"/>
      <c r="N699" s="2"/>
      <c r="O699" s="2"/>
      <c r="P699" s="2"/>
      <c r="Q699" s="2"/>
    </row>
    <row r="700" spans="1:17">
      <c r="A700" s="9"/>
      <c r="B700" s="2"/>
      <c r="C700" s="2"/>
      <c r="D700" s="16" t="b">
        <v>0</v>
      </c>
      <c r="E700" s="16" t="b">
        <v>0</v>
      </c>
      <c r="F700" s="2"/>
      <c r="G700" s="2"/>
      <c r="H700" s="18" t="str">
        <f t="shared" si="1"/>
        <v/>
      </c>
      <c r="I700" s="19" t="str">
        <f t="shared" si="2"/>
        <v/>
      </c>
      <c r="J700" s="20"/>
      <c r="K700" s="21" t="str">
        <f t="shared" si="0"/>
        <v/>
      </c>
      <c r="L700" s="2"/>
      <c r="M700" s="2"/>
      <c r="N700" s="2"/>
      <c r="O700" s="2"/>
      <c r="P700" s="2"/>
      <c r="Q700" s="2"/>
    </row>
    <row r="701" spans="1:17">
      <c r="A701" s="9"/>
      <c r="B701" s="2"/>
      <c r="C701" s="2"/>
      <c r="D701" s="16" t="b">
        <v>0</v>
      </c>
      <c r="E701" s="16" t="b">
        <v>0</v>
      </c>
      <c r="F701" s="2"/>
      <c r="G701" s="2"/>
      <c r="H701" s="18" t="str">
        <f t="shared" si="1"/>
        <v/>
      </c>
      <c r="I701" s="19" t="str">
        <f t="shared" si="2"/>
        <v/>
      </c>
      <c r="J701" s="20"/>
      <c r="K701" s="21" t="str">
        <f t="shared" si="0"/>
        <v/>
      </c>
      <c r="L701" s="2"/>
      <c r="M701" s="2"/>
      <c r="N701" s="2"/>
      <c r="O701" s="2"/>
      <c r="P701" s="2"/>
      <c r="Q701" s="2"/>
    </row>
    <row r="702" spans="1:17">
      <c r="A702" s="9"/>
      <c r="B702" s="2"/>
      <c r="C702" s="2"/>
      <c r="D702" s="16" t="b">
        <v>0</v>
      </c>
      <c r="E702" s="16" t="b">
        <v>0</v>
      </c>
      <c r="F702" s="2"/>
      <c r="G702" s="2"/>
      <c r="H702" s="18" t="str">
        <f t="shared" si="1"/>
        <v/>
      </c>
      <c r="I702" s="19" t="str">
        <f t="shared" si="2"/>
        <v/>
      </c>
      <c r="J702" s="20"/>
      <c r="K702" s="21" t="str">
        <f t="shared" si="0"/>
        <v/>
      </c>
      <c r="L702" s="2"/>
      <c r="M702" s="2"/>
      <c r="N702" s="2"/>
      <c r="O702" s="2"/>
      <c r="P702" s="2"/>
      <c r="Q702" s="2"/>
    </row>
    <row r="703" spans="1:17">
      <c r="A703" s="9"/>
      <c r="B703" s="2"/>
      <c r="C703" s="2"/>
      <c r="D703" s="16" t="b">
        <v>0</v>
      </c>
      <c r="E703" s="16" t="b">
        <v>0</v>
      </c>
      <c r="F703" s="2"/>
      <c r="G703" s="2"/>
      <c r="H703" s="18" t="str">
        <f t="shared" si="1"/>
        <v/>
      </c>
      <c r="I703" s="19" t="str">
        <f t="shared" si="2"/>
        <v/>
      </c>
      <c r="J703" s="20"/>
      <c r="K703" s="21" t="str">
        <f t="shared" si="0"/>
        <v/>
      </c>
      <c r="L703" s="2"/>
      <c r="M703" s="2"/>
      <c r="N703" s="2"/>
      <c r="O703" s="2"/>
      <c r="P703" s="2"/>
      <c r="Q703" s="2"/>
    </row>
    <row r="704" spans="1:17">
      <c r="A704" s="9"/>
      <c r="B704" s="2"/>
      <c r="C704" s="2"/>
      <c r="D704" s="16" t="b">
        <v>0</v>
      </c>
      <c r="E704" s="16" t="b">
        <v>0</v>
      </c>
      <c r="F704" s="2"/>
      <c r="G704" s="2"/>
      <c r="H704" s="18" t="str">
        <f t="shared" si="1"/>
        <v/>
      </c>
      <c r="I704" s="19" t="str">
        <f t="shared" si="2"/>
        <v/>
      </c>
      <c r="J704" s="20"/>
      <c r="K704" s="21" t="str">
        <f t="shared" si="0"/>
        <v/>
      </c>
      <c r="L704" s="2"/>
      <c r="M704" s="2"/>
      <c r="N704" s="2"/>
      <c r="O704" s="2"/>
      <c r="P704" s="2"/>
      <c r="Q704" s="2"/>
    </row>
    <row r="705" spans="1:17">
      <c r="A705" s="9"/>
      <c r="B705" s="2"/>
      <c r="C705" s="2"/>
      <c r="D705" s="16" t="b">
        <v>0</v>
      </c>
      <c r="E705" s="16" t="b">
        <v>0</v>
      </c>
      <c r="F705" s="2"/>
      <c r="G705" s="2"/>
      <c r="H705" s="18" t="str">
        <f t="shared" si="1"/>
        <v/>
      </c>
      <c r="I705" s="19" t="str">
        <f t="shared" si="2"/>
        <v/>
      </c>
      <c r="J705" s="20"/>
      <c r="K705" s="21" t="str">
        <f t="shared" si="0"/>
        <v/>
      </c>
      <c r="L705" s="2"/>
      <c r="M705" s="2"/>
      <c r="N705" s="2"/>
      <c r="O705" s="2"/>
      <c r="P705" s="2"/>
      <c r="Q705" s="2"/>
    </row>
    <row r="706" spans="1:17">
      <c r="A706" s="9"/>
      <c r="B706" s="2"/>
      <c r="C706" s="2"/>
      <c r="D706" s="16" t="b">
        <v>0</v>
      </c>
      <c r="E706" s="16" t="b">
        <v>0</v>
      </c>
      <c r="F706" s="2"/>
      <c r="G706" s="2"/>
      <c r="H706" s="18" t="str">
        <f t="shared" si="1"/>
        <v/>
      </c>
      <c r="I706" s="19" t="str">
        <f t="shared" si="2"/>
        <v/>
      </c>
      <c r="J706" s="20"/>
      <c r="K706" s="21" t="str">
        <f t="shared" si="0"/>
        <v/>
      </c>
      <c r="L706" s="2"/>
      <c r="M706" s="2"/>
      <c r="N706" s="2"/>
      <c r="O706" s="2"/>
      <c r="P706" s="2"/>
      <c r="Q706" s="2"/>
    </row>
    <row r="707" spans="1:17">
      <c r="A707" s="9"/>
      <c r="B707" s="2"/>
      <c r="C707" s="2"/>
      <c r="D707" s="16" t="b">
        <v>0</v>
      </c>
      <c r="E707" s="16" t="b">
        <v>0</v>
      </c>
      <c r="F707" s="2"/>
      <c r="G707" s="2"/>
      <c r="H707" s="18" t="str">
        <f t="shared" si="1"/>
        <v/>
      </c>
      <c r="I707" s="19" t="str">
        <f t="shared" si="2"/>
        <v/>
      </c>
      <c r="J707" s="20"/>
      <c r="K707" s="21" t="str">
        <f t="shared" si="0"/>
        <v/>
      </c>
      <c r="L707" s="2"/>
      <c r="M707" s="2"/>
      <c r="N707" s="2"/>
      <c r="O707" s="2"/>
      <c r="P707" s="2"/>
      <c r="Q707" s="2"/>
    </row>
    <row r="708" spans="1:17">
      <c r="A708" s="9"/>
      <c r="B708" s="2"/>
      <c r="C708" s="2"/>
      <c r="D708" s="16" t="b">
        <v>0</v>
      </c>
      <c r="E708" s="16" t="b">
        <v>0</v>
      </c>
      <c r="F708" s="2"/>
      <c r="G708" s="2"/>
      <c r="H708" s="18" t="str">
        <f t="shared" si="1"/>
        <v/>
      </c>
      <c r="I708" s="19" t="str">
        <f t="shared" si="2"/>
        <v/>
      </c>
      <c r="J708" s="20"/>
      <c r="K708" s="21" t="str">
        <f t="shared" si="0"/>
        <v/>
      </c>
      <c r="L708" s="2"/>
      <c r="M708" s="2"/>
      <c r="N708" s="2"/>
      <c r="O708" s="2"/>
      <c r="P708" s="2"/>
      <c r="Q708" s="2"/>
    </row>
    <row r="709" spans="1:17">
      <c r="A709" s="9"/>
      <c r="B709" s="2"/>
      <c r="C709" s="2"/>
      <c r="D709" s="16" t="b">
        <v>0</v>
      </c>
      <c r="E709" s="16" t="b">
        <v>0</v>
      </c>
      <c r="F709" s="2"/>
      <c r="G709" s="2"/>
      <c r="H709" s="18" t="str">
        <f t="shared" si="1"/>
        <v/>
      </c>
      <c r="I709" s="19" t="str">
        <f t="shared" si="2"/>
        <v/>
      </c>
      <c r="J709" s="20"/>
      <c r="K709" s="21" t="str">
        <f t="shared" si="0"/>
        <v/>
      </c>
      <c r="L709" s="2"/>
      <c r="M709" s="2"/>
      <c r="N709" s="2"/>
      <c r="O709" s="2"/>
      <c r="P709" s="2"/>
      <c r="Q709" s="2"/>
    </row>
    <row r="710" spans="1:17">
      <c r="A710" s="9"/>
      <c r="B710" s="2"/>
      <c r="C710" s="2"/>
      <c r="D710" s="16" t="b">
        <v>0</v>
      </c>
      <c r="E710" s="16" t="b">
        <v>0</v>
      </c>
      <c r="F710" s="2"/>
      <c r="G710" s="2"/>
      <c r="H710" s="18" t="str">
        <f t="shared" si="1"/>
        <v/>
      </c>
      <c r="I710" s="19" t="str">
        <f t="shared" si="2"/>
        <v/>
      </c>
      <c r="J710" s="20"/>
      <c r="K710" s="21" t="str">
        <f t="shared" si="0"/>
        <v/>
      </c>
      <c r="L710" s="2"/>
      <c r="M710" s="2"/>
      <c r="N710" s="2"/>
      <c r="O710" s="2"/>
      <c r="P710" s="2"/>
      <c r="Q710" s="2"/>
    </row>
    <row r="711" spans="1:17">
      <c r="A711" s="9"/>
      <c r="B711" s="2"/>
      <c r="C711" s="2"/>
      <c r="D711" s="16" t="b">
        <v>0</v>
      </c>
      <c r="E711" s="16" t="b">
        <v>0</v>
      </c>
      <c r="F711" s="2"/>
      <c r="G711" s="2"/>
      <c r="H711" s="18" t="str">
        <f t="shared" si="1"/>
        <v/>
      </c>
      <c r="I711" s="19" t="str">
        <f t="shared" si="2"/>
        <v/>
      </c>
      <c r="J711" s="20"/>
      <c r="K711" s="21" t="str">
        <f t="shared" si="0"/>
        <v/>
      </c>
      <c r="L711" s="2"/>
      <c r="M711" s="2"/>
      <c r="N711" s="2"/>
      <c r="O711" s="2"/>
      <c r="P711" s="2"/>
      <c r="Q711" s="2"/>
    </row>
    <row r="712" spans="1:17">
      <c r="A712" s="9"/>
      <c r="B712" s="2"/>
      <c r="C712" s="2"/>
      <c r="D712" s="16" t="b">
        <v>0</v>
      </c>
      <c r="E712" s="16" t="b">
        <v>0</v>
      </c>
      <c r="F712" s="2"/>
      <c r="G712" s="2"/>
      <c r="H712" s="18" t="str">
        <f t="shared" si="1"/>
        <v/>
      </c>
      <c r="I712" s="19" t="str">
        <f t="shared" si="2"/>
        <v/>
      </c>
      <c r="J712" s="20"/>
      <c r="K712" s="21" t="str">
        <f t="shared" si="0"/>
        <v/>
      </c>
      <c r="L712" s="2"/>
      <c r="M712" s="2"/>
      <c r="N712" s="2"/>
      <c r="O712" s="2"/>
      <c r="P712" s="2"/>
      <c r="Q712" s="2"/>
    </row>
    <row r="713" spans="1:17">
      <c r="A713" s="9"/>
      <c r="B713" s="2"/>
      <c r="C713" s="2"/>
      <c r="D713" s="16" t="b">
        <v>0</v>
      </c>
      <c r="E713" s="16" t="b">
        <v>0</v>
      </c>
      <c r="F713" s="2"/>
      <c r="G713" s="2"/>
      <c r="H713" s="18" t="str">
        <f t="shared" si="1"/>
        <v/>
      </c>
      <c r="I713" s="19" t="str">
        <f t="shared" si="2"/>
        <v/>
      </c>
      <c r="J713" s="20"/>
      <c r="K713" s="21" t="str">
        <f t="shared" si="0"/>
        <v/>
      </c>
      <c r="L713" s="2"/>
      <c r="M713" s="2"/>
      <c r="N713" s="2"/>
      <c r="O713" s="2"/>
      <c r="P713" s="2"/>
      <c r="Q713" s="2"/>
    </row>
    <row r="714" spans="1:17">
      <c r="A714" s="9"/>
      <c r="B714" s="2"/>
      <c r="C714" s="2"/>
      <c r="D714" s="16" t="b">
        <v>0</v>
      </c>
      <c r="E714" s="16" t="b">
        <v>0</v>
      </c>
      <c r="F714" s="2"/>
      <c r="G714" s="2"/>
      <c r="H714" s="18" t="str">
        <f t="shared" si="1"/>
        <v/>
      </c>
      <c r="I714" s="19" t="str">
        <f t="shared" si="2"/>
        <v/>
      </c>
      <c r="J714" s="20"/>
      <c r="K714" s="21" t="str">
        <f t="shared" si="0"/>
        <v/>
      </c>
      <c r="L714" s="2"/>
      <c r="M714" s="2"/>
      <c r="N714" s="2"/>
      <c r="O714" s="2"/>
      <c r="P714" s="2"/>
      <c r="Q714" s="2"/>
    </row>
    <row r="715" spans="1:17">
      <c r="A715" s="9"/>
      <c r="B715" s="2"/>
      <c r="C715" s="2"/>
      <c r="D715" s="16" t="b">
        <v>0</v>
      </c>
      <c r="E715" s="16" t="b">
        <v>0</v>
      </c>
      <c r="F715" s="2"/>
      <c r="G715" s="2"/>
      <c r="H715" s="18" t="str">
        <f t="shared" si="1"/>
        <v/>
      </c>
      <c r="I715" s="19" t="str">
        <f t="shared" si="2"/>
        <v/>
      </c>
      <c r="J715" s="20"/>
      <c r="K715" s="21" t="str">
        <f t="shared" si="0"/>
        <v/>
      </c>
      <c r="L715" s="2"/>
      <c r="M715" s="2"/>
      <c r="N715" s="2"/>
      <c r="O715" s="2"/>
      <c r="P715" s="2"/>
      <c r="Q715" s="2"/>
    </row>
    <row r="716" spans="1:17">
      <c r="A716" s="9"/>
      <c r="B716" s="2"/>
      <c r="C716" s="2"/>
      <c r="D716" s="16" t="b">
        <v>0</v>
      </c>
      <c r="E716" s="16" t="b">
        <v>0</v>
      </c>
      <c r="F716" s="2"/>
      <c r="G716" s="2"/>
      <c r="H716" s="18" t="str">
        <f t="shared" si="1"/>
        <v/>
      </c>
      <c r="I716" s="19" t="str">
        <f t="shared" si="2"/>
        <v/>
      </c>
      <c r="J716" s="20"/>
      <c r="K716" s="21" t="str">
        <f t="shared" si="0"/>
        <v/>
      </c>
      <c r="L716" s="2"/>
      <c r="M716" s="2"/>
      <c r="N716" s="2"/>
      <c r="O716" s="2"/>
      <c r="P716" s="2"/>
      <c r="Q716" s="2"/>
    </row>
    <row r="717" spans="1:17">
      <c r="A717" s="9"/>
      <c r="B717" s="2"/>
      <c r="C717" s="2"/>
      <c r="D717" s="16" t="b">
        <v>0</v>
      </c>
      <c r="E717" s="16" t="b">
        <v>0</v>
      </c>
      <c r="F717" s="2"/>
      <c r="G717" s="2"/>
      <c r="H717" s="18" t="str">
        <f t="shared" si="1"/>
        <v/>
      </c>
      <c r="I717" s="19" t="str">
        <f t="shared" si="2"/>
        <v/>
      </c>
      <c r="J717" s="20"/>
      <c r="K717" s="21" t="str">
        <f t="shared" si="0"/>
        <v/>
      </c>
      <c r="L717" s="2"/>
      <c r="M717" s="2"/>
      <c r="N717" s="2"/>
      <c r="O717" s="2"/>
      <c r="P717" s="2"/>
      <c r="Q717" s="2"/>
    </row>
    <row r="718" spans="1:17">
      <c r="A718" s="9"/>
      <c r="B718" s="2"/>
      <c r="C718" s="2"/>
      <c r="D718" s="16" t="b">
        <v>0</v>
      </c>
      <c r="E718" s="16" t="b">
        <v>0</v>
      </c>
      <c r="F718" s="2"/>
      <c r="G718" s="2"/>
      <c r="H718" s="18" t="str">
        <f t="shared" si="1"/>
        <v/>
      </c>
      <c r="I718" s="19" t="str">
        <f t="shared" si="2"/>
        <v/>
      </c>
      <c r="J718" s="20"/>
      <c r="K718" s="21" t="str">
        <f t="shared" si="0"/>
        <v/>
      </c>
      <c r="L718" s="2"/>
      <c r="M718" s="2"/>
      <c r="N718" s="2"/>
      <c r="O718" s="2"/>
      <c r="P718" s="2"/>
      <c r="Q718" s="2"/>
    </row>
    <row r="719" spans="1:17">
      <c r="A719" s="9"/>
      <c r="B719" s="2"/>
      <c r="C719" s="2"/>
      <c r="D719" s="16" t="b">
        <v>0</v>
      </c>
      <c r="E719" s="16" t="b">
        <v>0</v>
      </c>
      <c r="F719" s="2"/>
      <c r="G719" s="2"/>
      <c r="H719" s="18" t="str">
        <f t="shared" si="1"/>
        <v/>
      </c>
      <c r="I719" s="19" t="str">
        <f t="shared" si="2"/>
        <v/>
      </c>
      <c r="J719" s="20"/>
      <c r="K719" s="21" t="str">
        <f t="shared" si="0"/>
        <v/>
      </c>
      <c r="L719" s="2"/>
      <c r="M719" s="2"/>
      <c r="N719" s="2"/>
      <c r="O719" s="2"/>
      <c r="P719" s="2"/>
      <c r="Q719" s="2"/>
    </row>
    <row r="720" spans="1:17">
      <c r="A720" s="9"/>
      <c r="B720" s="2"/>
      <c r="C720" s="2"/>
      <c r="D720" s="16" t="b">
        <v>0</v>
      </c>
      <c r="E720" s="16" t="b">
        <v>0</v>
      </c>
      <c r="F720" s="2"/>
      <c r="G720" s="2"/>
      <c r="H720" s="18" t="str">
        <f t="shared" si="1"/>
        <v/>
      </c>
      <c r="I720" s="19" t="str">
        <f t="shared" si="2"/>
        <v/>
      </c>
      <c r="J720" s="20"/>
      <c r="K720" s="21" t="str">
        <f t="shared" si="0"/>
        <v/>
      </c>
      <c r="L720" s="2"/>
      <c r="M720" s="2"/>
      <c r="N720" s="2"/>
      <c r="O720" s="2"/>
      <c r="P720" s="2"/>
      <c r="Q720" s="2"/>
    </row>
    <row r="721" spans="1:17">
      <c r="A721" s="9"/>
      <c r="B721" s="2"/>
      <c r="C721" s="2"/>
      <c r="D721" s="16" t="b">
        <v>0</v>
      </c>
      <c r="E721" s="16" t="b">
        <v>0</v>
      </c>
      <c r="F721" s="2"/>
      <c r="G721" s="2"/>
      <c r="H721" s="18" t="str">
        <f t="shared" si="1"/>
        <v/>
      </c>
      <c r="I721" s="19" t="str">
        <f t="shared" si="2"/>
        <v/>
      </c>
      <c r="J721" s="20"/>
      <c r="K721" s="21" t="str">
        <f t="shared" si="0"/>
        <v/>
      </c>
      <c r="L721" s="2"/>
      <c r="M721" s="2"/>
      <c r="N721" s="2"/>
      <c r="O721" s="2"/>
      <c r="P721" s="2"/>
      <c r="Q721" s="2"/>
    </row>
    <row r="722" spans="1:17">
      <c r="A722" s="9"/>
      <c r="B722" s="2"/>
      <c r="C722" s="2"/>
      <c r="D722" s="16" t="b">
        <v>0</v>
      </c>
      <c r="E722" s="16" t="b">
        <v>0</v>
      </c>
      <c r="F722" s="2"/>
      <c r="G722" s="2"/>
      <c r="H722" s="18" t="str">
        <f t="shared" si="1"/>
        <v/>
      </c>
      <c r="I722" s="19" t="str">
        <f t="shared" si="2"/>
        <v/>
      </c>
      <c r="J722" s="20"/>
      <c r="K722" s="21" t="str">
        <f t="shared" si="0"/>
        <v/>
      </c>
      <c r="L722" s="2"/>
      <c r="M722" s="2"/>
      <c r="N722" s="2"/>
      <c r="O722" s="2"/>
      <c r="P722" s="2"/>
      <c r="Q722" s="2"/>
    </row>
    <row r="723" spans="1:17">
      <c r="A723" s="9"/>
      <c r="B723" s="2"/>
      <c r="C723" s="2"/>
      <c r="D723" s="16" t="b">
        <v>0</v>
      </c>
      <c r="E723" s="16" t="b">
        <v>0</v>
      </c>
      <c r="F723" s="2"/>
      <c r="G723" s="2"/>
      <c r="H723" s="18" t="str">
        <f t="shared" si="1"/>
        <v/>
      </c>
      <c r="I723" s="19" t="str">
        <f t="shared" si="2"/>
        <v/>
      </c>
      <c r="J723" s="20"/>
      <c r="K723" s="21" t="str">
        <f t="shared" si="0"/>
        <v/>
      </c>
      <c r="L723" s="2"/>
      <c r="M723" s="2"/>
      <c r="N723" s="2"/>
      <c r="O723" s="2"/>
      <c r="P723" s="2"/>
      <c r="Q723" s="2"/>
    </row>
    <row r="724" spans="1:17">
      <c r="A724" s="9"/>
      <c r="B724" s="2"/>
      <c r="C724" s="2"/>
      <c r="D724" s="16" t="b">
        <v>0</v>
      </c>
      <c r="E724" s="16" t="b">
        <v>0</v>
      </c>
      <c r="F724" s="2"/>
      <c r="G724" s="2"/>
      <c r="H724" s="18" t="str">
        <f t="shared" si="1"/>
        <v/>
      </c>
      <c r="I724" s="19" t="str">
        <f t="shared" si="2"/>
        <v/>
      </c>
      <c r="J724" s="20"/>
      <c r="K724" s="21" t="str">
        <f t="shared" si="0"/>
        <v/>
      </c>
      <c r="L724" s="2"/>
      <c r="M724" s="2"/>
      <c r="N724" s="2"/>
      <c r="O724" s="2"/>
      <c r="P724" s="2"/>
      <c r="Q724" s="2"/>
    </row>
    <row r="725" spans="1:17">
      <c r="A725" s="9"/>
      <c r="B725" s="2"/>
      <c r="C725" s="2"/>
      <c r="D725" s="16" t="b">
        <v>0</v>
      </c>
      <c r="E725" s="16" t="b">
        <v>0</v>
      </c>
      <c r="F725" s="2"/>
      <c r="G725" s="2"/>
      <c r="H725" s="18" t="str">
        <f t="shared" si="1"/>
        <v/>
      </c>
      <c r="I725" s="19" t="str">
        <f t="shared" si="2"/>
        <v/>
      </c>
      <c r="J725" s="20"/>
      <c r="K725" s="21" t="str">
        <f t="shared" si="0"/>
        <v/>
      </c>
      <c r="L725" s="2"/>
      <c r="M725" s="2"/>
      <c r="N725" s="2"/>
      <c r="O725" s="2"/>
      <c r="P725" s="2"/>
      <c r="Q725" s="2"/>
    </row>
    <row r="726" spans="1:17">
      <c r="A726" s="9"/>
      <c r="B726" s="2"/>
      <c r="C726" s="2"/>
      <c r="D726" s="16" t="b">
        <v>0</v>
      </c>
      <c r="E726" s="16" t="b">
        <v>0</v>
      </c>
      <c r="F726" s="2"/>
      <c r="G726" s="2"/>
      <c r="H726" s="18" t="str">
        <f t="shared" si="1"/>
        <v/>
      </c>
      <c r="I726" s="19" t="str">
        <f t="shared" si="2"/>
        <v/>
      </c>
      <c r="J726" s="20"/>
      <c r="K726" s="21" t="str">
        <f t="shared" si="0"/>
        <v/>
      </c>
      <c r="L726" s="2"/>
      <c r="M726" s="2"/>
      <c r="N726" s="2"/>
      <c r="O726" s="2"/>
      <c r="P726" s="2"/>
      <c r="Q726" s="2"/>
    </row>
    <row r="727" spans="1:17">
      <c r="A727" s="9"/>
      <c r="B727" s="2"/>
      <c r="C727" s="2"/>
      <c r="D727" s="16" t="b">
        <v>0</v>
      </c>
      <c r="E727" s="16" t="b">
        <v>0</v>
      </c>
      <c r="F727" s="2"/>
      <c r="G727" s="2"/>
      <c r="H727" s="18" t="str">
        <f t="shared" si="1"/>
        <v/>
      </c>
      <c r="I727" s="19" t="str">
        <f t="shared" si="2"/>
        <v/>
      </c>
      <c r="J727" s="20"/>
      <c r="K727" s="21" t="str">
        <f t="shared" si="0"/>
        <v/>
      </c>
      <c r="L727" s="2"/>
      <c r="M727" s="2"/>
      <c r="N727" s="2"/>
      <c r="O727" s="2"/>
      <c r="P727" s="2"/>
      <c r="Q727" s="2"/>
    </row>
    <row r="728" spans="1:17">
      <c r="A728" s="9"/>
      <c r="B728" s="2"/>
      <c r="C728" s="2"/>
      <c r="D728" s="16" t="b">
        <v>0</v>
      </c>
      <c r="E728" s="16" t="b">
        <v>0</v>
      </c>
      <c r="F728" s="2"/>
      <c r="G728" s="2"/>
      <c r="H728" s="18" t="str">
        <f t="shared" si="1"/>
        <v/>
      </c>
      <c r="I728" s="19" t="str">
        <f t="shared" si="2"/>
        <v/>
      </c>
      <c r="J728" s="20"/>
      <c r="K728" s="21" t="str">
        <f t="shared" si="0"/>
        <v/>
      </c>
      <c r="L728" s="2"/>
      <c r="M728" s="2"/>
      <c r="N728" s="2"/>
      <c r="O728" s="2"/>
      <c r="P728" s="2"/>
      <c r="Q728" s="2"/>
    </row>
    <row r="729" spans="1:17">
      <c r="A729" s="9"/>
      <c r="B729" s="2"/>
      <c r="C729" s="2"/>
      <c r="D729" s="16" t="b">
        <v>0</v>
      </c>
      <c r="E729" s="16" t="b">
        <v>0</v>
      </c>
      <c r="F729" s="2"/>
      <c r="G729" s="2"/>
      <c r="H729" s="18" t="str">
        <f t="shared" si="1"/>
        <v/>
      </c>
      <c r="I729" s="19" t="str">
        <f t="shared" si="2"/>
        <v/>
      </c>
      <c r="J729" s="20"/>
      <c r="K729" s="21" t="str">
        <f t="shared" si="0"/>
        <v/>
      </c>
      <c r="L729" s="2"/>
      <c r="M729" s="2"/>
      <c r="N729" s="2"/>
      <c r="O729" s="2"/>
      <c r="P729" s="2"/>
      <c r="Q729" s="2"/>
    </row>
    <row r="730" spans="1:17">
      <c r="A730" s="9"/>
      <c r="B730" s="2"/>
      <c r="C730" s="2"/>
      <c r="D730" s="16" t="b">
        <v>0</v>
      </c>
      <c r="E730" s="16" t="b">
        <v>0</v>
      </c>
      <c r="F730" s="2"/>
      <c r="G730" s="2"/>
      <c r="H730" s="18" t="str">
        <f t="shared" si="1"/>
        <v/>
      </c>
      <c r="I730" s="19" t="str">
        <f t="shared" si="2"/>
        <v/>
      </c>
      <c r="J730" s="20"/>
      <c r="K730" s="21" t="str">
        <f t="shared" si="0"/>
        <v/>
      </c>
      <c r="L730" s="2"/>
      <c r="M730" s="2"/>
      <c r="N730" s="2"/>
      <c r="O730" s="2"/>
      <c r="P730" s="2"/>
      <c r="Q730" s="2"/>
    </row>
    <row r="731" spans="1:17">
      <c r="A731" s="9"/>
      <c r="B731" s="2"/>
      <c r="C731" s="2"/>
      <c r="D731" s="16" t="b">
        <v>0</v>
      </c>
      <c r="E731" s="16" t="b">
        <v>0</v>
      </c>
      <c r="F731" s="2"/>
      <c r="G731" s="2"/>
      <c r="H731" s="18" t="str">
        <f t="shared" si="1"/>
        <v/>
      </c>
      <c r="I731" s="19" t="str">
        <f t="shared" si="2"/>
        <v/>
      </c>
      <c r="J731" s="20"/>
      <c r="K731" s="21" t="str">
        <f t="shared" si="0"/>
        <v/>
      </c>
      <c r="L731" s="2"/>
      <c r="M731" s="2"/>
      <c r="N731" s="2"/>
      <c r="O731" s="2"/>
      <c r="P731" s="2"/>
      <c r="Q731" s="2"/>
    </row>
    <row r="732" spans="1:17">
      <c r="A732" s="9"/>
      <c r="B732" s="2"/>
      <c r="C732" s="2"/>
      <c r="D732" s="16" t="b">
        <v>0</v>
      </c>
      <c r="E732" s="16" t="b">
        <v>0</v>
      </c>
      <c r="F732" s="2"/>
      <c r="G732" s="2"/>
      <c r="H732" s="18" t="str">
        <f t="shared" si="1"/>
        <v/>
      </c>
      <c r="I732" s="19" t="str">
        <f t="shared" si="2"/>
        <v/>
      </c>
      <c r="J732" s="20"/>
      <c r="K732" s="21" t="str">
        <f t="shared" si="0"/>
        <v/>
      </c>
      <c r="L732" s="2"/>
      <c r="M732" s="2"/>
      <c r="N732" s="2"/>
      <c r="O732" s="2"/>
      <c r="P732" s="2"/>
      <c r="Q732" s="2"/>
    </row>
    <row r="733" spans="1:17">
      <c r="A733" s="9"/>
      <c r="B733" s="2"/>
      <c r="C733" s="2"/>
      <c r="D733" s="16" t="b">
        <v>0</v>
      </c>
      <c r="E733" s="16" t="b">
        <v>0</v>
      </c>
      <c r="F733" s="2"/>
      <c r="G733" s="2"/>
      <c r="H733" s="18" t="str">
        <f t="shared" si="1"/>
        <v/>
      </c>
      <c r="I733" s="19" t="str">
        <f t="shared" si="2"/>
        <v/>
      </c>
      <c r="J733" s="20"/>
      <c r="K733" s="21" t="str">
        <f t="shared" si="0"/>
        <v/>
      </c>
      <c r="L733" s="2"/>
      <c r="M733" s="2"/>
      <c r="N733" s="2"/>
      <c r="O733" s="2"/>
      <c r="P733" s="2"/>
      <c r="Q733" s="2"/>
    </row>
    <row r="734" spans="1:17">
      <c r="A734" s="9"/>
      <c r="B734" s="2"/>
      <c r="C734" s="2"/>
      <c r="D734" s="16" t="b">
        <v>0</v>
      </c>
      <c r="E734" s="16" t="b">
        <v>0</v>
      </c>
      <c r="F734" s="2"/>
      <c r="G734" s="2"/>
      <c r="H734" s="18" t="str">
        <f t="shared" si="1"/>
        <v/>
      </c>
      <c r="I734" s="19" t="str">
        <f t="shared" si="2"/>
        <v/>
      </c>
      <c r="J734" s="20"/>
      <c r="K734" s="21" t="str">
        <f t="shared" si="0"/>
        <v/>
      </c>
      <c r="L734" s="2"/>
      <c r="M734" s="2"/>
      <c r="N734" s="2"/>
      <c r="O734" s="2"/>
      <c r="P734" s="2"/>
      <c r="Q734" s="2"/>
    </row>
    <row r="735" spans="1:17">
      <c r="A735" s="9"/>
      <c r="B735" s="2"/>
      <c r="C735" s="2"/>
      <c r="D735" s="16" t="b">
        <v>0</v>
      </c>
      <c r="E735" s="16" t="b">
        <v>0</v>
      </c>
      <c r="F735" s="2"/>
      <c r="G735" s="2"/>
      <c r="H735" s="18" t="str">
        <f t="shared" si="1"/>
        <v/>
      </c>
      <c r="I735" s="19" t="str">
        <f t="shared" si="2"/>
        <v/>
      </c>
      <c r="J735" s="20"/>
      <c r="K735" s="21" t="str">
        <f t="shared" si="0"/>
        <v/>
      </c>
      <c r="L735" s="2"/>
      <c r="M735" s="2"/>
      <c r="N735" s="2"/>
      <c r="O735" s="2"/>
      <c r="P735" s="2"/>
      <c r="Q735" s="2"/>
    </row>
    <row r="736" spans="1:17">
      <c r="A736" s="9"/>
      <c r="B736" s="2"/>
      <c r="C736" s="2"/>
      <c r="D736" s="16" t="b">
        <v>0</v>
      </c>
      <c r="E736" s="16" t="b">
        <v>0</v>
      </c>
      <c r="F736" s="2"/>
      <c r="G736" s="2"/>
      <c r="H736" s="18" t="str">
        <f t="shared" si="1"/>
        <v/>
      </c>
      <c r="I736" s="19" t="str">
        <f t="shared" si="2"/>
        <v/>
      </c>
      <c r="J736" s="20"/>
      <c r="K736" s="21" t="str">
        <f t="shared" si="0"/>
        <v/>
      </c>
      <c r="L736" s="2"/>
      <c r="M736" s="2"/>
      <c r="N736" s="2"/>
      <c r="O736" s="2"/>
      <c r="P736" s="2"/>
      <c r="Q736" s="2"/>
    </row>
    <row r="737" spans="1:17">
      <c r="A737" s="9"/>
      <c r="B737" s="2"/>
      <c r="C737" s="2"/>
      <c r="D737" s="16" t="b">
        <v>0</v>
      </c>
      <c r="E737" s="16" t="b">
        <v>0</v>
      </c>
      <c r="F737" s="2"/>
      <c r="G737" s="2"/>
      <c r="H737" s="18" t="str">
        <f t="shared" si="1"/>
        <v/>
      </c>
      <c r="I737" s="19" t="str">
        <f t="shared" si="2"/>
        <v/>
      </c>
      <c r="J737" s="20"/>
      <c r="K737" s="21" t="str">
        <f t="shared" si="0"/>
        <v/>
      </c>
      <c r="L737" s="2"/>
      <c r="M737" s="2"/>
      <c r="N737" s="2"/>
      <c r="O737" s="2"/>
      <c r="P737" s="2"/>
      <c r="Q737" s="2"/>
    </row>
    <row r="738" spans="1:17">
      <c r="A738" s="9"/>
      <c r="B738" s="2"/>
      <c r="C738" s="2"/>
      <c r="D738" s="16" t="b">
        <v>0</v>
      </c>
      <c r="E738" s="16" t="b">
        <v>0</v>
      </c>
      <c r="F738" s="2"/>
      <c r="G738" s="2"/>
      <c r="H738" s="18" t="str">
        <f t="shared" si="1"/>
        <v/>
      </c>
      <c r="I738" s="19" t="str">
        <f t="shared" si="2"/>
        <v/>
      </c>
      <c r="J738" s="20"/>
      <c r="K738" s="21" t="str">
        <f t="shared" si="0"/>
        <v/>
      </c>
      <c r="L738" s="2"/>
      <c r="M738" s="2"/>
      <c r="N738" s="2"/>
      <c r="O738" s="2"/>
      <c r="P738" s="2"/>
      <c r="Q738" s="2"/>
    </row>
    <row r="739" spans="1:17">
      <c r="A739" s="9"/>
      <c r="B739" s="2"/>
      <c r="C739" s="2"/>
      <c r="D739" s="16" t="b">
        <v>0</v>
      </c>
      <c r="E739" s="16" t="b">
        <v>0</v>
      </c>
      <c r="F739" s="2"/>
      <c r="G739" s="2"/>
      <c r="H739" s="18" t="str">
        <f t="shared" si="1"/>
        <v/>
      </c>
      <c r="I739" s="19" t="str">
        <f t="shared" si="2"/>
        <v/>
      </c>
      <c r="J739" s="20"/>
      <c r="K739" s="21" t="str">
        <f t="shared" si="0"/>
        <v/>
      </c>
      <c r="L739" s="2"/>
      <c r="M739" s="2"/>
      <c r="N739" s="2"/>
      <c r="O739" s="2"/>
      <c r="P739" s="2"/>
      <c r="Q739" s="2"/>
    </row>
    <row r="740" spans="1:17">
      <c r="A740" s="9"/>
      <c r="B740" s="2"/>
      <c r="C740" s="2"/>
      <c r="D740" s="16" t="b">
        <v>0</v>
      </c>
      <c r="E740" s="16" t="b">
        <v>0</v>
      </c>
      <c r="F740" s="2"/>
      <c r="G740" s="2"/>
      <c r="H740" s="18" t="str">
        <f t="shared" si="1"/>
        <v/>
      </c>
      <c r="I740" s="19" t="str">
        <f t="shared" si="2"/>
        <v/>
      </c>
      <c r="J740" s="20"/>
      <c r="K740" s="21" t="str">
        <f t="shared" si="0"/>
        <v/>
      </c>
      <c r="L740" s="2"/>
      <c r="M740" s="2"/>
      <c r="N740" s="2"/>
      <c r="O740" s="2"/>
      <c r="P740" s="2"/>
      <c r="Q740" s="2"/>
    </row>
    <row r="741" spans="1:17">
      <c r="A741" s="9"/>
      <c r="B741" s="2"/>
      <c r="C741" s="2"/>
      <c r="D741" s="16" t="b">
        <v>0</v>
      </c>
      <c r="E741" s="16" t="b">
        <v>0</v>
      </c>
      <c r="F741" s="2"/>
      <c r="G741" s="2"/>
      <c r="H741" s="18" t="str">
        <f t="shared" si="1"/>
        <v/>
      </c>
      <c r="I741" s="19" t="str">
        <f t="shared" si="2"/>
        <v/>
      </c>
      <c r="J741" s="20"/>
      <c r="K741" s="21" t="str">
        <f t="shared" si="0"/>
        <v/>
      </c>
      <c r="L741" s="2"/>
      <c r="M741" s="2"/>
      <c r="N741" s="2"/>
      <c r="O741" s="2"/>
      <c r="P741" s="2"/>
      <c r="Q741" s="2"/>
    </row>
    <row r="742" spans="1:17">
      <c r="A742" s="9"/>
      <c r="B742" s="2"/>
      <c r="C742" s="2"/>
      <c r="D742" s="16" t="b">
        <v>0</v>
      </c>
      <c r="E742" s="16" t="b">
        <v>0</v>
      </c>
      <c r="F742" s="2"/>
      <c r="G742" s="2"/>
      <c r="H742" s="18" t="str">
        <f t="shared" si="1"/>
        <v/>
      </c>
      <c r="I742" s="19" t="str">
        <f t="shared" si="2"/>
        <v/>
      </c>
      <c r="J742" s="20"/>
      <c r="K742" s="21" t="str">
        <f t="shared" si="0"/>
        <v/>
      </c>
      <c r="L742" s="2"/>
      <c r="M742" s="2"/>
      <c r="N742" s="2"/>
      <c r="O742" s="2"/>
      <c r="P742" s="2"/>
      <c r="Q742" s="2"/>
    </row>
    <row r="743" spans="1:17">
      <c r="A743" s="9"/>
      <c r="B743" s="2"/>
      <c r="C743" s="2"/>
      <c r="D743" s="16" t="b">
        <v>0</v>
      </c>
      <c r="E743" s="16" t="b">
        <v>0</v>
      </c>
      <c r="F743" s="2"/>
      <c r="G743" s="2"/>
      <c r="H743" s="18" t="str">
        <f t="shared" si="1"/>
        <v/>
      </c>
      <c r="I743" s="19" t="str">
        <f t="shared" si="2"/>
        <v/>
      </c>
      <c r="J743" s="20"/>
      <c r="K743" s="21" t="str">
        <f t="shared" si="0"/>
        <v/>
      </c>
      <c r="L743" s="2"/>
      <c r="M743" s="2"/>
      <c r="N743" s="2"/>
      <c r="O743" s="2"/>
      <c r="P743" s="2"/>
      <c r="Q743" s="2"/>
    </row>
    <row r="744" spans="1:17">
      <c r="A744" s="9"/>
      <c r="B744" s="2"/>
      <c r="C744" s="2"/>
      <c r="D744" s="16" t="b">
        <v>0</v>
      </c>
      <c r="E744" s="16" t="b">
        <v>0</v>
      </c>
      <c r="F744" s="2"/>
      <c r="G744" s="2"/>
      <c r="H744" s="18" t="str">
        <f t="shared" si="1"/>
        <v/>
      </c>
      <c r="I744" s="19" t="str">
        <f t="shared" si="2"/>
        <v/>
      </c>
      <c r="J744" s="20"/>
      <c r="K744" s="21" t="str">
        <f t="shared" si="0"/>
        <v/>
      </c>
      <c r="L744" s="2"/>
      <c r="M744" s="2"/>
      <c r="N744" s="2"/>
      <c r="O744" s="2"/>
      <c r="P744" s="2"/>
      <c r="Q744" s="2"/>
    </row>
    <row r="745" spans="1:17">
      <c r="A745" s="9"/>
      <c r="B745" s="2"/>
      <c r="C745" s="2"/>
      <c r="D745" s="16" t="b">
        <v>0</v>
      </c>
      <c r="E745" s="16" t="b">
        <v>0</v>
      </c>
      <c r="F745" s="2"/>
      <c r="G745" s="2"/>
      <c r="H745" s="18" t="str">
        <f t="shared" si="1"/>
        <v/>
      </c>
      <c r="I745" s="19" t="str">
        <f t="shared" si="2"/>
        <v/>
      </c>
      <c r="J745" s="20"/>
      <c r="K745" s="21" t="str">
        <f t="shared" si="0"/>
        <v/>
      </c>
      <c r="L745" s="2"/>
      <c r="M745" s="2"/>
      <c r="N745" s="2"/>
      <c r="O745" s="2"/>
      <c r="P745" s="2"/>
      <c r="Q745" s="2"/>
    </row>
    <row r="746" spans="1:17">
      <c r="A746" s="9"/>
      <c r="B746" s="2"/>
      <c r="C746" s="2"/>
      <c r="D746" s="16" t="b">
        <v>0</v>
      </c>
      <c r="E746" s="16" t="b">
        <v>0</v>
      </c>
      <c r="F746" s="2"/>
      <c r="G746" s="2"/>
      <c r="H746" s="18" t="str">
        <f t="shared" si="1"/>
        <v/>
      </c>
      <c r="I746" s="19" t="str">
        <f t="shared" si="2"/>
        <v/>
      </c>
      <c r="J746" s="20"/>
      <c r="K746" s="21" t="str">
        <f t="shared" si="0"/>
        <v/>
      </c>
      <c r="L746" s="2"/>
      <c r="M746" s="2"/>
      <c r="N746" s="2"/>
      <c r="O746" s="2"/>
      <c r="P746" s="2"/>
      <c r="Q746" s="2"/>
    </row>
    <row r="747" spans="1:17">
      <c r="A747" s="9"/>
      <c r="B747" s="2"/>
      <c r="C747" s="2"/>
      <c r="D747" s="16" t="b">
        <v>0</v>
      </c>
      <c r="E747" s="16" t="b">
        <v>0</v>
      </c>
      <c r="F747" s="2"/>
      <c r="G747" s="2"/>
      <c r="H747" s="18" t="str">
        <f t="shared" si="1"/>
        <v/>
      </c>
      <c r="I747" s="19" t="str">
        <f t="shared" si="2"/>
        <v/>
      </c>
      <c r="J747" s="20"/>
      <c r="K747" s="21" t="str">
        <f t="shared" si="0"/>
        <v/>
      </c>
      <c r="L747" s="2"/>
      <c r="M747" s="2"/>
      <c r="N747" s="2"/>
      <c r="O747" s="2"/>
      <c r="P747" s="2"/>
      <c r="Q747" s="2"/>
    </row>
    <row r="748" spans="1:17">
      <c r="A748" s="9"/>
      <c r="B748" s="2"/>
      <c r="C748" s="2"/>
      <c r="D748" s="16" t="b">
        <v>0</v>
      </c>
      <c r="E748" s="16" t="b">
        <v>0</v>
      </c>
      <c r="F748" s="2"/>
      <c r="G748" s="2"/>
      <c r="H748" s="18" t="str">
        <f t="shared" si="1"/>
        <v/>
      </c>
      <c r="I748" s="19" t="str">
        <f t="shared" si="2"/>
        <v/>
      </c>
      <c r="J748" s="20"/>
      <c r="K748" s="21" t="str">
        <f t="shared" si="0"/>
        <v/>
      </c>
      <c r="L748" s="2"/>
      <c r="M748" s="2"/>
      <c r="N748" s="2"/>
      <c r="O748" s="2"/>
      <c r="P748" s="2"/>
      <c r="Q748" s="2"/>
    </row>
    <row r="749" spans="1:17">
      <c r="A749" s="9"/>
      <c r="B749" s="2"/>
      <c r="C749" s="2"/>
      <c r="D749" s="16" t="b">
        <v>0</v>
      </c>
      <c r="E749" s="16" t="b">
        <v>0</v>
      </c>
      <c r="F749" s="2"/>
      <c r="G749" s="2"/>
      <c r="H749" s="18" t="str">
        <f t="shared" si="1"/>
        <v/>
      </c>
      <c r="I749" s="19" t="str">
        <f t="shared" si="2"/>
        <v/>
      </c>
      <c r="J749" s="20"/>
      <c r="K749" s="21" t="str">
        <f t="shared" si="0"/>
        <v/>
      </c>
      <c r="L749" s="2"/>
      <c r="M749" s="2"/>
      <c r="N749" s="2"/>
      <c r="O749" s="2"/>
      <c r="P749" s="2"/>
      <c r="Q749" s="2"/>
    </row>
    <row r="750" spans="1:17">
      <c r="A750" s="9"/>
      <c r="B750" s="2"/>
      <c r="C750" s="2"/>
      <c r="D750" s="16" t="b">
        <v>0</v>
      </c>
      <c r="E750" s="16" t="b">
        <v>0</v>
      </c>
      <c r="F750" s="2"/>
      <c r="G750" s="2"/>
      <c r="H750" s="18" t="str">
        <f t="shared" si="1"/>
        <v/>
      </c>
      <c r="I750" s="19" t="str">
        <f t="shared" si="2"/>
        <v/>
      </c>
      <c r="J750" s="20"/>
      <c r="K750" s="21" t="str">
        <f t="shared" si="0"/>
        <v/>
      </c>
      <c r="L750" s="2"/>
      <c r="M750" s="2"/>
      <c r="N750" s="2"/>
      <c r="O750" s="2"/>
      <c r="P750" s="2"/>
      <c r="Q750" s="2"/>
    </row>
    <row r="751" spans="1:17">
      <c r="A751" s="9"/>
      <c r="B751" s="2"/>
      <c r="C751" s="2"/>
      <c r="D751" s="16" t="b">
        <v>0</v>
      </c>
      <c r="E751" s="16" t="b">
        <v>0</v>
      </c>
      <c r="F751" s="2"/>
      <c r="G751" s="2"/>
      <c r="H751" s="18" t="str">
        <f t="shared" si="1"/>
        <v/>
      </c>
      <c r="I751" s="19" t="str">
        <f t="shared" si="2"/>
        <v/>
      </c>
      <c r="J751" s="20"/>
      <c r="K751" s="21" t="str">
        <f t="shared" si="0"/>
        <v/>
      </c>
      <c r="L751" s="2"/>
      <c r="M751" s="2"/>
      <c r="N751" s="2"/>
      <c r="O751" s="2"/>
      <c r="P751" s="2"/>
      <c r="Q751" s="2"/>
    </row>
    <row r="752" spans="1:17">
      <c r="A752" s="9"/>
      <c r="B752" s="2"/>
      <c r="C752" s="2"/>
      <c r="D752" s="16" t="b">
        <v>0</v>
      </c>
      <c r="E752" s="16" t="b">
        <v>0</v>
      </c>
      <c r="F752" s="2"/>
      <c r="G752" s="2"/>
      <c r="H752" s="18" t="str">
        <f t="shared" si="1"/>
        <v/>
      </c>
      <c r="I752" s="19" t="str">
        <f t="shared" si="2"/>
        <v/>
      </c>
      <c r="J752" s="20"/>
      <c r="K752" s="21" t="str">
        <f t="shared" si="0"/>
        <v/>
      </c>
      <c r="L752" s="2"/>
      <c r="M752" s="2"/>
      <c r="N752" s="2"/>
      <c r="O752" s="2"/>
      <c r="P752" s="2"/>
      <c r="Q752" s="2"/>
    </row>
    <row r="753" spans="1:17">
      <c r="A753" s="9"/>
      <c r="B753" s="2"/>
      <c r="C753" s="2"/>
      <c r="D753" s="16" t="b">
        <v>0</v>
      </c>
      <c r="E753" s="16" t="b">
        <v>0</v>
      </c>
      <c r="F753" s="2"/>
      <c r="G753" s="2"/>
      <c r="H753" s="18" t="str">
        <f t="shared" si="1"/>
        <v/>
      </c>
      <c r="I753" s="19" t="str">
        <f t="shared" si="2"/>
        <v/>
      </c>
      <c r="J753" s="20"/>
      <c r="K753" s="21" t="str">
        <f t="shared" si="0"/>
        <v/>
      </c>
      <c r="L753" s="2"/>
      <c r="M753" s="2"/>
      <c r="N753" s="2"/>
      <c r="O753" s="2"/>
      <c r="P753" s="2"/>
      <c r="Q753" s="2"/>
    </row>
    <row r="754" spans="1:17">
      <c r="A754" s="9"/>
      <c r="B754" s="2"/>
      <c r="C754" s="2"/>
      <c r="D754" s="16" t="b">
        <v>0</v>
      </c>
      <c r="E754" s="16" t="b">
        <v>0</v>
      </c>
      <c r="F754" s="2"/>
      <c r="G754" s="2"/>
      <c r="H754" s="18" t="str">
        <f t="shared" si="1"/>
        <v/>
      </c>
      <c r="I754" s="19" t="str">
        <f t="shared" si="2"/>
        <v/>
      </c>
      <c r="J754" s="20"/>
      <c r="K754" s="21" t="str">
        <f t="shared" si="0"/>
        <v/>
      </c>
      <c r="L754" s="2"/>
      <c r="M754" s="2"/>
      <c r="N754" s="2"/>
      <c r="O754" s="2"/>
      <c r="P754" s="2"/>
      <c r="Q754" s="2"/>
    </row>
    <row r="755" spans="1:17">
      <c r="A755" s="9"/>
      <c r="B755" s="2"/>
      <c r="C755" s="2"/>
      <c r="D755" s="16" t="b">
        <v>0</v>
      </c>
      <c r="E755" s="16" t="b">
        <v>0</v>
      </c>
      <c r="F755" s="2"/>
      <c r="G755" s="2"/>
      <c r="H755" s="18" t="str">
        <f t="shared" si="1"/>
        <v/>
      </c>
      <c r="I755" s="19" t="str">
        <f t="shared" si="2"/>
        <v/>
      </c>
      <c r="J755" s="20"/>
      <c r="K755" s="21" t="str">
        <f t="shared" si="0"/>
        <v/>
      </c>
      <c r="L755" s="2"/>
      <c r="M755" s="2"/>
      <c r="N755" s="2"/>
      <c r="O755" s="2"/>
      <c r="P755" s="2"/>
      <c r="Q755" s="2"/>
    </row>
    <row r="756" spans="1:17">
      <c r="A756" s="9"/>
      <c r="B756" s="2"/>
      <c r="C756" s="2"/>
      <c r="D756" s="16" t="b">
        <v>0</v>
      </c>
      <c r="E756" s="16" t="b">
        <v>0</v>
      </c>
      <c r="F756" s="2"/>
      <c r="G756" s="2"/>
      <c r="H756" s="18" t="str">
        <f t="shared" si="1"/>
        <v/>
      </c>
      <c r="I756" s="19" t="str">
        <f t="shared" si="2"/>
        <v/>
      </c>
      <c r="J756" s="20"/>
      <c r="K756" s="21" t="str">
        <f t="shared" si="0"/>
        <v/>
      </c>
      <c r="L756" s="2"/>
      <c r="M756" s="2"/>
      <c r="N756" s="2"/>
      <c r="O756" s="2"/>
      <c r="P756" s="2"/>
      <c r="Q756" s="2"/>
    </row>
    <row r="757" spans="1:17">
      <c r="A757" s="9"/>
      <c r="B757" s="2"/>
      <c r="C757" s="2"/>
      <c r="D757" s="16" t="b">
        <v>0</v>
      </c>
      <c r="E757" s="16" t="b">
        <v>0</v>
      </c>
      <c r="F757" s="2"/>
      <c r="G757" s="2"/>
      <c r="H757" s="18" t="str">
        <f t="shared" si="1"/>
        <v/>
      </c>
      <c r="I757" s="19" t="str">
        <f t="shared" si="2"/>
        <v/>
      </c>
      <c r="J757" s="20"/>
      <c r="K757" s="21" t="str">
        <f t="shared" si="0"/>
        <v/>
      </c>
      <c r="L757" s="2"/>
      <c r="M757" s="2"/>
      <c r="N757" s="2"/>
      <c r="O757" s="2"/>
      <c r="P757" s="2"/>
      <c r="Q757" s="2"/>
    </row>
    <row r="758" spans="1:17">
      <c r="A758" s="9"/>
      <c r="B758" s="2"/>
      <c r="C758" s="2"/>
      <c r="D758" s="16" t="b">
        <v>0</v>
      </c>
      <c r="E758" s="16" t="b">
        <v>0</v>
      </c>
      <c r="F758" s="2"/>
      <c r="G758" s="2"/>
      <c r="H758" s="18" t="str">
        <f t="shared" si="1"/>
        <v/>
      </c>
      <c r="I758" s="19" t="str">
        <f t="shared" si="2"/>
        <v/>
      </c>
      <c r="J758" s="20"/>
      <c r="K758" s="21" t="str">
        <f t="shared" si="0"/>
        <v/>
      </c>
      <c r="L758" s="2"/>
      <c r="M758" s="2"/>
      <c r="N758" s="2"/>
      <c r="O758" s="2"/>
      <c r="P758" s="2"/>
      <c r="Q758" s="2"/>
    </row>
    <row r="759" spans="1:17">
      <c r="A759" s="9"/>
      <c r="B759" s="2"/>
      <c r="C759" s="2"/>
      <c r="D759" s="16" t="b">
        <v>0</v>
      </c>
      <c r="E759" s="16" t="b">
        <v>0</v>
      </c>
      <c r="F759" s="2"/>
      <c r="G759" s="2"/>
      <c r="H759" s="18" t="str">
        <f t="shared" si="1"/>
        <v/>
      </c>
      <c r="I759" s="19" t="str">
        <f t="shared" si="2"/>
        <v/>
      </c>
      <c r="J759" s="20"/>
      <c r="K759" s="21" t="str">
        <f t="shared" si="0"/>
        <v/>
      </c>
      <c r="L759" s="2"/>
      <c r="M759" s="2"/>
      <c r="N759" s="2"/>
      <c r="O759" s="2"/>
      <c r="P759" s="2"/>
      <c r="Q759" s="2"/>
    </row>
    <row r="760" spans="1:17">
      <c r="A760" s="9"/>
      <c r="B760" s="2"/>
      <c r="C760" s="2"/>
      <c r="D760" s="16" t="b">
        <v>0</v>
      </c>
      <c r="E760" s="16" t="b">
        <v>0</v>
      </c>
      <c r="F760" s="2"/>
      <c r="G760" s="2"/>
      <c r="H760" s="18" t="str">
        <f t="shared" si="1"/>
        <v/>
      </c>
      <c r="I760" s="19" t="str">
        <f t="shared" si="2"/>
        <v/>
      </c>
      <c r="J760" s="20"/>
      <c r="K760" s="21" t="str">
        <f t="shared" si="0"/>
        <v/>
      </c>
      <c r="L760" s="2"/>
      <c r="M760" s="2"/>
      <c r="N760" s="2"/>
      <c r="O760" s="2"/>
      <c r="P760" s="2"/>
      <c r="Q760" s="2"/>
    </row>
    <row r="761" spans="1:17">
      <c r="A761" s="9"/>
      <c r="B761" s="2"/>
      <c r="C761" s="2"/>
      <c r="D761" s="16" t="b">
        <v>0</v>
      </c>
      <c r="E761" s="16" t="b">
        <v>0</v>
      </c>
      <c r="F761" s="2"/>
      <c r="G761" s="2"/>
      <c r="H761" s="18" t="str">
        <f t="shared" si="1"/>
        <v/>
      </c>
      <c r="I761" s="19" t="str">
        <f t="shared" si="2"/>
        <v/>
      </c>
      <c r="J761" s="20"/>
      <c r="K761" s="21" t="str">
        <f t="shared" si="0"/>
        <v/>
      </c>
      <c r="L761" s="2"/>
      <c r="M761" s="2"/>
      <c r="N761" s="2"/>
      <c r="O761" s="2"/>
      <c r="P761" s="2"/>
      <c r="Q761" s="2"/>
    </row>
    <row r="762" spans="1:17">
      <c r="A762" s="9"/>
      <c r="B762" s="2"/>
      <c r="C762" s="2"/>
      <c r="D762" s="16" t="b">
        <v>0</v>
      </c>
      <c r="E762" s="16" t="b">
        <v>0</v>
      </c>
      <c r="F762" s="2"/>
      <c r="G762" s="2"/>
      <c r="H762" s="18" t="str">
        <f t="shared" si="1"/>
        <v/>
      </c>
      <c r="I762" s="19" t="str">
        <f t="shared" si="2"/>
        <v/>
      </c>
      <c r="J762" s="20"/>
      <c r="K762" s="21" t="str">
        <f t="shared" si="0"/>
        <v/>
      </c>
      <c r="L762" s="2"/>
      <c r="M762" s="2"/>
      <c r="N762" s="2"/>
      <c r="O762" s="2"/>
      <c r="P762" s="2"/>
      <c r="Q762" s="2"/>
    </row>
    <row r="763" spans="1:17">
      <c r="A763" s="9"/>
      <c r="B763" s="2"/>
      <c r="C763" s="2"/>
      <c r="D763" s="16" t="b">
        <v>0</v>
      </c>
      <c r="E763" s="16" t="b">
        <v>0</v>
      </c>
      <c r="F763" s="2"/>
      <c r="G763" s="2"/>
      <c r="H763" s="18" t="str">
        <f t="shared" si="1"/>
        <v/>
      </c>
      <c r="I763" s="19" t="str">
        <f t="shared" si="2"/>
        <v/>
      </c>
      <c r="J763" s="20"/>
      <c r="K763" s="21" t="str">
        <f t="shared" si="0"/>
        <v/>
      </c>
      <c r="L763" s="2"/>
      <c r="M763" s="2"/>
      <c r="N763" s="2"/>
      <c r="O763" s="2"/>
      <c r="P763" s="2"/>
      <c r="Q763" s="2"/>
    </row>
    <row r="764" spans="1:17">
      <c r="A764" s="9"/>
      <c r="B764" s="2"/>
      <c r="C764" s="2"/>
      <c r="D764" s="16" t="b">
        <v>0</v>
      </c>
      <c r="E764" s="16" t="b">
        <v>0</v>
      </c>
      <c r="F764" s="2"/>
      <c r="G764" s="2"/>
      <c r="H764" s="18" t="str">
        <f t="shared" si="1"/>
        <v/>
      </c>
      <c r="I764" s="19" t="str">
        <f t="shared" si="2"/>
        <v/>
      </c>
      <c r="J764" s="20"/>
      <c r="K764" s="21" t="str">
        <f t="shared" si="0"/>
        <v/>
      </c>
      <c r="L764" s="2"/>
      <c r="M764" s="2"/>
      <c r="N764" s="2"/>
      <c r="O764" s="2"/>
      <c r="P764" s="2"/>
      <c r="Q764" s="2"/>
    </row>
    <row r="765" spans="1:17">
      <c r="A765" s="9"/>
      <c r="B765" s="2"/>
      <c r="C765" s="2"/>
      <c r="D765" s="16" t="b">
        <v>0</v>
      </c>
      <c r="E765" s="16" t="b">
        <v>0</v>
      </c>
      <c r="F765" s="2"/>
      <c r="G765" s="2"/>
      <c r="H765" s="18" t="str">
        <f t="shared" si="1"/>
        <v/>
      </c>
      <c r="I765" s="19" t="str">
        <f t="shared" si="2"/>
        <v/>
      </c>
      <c r="J765" s="20"/>
      <c r="K765" s="21" t="str">
        <f t="shared" si="0"/>
        <v/>
      </c>
      <c r="L765" s="2"/>
      <c r="M765" s="2"/>
      <c r="N765" s="2"/>
      <c r="O765" s="2"/>
      <c r="P765" s="2"/>
      <c r="Q765" s="2"/>
    </row>
    <row r="766" spans="1:17">
      <c r="A766" s="9"/>
      <c r="B766" s="2"/>
      <c r="C766" s="2"/>
      <c r="D766" s="16" t="b">
        <v>0</v>
      </c>
      <c r="E766" s="16" t="b">
        <v>0</v>
      </c>
      <c r="F766" s="2"/>
      <c r="G766" s="2"/>
      <c r="H766" s="18" t="str">
        <f t="shared" si="1"/>
        <v/>
      </c>
      <c r="I766" s="19" t="str">
        <f t="shared" si="2"/>
        <v/>
      </c>
      <c r="J766" s="20"/>
      <c r="K766" s="21" t="str">
        <f t="shared" si="0"/>
        <v/>
      </c>
      <c r="L766" s="2"/>
      <c r="M766" s="2"/>
      <c r="N766" s="2"/>
      <c r="O766" s="2"/>
      <c r="P766" s="2"/>
      <c r="Q766" s="2"/>
    </row>
    <row r="767" spans="1:17">
      <c r="A767" s="9"/>
      <c r="B767" s="2"/>
      <c r="C767" s="2"/>
      <c r="D767" s="16" t="b">
        <v>0</v>
      </c>
      <c r="E767" s="16" t="b">
        <v>0</v>
      </c>
      <c r="F767" s="2"/>
      <c r="G767" s="2"/>
      <c r="H767" s="18" t="str">
        <f t="shared" si="1"/>
        <v/>
      </c>
      <c r="I767" s="19" t="str">
        <f t="shared" si="2"/>
        <v/>
      </c>
      <c r="J767" s="20"/>
      <c r="K767" s="21" t="str">
        <f t="shared" si="0"/>
        <v/>
      </c>
      <c r="L767" s="2"/>
      <c r="M767" s="2"/>
      <c r="N767" s="2"/>
      <c r="O767" s="2"/>
      <c r="P767" s="2"/>
      <c r="Q767" s="2"/>
    </row>
    <row r="768" spans="1:17">
      <c r="A768" s="9"/>
      <c r="B768" s="2"/>
      <c r="C768" s="2"/>
      <c r="D768" s="16" t="b">
        <v>0</v>
      </c>
      <c r="E768" s="16" t="b">
        <v>0</v>
      </c>
      <c r="F768" s="2"/>
      <c r="G768" s="2"/>
      <c r="H768" s="18" t="str">
        <f t="shared" si="1"/>
        <v/>
      </c>
      <c r="I768" s="19" t="str">
        <f t="shared" si="2"/>
        <v/>
      </c>
      <c r="J768" s="20"/>
      <c r="K768" s="21" t="str">
        <f t="shared" si="0"/>
        <v/>
      </c>
      <c r="L768" s="2"/>
      <c r="M768" s="2"/>
      <c r="N768" s="2"/>
      <c r="O768" s="2"/>
      <c r="P768" s="2"/>
      <c r="Q768" s="2"/>
    </row>
    <row r="769" spans="1:17">
      <c r="A769" s="9"/>
      <c r="B769" s="2"/>
      <c r="C769" s="2"/>
      <c r="D769" s="16" t="b">
        <v>0</v>
      </c>
      <c r="E769" s="16" t="b">
        <v>0</v>
      </c>
      <c r="F769" s="2"/>
      <c r="G769" s="2"/>
      <c r="H769" s="18" t="str">
        <f t="shared" si="1"/>
        <v/>
      </c>
      <c r="I769" s="19" t="str">
        <f t="shared" si="2"/>
        <v/>
      </c>
      <c r="J769" s="20"/>
      <c r="K769" s="21" t="str">
        <f t="shared" si="0"/>
        <v/>
      </c>
      <c r="L769" s="2"/>
      <c r="M769" s="2"/>
      <c r="N769" s="2"/>
      <c r="O769" s="2"/>
      <c r="P769" s="2"/>
      <c r="Q769" s="2"/>
    </row>
    <row r="770" spans="1:17">
      <c r="A770" s="9"/>
      <c r="B770" s="2"/>
      <c r="C770" s="2"/>
      <c r="D770" s="16" t="b">
        <v>0</v>
      </c>
      <c r="E770" s="16" t="b">
        <v>0</v>
      </c>
      <c r="F770" s="2"/>
      <c r="G770" s="2"/>
      <c r="H770" s="18" t="str">
        <f t="shared" si="1"/>
        <v/>
      </c>
      <c r="I770" s="19" t="str">
        <f t="shared" si="2"/>
        <v/>
      </c>
      <c r="J770" s="20"/>
      <c r="K770" s="21" t="str">
        <f t="shared" si="0"/>
        <v/>
      </c>
      <c r="L770" s="2"/>
      <c r="M770" s="2"/>
      <c r="N770" s="2"/>
      <c r="O770" s="2"/>
      <c r="P770" s="2"/>
      <c r="Q770" s="2"/>
    </row>
    <row r="771" spans="1:17">
      <c r="A771" s="9"/>
      <c r="B771" s="2"/>
      <c r="C771" s="2"/>
      <c r="D771" s="16" t="b">
        <v>0</v>
      </c>
      <c r="E771" s="16" t="b">
        <v>0</v>
      </c>
      <c r="F771" s="2"/>
      <c r="G771" s="2"/>
      <c r="H771" s="18" t="str">
        <f t="shared" si="1"/>
        <v/>
      </c>
      <c r="I771" s="19" t="str">
        <f t="shared" si="2"/>
        <v/>
      </c>
      <c r="J771" s="20"/>
      <c r="K771" s="21" t="str">
        <f t="shared" si="0"/>
        <v/>
      </c>
      <c r="L771" s="2"/>
      <c r="M771" s="2"/>
      <c r="N771" s="2"/>
      <c r="O771" s="2"/>
      <c r="P771" s="2"/>
      <c r="Q771" s="2"/>
    </row>
    <row r="772" spans="1:17">
      <c r="A772" s="9"/>
      <c r="B772" s="2"/>
      <c r="C772" s="2"/>
      <c r="D772" s="16" t="b">
        <v>0</v>
      </c>
      <c r="E772" s="16" t="b">
        <v>0</v>
      </c>
      <c r="F772" s="2"/>
      <c r="G772" s="2"/>
      <c r="H772" s="18" t="str">
        <f t="shared" si="1"/>
        <v/>
      </c>
      <c r="I772" s="19" t="str">
        <f t="shared" si="2"/>
        <v/>
      </c>
      <c r="J772" s="20"/>
      <c r="K772" s="21" t="str">
        <f t="shared" si="0"/>
        <v/>
      </c>
      <c r="L772" s="2"/>
      <c r="M772" s="2"/>
      <c r="N772" s="2"/>
      <c r="O772" s="2"/>
      <c r="P772" s="2"/>
      <c r="Q772" s="2"/>
    </row>
    <row r="773" spans="1:17">
      <c r="A773" s="9"/>
      <c r="B773" s="2"/>
      <c r="C773" s="2"/>
      <c r="D773" s="16" t="b">
        <v>0</v>
      </c>
      <c r="E773" s="16" t="b">
        <v>0</v>
      </c>
      <c r="F773" s="2"/>
      <c r="G773" s="2"/>
      <c r="H773" s="18" t="str">
        <f t="shared" si="1"/>
        <v/>
      </c>
      <c r="I773" s="19" t="str">
        <f t="shared" si="2"/>
        <v/>
      </c>
      <c r="J773" s="20"/>
      <c r="K773" s="21" t="str">
        <f t="shared" si="0"/>
        <v/>
      </c>
      <c r="L773" s="2"/>
      <c r="M773" s="2"/>
      <c r="N773" s="2"/>
      <c r="O773" s="2"/>
      <c r="P773" s="2"/>
      <c r="Q773" s="2"/>
    </row>
    <row r="774" spans="1:17">
      <c r="A774" s="9"/>
      <c r="B774" s="2"/>
      <c r="C774" s="2"/>
      <c r="D774" s="16" t="b">
        <v>0</v>
      </c>
      <c r="E774" s="16" t="b">
        <v>0</v>
      </c>
      <c r="F774" s="2"/>
      <c r="G774" s="2"/>
      <c r="H774" s="18" t="str">
        <f t="shared" si="1"/>
        <v/>
      </c>
      <c r="I774" s="19" t="str">
        <f t="shared" si="2"/>
        <v/>
      </c>
      <c r="J774" s="20"/>
      <c r="K774" s="21" t="str">
        <f t="shared" si="0"/>
        <v/>
      </c>
      <c r="L774" s="2"/>
      <c r="M774" s="2"/>
      <c r="N774" s="2"/>
      <c r="O774" s="2"/>
      <c r="P774" s="2"/>
      <c r="Q774" s="2"/>
    </row>
    <row r="775" spans="1:17">
      <c r="A775" s="9"/>
      <c r="B775" s="2"/>
      <c r="C775" s="2"/>
      <c r="D775" s="16" t="b">
        <v>0</v>
      </c>
      <c r="E775" s="16" t="b">
        <v>0</v>
      </c>
      <c r="F775" s="2"/>
      <c r="G775" s="2"/>
      <c r="H775" s="18" t="str">
        <f t="shared" si="1"/>
        <v/>
      </c>
      <c r="I775" s="19" t="str">
        <f t="shared" si="2"/>
        <v/>
      </c>
      <c r="J775" s="20"/>
      <c r="K775" s="21" t="str">
        <f t="shared" si="0"/>
        <v/>
      </c>
      <c r="L775" s="2"/>
      <c r="M775" s="2"/>
      <c r="N775" s="2"/>
      <c r="O775" s="2"/>
      <c r="P775" s="2"/>
      <c r="Q775" s="2"/>
    </row>
    <row r="776" spans="1:17">
      <c r="A776" s="9"/>
      <c r="B776" s="2"/>
      <c r="C776" s="2"/>
      <c r="D776" s="16" t="b">
        <v>0</v>
      </c>
      <c r="E776" s="16" t="b">
        <v>0</v>
      </c>
      <c r="F776" s="2"/>
      <c r="G776" s="2"/>
      <c r="H776" s="18" t="str">
        <f t="shared" si="1"/>
        <v/>
      </c>
      <c r="I776" s="19" t="str">
        <f t="shared" si="2"/>
        <v/>
      </c>
      <c r="J776" s="20"/>
      <c r="K776" s="21" t="str">
        <f t="shared" si="0"/>
        <v/>
      </c>
      <c r="L776" s="2"/>
      <c r="M776" s="2"/>
      <c r="N776" s="2"/>
      <c r="O776" s="2"/>
      <c r="P776" s="2"/>
      <c r="Q776" s="2"/>
    </row>
    <row r="777" spans="1:17">
      <c r="A777" s="9"/>
      <c r="B777" s="2"/>
      <c r="C777" s="2"/>
      <c r="D777" s="16" t="b">
        <v>0</v>
      </c>
      <c r="E777" s="16" t="b">
        <v>0</v>
      </c>
      <c r="F777" s="2"/>
      <c r="G777" s="2"/>
      <c r="H777" s="18" t="str">
        <f t="shared" si="1"/>
        <v/>
      </c>
      <c r="I777" s="19" t="str">
        <f t="shared" si="2"/>
        <v/>
      </c>
      <c r="J777" s="20"/>
      <c r="K777" s="21" t="str">
        <f t="shared" si="0"/>
        <v/>
      </c>
      <c r="L777" s="2"/>
      <c r="M777" s="2"/>
      <c r="N777" s="2"/>
      <c r="O777" s="2"/>
      <c r="P777" s="2"/>
      <c r="Q777" s="2"/>
    </row>
    <row r="778" spans="1:17">
      <c r="A778" s="9"/>
      <c r="B778" s="2"/>
      <c r="C778" s="2"/>
      <c r="D778" s="16" t="b">
        <v>0</v>
      </c>
      <c r="E778" s="16" t="b">
        <v>0</v>
      </c>
      <c r="F778" s="2"/>
      <c r="G778" s="2"/>
      <c r="H778" s="18" t="str">
        <f t="shared" si="1"/>
        <v/>
      </c>
      <c r="I778" s="19" t="str">
        <f t="shared" si="2"/>
        <v/>
      </c>
      <c r="J778" s="20"/>
      <c r="K778" s="21" t="str">
        <f t="shared" si="0"/>
        <v/>
      </c>
      <c r="L778" s="2"/>
      <c r="M778" s="2"/>
      <c r="N778" s="2"/>
      <c r="O778" s="2"/>
      <c r="P778" s="2"/>
      <c r="Q778" s="2"/>
    </row>
    <row r="779" spans="1:17">
      <c r="A779" s="9"/>
      <c r="B779" s="2"/>
      <c r="C779" s="2"/>
      <c r="D779" s="16" t="b">
        <v>0</v>
      </c>
      <c r="E779" s="16" t="b">
        <v>0</v>
      </c>
      <c r="F779" s="2"/>
      <c r="G779" s="2"/>
      <c r="H779" s="18" t="str">
        <f t="shared" si="1"/>
        <v/>
      </c>
      <c r="I779" s="19" t="str">
        <f t="shared" si="2"/>
        <v/>
      </c>
      <c r="J779" s="20"/>
      <c r="K779" s="21" t="str">
        <f t="shared" si="0"/>
        <v/>
      </c>
      <c r="L779" s="2"/>
      <c r="M779" s="2"/>
      <c r="N779" s="2"/>
      <c r="O779" s="2"/>
      <c r="P779" s="2"/>
      <c r="Q779" s="2"/>
    </row>
    <row r="780" spans="1:17">
      <c r="A780" s="9"/>
      <c r="B780" s="2"/>
      <c r="C780" s="2"/>
      <c r="D780" s="16" t="b">
        <v>0</v>
      </c>
      <c r="E780" s="16" t="b">
        <v>0</v>
      </c>
      <c r="F780" s="2"/>
      <c r="G780" s="2"/>
      <c r="H780" s="18" t="str">
        <f t="shared" si="1"/>
        <v/>
      </c>
      <c r="I780" s="19" t="str">
        <f t="shared" si="2"/>
        <v/>
      </c>
      <c r="J780" s="20"/>
      <c r="K780" s="21" t="str">
        <f t="shared" si="0"/>
        <v/>
      </c>
      <c r="L780" s="2"/>
      <c r="M780" s="2"/>
      <c r="N780" s="2"/>
      <c r="O780" s="2"/>
      <c r="P780" s="2"/>
      <c r="Q780" s="2"/>
    </row>
    <row r="781" spans="1:17">
      <c r="A781" s="9"/>
      <c r="B781" s="2"/>
      <c r="C781" s="2"/>
      <c r="D781" s="16" t="b">
        <v>0</v>
      </c>
      <c r="E781" s="16" t="b">
        <v>0</v>
      </c>
      <c r="F781" s="2"/>
      <c r="G781" s="2"/>
      <c r="H781" s="18" t="str">
        <f t="shared" si="1"/>
        <v/>
      </c>
      <c r="I781" s="19" t="str">
        <f t="shared" si="2"/>
        <v/>
      </c>
      <c r="J781" s="20"/>
      <c r="K781" s="21" t="str">
        <f t="shared" si="0"/>
        <v/>
      </c>
      <c r="L781" s="2"/>
      <c r="M781" s="2"/>
      <c r="N781" s="2"/>
      <c r="O781" s="2"/>
      <c r="P781" s="2"/>
      <c r="Q781" s="2"/>
    </row>
    <row r="782" spans="1:17">
      <c r="A782" s="9"/>
      <c r="B782" s="2"/>
      <c r="C782" s="2"/>
      <c r="D782" s="16" t="b">
        <v>0</v>
      </c>
      <c r="E782" s="16" t="b">
        <v>0</v>
      </c>
      <c r="F782" s="2"/>
      <c r="G782" s="2"/>
      <c r="H782" s="18" t="str">
        <f t="shared" si="1"/>
        <v/>
      </c>
      <c r="I782" s="19" t="str">
        <f t="shared" si="2"/>
        <v/>
      </c>
      <c r="J782" s="20"/>
      <c r="K782" s="21" t="str">
        <f t="shared" si="0"/>
        <v/>
      </c>
      <c r="L782" s="2"/>
      <c r="M782" s="2"/>
      <c r="N782" s="2"/>
      <c r="O782" s="2"/>
      <c r="P782" s="2"/>
      <c r="Q782" s="2"/>
    </row>
    <row r="783" spans="1:17">
      <c r="A783" s="9"/>
      <c r="B783" s="2"/>
      <c r="C783" s="2"/>
      <c r="D783" s="16" t="b">
        <v>0</v>
      </c>
      <c r="E783" s="16" t="b">
        <v>0</v>
      </c>
      <c r="F783" s="2"/>
      <c r="G783" s="2"/>
      <c r="H783" s="18" t="str">
        <f t="shared" si="1"/>
        <v/>
      </c>
      <c r="I783" s="19" t="str">
        <f t="shared" si="2"/>
        <v/>
      </c>
      <c r="J783" s="20"/>
      <c r="K783" s="21" t="str">
        <f t="shared" si="0"/>
        <v/>
      </c>
      <c r="L783" s="2"/>
      <c r="M783" s="2"/>
      <c r="N783" s="2"/>
      <c r="O783" s="2"/>
      <c r="P783" s="2"/>
      <c r="Q783" s="2"/>
    </row>
    <row r="784" spans="1:17">
      <c r="A784" s="9"/>
      <c r="B784" s="2"/>
      <c r="C784" s="2"/>
      <c r="D784" s="16" t="b">
        <v>0</v>
      </c>
      <c r="E784" s="16" t="b">
        <v>0</v>
      </c>
      <c r="F784" s="2"/>
      <c r="G784" s="2"/>
      <c r="H784" s="18" t="str">
        <f t="shared" si="1"/>
        <v/>
      </c>
      <c r="I784" s="19" t="str">
        <f t="shared" si="2"/>
        <v/>
      </c>
      <c r="J784" s="20"/>
      <c r="K784" s="21" t="str">
        <f t="shared" si="0"/>
        <v/>
      </c>
      <c r="L784" s="2"/>
      <c r="M784" s="2"/>
      <c r="N784" s="2"/>
      <c r="O784" s="2"/>
      <c r="P784" s="2"/>
      <c r="Q784" s="2"/>
    </row>
    <row r="785" spans="1:17">
      <c r="A785" s="9"/>
      <c r="B785" s="2"/>
      <c r="C785" s="2"/>
      <c r="D785" s="16" t="b">
        <v>0</v>
      </c>
      <c r="E785" s="16" t="b">
        <v>0</v>
      </c>
      <c r="F785" s="2"/>
      <c r="G785" s="2"/>
      <c r="H785" s="18" t="str">
        <f t="shared" si="1"/>
        <v/>
      </c>
      <c r="I785" s="19" t="str">
        <f t="shared" si="2"/>
        <v/>
      </c>
      <c r="J785" s="20"/>
      <c r="K785" s="21" t="str">
        <f t="shared" si="0"/>
        <v/>
      </c>
      <c r="L785" s="2"/>
      <c r="M785" s="2"/>
      <c r="N785" s="2"/>
      <c r="O785" s="2"/>
      <c r="P785" s="2"/>
      <c r="Q785" s="2"/>
    </row>
    <row r="786" spans="1:17">
      <c r="A786" s="9"/>
      <c r="B786" s="2"/>
      <c r="C786" s="2"/>
      <c r="D786" s="16" t="b">
        <v>0</v>
      </c>
      <c r="E786" s="16" t="b">
        <v>0</v>
      </c>
      <c r="F786" s="2"/>
      <c r="G786" s="2"/>
      <c r="H786" s="18" t="str">
        <f t="shared" si="1"/>
        <v/>
      </c>
      <c r="I786" s="19" t="str">
        <f t="shared" si="2"/>
        <v/>
      </c>
      <c r="J786" s="20"/>
      <c r="K786" s="21" t="str">
        <f t="shared" si="0"/>
        <v/>
      </c>
      <c r="L786" s="2"/>
      <c r="M786" s="2"/>
      <c r="N786" s="2"/>
      <c r="O786" s="2"/>
      <c r="P786" s="2"/>
      <c r="Q786" s="2"/>
    </row>
    <row r="787" spans="1:17">
      <c r="A787" s="9"/>
      <c r="B787" s="2"/>
      <c r="C787" s="2"/>
      <c r="D787" s="16" t="b">
        <v>0</v>
      </c>
      <c r="E787" s="16" t="b">
        <v>0</v>
      </c>
      <c r="F787" s="2"/>
      <c r="G787" s="2"/>
      <c r="H787" s="18" t="str">
        <f t="shared" si="1"/>
        <v/>
      </c>
      <c r="I787" s="19" t="str">
        <f t="shared" si="2"/>
        <v/>
      </c>
      <c r="J787" s="20"/>
      <c r="K787" s="21" t="str">
        <f t="shared" si="0"/>
        <v/>
      </c>
      <c r="L787" s="2"/>
      <c r="M787" s="2"/>
      <c r="N787" s="2"/>
      <c r="O787" s="2"/>
      <c r="P787" s="2"/>
      <c r="Q787" s="2"/>
    </row>
    <row r="788" spans="1:17">
      <c r="A788" s="9"/>
      <c r="B788" s="2"/>
      <c r="C788" s="2"/>
      <c r="D788" s="16" t="b">
        <v>0</v>
      </c>
      <c r="E788" s="16" t="b">
        <v>0</v>
      </c>
      <c r="F788" s="2"/>
      <c r="G788" s="2"/>
      <c r="H788" s="18" t="str">
        <f t="shared" si="1"/>
        <v/>
      </c>
      <c r="I788" s="19" t="str">
        <f t="shared" si="2"/>
        <v/>
      </c>
      <c r="J788" s="20"/>
      <c r="K788" s="21" t="str">
        <f t="shared" si="0"/>
        <v/>
      </c>
      <c r="L788" s="2"/>
      <c r="M788" s="2"/>
      <c r="N788" s="2"/>
      <c r="O788" s="2"/>
      <c r="P788" s="2"/>
      <c r="Q788" s="2"/>
    </row>
    <row r="789" spans="1:17">
      <c r="A789" s="9"/>
      <c r="B789" s="2"/>
      <c r="C789" s="2"/>
      <c r="D789" s="16" t="b">
        <v>0</v>
      </c>
      <c r="E789" s="16" t="b">
        <v>0</v>
      </c>
      <c r="F789" s="2"/>
      <c r="G789" s="2"/>
      <c r="H789" s="18" t="str">
        <f t="shared" si="1"/>
        <v/>
      </c>
      <c r="I789" s="19" t="str">
        <f t="shared" si="2"/>
        <v/>
      </c>
      <c r="J789" s="20"/>
      <c r="K789" s="21" t="str">
        <f t="shared" si="0"/>
        <v/>
      </c>
      <c r="L789" s="2"/>
      <c r="M789" s="2"/>
      <c r="N789" s="2"/>
      <c r="O789" s="2"/>
      <c r="P789" s="2"/>
      <c r="Q789" s="2"/>
    </row>
    <row r="790" spans="1:17">
      <c r="A790" s="9"/>
      <c r="B790" s="2"/>
      <c r="C790" s="2"/>
      <c r="D790" s="16" t="b">
        <v>0</v>
      </c>
      <c r="E790" s="16" t="b">
        <v>0</v>
      </c>
      <c r="F790" s="2"/>
      <c r="G790" s="2"/>
      <c r="H790" s="18" t="str">
        <f t="shared" si="1"/>
        <v/>
      </c>
      <c r="I790" s="19" t="str">
        <f t="shared" si="2"/>
        <v/>
      </c>
      <c r="J790" s="20"/>
      <c r="K790" s="21" t="str">
        <f t="shared" si="0"/>
        <v/>
      </c>
      <c r="L790" s="2"/>
      <c r="M790" s="2"/>
      <c r="N790" s="2"/>
      <c r="O790" s="2"/>
      <c r="P790" s="2"/>
      <c r="Q790" s="2"/>
    </row>
    <row r="791" spans="1:17">
      <c r="A791" s="9"/>
      <c r="B791" s="2"/>
      <c r="C791" s="2"/>
      <c r="D791" s="16" t="b">
        <v>0</v>
      </c>
      <c r="E791" s="16" t="b">
        <v>0</v>
      </c>
      <c r="F791" s="2"/>
      <c r="G791" s="2"/>
      <c r="H791" s="18" t="str">
        <f t="shared" si="1"/>
        <v/>
      </c>
      <c r="I791" s="19" t="str">
        <f t="shared" si="2"/>
        <v/>
      </c>
      <c r="J791" s="20"/>
      <c r="K791" s="21" t="str">
        <f t="shared" si="0"/>
        <v/>
      </c>
      <c r="L791" s="2"/>
      <c r="M791" s="2"/>
      <c r="N791" s="2"/>
      <c r="O791" s="2"/>
      <c r="P791" s="2"/>
      <c r="Q791" s="2"/>
    </row>
    <row r="792" spans="1:17">
      <c r="A792" s="9"/>
      <c r="B792" s="2"/>
      <c r="C792" s="2"/>
      <c r="D792" s="16" t="b">
        <v>0</v>
      </c>
      <c r="E792" s="16" t="b">
        <v>0</v>
      </c>
      <c r="F792" s="2"/>
      <c r="G792" s="2"/>
      <c r="H792" s="18" t="str">
        <f t="shared" si="1"/>
        <v/>
      </c>
      <c r="I792" s="19" t="str">
        <f t="shared" si="2"/>
        <v/>
      </c>
      <c r="J792" s="20"/>
      <c r="K792" s="21" t="str">
        <f t="shared" si="0"/>
        <v/>
      </c>
      <c r="L792" s="2"/>
      <c r="M792" s="2"/>
      <c r="N792" s="2"/>
      <c r="O792" s="2"/>
      <c r="P792" s="2"/>
      <c r="Q792" s="2"/>
    </row>
    <row r="793" spans="1:17">
      <c r="A793" s="9"/>
      <c r="B793" s="2"/>
      <c r="C793" s="2"/>
      <c r="D793" s="16" t="b">
        <v>0</v>
      </c>
      <c r="E793" s="16" t="b">
        <v>0</v>
      </c>
      <c r="F793" s="2"/>
      <c r="G793" s="2"/>
      <c r="H793" s="18" t="str">
        <f t="shared" si="1"/>
        <v/>
      </c>
      <c r="I793" s="19" t="str">
        <f t="shared" si="2"/>
        <v/>
      </c>
      <c r="J793" s="20"/>
      <c r="K793" s="21" t="str">
        <f t="shared" si="0"/>
        <v/>
      </c>
      <c r="L793" s="2"/>
      <c r="M793" s="2"/>
      <c r="N793" s="2"/>
      <c r="O793" s="2"/>
      <c r="P793" s="2"/>
      <c r="Q793" s="2"/>
    </row>
    <row r="794" spans="1:17">
      <c r="A794" s="9"/>
      <c r="B794" s="2"/>
      <c r="C794" s="2"/>
      <c r="D794" s="16" t="b">
        <v>0</v>
      </c>
      <c r="E794" s="16" t="b">
        <v>0</v>
      </c>
      <c r="F794" s="2"/>
      <c r="G794" s="2"/>
      <c r="H794" s="18" t="str">
        <f t="shared" si="1"/>
        <v/>
      </c>
      <c r="I794" s="19" t="str">
        <f t="shared" si="2"/>
        <v/>
      </c>
      <c r="J794" s="20"/>
      <c r="K794" s="21" t="str">
        <f t="shared" si="0"/>
        <v/>
      </c>
      <c r="L794" s="2"/>
      <c r="M794" s="2"/>
      <c r="N794" s="2"/>
      <c r="O794" s="2"/>
      <c r="P794" s="2"/>
      <c r="Q794" s="2"/>
    </row>
    <row r="795" spans="1:17">
      <c r="A795" s="9"/>
      <c r="B795" s="2"/>
      <c r="C795" s="2"/>
      <c r="D795" s="16" t="b">
        <v>0</v>
      </c>
      <c r="E795" s="16" t="b">
        <v>0</v>
      </c>
      <c r="F795" s="2"/>
      <c r="G795" s="2"/>
      <c r="H795" s="18" t="str">
        <f t="shared" si="1"/>
        <v/>
      </c>
      <c r="I795" s="19" t="str">
        <f t="shared" si="2"/>
        <v/>
      </c>
      <c r="J795" s="20"/>
      <c r="K795" s="21" t="str">
        <f t="shared" si="0"/>
        <v/>
      </c>
      <c r="L795" s="2"/>
      <c r="M795" s="2"/>
      <c r="N795" s="2"/>
      <c r="O795" s="2"/>
      <c r="P795" s="2"/>
      <c r="Q795" s="2"/>
    </row>
    <row r="796" spans="1:17">
      <c r="A796" s="9"/>
      <c r="B796" s="2"/>
      <c r="C796" s="2"/>
      <c r="D796" s="16" t="b">
        <v>0</v>
      </c>
      <c r="E796" s="16" t="b">
        <v>0</v>
      </c>
      <c r="F796" s="2"/>
      <c r="G796" s="2"/>
      <c r="H796" s="18" t="str">
        <f t="shared" si="1"/>
        <v/>
      </c>
      <c r="I796" s="19" t="str">
        <f t="shared" si="2"/>
        <v/>
      </c>
      <c r="J796" s="20"/>
      <c r="K796" s="21" t="str">
        <f t="shared" si="0"/>
        <v/>
      </c>
      <c r="L796" s="2"/>
      <c r="M796" s="2"/>
      <c r="N796" s="2"/>
      <c r="O796" s="2"/>
      <c r="P796" s="2"/>
      <c r="Q796" s="2"/>
    </row>
    <row r="797" spans="1:17">
      <c r="A797" s="9"/>
      <c r="B797" s="2"/>
      <c r="C797" s="2"/>
      <c r="D797" s="16" t="b">
        <v>0</v>
      </c>
      <c r="E797" s="16" t="b">
        <v>0</v>
      </c>
      <c r="F797" s="2"/>
      <c r="G797" s="2"/>
      <c r="H797" s="18" t="str">
        <f t="shared" si="1"/>
        <v/>
      </c>
      <c r="I797" s="19" t="str">
        <f t="shared" si="2"/>
        <v/>
      </c>
      <c r="J797" s="20"/>
      <c r="K797" s="21" t="str">
        <f t="shared" si="0"/>
        <v/>
      </c>
      <c r="L797" s="2"/>
      <c r="M797" s="2"/>
      <c r="N797" s="2"/>
      <c r="O797" s="2"/>
      <c r="P797" s="2"/>
      <c r="Q797" s="2"/>
    </row>
    <row r="798" spans="1:17">
      <c r="A798" s="9"/>
      <c r="B798" s="2"/>
      <c r="C798" s="2"/>
      <c r="D798" s="16" t="b">
        <v>0</v>
      </c>
      <c r="E798" s="16" t="b">
        <v>0</v>
      </c>
      <c r="F798" s="2"/>
      <c r="G798" s="2"/>
      <c r="H798" s="18" t="str">
        <f t="shared" si="1"/>
        <v/>
      </c>
      <c r="I798" s="19" t="str">
        <f t="shared" si="2"/>
        <v/>
      </c>
      <c r="J798" s="20"/>
      <c r="K798" s="21" t="str">
        <f t="shared" si="0"/>
        <v/>
      </c>
      <c r="L798" s="2"/>
      <c r="M798" s="2"/>
      <c r="N798" s="2"/>
      <c r="O798" s="2"/>
      <c r="P798" s="2"/>
      <c r="Q798" s="2"/>
    </row>
    <row r="799" spans="1:17">
      <c r="A799" s="9"/>
      <c r="B799" s="2"/>
      <c r="C799" s="2"/>
      <c r="D799" s="16" t="b">
        <v>0</v>
      </c>
      <c r="E799" s="16" t="b">
        <v>0</v>
      </c>
      <c r="F799" s="2"/>
      <c r="G799" s="2"/>
      <c r="H799" s="18" t="str">
        <f t="shared" si="1"/>
        <v/>
      </c>
      <c r="I799" s="19" t="str">
        <f t="shared" si="2"/>
        <v/>
      </c>
      <c r="J799" s="20"/>
      <c r="K799" s="21" t="str">
        <f t="shared" si="0"/>
        <v/>
      </c>
      <c r="L799" s="2"/>
      <c r="M799" s="2"/>
      <c r="N799" s="2"/>
      <c r="O799" s="2"/>
      <c r="P799" s="2"/>
      <c r="Q799" s="2"/>
    </row>
    <row r="800" spans="1:17">
      <c r="A800" s="9"/>
      <c r="B800" s="2"/>
      <c r="C800" s="2"/>
      <c r="D800" s="16" t="b">
        <v>0</v>
      </c>
      <c r="E800" s="16" t="b">
        <v>0</v>
      </c>
      <c r="F800" s="2"/>
      <c r="G800" s="2"/>
      <c r="H800" s="18" t="str">
        <f t="shared" si="1"/>
        <v/>
      </c>
      <c r="I800" s="19" t="str">
        <f t="shared" si="2"/>
        <v/>
      </c>
      <c r="J800" s="20"/>
      <c r="K800" s="21" t="str">
        <f t="shared" si="0"/>
        <v/>
      </c>
      <c r="L800" s="2"/>
      <c r="M800" s="2"/>
      <c r="N800" s="2"/>
      <c r="O800" s="2"/>
      <c r="P800" s="2"/>
      <c r="Q800" s="2"/>
    </row>
    <row r="801" spans="1:17">
      <c r="A801" s="9"/>
      <c r="B801" s="2"/>
      <c r="C801" s="2"/>
      <c r="D801" s="16" t="b">
        <v>0</v>
      </c>
      <c r="E801" s="16" t="b">
        <v>0</v>
      </c>
      <c r="F801" s="2"/>
      <c r="G801" s="2"/>
      <c r="H801" s="18" t="str">
        <f t="shared" si="1"/>
        <v/>
      </c>
      <c r="I801" s="19" t="str">
        <f t="shared" si="2"/>
        <v/>
      </c>
      <c r="J801" s="20"/>
      <c r="K801" s="21" t="str">
        <f t="shared" si="0"/>
        <v/>
      </c>
      <c r="L801" s="2"/>
      <c r="M801" s="2"/>
      <c r="N801" s="2"/>
      <c r="O801" s="2"/>
      <c r="P801" s="2"/>
      <c r="Q801" s="2"/>
    </row>
    <row r="802" spans="1:17">
      <c r="A802" s="9"/>
      <c r="B802" s="2"/>
      <c r="C802" s="2"/>
      <c r="D802" s="16" t="b">
        <v>0</v>
      </c>
      <c r="E802" s="16" t="b">
        <v>0</v>
      </c>
      <c r="F802" s="2"/>
      <c r="G802" s="2"/>
      <c r="H802" s="18" t="str">
        <f t="shared" si="1"/>
        <v/>
      </c>
      <c r="I802" s="19" t="str">
        <f t="shared" si="2"/>
        <v/>
      </c>
      <c r="J802" s="20"/>
      <c r="K802" s="21" t="str">
        <f t="shared" si="0"/>
        <v/>
      </c>
      <c r="L802" s="2"/>
      <c r="M802" s="2"/>
      <c r="N802" s="2"/>
      <c r="O802" s="2"/>
      <c r="P802" s="2"/>
      <c r="Q802" s="2"/>
    </row>
    <row r="803" spans="1:17">
      <c r="A803" s="9"/>
      <c r="B803" s="2"/>
      <c r="C803" s="2"/>
      <c r="D803" s="16" t="b">
        <v>0</v>
      </c>
      <c r="E803" s="16" t="b">
        <v>0</v>
      </c>
      <c r="F803" s="2"/>
      <c r="G803" s="2"/>
      <c r="H803" s="18" t="str">
        <f t="shared" si="1"/>
        <v/>
      </c>
      <c r="I803" s="19" t="str">
        <f t="shared" si="2"/>
        <v/>
      </c>
      <c r="J803" s="20"/>
      <c r="K803" s="21" t="str">
        <f t="shared" si="0"/>
        <v/>
      </c>
      <c r="L803" s="2"/>
      <c r="M803" s="2"/>
      <c r="N803" s="2"/>
      <c r="O803" s="2"/>
      <c r="P803" s="2"/>
      <c r="Q803" s="2"/>
    </row>
    <row r="804" spans="1:17">
      <c r="A804" s="9"/>
      <c r="B804" s="2"/>
      <c r="C804" s="2"/>
      <c r="D804" s="16" t="b">
        <v>0</v>
      </c>
      <c r="E804" s="16" t="b">
        <v>0</v>
      </c>
      <c r="F804" s="2"/>
      <c r="G804" s="2"/>
      <c r="H804" s="18" t="str">
        <f t="shared" si="1"/>
        <v/>
      </c>
      <c r="I804" s="19" t="str">
        <f t="shared" si="2"/>
        <v/>
      </c>
      <c r="J804" s="20"/>
      <c r="K804" s="21" t="str">
        <f t="shared" si="0"/>
        <v/>
      </c>
      <c r="L804" s="2"/>
      <c r="M804" s="2"/>
      <c r="N804" s="2"/>
      <c r="O804" s="2"/>
      <c r="P804" s="2"/>
      <c r="Q804" s="2"/>
    </row>
    <row r="805" spans="1:17">
      <c r="A805" s="9"/>
      <c r="B805" s="2"/>
      <c r="C805" s="2"/>
      <c r="D805" s="16" t="b">
        <v>0</v>
      </c>
      <c r="E805" s="16" t="b">
        <v>0</v>
      </c>
      <c r="F805" s="2"/>
      <c r="G805" s="2"/>
      <c r="H805" s="18" t="str">
        <f t="shared" si="1"/>
        <v/>
      </c>
      <c r="I805" s="19" t="str">
        <f t="shared" si="2"/>
        <v/>
      </c>
      <c r="J805" s="20"/>
      <c r="K805" s="21" t="str">
        <f t="shared" si="0"/>
        <v/>
      </c>
      <c r="L805" s="2"/>
      <c r="M805" s="2"/>
      <c r="N805" s="2"/>
      <c r="O805" s="2"/>
      <c r="P805" s="2"/>
      <c r="Q805" s="2"/>
    </row>
    <row r="806" spans="1:17">
      <c r="A806" s="9"/>
      <c r="B806" s="2"/>
      <c r="C806" s="2"/>
      <c r="D806" s="16" t="b">
        <v>0</v>
      </c>
      <c r="E806" s="16" t="b">
        <v>0</v>
      </c>
      <c r="F806" s="2"/>
      <c r="G806" s="2"/>
      <c r="H806" s="18" t="str">
        <f t="shared" si="1"/>
        <v/>
      </c>
      <c r="I806" s="19" t="str">
        <f t="shared" si="2"/>
        <v/>
      </c>
      <c r="J806" s="20"/>
      <c r="K806" s="21" t="str">
        <f t="shared" si="0"/>
        <v/>
      </c>
      <c r="L806" s="2"/>
      <c r="M806" s="2"/>
      <c r="N806" s="2"/>
      <c r="O806" s="2"/>
      <c r="P806" s="2"/>
      <c r="Q806" s="2"/>
    </row>
    <row r="807" spans="1:17">
      <c r="A807" s="9"/>
      <c r="B807" s="2"/>
      <c r="C807" s="2"/>
      <c r="D807" s="16" t="b">
        <v>0</v>
      </c>
      <c r="E807" s="16" t="b">
        <v>0</v>
      </c>
      <c r="F807" s="2"/>
      <c r="G807" s="2"/>
      <c r="H807" s="18" t="str">
        <f t="shared" si="1"/>
        <v/>
      </c>
      <c r="I807" s="19" t="str">
        <f t="shared" si="2"/>
        <v/>
      </c>
      <c r="J807" s="20"/>
      <c r="K807" s="21" t="str">
        <f t="shared" si="0"/>
        <v/>
      </c>
      <c r="L807" s="2"/>
      <c r="M807" s="2"/>
      <c r="N807" s="2"/>
      <c r="O807" s="2"/>
      <c r="P807" s="2"/>
      <c r="Q807" s="2"/>
    </row>
    <row r="808" spans="1:17">
      <c r="A808" s="9"/>
      <c r="B808" s="2"/>
      <c r="C808" s="2"/>
      <c r="D808" s="16" t="b">
        <v>0</v>
      </c>
      <c r="E808" s="16" t="b">
        <v>0</v>
      </c>
      <c r="F808" s="2"/>
      <c r="G808" s="2"/>
      <c r="H808" s="18" t="str">
        <f t="shared" si="1"/>
        <v/>
      </c>
      <c r="I808" s="19" t="str">
        <f t="shared" si="2"/>
        <v/>
      </c>
      <c r="J808" s="20"/>
      <c r="K808" s="21" t="str">
        <f t="shared" si="0"/>
        <v/>
      </c>
      <c r="L808" s="2"/>
      <c r="M808" s="2"/>
      <c r="N808" s="2"/>
      <c r="O808" s="2"/>
      <c r="P808" s="2"/>
      <c r="Q808" s="2"/>
    </row>
    <row r="809" spans="1:17">
      <c r="A809" s="9"/>
      <c r="B809" s="2"/>
      <c r="C809" s="2"/>
      <c r="D809" s="16" t="b">
        <v>0</v>
      </c>
      <c r="E809" s="16" t="b">
        <v>0</v>
      </c>
      <c r="F809" s="2"/>
      <c r="G809" s="2"/>
      <c r="H809" s="18" t="str">
        <f t="shared" si="1"/>
        <v/>
      </c>
      <c r="I809" s="19" t="str">
        <f t="shared" si="2"/>
        <v/>
      </c>
      <c r="J809" s="20"/>
      <c r="K809" s="21" t="str">
        <f t="shared" si="0"/>
        <v/>
      </c>
      <c r="L809" s="2"/>
      <c r="M809" s="2"/>
      <c r="N809" s="2"/>
      <c r="O809" s="2"/>
      <c r="P809" s="2"/>
      <c r="Q809" s="2"/>
    </row>
    <row r="810" spans="1:17">
      <c r="A810" s="9"/>
      <c r="B810" s="2"/>
      <c r="C810" s="2"/>
      <c r="D810" s="16" t="b">
        <v>0</v>
      </c>
      <c r="E810" s="16" t="b">
        <v>0</v>
      </c>
      <c r="F810" s="2"/>
      <c r="G810" s="2"/>
      <c r="H810" s="18" t="str">
        <f t="shared" si="1"/>
        <v/>
      </c>
      <c r="I810" s="19" t="str">
        <f t="shared" si="2"/>
        <v/>
      </c>
      <c r="J810" s="20"/>
      <c r="K810" s="21" t="str">
        <f t="shared" si="0"/>
        <v/>
      </c>
      <c r="L810" s="2"/>
      <c r="M810" s="2"/>
      <c r="N810" s="2"/>
      <c r="O810" s="2"/>
      <c r="P810" s="2"/>
      <c r="Q810" s="2"/>
    </row>
    <row r="811" spans="1:17">
      <c r="A811" s="9"/>
      <c r="B811" s="2"/>
      <c r="C811" s="2"/>
      <c r="D811" s="16" t="b">
        <v>0</v>
      </c>
      <c r="E811" s="16" t="b">
        <v>0</v>
      </c>
      <c r="F811" s="2"/>
      <c r="G811" s="2"/>
      <c r="H811" s="18" t="str">
        <f t="shared" si="1"/>
        <v/>
      </c>
      <c r="I811" s="19" t="str">
        <f t="shared" si="2"/>
        <v/>
      </c>
      <c r="J811" s="20"/>
      <c r="K811" s="21" t="str">
        <f t="shared" si="0"/>
        <v/>
      </c>
      <c r="L811" s="2"/>
      <c r="M811" s="2"/>
      <c r="N811" s="2"/>
      <c r="O811" s="2"/>
      <c r="P811" s="2"/>
      <c r="Q811" s="2"/>
    </row>
    <row r="812" spans="1:17">
      <c r="A812" s="9"/>
      <c r="B812" s="2"/>
      <c r="C812" s="2"/>
      <c r="D812" s="16" t="b">
        <v>0</v>
      </c>
      <c r="E812" s="16" t="b">
        <v>0</v>
      </c>
      <c r="F812" s="2"/>
      <c r="G812" s="2"/>
      <c r="H812" s="18" t="str">
        <f t="shared" si="1"/>
        <v/>
      </c>
      <c r="I812" s="19" t="str">
        <f t="shared" si="2"/>
        <v/>
      </c>
      <c r="J812" s="20"/>
      <c r="K812" s="21" t="str">
        <f t="shared" si="0"/>
        <v/>
      </c>
      <c r="L812" s="2"/>
      <c r="M812" s="2"/>
      <c r="N812" s="2"/>
      <c r="O812" s="2"/>
      <c r="P812" s="2"/>
      <c r="Q812" s="2"/>
    </row>
    <row r="813" spans="1:17">
      <c r="A813" s="9"/>
      <c r="B813" s="2"/>
      <c r="C813" s="2"/>
      <c r="D813" s="16" t="b">
        <v>0</v>
      </c>
      <c r="E813" s="16" t="b">
        <v>0</v>
      </c>
      <c r="F813" s="2"/>
      <c r="G813" s="2"/>
      <c r="H813" s="18" t="str">
        <f t="shared" si="1"/>
        <v/>
      </c>
      <c r="I813" s="19" t="str">
        <f t="shared" si="2"/>
        <v/>
      </c>
      <c r="J813" s="20"/>
      <c r="K813" s="21" t="str">
        <f t="shared" si="0"/>
        <v/>
      </c>
      <c r="L813" s="2"/>
      <c r="M813" s="2"/>
      <c r="N813" s="2"/>
      <c r="O813" s="2"/>
      <c r="P813" s="2"/>
      <c r="Q813" s="2"/>
    </row>
    <row r="814" spans="1:17">
      <c r="A814" s="9"/>
      <c r="B814" s="2"/>
      <c r="C814" s="2"/>
      <c r="D814" s="16" t="b">
        <v>0</v>
      </c>
      <c r="E814" s="16" t="b">
        <v>0</v>
      </c>
      <c r="F814" s="2"/>
      <c r="G814" s="2"/>
      <c r="H814" s="18" t="str">
        <f t="shared" si="1"/>
        <v/>
      </c>
      <c r="I814" s="19" t="str">
        <f t="shared" si="2"/>
        <v/>
      </c>
      <c r="J814" s="20"/>
      <c r="K814" s="21" t="str">
        <f t="shared" si="0"/>
        <v/>
      </c>
      <c r="L814" s="2"/>
      <c r="M814" s="2"/>
      <c r="N814" s="2"/>
      <c r="O814" s="2"/>
      <c r="P814" s="2"/>
      <c r="Q814" s="2"/>
    </row>
    <row r="815" spans="1:17">
      <c r="A815" s="9"/>
      <c r="B815" s="2"/>
      <c r="C815" s="2"/>
      <c r="D815" s="16" t="b">
        <v>0</v>
      </c>
      <c r="E815" s="16" t="b">
        <v>0</v>
      </c>
      <c r="F815" s="2"/>
      <c r="G815" s="2"/>
      <c r="H815" s="18" t="str">
        <f t="shared" si="1"/>
        <v/>
      </c>
      <c r="I815" s="19" t="str">
        <f t="shared" si="2"/>
        <v/>
      </c>
      <c r="J815" s="20"/>
      <c r="K815" s="21" t="str">
        <f t="shared" si="0"/>
        <v/>
      </c>
      <c r="L815" s="2"/>
      <c r="M815" s="2"/>
      <c r="N815" s="2"/>
      <c r="O815" s="2"/>
      <c r="P815" s="2"/>
      <c r="Q815" s="2"/>
    </row>
    <row r="816" spans="1:17">
      <c r="A816" s="9"/>
      <c r="B816" s="2"/>
      <c r="C816" s="2"/>
      <c r="D816" s="16" t="b">
        <v>0</v>
      </c>
      <c r="E816" s="16" t="b">
        <v>0</v>
      </c>
      <c r="F816" s="2"/>
      <c r="G816" s="2"/>
      <c r="H816" s="18" t="str">
        <f t="shared" si="1"/>
        <v/>
      </c>
      <c r="I816" s="19" t="str">
        <f t="shared" si="2"/>
        <v/>
      </c>
      <c r="J816" s="20"/>
      <c r="K816" s="21" t="str">
        <f t="shared" si="0"/>
        <v/>
      </c>
      <c r="L816" s="2"/>
      <c r="M816" s="2"/>
      <c r="N816" s="2"/>
      <c r="O816" s="2"/>
      <c r="P816" s="2"/>
      <c r="Q816" s="2"/>
    </row>
    <row r="817" spans="1:17">
      <c r="A817" s="9"/>
      <c r="B817" s="2"/>
      <c r="C817" s="2"/>
      <c r="D817" s="16" t="b">
        <v>0</v>
      </c>
      <c r="E817" s="16" t="b">
        <v>0</v>
      </c>
      <c r="F817" s="2"/>
      <c r="G817" s="2"/>
      <c r="H817" s="18" t="str">
        <f t="shared" si="1"/>
        <v/>
      </c>
      <c r="I817" s="19" t="str">
        <f t="shared" si="2"/>
        <v/>
      </c>
      <c r="J817" s="20"/>
      <c r="K817" s="21" t="str">
        <f t="shared" si="0"/>
        <v/>
      </c>
      <c r="L817" s="2"/>
      <c r="M817" s="2"/>
      <c r="N817" s="2"/>
      <c r="O817" s="2"/>
      <c r="P817" s="2"/>
      <c r="Q817" s="2"/>
    </row>
    <row r="818" spans="1:17">
      <c r="A818" s="9"/>
      <c r="B818" s="2"/>
      <c r="C818" s="2"/>
      <c r="D818" s="16" t="b">
        <v>0</v>
      </c>
      <c r="E818" s="16" t="b">
        <v>0</v>
      </c>
      <c r="F818" s="2"/>
      <c r="G818" s="2"/>
      <c r="H818" s="18" t="str">
        <f t="shared" si="1"/>
        <v/>
      </c>
      <c r="I818" s="19" t="str">
        <f t="shared" si="2"/>
        <v/>
      </c>
      <c r="J818" s="20"/>
      <c r="K818" s="21" t="str">
        <f t="shared" si="0"/>
        <v/>
      </c>
      <c r="L818" s="2"/>
      <c r="M818" s="2"/>
      <c r="N818" s="2"/>
      <c r="O818" s="2"/>
      <c r="P818" s="2"/>
      <c r="Q818" s="2"/>
    </row>
    <row r="819" spans="1:17">
      <c r="A819" s="9"/>
      <c r="B819" s="2"/>
      <c r="C819" s="2"/>
      <c r="D819" s="16" t="b">
        <v>0</v>
      </c>
      <c r="E819" s="16" t="b">
        <v>0</v>
      </c>
      <c r="F819" s="2"/>
      <c r="G819" s="2"/>
      <c r="H819" s="18" t="str">
        <f t="shared" si="1"/>
        <v/>
      </c>
      <c r="I819" s="19" t="str">
        <f t="shared" si="2"/>
        <v/>
      </c>
      <c r="J819" s="20"/>
      <c r="K819" s="21" t="str">
        <f t="shared" si="0"/>
        <v/>
      </c>
      <c r="L819" s="2"/>
      <c r="M819" s="2"/>
      <c r="N819" s="2"/>
      <c r="O819" s="2"/>
      <c r="P819" s="2"/>
      <c r="Q819" s="2"/>
    </row>
    <row r="820" spans="1:17">
      <c r="A820" s="9"/>
      <c r="B820" s="2"/>
      <c r="C820" s="2"/>
      <c r="D820" s="16" t="b">
        <v>0</v>
      </c>
      <c r="E820" s="16" t="b">
        <v>0</v>
      </c>
      <c r="F820" s="2"/>
      <c r="G820" s="2"/>
      <c r="H820" s="18" t="str">
        <f t="shared" si="1"/>
        <v/>
      </c>
      <c r="I820" s="19" t="str">
        <f t="shared" si="2"/>
        <v/>
      </c>
      <c r="J820" s="20"/>
      <c r="K820" s="21" t="str">
        <f t="shared" si="0"/>
        <v/>
      </c>
      <c r="L820" s="2"/>
      <c r="M820" s="2"/>
      <c r="N820" s="2"/>
      <c r="O820" s="2"/>
      <c r="P820" s="2"/>
      <c r="Q820" s="2"/>
    </row>
    <row r="821" spans="1:17">
      <c r="A821" s="9"/>
      <c r="B821" s="2"/>
      <c r="C821" s="2"/>
      <c r="D821" s="16" t="b">
        <v>0</v>
      </c>
      <c r="E821" s="16" t="b">
        <v>0</v>
      </c>
      <c r="F821" s="2"/>
      <c r="G821" s="2"/>
      <c r="H821" s="18" t="str">
        <f t="shared" si="1"/>
        <v/>
      </c>
      <c r="I821" s="19" t="str">
        <f t="shared" si="2"/>
        <v/>
      </c>
      <c r="J821" s="20"/>
      <c r="K821" s="21" t="str">
        <f t="shared" si="0"/>
        <v/>
      </c>
      <c r="L821" s="2"/>
      <c r="M821" s="2"/>
      <c r="N821" s="2"/>
      <c r="O821" s="2"/>
      <c r="P821" s="2"/>
      <c r="Q821" s="2"/>
    </row>
    <row r="822" spans="1:17">
      <c r="A822" s="9"/>
      <c r="B822" s="2"/>
      <c r="C822" s="2"/>
      <c r="D822" s="16" t="b">
        <v>0</v>
      </c>
      <c r="E822" s="16" t="b">
        <v>0</v>
      </c>
      <c r="F822" s="2"/>
      <c r="G822" s="2"/>
      <c r="H822" s="18" t="str">
        <f t="shared" si="1"/>
        <v/>
      </c>
      <c r="I822" s="19" t="str">
        <f t="shared" si="2"/>
        <v/>
      </c>
      <c r="J822" s="20"/>
      <c r="K822" s="21" t="str">
        <f t="shared" si="0"/>
        <v/>
      </c>
      <c r="L822" s="2"/>
      <c r="M822" s="2"/>
      <c r="N822" s="2"/>
      <c r="O822" s="2"/>
      <c r="P822" s="2"/>
      <c r="Q822" s="2"/>
    </row>
    <row r="823" spans="1:17">
      <c r="A823" s="9"/>
      <c r="B823" s="2"/>
      <c r="C823" s="2"/>
      <c r="D823" s="16" t="b">
        <v>0</v>
      </c>
      <c r="E823" s="16" t="b">
        <v>0</v>
      </c>
      <c r="F823" s="2"/>
      <c r="G823" s="2"/>
      <c r="H823" s="18" t="str">
        <f t="shared" si="1"/>
        <v/>
      </c>
      <c r="I823" s="19" t="str">
        <f t="shared" si="2"/>
        <v/>
      </c>
      <c r="J823" s="20"/>
      <c r="K823" s="21" t="str">
        <f t="shared" si="0"/>
        <v/>
      </c>
      <c r="L823" s="2"/>
      <c r="M823" s="2"/>
      <c r="N823" s="2"/>
      <c r="O823" s="2"/>
      <c r="P823" s="2"/>
      <c r="Q823" s="2"/>
    </row>
    <row r="824" spans="1:17">
      <c r="A824" s="9"/>
      <c r="B824" s="2"/>
      <c r="C824" s="2"/>
      <c r="D824" s="16" t="b">
        <v>0</v>
      </c>
      <c r="E824" s="16" t="b">
        <v>0</v>
      </c>
      <c r="F824" s="2"/>
      <c r="G824" s="2"/>
      <c r="H824" s="18" t="str">
        <f t="shared" si="1"/>
        <v/>
      </c>
      <c r="I824" s="19" t="str">
        <f t="shared" si="2"/>
        <v/>
      </c>
      <c r="J824" s="20"/>
      <c r="K824" s="21" t="str">
        <f t="shared" si="0"/>
        <v/>
      </c>
      <c r="L824" s="2"/>
      <c r="M824" s="2"/>
      <c r="N824" s="2"/>
      <c r="O824" s="2"/>
      <c r="P824" s="2"/>
      <c r="Q824" s="2"/>
    </row>
    <row r="825" spans="1:17">
      <c r="A825" s="9"/>
      <c r="B825" s="2"/>
      <c r="C825" s="2"/>
      <c r="D825" s="16" t="b">
        <v>0</v>
      </c>
      <c r="E825" s="16" t="b">
        <v>0</v>
      </c>
      <c r="F825" s="2"/>
      <c r="G825" s="2"/>
      <c r="H825" s="18" t="str">
        <f t="shared" si="1"/>
        <v/>
      </c>
      <c r="I825" s="19" t="str">
        <f t="shared" si="2"/>
        <v/>
      </c>
      <c r="J825" s="20"/>
      <c r="K825" s="21" t="str">
        <f t="shared" si="0"/>
        <v/>
      </c>
      <c r="L825" s="2"/>
      <c r="M825" s="2"/>
      <c r="N825" s="2"/>
      <c r="O825" s="2"/>
      <c r="P825" s="2"/>
      <c r="Q825" s="2"/>
    </row>
    <row r="826" spans="1:17">
      <c r="A826" s="9"/>
      <c r="B826" s="2"/>
      <c r="C826" s="2"/>
      <c r="D826" s="16" t="b">
        <v>0</v>
      </c>
      <c r="E826" s="16" t="b">
        <v>0</v>
      </c>
      <c r="F826" s="2"/>
      <c r="G826" s="2"/>
      <c r="H826" s="18" t="str">
        <f t="shared" si="1"/>
        <v/>
      </c>
      <c r="I826" s="19" t="str">
        <f t="shared" si="2"/>
        <v/>
      </c>
      <c r="J826" s="20"/>
      <c r="K826" s="21" t="str">
        <f t="shared" si="0"/>
        <v/>
      </c>
      <c r="L826" s="2"/>
      <c r="M826" s="2"/>
      <c r="N826" s="2"/>
      <c r="O826" s="2"/>
      <c r="P826" s="2"/>
      <c r="Q826" s="2"/>
    </row>
    <row r="827" spans="1:17">
      <c r="A827" s="9"/>
      <c r="B827" s="2"/>
      <c r="C827" s="2"/>
      <c r="D827" s="16" t="b">
        <v>0</v>
      </c>
      <c r="E827" s="16" t="b">
        <v>0</v>
      </c>
      <c r="F827" s="2"/>
      <c r="G827" s="2"/>
      <c r="H827" s="18" t="str">
        <f t="shared" si="1"/>
        <v/>
      </c>
      <c r="I827" s="19" t="str">
        <f t="shared" si="2"/>
        <v/>
      </c>
      <c r="J827" s="20"/>
      <c r="K827" s="21" t="str">
        <f t="shared" si="0"/>
        <v/>
      </c>
      <c r="L827" s="2"/>
      <c r="M827" s="2"/>
      <c r="N827" s="2"/>
      <c r="O827" s="2"/>
      <c r="P827" s="2"/>
      <c r="Q827" s="2"/>
    </row>
    <row r="828" spans="1:17">
      <c r="A828" s="9"/>
      <c r="B828" s="2"/>
      <c r="C828" s="2"/>
      <c r="D828" s="16" t="b">
        <v>0</v>
      </c>
      <c r="E828" s="16" t="b">
        <v>0</v>
      </c>
      <c r="F828" s="2"/>
      <c r="G828" s="2"/>
      <c r="H828" s="18" t="str">
        <f t="shared" si="1"/>
        <v/>
      </c>
      <c r="I828" s="19" t="str">
        <f t="shared" si="2"/>
        <v/>
      </c>
      <c r="J828" s="20"/>
      <c r="K828" s="21" t="str">
        <f t="shared" si="0"/>
        <v/>
      </c>
      <c r="L828" s="2"/>
      <c r="M828" s="2"/>
      <c r="N828" s="2"/>
      <c r="O828" s="2"/>
      <c r="P828" s="2"/>
      <c r="Q828" s="2"/>
    </row>
    <row r="829" spans="1:17">
      <c r="A829" s="9"/>
      <c r="B829" s="2"/>
      <c r="C829" s="2"/>
      <c r="D829" s="16" t="b">
        <v>0</v>
      </c>
      <c r="E829" s="16" t="b">
        <v>0</v>
      </c>
      <c r="F829" s="2"/>
      <c r="G829" s="2"/>
      <c r="H829" s="18" t="str">
        <f t="shared" si="1"/>
        <v/>
      </c>
      <c r="I829" s="19" t="str">
        <f t="shared" si="2"/>
        <v/>
      </c>
      <c r="J829" s="20"/>
      <c r="K829" s="21" t="str">
        <f t="shared" si="0"/>
        <v/>
      </c>
      <c r="L829" s="2"/>
      <c r="M829" s="2"/>
      <c r="N829" s="2"/>
      <c r="O829" s="2"/>
      <c r="P829" s="2"/>
      <c r="Q829" s="2"/>
    </row>
    <row r="830" spans="1:17">
      <c r="A830" s="9"/>
      <c r="B830" s="2"/>
      <c r="C830" s="2"/>
      <c r="D830" s="16" t="b">
        <v>0</v>
      </c>
      <c r="E830" s="16" t="b">
        <v>0</v>
      </c>
      <c r="F830" s="2"/>
      <c r="G830" s="2"/>
      <c r="H830" s="18" t="str">
        <f t="shared" si="1"/>
        <v/>
      </c>
      <c r="I830" s="19" t="str">
        <f t="shared" si="2"/>
        <v/>
      </c>
      <c r="J830" s="20"/>
      <c r="K830" s="21" t="str">
        <f t="shared" si="0"/>
        <v/>
      </c>
      <c r="L830" s="2"/>
      <c r="M830" s="2"/>
      <c r="N830" s="2"/>
      <c r="O830" s="2"/>
      <c r="P830" s="2"/>
      <c r="Q830" s="2"/>
    </row>
    <row r="831" spans="1:17">
      <c r="A831" s="9"/>
      <c r="B831" s="2"/>
      <c r="C831" s="2"/>
      <c r="D831" s="16" t="b">
        <v>0</v>
      </c>
      <c r="E831" s="16" t="b">
        <v>0</v>
      </c>
      <c r="F831" s="2"/>
      <c r="G831" s="2"/>
      <c r="H831" s="18" t="str">
        <f t="shared" si="1"/>
        <v/>
      </c>
      <c r="I831" s="19" t="str">
        <f t="shared" si="2"/>
        <v/>
      </c>
      <c r="J831" s="20"/>
      <c r="K831" s="21" t="str">
        <f t="shared" si="0"/>
        <v/>
      </c>
      <c r="L831" s="2"/>
      <c r="M831" s="2"/>
      <c r="N831" s="2"/>
      <c r="O831" s="2"/>
      <c r="P831" s="2"/>
      <c r="Q831" s="2"/>
    </row>
    <row r="832" spans="1:17">
      <c r="A832" s="9"/>
      <c r="B832" s="2"/>
      <c r="C832" s="2"/>
      <c r="D832" s="16" t="b">
        <v>0</v>
      </c>
      <c r="E832" s="16" t="b">
        <v>0</v>
      </c>
      <c r="F832" s="2"/>
      <c r="G832" s="2"/>
      <c r="H832" s="18" t="str">
        <f t="shared" si="1"/>
        <v/>
      </c>
      <c r="I832" s="19" t="str">
        <f t="shared" si="2"/>
        <v/>
      </c>
      <c r="J832" s="20"/>
      <c r="K832" s="21" t="str">
        <f t="shared" si="0"/>
        <v/>
      </c>
      <c r="L832" s="2"/>
      <c r="M832" s="2"/>
      <c r="N832" s="2"/>
      <c r="O832" s="2"/>
      <c r="P832" s="2"/>
      <c r="Q832" s="2"/>
    </row>
    <row r="833" spans="1:17">
      <c r="A833" s="9"/>
      <c r="B833" s="2"/>
      <c r="C833" s="2"/>
      <c r="D833" s="16" t="b">
        <v>0</v>
      </c>
      <c r="E833" s="16" t="b">
        <v>0</v>
      </c>
      <c r="F833" s="2"/>
      <c r="G833" s="2"/>
      <c r="H833" s="18" t="str">
        <f t="shared" si="1"/>
        <v/>
      </c>
      <c r="I833" s="19" t="str">
        <f t="shared" si="2"/>
        <v/>
      </c>
      <c r="J833" s="20"/>
      <c r="K833" s="21" t="str">
        <f t="shared" si="0"/>
        <v/>
      </c>
      <c r="L833" s="2"/>
      <c r="M833" s="2"/>
      <c r="N833" s="2"/>
      <c r="O833" s="2"/>
      <c r="P833" s="2"/>
      <c r="Q833" s="2"/>
    </row>
    <row r="834" spans="1:17">
      <c r="A834" s="9"/>
      <c r="B834" s="2"/>
      <c r="C834" s="2"/>
      <c r="D834" s="16" t="b">
        <v>0</v>
      </c>
      <c r="E834" s="16" t="b">
        <v>0</v>
      </c>
      <c r="F834" s="2"/>
      <c r="G834" s="2"/>
      <c r="H834" s="18" t="str">
        <f t="shared" si="1"/>
        <v/>
      </c>
      <c r="I834" s="19" t="str">
        <f t="shared" si="2"/>
        <v/>
      </c>
      <c r="J834" s="20"/>
      <c r="K834" s="21" t="str">
        <f t="shared" si="0"/>
        <v/>
      </c>
      <c r="L834" s="2"/>
      <c r="M834" s="2"/>
      <c r="N834" s="2"/>
      <c r="O834" s="2"/>
      <c r="P834" s="2"/>
      <c r="Q834" s="2"/>
    </row>
    <row r="835" spans="1:17">
      <c r="A835" s="9"/>
      <c r="B835" s="2"/>
      <c r="C835" s="2"/>
      <c r="D835" s="16" t="b">
        <v>0</v>
      </c>
      <c r="E835" s="16" t="b">
        <v>0</v>
      </c>
      <c r="F835" s="2"/>
      <c r="G835" s="2"/>
      <c r="H835" s="18" t="str">
        <f t="shared" si="1"/>
        <v/>
      </c>
      <c r="I835" s="19" t="str">
        <f t="shared" si="2"/>
        <v/>
      </c>
      <c r="J835" s="20"/>
      <c r="K835" s="21" t="str">
        <f t="shared" si="0"/>
        <v/>
      </c>
      <c r="L835" s="2"/>
      <c r="M835" s="2"/>
      <c r="N835" s="2"/>
      <c r="O835" s="2"/>
      <c r="P835" s="2"/>
      <c r="Q835" s="2"/>
    </row>
    <row r="836" spans="1:17">
      <c r="A836" s="9"/>
      <c r="B836" s="2"/>
      <c r="C836" s="2"/>
      <c r="D836" s="16" t="b">
        <v>0</v>
      </c>
      <c r="E836" s="16" t="b">
        <v>0</v>
      </c>
      <c r="F836" s="2"/>
      <c r="G836" s="2"/>
      <c r="H836" s="18" t="str">
        <f t="shared" si="1"/>
        <v/>
      </c>
      <c r="I836" s="19" t="str">
        <f t="shared" si="2"/>
        <v/>
      </c>
      <c r="J836" s="20"/>
      <c r="K836" s="21" t="str">
        <f t="shared" si="0"/>
        <v/>
      </c>
      <c r="L836" s="2"/>
      <c r="M836" s="2"/>
      <c r="N836" s="2"/>
      <c r="O836" s="2"/>
      <c r="P836" s="2"/>
      <c r="Q836" s="2"/>
    </row>
    <row r="837" spans="1:17">
      <c r="A837" s="9"/>
      <c r="B837" s="2"/>
      <c r="C837" s="2"/>
      <c r="D837" s="16" t="b">
        <v>0</v>
      </c>
      <c r="E837" s="16" t="b">
        <v>0</v>
      </c>
      <c r="F837" s="2"/>
      <c r="G837" s="2"/>
      <c r="H837" s="18" t="str">
        <f t="shared" si="1"/>
        <v/>
      </c>
      <c r="I837" s="19" t="str">
        <f t="shared" si="2"/>
        <v/>
      </c>
      <c r="J837" s="20"/>
      <c r="K837" s="21" t="str">
        <f t="shared" si="0"/>
        <v/>
      </c>
      <c r="L837" s="2"/>
      <c r="M837" s="2"/>
      <c r="N837" s="2"/>
      <c r="O837" s="2"/>
      <c r="P837" s="2"/>
      <c r="Q837" s="2"/>
    </row>
    <row r="838" spans="1:17">
      <c r="A838" s="9"/>
      <c r="B838" s="2"/>
      <c r="C838" s="2"/>
      <c r="D838" s="16" t="b">
        <v>0</v>
      </c>
      <c r="E838" s="16" t="b">
        <v>0</v>
      </c>
      <c r="F838" s="2"/>
      <c r="G838" s="2"/>
      <c r="H838" s="18" t="str">
        <f t="shared" si="1"/>
        <v/>
      </c>
      <c r="I838" s="19" t="str">
        <f t="shared" si="2"/>
        <v/>
      </c>
      <c r="J838" s="20"/>
      <c r="K838" s="21" t="str">
        <f t="shared" si="0"/>
        <v/>
      </c>
      <c r="L838" s="2"/>
      <c r="M838" s="2"/>
      <c r="N838" s="2"/>
      <c r="O838" s="2"/>
      <c r="P838" s="2"/>
      <c r="Q838" s="2"/>
    </row>
    <row r="839" spans="1:17">
      <c r="A839" s="9"/>
      <c r="B839" s="2"/>
      <c r="C839" s="2"/>
      <c r="D839" s="16" t="b">
        <v>0</v>
      </c>
      <c r="E839" s="16" t="b">
        <v>0</v>
      </c>
      <c r="F839" s="2"/>
      <c r="G839" s="2"/>
      <c r="H839" s="18" t="str">
        <f t="shared" si="1"/>
        <v/>
      </c>
      <c r="I839" s="19" t="str">
        <f t="shared" si="2"/>
        <v/>
      </c>
      <c r="J839" s="20"/>
      <c r="K839" s="21" t="str">
        <f t="shared" si="0"/>
        <v/>
      </c>
      <c r="L839" s="2"/>
      <c r="M839" s="2"/>
      <c r="N839" s="2"/>
      <c r="O839" s="2"/>
      <c r="P839" s="2"/>
      <c r="Q839" s="2"/>
    </row>
    <row r="840" spans="1:17">
      <c r="A840" s="9"/>
      <c r="B840" s="2"/>
      <c r="C840" s="2"/>
      <c r="D840" s="16" t="b">
        <v>0</v>
      </c>
      <c r="E840" s="16" t="b">
        <v>0</v>
      </c>
      <c r="F840" s="2"/>
      <c r="G840" s="2"/>
      <c r="H840" s="18" t="str">
        <f t="shared" si="1"/>
        <v/>
      </c>
      <c r="I840" s="19" t="str">
        <f t="shared" si="2"/>
        <v/>
      </c>
      <c r="J840" s="20"/>
      <c r="K840" s="21" t="str">
        <f t="shared" si="0"/>
        <v/>
      </c>
      <c r="L840" s="2"/>
      <c r="M840" s="2"/>
      <c r="N840" s="2"/>
      <c r="O840" s="2"/>
      <c r="P840" s="2"/>
      <c r="Q840" s="2"/>
    </row>
    <row r="841" spans="1:17">
      <c r="A841" s="9"/>
      <c r="B841" s="2"/>
      <c r="C841" s="2"/>
      <c r="D841" s="16" t="b">
        <v>0</v>
      </c>
      <c r="E841" s="16" t="b">
        <v>0</v>
      </c>
      <c r="F841" s="2"/>
      <c r="G841" s="2"/>
      <c r="H841" s="18" t="str">
        <f t="shared" si="1"/>
        <v/>
      </c>
      <c r="I841" s="19" t="str">
        <f t="shared" si="2"/>
        <v/>
      </c>
      <c r="J841" s="20"/>
      <c r="K841" s="21" t="str">
        <f t="shared" si="0"/>
        <v/>
      </c>
      <c r="L841" s="2"/>
      <c r="M841" s="2"/>
      <c r="N841" s="2"/>
      <c r="O841" s="2"/>
      <c r="P841" s="2"/>
      <c r="Q841" s="2"/>
    </row>
    <row r="842" spans="1:17">
      <c r="A842" s="9"/>
      <c r="B842" s="2"/>
      <c r="C842" s="2"/>
      <c r="D842" s="16" t="b">
        <v>0</v>
      </c>
      <c r="E842" s="16" t="b">
        <v>0</v>
      </c>
      <c r="F842" s="2"/>
      <c r="G842" s="2"/>
      <c r="H842" s="18" t="str">
        <f t="shared" si="1"/>
        <v/>
      </c>
      <c r="I842" s="19" t="str">
        <f t="shared" si="2"/>
        <v/>
      </c>
      <c r="J842" s="20"/>
      <c r="K842" s="21" t="str">
        <f t="shared" si="0"/>
        <v/>
      </c>
      <c r="L842" s="2"/>
      <c r="M842" s="2"/>
      <c r="N842" s="2"/>
      <c r="O842" s="2"/>
      <c r="P842" s="2"/>
      <c r="Q842" s="2"/>
    </row>
    <row r="843" spans="1:17">
      <c r="A843" s="9"/>
      <c r="B843" s="2"/>
      <c r="C843" s="2"/>
      <c r="D843" s="16" t="b">
        <v>0</v>
      </c>
      <c r="E843" s="16" t="b">
        <v>0</v>
      </c>
      <c r="F843" s="2"/>
      <c r="G843" s="2"/>
      <c r="H843" s="18" t="str">
        <f t="shared" si="1"/>
        <v/>
      </c>
      <c r="I843" s="19" t="str">
        <f t="shared" si="2"/>
        <v/>
      </c>
      <c r="J843" s="20"/>
      <c r="K843" s="21" t="str">
        <f t="shared" si="0"/>
        <v/>
      </c>
      <c r="L843" s="2"/>
      <c r="M843" s="2"/>
      <c r="N843" s="2"/>
      <c r="O843" s="2"/>
      <c r="P843" s="2"/>
      <c r="Q843" s="2"/>
    </row>
    <row r="844" spans="1:17">
      <c r="A844" s="9"/>
      <c r="B844" s="2"/>
      <c r="C844" s="2"/>
      <c r="D844" s="16" t="b">
        <v>0</v>
      </c>
      <c r="E844" s="16" t="b">
        <v>0</v>
      </c>
      <c r="F844" s="2"/>
      <c r="G844" s="2"/>
      <c r="H844" s="18" t="str">
        <f t="shared" si="1"/>
        <v/>
      </c>
      <c r="I844" s="19" t="str">
        <f t="shared" si="2"/>
        <v/>
      </c>
      <c r="J844" s="20"/>
      <c r="K844" s="21" t="str">
        <f t="shared" si="0"/>
        <v/>
      </c>
      <c r="L844" s="2"/>
      <c r="M844" s="2"/>
      <c r="N844" s="2"/>
      <c r="O844" s="2"/>
      <c r="P844" s="2"/>
      <c r="Q844" s="2"/>
    </row>
    <row r="845" spans="1:17">
      <c r="A845" s="9"/>
      <c r="B845" s="2"/>
      <c r="C845" s="2"/>
      <c r="D845" s="16" t="b">
        <v>0</v>
      </c>
      <c r="E845" s="16" t="b">
        <v>0</v>
      </c>
      <c r="F845" s="2"/>
      <c r="G845" s="2"/>
      <c r="H845" s="18" t="str">
        <f t="shared" si="1"/>
        <v/>
      </c>
      <c r="I845" s="19" t="str">
        <f t="shared" si="2"/>
        <v/>
      </c>
      <c r="J845" s="20"/>
      <c r="K845" s="21" t="str">
        <f t="shared" si="0"/>
        <v/>
      </c>
      <c r="L845" s="2"/>
      <c r="M845" s="2"/>
      <c r="N845" s="2"/>
      <c r="O845" s="2"/>
      <c r="P845" s="2"/>
      <c r="Q845" s="2"/>
    </row>
    <row r="846" spans="1:17">
      <c r="A846" s="9"/>
      <c r="B846" s="2"/>
      <c r="C846" s="2"/>
      <c r="D846" s="16" t="b">
        <v>0</v>
      </c>
      <c r="E846" s="16" t="b">
        <v>0</v>
      </c>
      <c r="F846" s="2"/>
      <c r="G846" s="2"/>
      <c r="H846" s="18" t="str">
        <f t="shared" si="1"/>
        <v/>
      </c>
      <c r="I846" s="19" t="str">
        <f t="shared" si="2"/>
        <v/>
      </c>
      <c r="J846" s="20"/>
      <c r="K846" s="21" t="str">
        <f t="shared" si="0"/>
        <v/>
      </c>
      <c r="L846" s="2"/>
      <c r="M846" s="2"/>
      <c r="N846" s="2"/>
      <c r="O846" s="2"/>
      <c r="P846" s="2"/>
      <c r="Q846" s="2"/>
    </row>
    <row r="847" spans="1:17">
      <c r="A847" s="9"/>
      <c r="B847" s="2"/>
      <c r="C847" s="2"/>
      <c r="D847" s="16" t="b">
        <v>0</v>
      </c>
      <c r="E847" s="16" t="b">
        <v>0</v>
      </c>
      <c r="F847" s="2"/>
      <c r="G847" s="2"/>
      <c r="H847" s="18" t="str">
        <f t="shared" si="1"/>
        <v/>
      </c>
      <c r="I847" s="19" t="str">
        <f t="shared" si="2"/>
        <v/>
      </c>
      <c r="J847" s="20"/>
      <c r="K847" s="21" t="str">
        <f t="shared" si="0"/>
        <v/>
      </c>
      <c r="L847" s="2"/>
      <c r="M847" s="2"/>
      <c r="N847" s="2"/>
      <c r="O847" s="2"/>
      <c r="P847" s="2"/>
      <c r="Q847" s="2"/>
    </row>
    <row r="848" spans="1:17">
      <c r="A848" s="9"/>
      <c r="B848" s="2"/>
      <c r="C848" s="2"/>
      <c r="D848" s="16" t="b">
        <v>0</v>
      </c>
      <c r="E848" s="16" t="b">
        <v>0</v>
      </c>
      <c r="F848" s="2"/>
      <c r="G848" s="2"/>
      <c r="H848" s="18" t="str">
        <f t="shared" si="1"/>
        <v/>
      </c>
      <c r="I848" s="19" t="str">
        <f t="shared" si="2"/>
        <v/>
      </c>
      <c r="J848" s="20"/>
      <c r="K848" s="21" t="str">
        <f t="shared" si="0"/>
        <v/>
      </c>
      <c r="L848" s="2"/>
      <c r="M848" s="2"/>
      <c r="N848" s="2"/>
      <c r="O848" s="2"/>
      <c r="P848" s="2"/>
      <c r="Q848" s="2"/>
    </row>
    <row r="849" spans="1:17">
      <c r="A849" s="9"/>
      <c r="B849" s="2"/>
      <c r="C849" s="2"/>
      <c r="D849" s="16" t="b">
        <v>0</v>
      </c>
      <c r="E849" s="16" t="b">
        <v>0</v>
      </c>
      <c r="F849" s="2"/>
      <c r="G849" s="2"/>
      <c r="H849" s="18" t="str">
        <f t="shared" si="1"/>
        <v/>
      </c>
      <c r="I849" s="19" t="str">
        <f t="shared" si="2"/>
        <v/>
      </c>
      <c r="J849" s="20"/>
      <c r="K849" s="21" t="str">
        <f t="shared" si="0"/>
        <v/>
      </c>
      <c r="L849" s="2"/>
      <c r="M849" s="2"/>
      <c r="N849" s="2"/>
      <c r="O849" s="2"/>
      <c r="P849" s="2"/>
      <c r="Q849" s="2"/>
    </row>
    <row r="850" spans="1:17">
      <c r="A850" s="9"/>
      <c r="B850" s="2"/>
      <c r="C850" s="2"/>
      <c r="D850" s="16" t="b">
        <v>0</v>
      </c>
      <c r="E850" s="16" t="b">
        <v>0</v>
      </c>
      <c r="F850" s="2"/>
      <c r="G850" s="2"/>
      <c r="H850" s="18" t="str">
        <f t="shared" si="1"/>
        <v/>
      </c>
      <c r="I850" s="19" t="str">
        <f t="shared" si="2"/>
        <v/>
      </c>
      <c r="J850" s="20"/>
      <c r="K850" s="21" t="str">
        <f t="shared" si="0"/>
        <v/>
      </c>
      <c r="L850" s="2"/>
      <c r="M850" s="2"/>
      <c r="N850" s="2"/>
      <c r="O850" s="2"/>
      <c r="P850" s="2"/>
      <c r="Q850" s="2"/>
    </row>
    <row r="851" spans="1:17">
      <c r="A851" s="9"/>
      <c r="B851" s="2"/>
      <c r="C851" s="2"/>
      <c r="D851" s="16" t="b">
        <v>0</v>
      </c>
      <c r="E851" s="16" t="b">
        <v>0</v>
      </c>
      <c r="F851" s="2"/>
      <c r="G851" s="2"/>
      <c r="H851" s="18" t="str">
        <f t="shared" si="1"/>
        <v/>
      </c>
      <c r="I851" s="19" t="str">
        <f t="shared" si="2"/>
        <v/>
      </c>
      <c r="J851" s="20"/>
      <c r="K851" s="21" t="str">
        <f t="shared" si="0"/>
        <v/>
      </c>
      <c r="L851" s="2"/>
      <c r="M851" s="2"/>
      <c r="N851" s="2"/>
      <c r="O851" s="2"/>
      <c r="P851" s="2"/>
      <c r="Q851" s="2"/>
    </row>
    <row r="852" spans="1:17">
      <c r="A852" s="9"/>
      <c r="B852" s="2"/>
      <c r="C852" s="2"/>
      <c r="D852" s="16" t="b">
        <v>0</v>
      </c>
      <c r="E852" s="16" t="b">
        <v>0</v>
      </c>
      <c r="F852" s="2"/>
      <c r="G852" s="2"/>
      <c r="H852" s="18" t="str">
        <f t="shared" si="1"/>
        <v/>
      </c>
      <c r="I852" s="19" t="str">
        <f t="shared" si="2"/>
        <v/>
      </c>
      <c r="J852" s="20"/>
      <c r="K852" s="21" t="str">
        <f t="shared" si="0"/>
        <v/>
      </c>
      <c r="L852" s="2"/>
      <c r="M852" s="2"/>
      <c r="N852" s="2"/>
      <c r="O852" s="2"/>
      <c r="P852" s="2"/>
      <c r="Q852" s="2"/>
    </row>
    <row r="853" spans="1:17">
      <c r="A853" s="9"/>
      <c r="B853" s="2"/>
      <c r="C853" s="2"/>
      <c r="D853" s="16" t="b">
        <v>0</v>
      </c>
      <c r="E853" s="16" t="b">
        <v>0</v>
      </c>
      <c r="F853" s="2"/>
      <c r="G853" s="2"/>
      <c r="H853" s="18" t="str">
        <f t="shared" si="1"/>
        <v/>
      </c>
      <c r="I853" s="19" t="str">
        <f t="shared" si="2"/>
        <v/>
      </c>
      <c r="J853" s="20"/>
      <c r="K853" s="21" t="str">
        <f t="shared" si="0"/>
        <v/>
      </c>
      <c r="L853" s="2"/>
      <c r="M853" s="2"/>
      <c r="N853" s="2"/>
      <c r="O853" s="2"/>
      <c r="P853" s="2"/>
      <c r="Q853" s="2"/>
    </row>
    <row r="854" spans="1:17">
      <c r="A854" s="9"/>
      <c r="B854" s="2"/>
      <c r="C854" s="2"/>
      <c r="D854" s="16" t="b">
        <v>0</v>
      </c>
      <c r="E854" s="16" t="b">
        <v>0</v>
      </c>
      <c r="F854" s="2"/>
      <c r="G854" s="2"/>
      <c r="H854" s="18" t="str">
        <f t="shared" si="1"/>
        <v/>
      </c>
      <c r="I854" s="19" t="str">
        <f t="shared" si="2"/>
        <v/>
      </c>
      <c r="J854" s="20"/>
      <c r="K854" s="21" t="str">
        <f t="shared" si="0"/>
        <v/>
      </c>
      <c r="L854" s="2"/>
      <c r="M854" s="2"/>
      <c r="N854" s="2"/>
      <c r="O854" s="2"/>
      <c r="P854" s="2"/>
      <c r="Q854" s="2"/>
    </row>
    <row r="855" spans="1:17">
      <c r="A855" s="9"/>
      <c r="B855" s="2"/>
      <c r="C855" s="2"/>
      <c r="D855" s="16" t="b">
        <v>0</v>
      </c>
      <c r="E855" s="16" t="b">
        <v>0</v>
      </c>
      <c r="F855" s="2"/>
      <c r="G855" s="2"/>
      <c r="H855" s="18" t="str">
        <f t="shared" si="1"/>
        <v/>
      </c>
      <c r="I855" s="19" t="str">
        <f t="shared" si="2"/>
        <v/>
      </c>
      <c r="J855" s="20"/>
      <c r="K855" s="21" t="str">
        <f t="shared" si="0"/>
        <v/>
      </c>
      <c r="L855" s="2"/>
      <c r="M855" s="2"/>
      <c r="N855" s="2"/>
      <c r="O855" s="2"/>
      <c r="P855" s="2"/>
      <c r="Q855" s="2"/>
    </row>
    <row r="856" spans="1:17">
      <c r="A856" s="9"/>
      <c r="B856" s="2"/>
      <c r="C856" s="2"/>
      <c r="D856" s="16" t="b">
        <v>0</v>
      </c>
      <c r="E856" s="16" t="b">
        <v>0</v>
      </c>
      <c r="F856" s="2"/>
      <c r="G856" s="2"/>
      <c r="H856" s="18" t="str">
        <f t="shared" si="1"/>
        <v/>
      </c>
      <c r="I856" s="19" t="str">
        <f t="shared" si="2"/>
        <v/>
      </c>
      <c r="J856" s="20"/>
      <c r="K856" s="21" t="str">
        <f t="shared" si="0"/>
        <v/>
      </c>
      <c r="L856" s="2"/>
      <c r="M856" s="2"/>
      <c r="N856" s="2"/>
      <c r="O856" s="2"/>
      <c r="P856" s="2"/>
      <c r="Q856" s="2"/>
    </row>
    <row r="857" spans="1:17">
      <c r="A857" s="9"/>
      <c r="B857" s="2"/>
      <c r="C857" s="2"/>
      <c r="D857" s="16" t="b">
        <v>0</v>
      </c>
      <c r="E857" s="16" t="b">
        <v>0</v>
      </c>
      <c r="F857" s="2"/>
      <c r="G857" s="2"/>
      <c r="H857" s="18" t="str">
        <f t="shared" si="1"/>
        <v/>
      </c>
      <c r="I857" s="19" t="str">
        <f t="shared" si="2"/>
        <v/>
      </c>
      <c r="J857" s="20"/>
      <c r="K857" s="21" t="str">
        <f t="shared" si="0"/>
        <v/>
      </c>
      <c r="L857" s="2"/>
      <c r="M857" s="2"/>
      <c r="N857" s="2"/>
      <c r="O857" s="2"/>
      <c r="P857" s="2"/>
      <c r="Q857" s="2"/>
    </row>
    <row r="858" spans="1:17">
      <c r="A858" s="9"/>
      <c r="B858" s="2"/>
      <c r="C858" s="2"/>
      <c r="D858" s="16" t="b">
        <v>0</v>
      </c>
      <c r="E858" s="16" t="b">
        <v>0</v>
      </c>
      <c r="F858" s="2"/>
      <c r="G858" s="2"/>
      <c r="H858" s="18" t="str">
        <f t="shared" si="1"/>
        <v/>
      </c>
      <c r="I858" s="19" t="str">
        <f t="shared" si="2"/>
        <v/>
      </c>
      <c r="J858" s="20"/>
      <c r="K858" s="21" t="str">
        <f t="shared" si="0"/>
        <v/>
      </c>
      <c r="L858" s="2"/>
      <c r="M858" s="2"/>
      <c r="N858" s="2"/>
      <c r="O858" s="2"/>
      <c r="P858" s="2"/>
      <c r="Q858" s="2"/>
    </row>
    <row r="859" spans="1:17">
      <c r="A859" s="9"/>
      <c r="B859" s="2"/>
      <c r="C859" s="2"/>
      <c r="D859" s="16" t="b">
        <v>0</v>
      </c>
      <c r="E859" s="16" t="b">
        <v>0</v>
      </c>
      <c r="F859" s="2"/>
      <c r="G859" s="2"/>
      <c r="H859" s="18" t="str">
        <f t="shared" si="1"/>
        <v/>
      </c>
      <c r="I859" s="19" t="str">
        <f t="shared" si="2"/>
        <v/>
      </c>
      <c r="J859" s="20"/>
      <c r="K859" s="21" t="str">
        <f t="shared" si="0"/>
        <v/>
      </c>
      <c r="L859" s="2"/>
      <c r="M859" s="2"/>
      <c r="N859" s="2"/>
      <c r="O859" s="2"/>
      <c r="P859" s="2"/>
      <c r="Q859" s="2"/>
    </row>
    <row r="860" spans="1:17">
      <c r="A860" s="9"/>
      <c r="B860" s="2"/>
      <c r="C860" s="2"/>
      <c r="D860" s="16" t="b">
        <v>0</v>
      </c>
      <c r="E860" s="16" t="b">
        <v>0</v>
      </c>
      <c r="F860" s="2"/>
      <c r="G860" s="2"/>
      <c r="H860" s="18" t="str">
        <f t="shared" si="1"/>
        <v/>
      </c>
      <c r="I860" s="19" t="str">
        <f t="shared" si="2"/>
        <v/>
      </c>
      <c r="J860" s="20"/>
      <c r="K860" s="21" t="str">
        <f t="shared" si="0"/>
        <v/>
      </c>
      <c r="L860" s="2"/>
      <c r="M860" s="2"/>
      <c r="N860" s="2"/>
      <c r="O860" s="2"/>
      <c r="P860" s="2"/>
      <c r="Q860" s="2"/>
    </row>
    <row r="861" spans="1:17">
      <c r="A861" s="9"/>
      <c r="B861" s="2"/>
      <c r="C861" s="2"/>
      <c r="D861" s="16" t="b">
        <v>0</v>
      </c>
      <c r="E861" s="16" t="b">
        <v>0</v>
      </c>
      <c r="F861" s="2"/>
      <c r="G861" s="2"/>
      <c r="H861" s="18" t="str">
        <f t="shared" si="1"/>
        <v/>
      </c>
      <c r="I861" s="19" t="str">
        <f t="shared" si="2"/>
        <v/>
      </c>
      <c r="J861" s="20"/>
      <c r="K861" s="21" t="str">
        <f t="shared" si="0"/>
        <v/>
      </c>
      <c r="L861" s="2"/>
      <c r="M861" s="2"/>
      <c r="N861" s="2"/>
      <c r="O861" s="2"/>
      <c r="P861" s="2"/>
      <c r="Q861" s="2"/>
    </row>
    <row r="862" spans="1:17">
      <c r="A862" s="9"/>
      <c r="B862" s="2"/>
      <c r="C862" s="2"/>
      <c r="D862" s="16" t="b">
        <v>0</v>
      </c>
      <c r="E862" s="16" t="b">
        <v>0</v>
      </c>
      <c r="F862" s="2"/>
      <c r="G862" s="2"/>
      <c r="H862" s="18" t="str">
        <f t="shared" si="1"/>
        <v/>
      </c>
      <c r="I862" s="19" t="str">
        <f t="shared" si="2"/>
        <v/>
      </c>
      <c r="J862" s="20"/>
      <c r="K862" s="21" t="str">
        <f t="shared" si="0"/>
        <v/>
      </c>
      <c r="L862" s="2"/>
      <c r="M862" s="2"/>
      <c r="N862" s="2"/>
      <c r="O862" s="2"/>
      <c r="P862" s="2"/>
      <c r="Q862" s="2"/>
    </row>
    <row r="863" spans="1:17">
      <c r="A863" s="9"/>
      <c r="B863" s="2"/>
      <c r="C863" s="2"/>
      <c r="D863" s="16" t="b">
        <v>0</v>
      </c>
      <c r="E863" s="16" t="b">
        <v>0</v>
      </c>
      <c r="F863" s="2"/>
      <c r="G863" s="2"/>
      <c r="H863" s="18" t="str">
        <f t="shared" si="1"/>
        <v/>
      </c>
      <c r="I863" s="19" t="str">
        <f t="shared" si="2"/>
        <v/>
      </c>
      <c r="J863" s="20"/>
      <c r="K863" s="21" t="str">
        <f t="shared" si="0"/>
        <v/>
      </c>
      <c r="L863" s="2"/>
      <c r="M863" s="2"/>
      <c r="N863" s="2"/>
      <c r="O863" s="2"/>
      <c r="P863" s="2"/>
      <c r="Q863" s="2"/>
    </row>
    <row r="864" spans="1:17">
      <c r="A864" s="9"/>
      <c r="B864" s="2"/>
      <c r="C864" s="2"/>
      <c r="D864" s="16" t="b">
        <v>0</v>
      </c>
      <c r="E864" s="16" t="b">
        <v>0</v>
      </c>
      <c r="F864" s="2"/>
      <c r="G864" s="2"/>
      <c r="H864" s="18" t="str">
        <f t="shared" si="1"/>
        <v/>
      </c>
      <c r="I864" s="19" t="str">
        <f t="shared" si="2"/>
        <v/>
      </c>
      <c r="J864" s="20"/>
      <c r="K864" s="21" t="str">
        <f t="shared" si="0"/>
        <v/>
      </c>
      <c r="L864" s="2"/>
      <c r="M864" s="2"/>
      <c r="N864" s="2"/>
      <c r="O864" s="2"/>
      <c r="P864" s="2"/>
      <c r="Q864" s="2"/>
    </row>
    <row r="865" spans="1:17">
      <c r="A865" s="9"/>
      <c r="B865" s="2"/>
      <c r="C865" s="2"/>
      <c r="D865" s="16" t="b">
        <v>0</v>
      </c>
      <c r="E865" s="16" t="b">
        <v>0</v>
      </c>
      <c r="F865" s="2"/>
      <c r="G865" s="2"/>
      <c r="H865" s="18" t="str">
        <f t="shared" si="1"/>
        <v/>
      </c>
      <c r="I865" s="19" t="str">
        <f t="shared" si="2"/>
        <v/>
      </c>
      <c r="J865" s="20"/>
      <c r="K865" s="21" t="str">
        <f t="shared" si="0"/>
        <v/>
      </c>
      <c r="L865" s="2"/>
      <c r="M865" s="2"/>
      <c r="N865" s="2"/>
      <c r="O865" s="2"/>
      <c r="P865" s="2"/>
      <c r="Q865" s="2"/>
    </row>
    <row r="866" spans="1:17">
      <c r="A866" s="9"/>
      <c r="B866" s="2"/>
      <c r="C866" s="2"/>
      <c r="D866" s="16" t="b">
        <v>0</v>
      </c>
      <c r="E866" s="16" t="b">
        <v>0</v>
      </c>
      <c r="F866" s="2"/>
      <c r="G866" s="2"/>
      <c r="H866" s="18" t="str">
        <f t="shared" si="1"/>
        <v/>
      </c>
      <c r="I866" s="19" t="str">
        <f t="shared" si="2"/>
        <v/>
      </c>
      <c r="J866" s="20"/>
      <c r="K866" s="21" t="str">
        <f t="shared" si="0"/>
        <v/>
      </c>
      <c r="L866" s="2"/>
      <c r="M866" s="2"/>
      <c r="N866" s="2"/>
      <c r="O866" s="2"/>
      <c r="P866" s="2"/>
      <c r="Q866" s="2"/>
    </row>
    <row r="867" spans="1:17">
      <c r="A867" s="9"/>
      <c r="B867" s="2"/>
      <c r="C867" s="2"/>
      <c r="D867" s="16" t="b">
        <v>0</v>
      </c>
      <c r="E867" s="16" t="b">
        <v>0</v>
      </c>
      <c r="F867" s="2"/>
      <c r="G867" s="2"/>
      <c r="H867" s="18" t="str">
        <f t="shared" si="1"/>
        <v/>
      </c>
      <c r="I867" s="19" t="str">
        <f t="shared" si="2"/>
        <v/>
      </c>
      <c r="J867" s="20"/>
      <c r="K867" s="21" t="str">
        <f t="shared" si="0"/>
        <v/>
      </c>
      <c r="L867" s="2"/>
      <c r="M867" s="2"/>
      <c r="N867" s="2"/>
      <c r="O867" s="2"/>
      <c r="P867" s="2"/>
      <c r="Q867" s="2"/>
    </row>
    <row r="868" spans="1:17">
      <c r="A868" s="9"/>
      <c r="B868" s="2"/>
      <c r="C868" s="2"/>
      <c r="D868" s="16" t="b">
        <v>0</v>
      </c>
      <c r="E868" s="16" t="b">
        <v>0</v>
      </c>
      <c r="F868" s="2"/>
      <c r="G868" s="2"/>
      <c r="H868" s="18" t="str">
        <f t="shared" si="1"/>
        <v/>
      </c>
      <c r="I868" s="19" t="str">
        <f t="shared" si="2"/>
        <v/>
      </c>
      <c r="J868" s="20"/>
      <c r="K868" s="21" t="str">
        <f t="shared" si="0"/>
        <v/>
      </c>
      <c r="L868" s="2"/>
      <c r="M868" s="2"/>
      <c r="N868" s="2"/>
      <c r="O868" s="2"/>
      <c r="P868" s="2"/>
      <c r="Q868" s="2"/>
    </row>
    <row r="869" spans="1:17">
      <c r="A869" s="9"/>
      <c r="B869" s="2"/>
      <c r="C869" s="2"/>
      <c r="D869" s="16" t="b">
        <v>0</v>
      </c>
      <c r="E869" s="16" t="b">
        <v>0</v>
      </c>
      <c r="F869" s="2"/>
      <c r="G869" s="2"/>
      <c r="H869" s="18" t="str">
        <f t="shared" si="1"/>
        <v/>
      </c>
      <c r="I869" s="19" t="str">
        <f t="shared" si="2"/>
        <v/>
      </c>
      <c r="J869" s="20"/>
      <c r="K869" s="21" t="str">
        <f t="shared" si="0"/>
        <v/>
      </c>
      <c r="L869" s="2"/>
      <c r="M869" s="2"/>
      <c r="N869" s="2"/>
      <c r="O869" s="2"/>
      <c r="P869" s="2"/>
      <c r="Q869" s="2"/>
    </row>
    <row r="870" spans="1:17">
      <c r="A870" s="9"/>
      <c r="B870" s="2"/>
      <c r="C870" s="2"/>
      <c r="D870" s="16" t="b">
        <v>0</v>
      </c>
      <c r="E870" s="16" t="b">
        <v>0</v>
      </c>
      <c r="F870" s="2"/>
      <c r="G870" s="2"/>
      <c r="H870" s="18" t="str">
        <f t="shared" si="1"/>
        <v/>
      </c>
      <c r="I870" s="19" t="str">
        <f t="shared" si="2"/>
        <v/>
      </c>
      <c r="J870" s="20"/>
      <c r="K870" s="21" t="str">
        <f t="shared" si="0"/>
        <v/>
      </c>
      <c r="L870" s="2"/>
      <c r="M870" s="2"/>
      <c r="N870" s="2"/>
      <c r="O870" s="2"/>
      <c r="P870" s="2"/>
      <c r="Q870" s="2"/>
    </row>
    <row r="871" spans="1:17">
      <c r="A871" s="9"/>
      <c r="B871" s="2"/>
      <c r="C871" s="2"/>
      <c r="D871" s="16" t="b">
        <v>0</v>
      </c>
      <c r="E871" s="16" t="b">
        <v>0</v>
      </c>
      <c r="F871" s="2"/>
      <c r="G871" s="2"/>
      <c r="H871" s="18" t="str">
        <f t="shared" si="1"/>
        <v/>
      </c>
      <c r="I871" s="19" t="str">
        <f t="shared" si="2"/>
        <v/>
      </c>
      <c r="J871" s="20"/>
      <c r="K871" s="21" t="str">
        <f t="shared" si="0"/>
        <v/>
      </c>
      <c r="L871" s="2"/>
      <c r="M871" s="2"/>
      <c r="N871" s="2"/>
      <c r="O871" s="2"/>
      <c r="P871" s="2"/>
      <c r="Q871" s="2"/>
    </row>
    <row r="872" spans="1:17">
      <c r="A872" s="9"/>
      <c r="B872" s="2"/>
      <c r="C872" s="2"/>
      <c r="D872" s="16" t="b">
        <v>0</v>
      </c>
      <c r="E872" s="16" t="b">
        <v>0</v>
      </c>
      <c r="F872" s="2"/>
      <c r="G872" s="2"/>
      <c r="H872" s="18" t="str">
        <f t="shared" si="1"/>
        <v/>
      </c>
      <c r="I872" s="19" t="str">
        <f t="shared" si="2"/>
        <v/>
      </c>
      <c r="J872" s="20"/>
      <c r="K872" s="21" t="str">
        <f t="shared" si="0"/>
        <v/>
      </c>
      <c r="L872" s="2"/>
      <c r="M872" s="2"/>
      <c r="N872" s="2"/>
      <c r="O872" s="2"/>
      <c r="P872" s="2"/>
      <c r="Q872" s="2"/>
    </row>
    <row r="873" spans="1:17">
      <c r="A873" s="9"/>
      <c r="B873" s="2"/>
      <c r="C873" s="2"/>
      <c r="D873" s="16" t="b">
        <v>0</v>
      </c>
      <c r="E873" s="16" t="b">
        <v>0</v>
      </c>
      <c r="F873" s="2"/>
      <c r="G873" s="2"/>
      <c r="H873" s="18" t="str">
        <f t="shared" si="1"/>
        <v/>
      </c>
      <c r="I873" s="19" t="str">
        <f t="shared" si="2"/>
        <v/>
      </c>
      <c r="J873" s="20"/>
      <c r="K873" s="21" t="str">
        <f t="shared" si="0"/>
        <v/>
      </c>
      <c r="L873" s="2"/>
      <c r="M873" s="2"/>
      <c r="N873" s="2"/>
      <c r="O873" s="2"/>
      <c r="P873" s="2"/>
      <c r="Q873" s="2"/>
    </row>
    <row r="874" spans="1:17">
      <c r="A874" s="9"/>
      <c r="B874" s="2"/>
      <c r="C874" s="2"/>
      <c r="D874" s="16" t="b">
        <v>0</v>
      </c>
      <c r="E874" s="16" t="b">
        <v>0</v>
      </c>
      <c r="F874" s="2"/>
      <c r="G874" s="2"/>
      <c r="H874" s="18" t="str">
        <f t="shared" si="1"/>
        <v/>
      </c>
      <c r="I874" s="19" t="str">
        <f t="shared" si="2"/>
        <v/>
      </c>
      <c r="J874" s="20"/>
      <c r="K874" s="21" t="str">
        <f t="shared" si="0"/>
        <v/>
      </c>
      <c r="L874" s="2"/>
      <c r="M874" s="2"/>
      <c r="N874" s="2"/>
      <c r="O874" s="2"/>
      <c r="P874" s="2"/>
      <c r="Q874" s="2"/>
    </row>
    <row r="875" spans="1:17">
      <c r="A875" s="9"/>
      <c r="B875" s="2"/>
      <c r="C875" s="2"/>
      <c r="D875" s="16" t="b">
        <v>0</v>
      </c>
      <c r="E875" s="16" t="b">
        <v>0</v>
      </c>
      <c r="F875" s="2"/>
      <c r="G875" s="2"/>
      <c r="H875" s="18" t="str">
        <f t="shared" si="1"/>
        <v/>
      </c>
      <c r="I875" s="19" t="str">
        <f t="shared" si="2"/>
        <v/>
      </c>
      <c r="J875" s="20"/>
      <c r="K875" s="21" t="str">
        <f t="shared" si="0"/>
        <v/>
      </c>
      <c r="L875" s="2"/>
      <c r="M875" s="2"/>
      <c r="N875" s="2"/>
      <c r="O875" s="2"/>
      <c r="P875" s="2"/>
      <c r="Q875" s="2"/>
    </row>
    <row r="876" spans="1:17">
      <c r="A876" s="9"/>
      <c r="B876" s="2"/>
      <c r="C876" s="2"/>
      <c r="D876" s="16" t="b">
        <v>0</v>
      </c>
      <c r="E876" s="16" t="b">
        <v>0</v>
      </c>
      <c r="F876" s="2"/>
      <c r="G876" s="2"/>
      <c r="H876" s="18" t="str">
        <f t="shared" si="1"/>
        <v/>
      </c>
      <c r="I876" s="19" t="str">
        <f t="shared" si="2"/>
        <v/>
      </c>
      <c r="J876" s="20"/>
      <c r="K876" s="21" t="str">
        <f t="shared" si="0"/>
        <v/>
      </c>
      <c r="L876" s="2"/>
      <c r="M876" s="2"/>
      <c r="N876" s="2"/>
      <c r="O876" s="2"/>
      <c r="P876" s="2"/>
      <c r="Q876" s="2"/>
    </row>
    <row r="877" spans="1:17">
      <c r="A877" s="9"/>
      <c r="B877" s="2"/>
      <c r="C877" s="2"/>
      <c r="D877" s="16" t="b">
        <v>0</v>
      </c>
      <c r="E877" s="16" t="b">
        <v>0</v>
      </c>
      <c r="F877" s="2"/>
      <c r="G877" s="2"/>
      <c r="H877" s="18" t="str">
        <f t="shared" si="1"/>
        <v/>
      </c>
      <c r="I877" s="19" t="str">
        <f t="shared" si="2"/>
        <v/>
      </c>
      <c r="J877" s="20"/>
      <c r="K877" s="21" t="str">
        <f t="shared" si="0"/>
        <v/>
      </c>
      <c r="L877" s="2"/>
      <c r="M877" s="2"/>
      <c r="N877" s="2"/>
      <c r="O877" s="2"/>
      <c r="P877" s="2"/>
      <c r="Q877" s="2"/>
    </row>
    <row r="878" spans="1:17">
      <c r="A878" s="9"/>
      <c r="B878" s="2"/>
      <c r="C878" s="2"/>
      <c r="D878" s="16" t="b">
        <v>0</v>
      </c>
      <c r="E878" s="16" t="b">
        <v>0</v>
      </c>
      <c r="F878" s="2"/>
      <c r="G878" s="2"/>
      <c r="H878" s="18" t="str">
        <f t="shared" si="1"/>
        <v/>
      </c>
      <c r="I878" s="19" t="str">
        <f t="shared" si="2"/>
        <v/>
      </c>
      <c r="J878" s="20"/>
      <c r="K878" s="21" t="str">
        <f t="shared" si="0"/>
        <v/>
      </c>
      <c r="L878" s="2"/>
      <c r="M878" s="2"/>
      <c r="N878" s="2"/>
      <c r="O878" s="2"/>
      <c r="P878" s="2"/>
      <c r="Q878" s="2"/>
    </row>
    <row r="879" spans="1:17">
      <c r="A879" s="9"/>
      <c r="B879" s="2"/>
      <c r="C879" s="2"/>
      <c r="D879" s="16" t="b">
        <v>0</v>
      </c>
      <c r="E879" s="16" t="b">
        <v>0</v>
      </c>
      <c r="F879" s="2"/>
      <c r="G879" s="2"/>
      <c r="H879" s="18" t="str">
        <f t="shared" si="1"/>
        <v/>
      </c>
      <c r="I879" s="19" t="str">
        <f t="shared" si="2"/>
        <v/>
      </c>
      <c r="J879" s="20"/>
      <c r="K879" s="21" t="str">
        <f t="shared" si="0"/>
        <v/>
      </c>
      <c r="L879" s="2"/>
      <c r="M879" s="2"/>
      <c r="N879" s="2"/>
      <c r="O879" s="2"/>
      <c r="P879" s="2"/>
      <c r="Q879" s="2"/>
    </row>
    <row r="880" spans="1:17">
      <c r="A880" s="9"/>
      <c r="B880" s="2"/>
      <c r="C880" s="2"/>
      <c r="D880" s="16" t="b">
        <v>0</v>
      </c>
      <c r="E880" s="16" t="b">
        <v>0</v>
      </c>
      <c r="F880" s="2"/>
      <c r="G880" s="2"/>
      <c r="H880" s="18" t="str">
        <f t="shared" si="1"/>
        <v/>
      </c>
      <c r="I880" s="19" t="str">
        <f t="shared" si="2"/>
        <v/>
      </c>
      <c r="J880" s="20"/>
      <c r="K880" s="21" t="str">
        <f t="shared" si="0"/>
        <v/>
      </c>
      <c r="L880" s="2"/>
      <c r="M880" s="2"/>
      <c r="N880" s="2"/>
      <c r="O880" s="2"/>
      <c r="P880" s="2"/>
      <c r="Q880" s="2"/>
    </row>
    <row r="881" spans="1:17">
      <c r="A881" s="9"/>
      <c r="B881" s="2"/>
      <c r="C881" s="2"/>
      <c r="D881" s="16" t="b">
        <v>0</v>
      </c>
      <c r="E881" s="16" t="b">
        <v>0</v>
      </c>
      <c r="F881" s="2"/>
      <c r="G881" s="2"/>
      <c r="H881" s="18" t="str">
        <f t="shared" si="1"/>
        <v/>
      </c>
      <c r="I881" s="19" t="str">
        <f t="shared" si="2"/>
        <v/>
      </c>
      <c r="J881" s="20"/>
      <c r="K881" s="21" t="str">
        <f t="shared" si="0"/>
        <v/>
      </c>
      <c r="L881" s="2"/>
      <c r="M881" s="2"/>
      <c r="N881" s="2"/>
      <c r="O881" s="2"/>
      <c r="P881" s="2"/>
      <c r="Q881" s="2"/>
    </row>
    <row r="882" spans="1:17">
      <c r="A882" s="9"/>
      <c r="B882" s="2"/>
      <c r="C882" s="2"/>
      <c r="D882" s="16" t="b">
        <v>0</v>
      </c>
      <c r="E882" s="16" t="b">
        <v>0</v>
      </c>
      <c r="F882" s="2"/>
      <c r="G882" s="2"/>
      <c r="H882" s="18" t="str">
        <f t="shared" si="1"/>
        <v/>
      </c>
      <c r="I882" s="19" t="str">
        <f t="shared" si="2"/>
        <v/>
      </c>
      <c r="J882" s="20"/>
      <c r="K882" s="21" t="str">
        <f t="shared" si="0"/>
        <v/>
      </c>
      <c r="L882" s="2"/>
      <c r="M882" s="2"/>
      <c r="N882" s="2"/>
      <c r="O882" s="2"/>
      <c r="P882" s="2"/>
      <c r="Q882" s="2"/>
    </row>
    <row r="883" spans="1:17">
      <c r="A883" s="9"/>
      <c r="B883" s="2"/>
      <c r="C883" s="2"/>
      <c r="D883" s="16" t="b">
        <v>0</v>
      </c>
      <c r="E883" s="16" t="b">
        <v>0</v>
      </c>
      <c r="F883" s="2"/>
      <c r="G883" s="2"/>
      <c r="H883" s="18" t="str">
        <f t="shared" si="1"/>
        <v/>
      </c>
      <c r="I883" s="19" t="str">
        <f t="shared" si="2"/>
        <v/>
      </c>
      <c r="J883" s="20"/>
      <c r="K883" s="21" t="str">
        <f t="shared" si="0"/>
        <v/>
      </c>
      <c r="L883" s="2"/>
      <c r="M883" s="2"/>
      <c r="N883" s="2"/>
      <c r="O883" s="2"/>
      <c r="P883" s="2"/>
      <c r="Q883" s="2"/>
    </row>
    <row r="884" spans="1:17">
      <c r="A884" s="9"/>
      <c r="B884" s="2"/>
      <c r="C884" s="2"/>
      <c r="D884" s="16" t="b">
        <v>0</v>
      </c>
      <c r="E884" s="16" t="b">
        <v>0</v>
      </c>
      <c r="F884" s="2"/>
      <c r="G884" s="2"/>
      <c r="H884" s="18" t="str">
        <f t="shared" si="1"/>
        <v/>
      </c>
      <c r="I884" s="19" t="str">
        <f t="shared" si="2"/>
        <v/>
      </c>
      <c r="J884" s="20"/>
      <c r="K884" s="21" t="str">
        <f t="shared" si="0"/>
        <v/>
      </c>
      <c r="L884" s="2"/>
      <c r="M884" s="2"/>
      <c r="N884" s="2"/>
      <c r="O884" s="2"/>
      <c r="P884" s="2"/>
      <c r="Q884" s="2"/>
    </row>
    <row r="885" spans="1:17">
      <c r="A885" s="9"/>
      <c r="B885" s="2"/>
      <c r="C885" s="2"/>
      <c r="D885" s="16" t="b">
        <v>0</v>
      </c>
      <c r="E885" s="16" t="b">
        <v>0</v>
      </c>
      <c r="F885" s="2"/>
      <c r="G885" s="2"/>
      <c r="H885" s="18" t="str">
        <f t="shared" si="1"/>
        <v/>
      </c>
      <c r="I885" s="19" t="str">
        <f t="shared" si="2"/>
        <v/>
      </c>
      <c r="J885" s="20"/>
      <c r="K885" s="21" t="str">
        <f t="shared" si="0"/>
        <v/>
      </c>
      <c r="L885" s="2"/>
      <c r="M885" s="2"/>
      <c r="N885" s="2"/>
      <c r="O885" s="2"/>
      <c r="P885" s="2"/>
      <c r="Q885" s="2"/>
    </row>
    <row r="886" spans="1:17">
      <c r="A886" s="9"/>
      <c r="B886" s="2"/>
      <c r="C886" s="2"/>
      <c r="D886" s="16" t="b">
        <v>0</v>
      </c>
      <c r="E886" s="16" t="b">
        <v>0</v>
      </c>
      <c r="F886" s="2"/>
      <c r="G886" s="2"/>
      <c r="H886" s="18" t="str">
        <f t="shared" si="1"/>
        <v/>
      </c>
      <c r="I886" s="19" t="str">
        <f t="shared" si="2"/>
        <v/>
      </c>
      <c r="J886" s="20"/>
      <c r="K886" s="21" t="str">
        <f t="shared" si="0"/>
        <v/>
      </c>
      <c r="L886" s="2"/>
      <c r="M886" s="2"/>
      <c r="N886" s="2"/>
      <c r="O886" s="2"/>
      <c r="P886" s="2"/>
      <c r="Q886" s="2"/>
    </row>
    <row r="887" spans="1:17">
      <c r="A887" s="9"/>
      <c r="B887" s="2"/>
      <c r="C887" s="2"/>
      <c r="D887" s="16" t="b">
        <v>0</v>
      </c>
      <c r="E887" s="16" t="b">
        <v>0</v>
      </c>
      <c r="F887" s="2"/>
      <c r="G887" s="2"/>
      <c r="H887" s="18" t="str">
        <f t="shared" si="1"/>
        <v/>
      </c>
      <c r="I887" s="19" t="str">
        <f t="shared" si="2"/>
        <v/>
      </c>
      <c r="J887" s="20"/>
      <c r="K887" s="21" t="str">
        <f t="shared" si="0"/>
        <v/>
      </c>
      <c r="L887" s="2"/>
      <c r="M887" s="2"/>
      <c r="N887" s="2"/>
      <c r="O887" s="2"/>
      <c r="P887" s="2"/>
      <c r="Q887" s="2"/>
    </row>
    <row r="888" spans="1:17">
      <c r="A888" s="9"/>
      <c r="B888" s="2"/>
      <c r="C888" s="2"/>
      <c r="D888" s="16" t="b">
        <v>0</v>
      </c>
      <c r="E888" s="16" t="b">
        <v>0</v>
      </c>
      <c r="F888" s="2"/>
      <c r="G888" s="2"/>
      <c r="H888" s="18" t="str">
        <f t="shared" si="1"/>
        <v/>
      </c>
      <c r="I888" s="19" t="str">
        <f t="shared" si="2"/>
        <v/>
      </c>
      <c r="J888" s="20"/>
      <c r="K888" s="21" t="str">
        <f t="shared" si="0"/>
        <v/>
      </c>
      <c r="L888" s="2"/>
      <c r="M888" s="2"/>
      <c r="N888" s="2"/>
      <c r="O888" s="2"/>
      <c r="P888" s="2"/>
      <c r="Q888" s="2"/>
    </row>
    <row r="889" spans="1:17">
      <c r="A889" s="9"/>
      <c r="B889" s="2"/>
      <c r="C889" s="2"/>
      <c r="D889" s="16" t="b">
        <v>0</v>
      </c>
      <c r="E889" s="16" t="b">
        <v>0</v>
      </c>
      <c r="F889" s="2"/>
      <c r="G889" s="2"/>
      <c r="H889" s="18" t="str">
        <f t="shared" si="1"/>
        <v/>
      </c>
      <c r="I889" s="19" t="str">
        <f t="shared" si="2"/>
        <v/>
      </c>
      <c r="J889" s="20"/>
      <c r="K889" s="21" t="str">
        <f t="shared" si="0"/>
        <v/>
      </c>
      <c r="L889" s="2"/>
      <c r="M889" s="2"/>
      <c r="N889" s="2"/>
      <c r="O889" s="2"/>
      <c r="P889" s="2"/>
      <c r="Q889" s="2"/>
    </row>
    <row r="890" spans="1:17">
      <c r="A890" s="9"/>
      <c r="B890" s="2"/>
      <c r="C890" s="2"/>
      <c r="D890" s="16" t="b">
        <v>0</v>
      </c>
      <c r="E890" s="16" t="b">
        <v>0</v>
      </c>
      <c r="F890" s="2"/>
      <c r="G890" s="2"/>
      <c r="H890" s="18" t="str">
        <f t="shared" si="1"/>
        <v/>
      </c>
      <c r="I890" s="19" t="str">
        <f t="shared" si="2"/>
        <v/>
      </c>
      <c r="J890" s="20"/>
      <c r="K890" s="21" t="str">
        <f t="shared" si="0"/>
        <v/>
      </c>
      <c r="L890" s="2"/>
      <c r="M890" s="2"/>
      <c r="N890" s="2"/>
      <c r="O890" s="2"/>
      <c r="P890" s="2"/>
      <c r="Q890" s="2"/>
    </row>
    <row r="891" spans="1:17">
      <c r="A891" s="9"/>
      <c r="B891" s="2"/>
      <c r="C891" s="2"/>
      <c r="D891" s="16" t="b">
        <v>0</v>
      </c>
      <c r="E891" s="16" t="b">
        <v>0</v>
      </c>
      <c r="F891" s="2"/>
      <c r="G891" s="2"/>
      <c r="H891" s="18" t="str">
        <f t="shared" si="1"/>
        <v/>
      </c>
      <c r="I891" s="19" t="str">
        <f t="shared" si="2"/>
        <v/>
      </c>
      <c r="J891" s="20"/>
      <c r="K891" s="21" t="str">
        <f t="shared" si="0"/>
        <v/>
      </c>
      <c r="L891" s="2"/>
      <c r="M891" s="2"/>
      <c r="N891" s="2"/>
      <c r="O891" s="2"/>
      <c r="P891" s="2"/>
      <c r="Q891" s="2"/>
    </row>
    <row r="892" spans="1:17">
      <c r="A892" s="9"/>
      <c r="B892" s="2"/>
      <c r="C892" s="2"/>
      <c r="D892" s="16" t="b">
        <v>0</v>
      </c>
      <c r="E892" s="16" t="b">
        <v>0</v>
      </c>
      <c r="F892" s="2"/>
      <c r="G892" s="2"/>
      <c r="H892" s="18" t="str">
        <f t="shared" si="1"/>
        <v/>
      </c>
      <c r="I892" s="19" t="str">
        <f t="shared" si="2"/>
        <v/>
      </c>
      <c r="J892" s="20"/>
      <c r="K892" s="21" t="str">
        <f t="shared" si="0"/>
        <v/>
      </c>
      <c r="L892" s="2"/>
      <c r="M892" s="2"/>
      <c r="N892" s="2"/>
      <c r="O892" s="2"/>
      <c r="P892" s="2"/>
      <c r="Q892" s="2"/>
    </row>
    <row r="893" spans="1:17">
      <c r="A893" s="9"/>
      <c r="B893" s="2"/>
      <c r="C893" s="2"/>
      <c r="D893" s="16" t="b">
        <v>0</v>
      </c>
      <c r="E893" s="16" t="b">
        <v>0</v>
      </c>
      <c r="F893" s="2"/>
      <c r="G893" s="2"/>
      <c r="H893" s="18" t="str">
        <f t="shared" si="1"/>
        <v/>
      </c>
      <c r="I893" s="19" t="str">
        <f t="shared" si="2"/>
        <v/>
      </c>
      <c r="J893" s="20"/>
      <c r="K893" s="21" t="str">
        <f t="shared" si="0"/>
        <v/>
      </c>
      <c r="L893" s="2"/>
      <c r="M893" s="2"/>
      <c r="N893" s="2"/>
      <c r="O893" s="2"/>
      <c r="P893" s="2"/>
      <c r="Q893" s="2"/>
    </row>
    <row r="894" spans="1:17">
      <c r="A894" s="9"/>
      <c r="B894" s="2"/>
      <c r="C894" s="2"/>
      <c r="D894" s="16" t="b">
        <v>0</v>
      </c>
      <c r="E894" s="16" t="b">
        <v>0</v>
      </c>
      <c r="F894" s="2"/>
      <c r="G894" s="2"/>
      <c r="H894" s="18" t="str">
        <f t="shared" si="1"/>
        <v/>
      </c>
      <c r="I894" s="19" t="str">
        <f t="shared" si="2"/>
        <v/>
      </c>
      <c r="J894" s="20"/>
      <c r="K894" s="21" t="str">
        <f t="shared" si="0"/>
        <v/>
      </c>
      <c r="L894" s="2"/>
      <c r="M894" s="2"/>
      <c r="N894" s="2"/>
      <c r="O894" s="2"/>
      <c r="P894" s="2"/>
      <c r="Q894" s="2"/>
    </row>
    <row r="895" spans="1:17">
      <c r="A895" s="9"/>
      <c r="B895" s="2"/>
      <c r="C895" s="2"/>
      <c r="D895" s="16" t="b">
        <v>0</v>
      </c>
      <c r="E895" s="16" t="b">
        <v>0</v>
      </c>
      <c r="F895" s="2"/>
      <c r="G895" s="2"/>
      <c r="H895" s="18" t="str">
        <f t="shared" si="1"/>
        <v/>
      </c>
      <c r="I895" s="19" t="str">
        <f t="shared" si="2"/>
        <v/>
      </c>
      <c r="J895" s="20"/>
      <c r="K895" s="21" t="str">
        <f t="shared" si="0"/>
        <v/>
      </c>
      <c r="L895" s="2"/>
      <c r="M895" s="2"/>
      <c r="N895" s="2"/>
      <c r="O895" s="2"/>
      <c r="P895" s="2"/>
      <c r="Q895" s="2"/>
    </row>
    <row r="896" spans="1:17">
      <c r="A896" s="9"/>
      <c r="B896" s="2"/>
      <c r="C896" s="2"/>
      <c r="D896" s="16" t="b">
        <v>0</v>
      </c>
      <c r="E896" s="16" t="b">
        <v>0</v>
      </c>
      <c r="F896" s="2"/>
      <c r="G896" s="2"/>
      <c r="H896" s="18" t="str">
        <f t="shared" si="1"/>
        <v/>
      </c>
      <c r="I896" s="19" t="str">
        <f t="shared" si="2"/>
        <v/>
      </c>
      <c r="J896" s="20"/>
      <c r="K896" s="21" t="str">
        <f t="shared" si="0"/>
        <v/>
      </c>
      <c r="L896" s="2"/>
      <c r="M896" s="2"/>
      <c r="N896" s="2"/>
      <c r="O896" s="2"/>
      <c r="P896" s="2"/>
      <c r="Q896" s="2"/>
    </row>
    <row r="897" spans="1:17">
      <c r="A897" s="9"/>
      <c r="B897" s="2"/>
      <c r="C897" s="2"/>
      <c r="D897" s="16" t="b">
        <v>0</v>
      </c>
      <c r="E897" s="16" t="b">
        <v>0</v>
      </c>
      <c r="F897" s="2"/>
      <c r="G897" s="2"/>
      <c r="H897" s="18" t="str">
        <f t="shared" si="1"/>
        <v/>
      </c>
      <c r="I897" s="19" t="str">
        <f t="shared" si="2"/>
        <v/>
      </c>
      <c r="J897" s="20"/>
      <c r="K897" s="21" t="str">
        <f t="shared" si="0"/>
        <v/>
      </c>
      <c r="L897" s="2"/>
      <c r="M897" s="2"/>
      <c r="N897" s="2"/>
      <c r="O897" s="2"/>
      <c r="P897" s="2"/>
      <c r="Q897" s="2"/>
    </row>
    <row r="898" spans="1:17">
      <c r="A898" s="9"/>
      <c r="B898" s="2"/>
      <c r="C898" s="2"/>
      <c r="D898" s="16" t="b">
        <v>0</v>
      </c>
      <c r="E898" s="16" t="b">
        <v>0</v>
      </c>
      <c r="F898" s="2"/>
      <c r="G898" s="2"/>
      <c r="H898" s="18" t="str">
        <f t="shared" si="1"/>
        <v/>
      </c>
      <c r="I898" s="19" t="str">
        <f t="shared" si="2"/>
        <v/>
      </c>
      <c r="J898" s="20"/>
      <c r="K898" s="21" t="str">
        <f t="shared" si="0"/>
        <v/>
      </c>
      <c r="L898" s="2"/>
      <c r="M898" s="2"/>
      <c r="N898" s="2"/>
      <c r="O898" s="2"/>
      <c r="P898" s="2"/>
      <c r="Q898" s="2"/>
    </row>
    <row r="899" spans="1:17">
      <c r="A899" s="9"/>
      <c r="B899" s="2"/>
      <c r="C899" s="2"/>
      <c r="D899" s="16" t="b">
        <v>0</v>
      </c>
      <c r="E899" s="16" t="b">
        <v>0</v>
      </c>
      <c r="F899" s="2"/>
      <c r="G899" s="2"/>
      <c r="H899" s="18" t="str">
        <f t="shared" si="1"/>
        <v/>
      </c>
      <c r="I899" s="19" t="str">
        <f t="shared" si="2"/>
        <v/>
      </c>
      <c r="J899" s="20"/>
      <c r="K899" s="21" t="str">
        <f t="shared" si="0"/>
        <v/>
      </c>
      <c r="L899" s="2"/>
      <c r="M899" s="2"/>
      <c r="N899" s="2"/>
      <c r="O899" s="2"/>
      <c r="P899" s="2"/>
      <c r="Q899" s="2"/>
    </row>
    <row r="900" spans="1:17">
      <c r="A900" s="9"/>
      <c r="B900" s="2"/>
      <c r="C900" s="2"/>
      <c r="D900" s="16" t="b">
        <v>0</v>
      </c>
      <c r="E900" s="16" t="b">
        <v>0</v>
      </c>
      <c r="F900" s="2"/>
      <c r="G900" s="2"/>
      <c r="H900" s="18" t="str">
        <f t="shared" si="1"/>
        <v/>
      </c>
      <c r="I900" s="19" t="str">
        <f t="shared" si="2"/>
        <v/>
      </c>
      <c r="J900" s="20"/>
      <c r="K900" s="21" t="str">
        <f t="shared" si="0"/>
        <v/>
      </c>
      <c r="L900" s="2"/>
      <c r="M900" s="2"/>
      <c r="N900" s="2"/>
      <c r="O900" s="2"/>
      <c r="P900" s="2"/>
      <c r="Q900" s="2"/>
    </row>
    <row r="901" spans="1:17">
      <c r="A901" s="9"/>
      <c r="B901" s="2"/>
      <c r="C901" s="2"/>
      <c r="D901" s="16" t="b">
        <v>0</v>
      </c>
      <c r="E901" s="16" t="b">
        <v>0</v>
      </c>
      <c r="F901" s="2"/>
      <c r="G901" s="2"/>
      <c r="H901" s="18" t="str">
        <f t="shared" si="1"/>
        <v/>
      </c>
      <c r="I901" s="19" t="str">
        <f t="shared" si="2"/>
        <v/>
      </c>
      <c r="J901" s="20"/>
      <c r="K901" s="21" t="str">
        <f t="shared" si="0"/>
        <v/>
      </c>
      <c r="L901" s="2"/>
      <c r="M901" s="2"/>
      <c r="N901" s="2"/>
      <c r="O901" s="2"/>
      <c r="P901" s="2"/>
      <c r="Q901" s="2"/>
    </row>
    <row r="902" spans="1:17">
      <c r="A902" s="9"/>
      <c r="B902" s="2"/>
      <c r="C902" s="2"/>
      <c r="D902" s="16" t="b">
        <v>0</v>
      </c>
      <c r="E902" s="16" t="b">
        <v>0</v>
      </c>
      <c r="F902" s="2"/>
      <c r="G902" s="2"/>
      <c r="H902" s="18" t="str">
        <f t="shared" si="1"/>
        <v/>
      </c>
      <c r="I902" s="19" t="str">
        <f t="shared" si="2"/>
        <v/>
      </c>
      <c r="J902" s="20"/>
      <c r="K902" s="21" t="str">
        <f t="shared" si="0"/>
        <v/>
      </c>
      <c r="L902" s="2"/>
      <c r="M902" s="2"/>
      <c r="N902" s="2"/>
      <c r="O902" s="2"/>
      <c r="P902" s="2"/>
      <c r="Q902" s="2"/>
    </row>
    <row r="903" spans="1:17">
      <c r="A903" s="9"/>
      <c r="B903" s="2"/>
      <c r="C903" s="2"/>
      <c r="D903" s="16" t="b">
        <v>0</v>
      </c>
      <c r="E903" s="16" t="b">
        <v>0</v>
      </c>
      <c r="F903" s="2"/>
      <c r="G903" s="2"/>
      <c r="H903" s="18" t="str">
        <f t="shared" si="1"/>
        <v/>
      </c>
      <c r="I903" s="19" t="str">
        <f t="shared" si="2"/>
        <v/>
      </c>
      <c r="J903" s="20"/>
      <c r="K903" s="21" t="str">
        <f t="shared" si="0"/>
        <v/>
      </c>
      <c r="L903" s="2"/>
      <c r="M903" s="2"/>
      <c r="N903" s="2"/>
      <c r="O903" s="2"/>
      <c r="P903" s="2"/>
      <c r="Q903" s="2"/>
    </row>
    <row r="904" spans="1:17">
      <c r="A904" s="9"/>
      <c r="B904" s="2"/>
      <c r="C904" s="2"/>
      <c r="D904" s="16" t="b">
        <v>0</v>
      </c>
      <c r="E904" s="16" t="b">
        <v>0</v>
      </c>
      <c r="F904" s="2"/>
      <c r="G904" s="2"/>
      <c r="H904" s="18" t="str">
        <f t="shared" si="1"/>
        <v/>
      </c>
      <c r="I904" s="19" t="str">
        <f t="shared" si="2"/>
        <v/>
      </c>
      <c r="J904" s="20"/>
      <c r="K904" s="21" t="str">
        <f t="shared" si="0"/>
        <v/>
      </c>
      <c r="L904" s="2"/>
      <c r="M904" s="2"/>
      <c r="N904" s="2"/>
      <c r="O904" s="2"/>
      <c r="P904" s="2"/>
      <c r="Q904" s="2"/>
    </row>
    <row r="905" spans="1:17">
      <c r="A905" s="9"/>
      <c r="B905" s="2"/>
      <c r="C905" s="2"/>
      <c r="D905" s="16" t="b">
        <v>0</v>
      </c>
      <c r="E905" s="16" t="b">
        <v>0</v>
      </c>
      <c r="F905" s="2"/>
      <c r="G905" s="2"/>
      <c r="H905" s="18" t="str">
        <f t="shared" si="1"/>
        <v/>
      </c>
      <c r="I905" s="19" t="str">
        <f t="shared" si="2"/>
        <v/>
      </c>
      <c r="J905" s="20"/>
      <c r="K905" s="21" t="str">
        <f t="shared" si="0"/>
        <v/>
      </c>
      <c r="L905" s="2"/>
      <c r="M905" s="2"/>
      <c r="N905" s="2"/>
      <c r="O905" s="2"/>
      <c r="P905" s="2"/>
      <c r="Q905" s="2"/>
    </row>
    <row r="906" spans="1:17">
      <c r="A906" s="9"/>
      <c r="B906" s="2"/>
      <c r="C906" s="2"/>
      <c r="D906" s="16" t="b">
        <v>0</v>
      </c>
      <c r="E906" s="16" t="b">
        <v>0</v>
      </c>
      <c r="F906" s="2"/>
      <c r="G906" s="2"/>
      <c r="H906" s="18" t="str">
        <f t="shared" si="1"/>
        <v/>
      </c>
      <c r="I906" s="19" t="str">
        <f t="shared" si="2"/>
        <v/>
      </c>
      <c r="J906" s="20"/>
      <c r="K906" s="21" t="str">
        <f t="shared" si="0"/>
        <v/>
      </c>
      <c r="L906" s="2"/>
      <c r="M906" s="2"/>
      <c r="N906" s="2"/>
      <c r="O906" s="2"/>
      <c r="P906" s="2"/>
      <c r="Q906" s="2"/>
    </row>
    <row r="907" spans="1:17">
      <c r="A907" s="9"/>
      <c r="B907" s="2"/>
      <c r="C907" s="2"/>
      <c r="D907" s="16" t="b">
        <v>0</v>
      </c>
      <c r="E907" s="16" t="b">
        <v>0</v>
      </c>
      <c r="F907" s="2"/>
      <c r="G907" s="2"/>
      <c r="H907" s="18" t="str">
        <f t="shared" si="1"/>
        <v/>
      </c>
      <c r="I907" s="19" t="str">
        <f t="shared" si="2"/>
        <v/>
      </c>
      <c r="J907" s="20"/>
      <c r="K907" s="21" t="str">
        <f t="shared" si="0"/>
        <v/>
      </c>
      <c r="L907" s="2"/>
      <c r="M907" s="2"/>
      <c r="N907" s="2"/>
      <c r="O907" s="2"/>
      <c r="P907" s="2"/>
      <c r="Q907" s="2"/>
    </row>
    <row r="908" spans="1:17">
      <c r="A908" s="9"/>
      <c r="B908" s="2"/>
      <c r="C908" s="2"/>
      <c r="D908" s="16" t="b">
        <v>0</v>
      </c>
      <c r="E908" s="16" t="b">
        <v>0</v>
      </c>
      <c r="F908" s="2"/>
      <c r="G908" s="2"/>
      <c r="H908" s="18" t="str">
        <f t="shared" si="1"/>
        <v/>
      </c>
      <c r="I908" s="19" t="str">
        <f t="shared" si="2"/>
        <v/>
      </c>
      <c r="J908" s="20"/>
      <c r="K908" s="21" t="str">
        <f t="shared" si="0"/>
        <v/>
      </c>
      <c r="L908" s="2"/>
      <c r="M908" s="2"/>
      <c r="N908" s="2"/>
      <c r="O908" s="2"/>
      <c r="P908" s="2"/>
      <c r="Q908" s="2"/>
    </row>
    <row r="909" spans="1:17">
      <c r="A909" s="9"/>
      <c r="B909" s="2"/>
      <c r="C909" s="2"/>
      <c r="D909" s="16" t="b">
        <v>0</v>
      </c>
      <c r="E909" s="16" t="b">
        <v>0</v>
      </c>
      <c r="F909" s="2"/>
      <c r="G909" s="2"/>
      <c r="H909" s="18" t="str">
        <f t="shared" si="1"/>
        <v/>
      </c>
      <c r="I909" s="19" t="str">
        <f t="shared" si="2"/>
        <v/>
      </c>
      <c r="J909" s="20"/>
      <c r="K909" s="21" t="str">
        <f t="shared" si="0"/>
        <v/>
      </c>
      <c r="L909" s="2"/>
      <c r="M909" s="2"/>
      <c r="N909" s="2"/>
      <c r="O909" s="2"/>
      <c r="P909" s="2"/>
      <c r="Q909" s="2"/>
    </row>
    <row r="910" spans="1:17">
      <c r="A910" s="9"/>
      <c r="B910" s="2"/>
      <c r="C910" s="2"/>
      <c r="D910" s="16" t="b">
        <v>0</v>
      </c>
      <c r="E910" s="16" t="b">
        <v>0</v>
      </c>
      <c r="F910" s="2"/>
      <c r="G910" s="2"/>
      <c r="H910" s="18" t="str">
        <f t="shared" si="1"/>
        <v/>
      </c>
      <c r="I910" s="19" t="str">
        <f t="shared" si="2"/>
        <v/>
      </c>
      <c r="J910" s="20"/>
      <c r="K910" s="21" t="str">
        <f t="shared" si="0"/>
        <v/>
      </c>
      <c r="L910" s="2"/>
      <c r="M910" s="2"/>
      <c r="N910" s="2"/>
      <c r="O910" s="2"/>
      <c r="P910" s="2"/>
      <c r="Q910" s="2"/>
    </row>
    <row r="911" spans="1:17">
      <c r="A911" s="9"/>
      <c r="B911" s="2"/>
      <c r="C911" s="2"/>
      <c r="D911" s="16" t="b">
        <v>0</v>
      </c>
      <c r="E911" s="16" t="b">
        <v>0</v>
      </c>
      <c r="F911" s="2"/>
      <c r="G911" s="2"/>
      <c r="H911" s="18" t="str">
        <f t="shared" si="1"/>
        <v/>
      </c>
      <c r="I911" s="19" t="str">
        <f t="shared" si="2"/>
        <v/>
      </c>
      <c r="J911" s="20"/>
      <c r="K911" s="21" t="str">
        <f t="shared" si="0"/>
        <v/>
      </c>
      <c r="L911" s="2"/>
      <c r="M911" s="2"/>
      <c r="N911" s="2"/>
      <c r="O911" s="2"/>
      <c r="P911" s="2"/>
      <c r="Q911" s="2"/>
    </row>
    <row r="912" spans="1:17">
      <c r="A912" s="9"/>
      <c r="B912" s="2"/>
      <c r="C912" s="2"/>
      <c r="D912" s="16" t="b">
        <v>0</v>
      </c>
      <c r="E912" s="16" t="b">
        <v>0</v>
      </c>
      <c r="F912" s="2"/>
      <c r="G912" s="2"/>
      <c r="H912" s="18" t="str">
        <f t="shared" si="1"/>
        <v/>
      </c>
      <c r="I912" s="19" t="str">
        <f t="shared" si="2"/>
        <v/>
      </c>
      <c r="J912" s="20"/>
      <c r="K912" s="21" t="str">
        <f t="shared" si="0"/>
        <v/>
      </c>
      <c r="L912" s="2"/>
      <c r="M912" s="2"/>
      <c r="N912" s="2"/>
      <c r="O912" s="2"/>
      <c r="P912" s="2"/>
      <c r="Q912" s="2"/>
    </row>
    <row r="913" spans="1:17">
      <c r="A913" s="9"/>
      <c r="B913" s="2"/>
      <c r="C913" s="2"/>
      <c r="D913" s="16" t="b">
        <v>0</v>
      </c>
      <c r="E913" s="16" t="b">
        <v>0</v>
      </c>
      <c r="F913" s="2"/>
      <c r="G913" s="2"/>
      <c r="H913" s="18" t="str">
        <f t="shared" si="1"/>
        <v/>
      </c>
      <c r="I913" s="19" t="str">
        <f t="shared" si="2"/>
        <v/>
      </c>
      <c r="J913" s="20"/>
      <c r="K913" s="21" t="str">
        <f t="shared" si="0"/>
        <v/>
      </c>
      <c r="L913" s="2"/>
      <c r="M913" s="2"/>
      <c r="N913" s="2"/>
      <c r="O913" s="2"/>
      <c r="P913" s="2"/>
      <c r="Q913" s="2"/>
    </row>
    <row r="914" spans="1:17">
      <c r="A914" s="9"/>
      <c r="B914" s="2"/>
      <c r="C914" s="2"/>
      <c r="D914" s="16" t="b">
        <v>0</v>
      </c>
      <c r="E914" s="16" t="b">
        <v>0</v>
      </c>
      <c r="F914" s="2"/>
      <c r="G914" s="2"/>
      <c r="H914" s="18" t="str">
        <f t="shared" si="1"/>
        <v/>
      </c>
      <c r="I914" s="19" t="str">
        <f t="shared" si="2"/>
        <v/>
      </c>
      <c r="J914" s="20"/>
      <c r="K914" s="21" t="str">
        <f t="shared" si="0"/>
        <v/>
      </c>
      <c r="L914" s="2"/>
      <c r="M914" s="2"/>
      <c r="N914" s="2"/>
      <c r="O914" s="2"/>
      <c r="P914" s="2"/>
      <c r="Q914" s="2"/>
    </row>
    <row r="915" spans="1:17">
      <c r="A915" s="9"/>
      <c r="B915" s="2"/>
      <c r="C915" s="2"/>
      <c r="D915" s="16" t="b">
        <v>0</v>
      </c>
      <c r="E915" s="16" t="b">
        <v>0</v>
      </c>
      <c r="F915" s="2"/>
      <c r="G915" s="2"/>
      <c r="H915" s="18" t="str">
        <f t="shared" si="1"/>
        <v/>
      </c>
      <c r="I915" s="19" t="str">
        <f t="shared" si="2"/>
        <v/>
      </c>
      <c r="J915" s="20"/>
      <c r="K915" s="21" t="str">
        <f t="shared" si="0"/>
        <v/>
      </c>
      <c r="L915" s="2"/>
      <c r="M915" s="2"/>
      <c r="N915" s="2"/>
      <c r="O915" s="2"/>
      <c r="P915" s="2"/>
      <c r="Q915" s="2"/>
    </row>
    <row r="916" spans="1:17">
      <c r="A916" s="9"/>
      <c r="B916" s="2"/>
      <c r="C916" s="2"/>
      <c r="D916" s="16" t="b">
        <v>0</v>
      </c>
      <c r="E916" s="16" t="b">
        <v>0</v>
      </c>
      <c r="F916" s="2"/>
      <c r="G916" s="2"/>
      <c r="H916" s="18" t="str">
        <f t="shared" si="1"/>
        <v/>
      </c>
      <c r="I916" s="19" t="str">
        <f t="shared" si="2"/>
        <v/>
      </c>
      <c r="J916" s="20"/>
      <c r="K916" s="21" t="str">
        <f t="shared" si="0"/>
        <v/>
      </c>
      <c r="L916" s="2"/>
      <c r="M916" s="2"/>
      <c r="N916" s="2"/>
      <c r="O916" s="2"/>
      <c r="P916" s="2"/>
      <c r="Q916" s="2"/>
    </row>
    <row r="917" spans="1:17">
      <c r="A917" s="9"/>
      <c r="B917" s="2"/>
      <c r="C917" s="2"/>
      <c r="D917" s="16" t="b">
        <v>0</v>
      </c>
      <c r="E917" s="16" t="b">
        <v>0</v>
      </c>
      <c r="F917" s="2"/>
      <c r="G917" s="2"/>
      <c r="H917" s="18" t="str">
        <f t="shared" si="1"/>
        <v/>
      </c>
      <c r="I917" s="19" t="str">
        <f t="shared" si="2"/>
        <v/>
      </c>
      <c r="J917" s="20"/>
      <c r="K917" s="21" t="str">
        <f t="shared" si="0"/>
        <v/>
      </c>
      <c r="L917" s="2"/>
      <c r="M917" s="2"/>
      <c r="N917" s="2"/>
      <c r="O917" s="2"/>
      <c r="P917" s="2"/>
      <c r="Q917" s="2"/>
    </row>
    <row r="918" spans="1:17">
      <c r="A918" s="9"/>
      <c r="B918" s="2"/>
      <c r="C918" s="2"/>
      <c r="D918" s="16" t="b">
        <v>0</v>
      </c>
      <c r="E918" s="16" t="b">
        <v>0</v>
      </c>
      <c r="F918" s="2"/>
      <c r="G918" s="2"/>
      <c r="H918" s="18" t="str">
        <f t="shared" si="1"/>
        <v/>
      </c>
      <c r="I918" s="19" t="str">
        <f t="shared" si="2"/>
        <v/>
      </c>
      <c r="J918" s="20"/>
      <c r="K918" s="21" t="str">
        <f t="shared" si="0"/>
        <v/>
      </c>
      <c r="L918" s="2"/>
      <c r="M918" s="2"/>
      <c r="N918" s="2"/>
      <c r="O918" s="2"/>
      <c r="P918" s="2"/>
      <c r="Q918" s="2"/>
    </row>
    <row r="919" spans="1:17">
      <c r="A919" s="9"/>
      <c r="B919" s="2"/>
      <c r="C919" s="2"/>
      <c r="D919" s="16" t="b">
        <v>0</v>
      </c>
      <c r="E919" s="16" t="b">
        <v>0</v>
      </c>
      <c r="F919" s="2"/>
      <c r="G919" s="2"/>
      <c r="H919" s="18" t="str">
        <f t="shared" si="1"/>
        <v/>
      </c>
      <c r="I919" s="19" t="str">
        <f t="shared" si="2"/>
        <v/>
      </c>
      <c r="J919" s="20"/>
      <c r="K919" s="21" t="str">
        <f t="shared" si="0"/>
        <v/>
      </c>
      <c r="L919" s="2"/>
      <c r="M919" s="2"/>
      <c r="N919" s="2"/>
      <c r="O919" s="2"/>
      <c r="P919" s="2"/>
      <c r="Q919" s="2"/>
    </row>
    <row r="920" spans="1:17">
      <c r="A920" s="9"/>
      <c r="B920" s="2"/>
      <c r="C920" s="2"/>
      <c r="D920" s="16" t="b">
        <v>0</v>
      </c>
      <c r="E920" s="16" t="b">
        <v>0</v>
      </c>
      <c r="F920" s="2"/>
      <c r="G920" s="2"/>
      <c r="H920" s="18" t="str">
        <f t="shared" si="1"/>
        <v/>
      </c>
      <c r="I920" s="19" t="str">
        <f t="shared" si="2"/>
        <v/>
      </c>
      <c r="J920" s="20"/>
      <c r="K920" s="21" t="str">
        <f t="shared" si="0"/>
        <v/>
      </c>
      <c r="L920" s="2"/>
      <c r="M920" s="2"/>
      <c r="N920" s="2"/>
      <c r="O920" s="2"/>
      <c r="P920" s="2"/>
      <c r="Q920" s="2"/>
    </row>
    <row r="921" spans="1:17">
      <c r="A921" s="9"/>
      <c r="B921" s="2"/>
      <c r="C921" s="2"/>
      <c r="D921" s="16" t="b">
        <v>0</v>
      </c>
      <c r="E921" s="16" t="b">
        <v>0</v>
      </c>
      <c r="F921" s="2"/>
      <c r="G921" s="2"/>
      <c r="H921" s="18" t="str">
        <f t="shared" si="1"/>
        <v/>
      </c>
      <c r="I921" s="19" t="str">
        <f t="shared" si="2"/>
        <v/>
      </c>
      <c r="J921" s="20"/>
      <c r="K921" s="21" t="str">
        <f t="shared" si="0"/>
        <v/>
      </c>
      <c r="L921" s="2"/>
      <c r="M921" s="2"/>
      <c r="N921" s="2"/>
      <c r="O921" s="2"/>
      <c r="P921" s="2"/>
      <c r="Q921" s="2"/>
    </row>
    <row r="922" spans="1:17">
      <c r="A922" s="9"/>
      <c r="B922" s="2"/>
      <c r="C922" s="2"/>
      <c r="D922" s="16" t="b">
        <v>0</v>
      </c>
      <c r="E922" s="16" t="b">
        <v>0</v>
      </c>
      <c r="F922" s="2"/>
      <c r="G922" s="2"/>
      <c r="H922" s="18" t="str">
        <f t="shared" si="1"/>
        <v/>
      </c>
      <c r="I922" s="19" t="str">
        <f t="shared" si="2"/>
        <v/>
      </c>
      <c r="J922" s="20"/>
      <c r="K922" s="21" t="str">
        <f t="shared" si="0"/>
        <v/>
      </c>
      <c r="L922" s="2"/>
      <c r="M922" s="2"/>
      <c r="N922" s="2"/>
      <c r="O922" s="2"/>
      <c r="P922" s="2"/>
      <c r="Q922" s="2"/>
    </row>
    <row r="923" spans="1:17">
      <c r="A923" s="9"/>
      <c r="B923" s="2"/>
      <c r="C923" s="2"/>
      <c r="D923" s="16" t="b">
        <v>0</v>
      </c>
      <c r="E923" s="16" t="b">
        <v>0</v>
      </c>
      <c r="F923" s="2"/>
      <c r="G923" s="2"/>
      <c r="H923" s="18" t="str">
        <f t="shared" si="1"/>
        <v/>
      </c>
      <c r="I923" s="19" t="str">
        <f t="shared" si="2"/>
        <v/>
      </c>
      <c r="J923" s="20"/>
      <c r="K923" s="21" t="str">
        <f t="shared" si="0"/>
        <v/>
      </c>
      <c r="L923" s="2"/>
      <c r="M923" s="2"/>
      <c r="N923" s="2"/>
      <c r="O923" s="2"/>
      <c r="P923" s="2"/>
      <c r="Q923" s="2"/>
    </row>
    <row r="924" spans="1:17">
      <c r="A924" s="9"/>
      <c r="B924" s="2"/>
      <c r="C924" s="2"/>
      <c r="D924" s="16" t="b">
        <v>0</v>
      </c>
      <c r="E924" s="16" t="b">
        <v>0</v>
      </c>
      <c r="F924" s="2"/>
      <c r="G924" s="2"/>
      <c r="H924" s="18" t="str">
        <f t="shared" si="1"/>
        <v/>
      </c>
      <c r="I924" s="19" t="str">
        <f t="shared" si="2"/>
        <v/>
      </c>
      <c r="J924" s="20"/>
      <c r="K924" s="21" t="str">
        <f t="shared" si="0"/>
        <v/>
      </c>
      <c r="L924" s="2"/>
      <c r="M924" s="2"/>
      <c r="N924" s="2"/>
      <c r="O924" s="2"/>
      <c r="P924" s="2"/>
      <c r="Q924" s="2"/>
    </row>
    <row r="925" spans="1:17">
      <c r="A925" s="9"/>
      <c r="B925" s="2"/>
      <c r="C925" s="2"/>
      <c r="D925" s="16" t="b">
        <v>0</v>
      </c>
      <c r="E925" s="16" t="b">
        <v>0</v>
      </c>
      <c r="F925" s="2"/>
      <c r="G925" s="2"/>
      <c r="H925" s="18" t="str">
        <f t="shared" si="1"/>
        <v/>
      </c>
      <c r="I925" s="19" t="str">
        <f t="shared" si="2"/>
        <v/>
      </c>
      <c r="J925" s="20"/>
      <c r="K925" s="21" t="str">
        <f t="shared" si="0"/>
        <v/>
      </c>
      <c r="L925" s="2"/>
      <c r="M925" s="2"/>
      <c r="N925" s="2"/>
      <c r="O925" s="2"/>
      <c r="P925" s="2"/>
      <c r="Q925" s="2"/>
    </row>
    <row r="926" spans="1:17">
      <c r="A926" s="9"/>
      <c r="B926" s="2"/>
      <c r="C926" s="2"/>
      <c r="D926" s="16" t="b">
        <v>0</v>
      </c>
      <c r="E926" s="16" t="b">
        <v>0</v>
      </c>
      <c r="F926" s="2"/>
      <c r="G926" s="2"/>
      <c r="H926" s="18" t="str">
        <f t="shared" si="1"/>
        <v/>
      </c>
      <c r="I926" s="19" t="str">
        <f t="shared" si="2"/>
        <v/>
      </c>
      <c r="J926" s="20"/>
      <c r="K926" s="21" t="str">
        <f t="shared" si="0"/>
        <v/>
      </c>
      <c r="L926" s="2"/>
      <c r="M926" s="2"/>
      <c r="N926" s="2"/>
      <c r="O926" s="2"/>
      <c r="P926" s="2"/>
      <c r="Q926" s="2"/>
    </row>
    <row r="927" spans="1:17">
      <c r="A927" s="9"/>
      <c r="B927" s="2"/>
      <c r="C927" s="2"/>
      <c r="D927" s="16" t="b">
        <v>0</v>
      </c>
      <c r="E927" s="16" t="b">
        <v>0</v>
      </c>
      <c r="F927" s="2"/>
      <c r="G927" s="2"/>
      <c r="H927" s="18" t="str">
        <f t="shared" si="1"/>
        <v/>
      </c>
      <c r="I927" s="19" t="str">
        <f t="shared" si="2"/>
        <v/>
      </c>
      <c r="J927" s="20"/>
      <c r="K927" s="21" t="str">
        <f t="shared" si="0"/>
        <v/>
      </c>
      <c r="L927" s="2"/>
      <c r="M927" s="2"/>
      <c r="N927" s="2"/>
      <c r="O927" s="2"/>
      <c r="P927" s="2"/>
      <c r="Q927" s="2"/>
    </row>
    <row r="928" spans="1:17">
      <c r="A928" s="9"/>
      <c r="B928" s="2"/>
      <c r="C928" s="2"/>
      <c r="D928" s="16" t="b">
        <v>0</v>
      </c>
      <c r="E928" s="16" t="b">
        <v>0</v>
      </c>
      <c r="F928" s="2"/>
      <c r="G928" s="2"/>
      <c r="H928" s="18" t="str">
        <f t="shared" si="1"/>
        <v/>
      </c>
      <c r="I928" s="19" t="str">
        <f t="shared" si="2"/>
        <v/>
      </c>
      <c r="J928" s="20"/>
      <c r="K928" s="21" t="str">
        <f t="shared" si="0"/>
        <v/>
      </c>
      <c r="L928" s="2"/>
      <c r="M928" s="2"/>
      <c r="N928" s="2"/>
      <c r="O928" s="2"/>
      <c r="P928" s="2"/>
      <c r="Q928" s="2"/>
    </row>
    <row r="929" spans="1:17">
      <c r="A929" s="9"/>
      <c r="B929" s="2"/>
      <c r="C929" s="2"/>
      <c r="D929" s="16" t="b">
        <v>0</v>
      </c>
      <c r="E929" s="16" t="b">
        <v>0</v>
      </c>
      <c r="F929" s="2"/>
      <c r="G929" s="2"/>
      <c r="H929" s="18" t="str">
        <f t="shared" si="1"/>
        <v/>
      </c>
      <c r="I929" s="19" t="str">
        <f t="shared" si="2"/>
        <v/>
      </c>
      <c r="J929" s="20"/>
      <c r="K929" s="21" t="str">
        <f t="shared" si="0"/>
        <v/>
      </c>
      <c r="L929" s="2"/>
      <c r="M929" s="2"/>
      <c r="N929" s="2"/>
      <c r="O929" s="2"/>
      <c r="P929" s="2"/>
      <c r="Q929" s="2"/>
    </row>
    <row r="930" spans="1:17">
      <c r="A930" s="9"/>
      <c r="B930" s="2"/>
      <c r="C930" s="2"/>
      <c r="D930" s="16" t="b">
        <v>0</v>
      </c>
      <c r="E930" s="16" t="b">
        <v>0</v>
      </c>
      <c r="F930" s="2"/>
      <c r="G930" s="2"/>
      <c r="H930" s="18" t="str">
        <f t="shared" si="1"/>
        <v/>
      </c>
      <c r="I930" s="19" t="str">
        <f t="shared" si="2"/>
        <v/>
      </c>
      <c r="J930" s="20"/>
      <c r="K930" s="21" t="str">
        <f t="shared" si="0"/>
        <v/>
      </c>
      <c r="L930" s="2"/>
      <c r="M930" s="2"/>
      <c r="N930" s="2"/>
      <c r="O930" s="2"/>
      <c r="P930" s="2"/>
      <c r="Q930" s="2"/>
    </row>
    <row r="931" spans="1:17">
      <c r="A931" s="9"/>
      <c r="B931" s="2"/>
      <c r="C931" s="2"/>
      <c r="D931" s="16" t="b">
        <v>0</v>
      </c>
      <c r="E931" s="16" t="b">
        <v>0</v>
      </c>
      <c r="F931" s="2"/>
      <c r="G931" s="2"/>
      <c r="H931" s="18" t="str">
        <f t="shared" si="1"/>
        <v/>
      </c>
      <c r="I931" s="19" t="str">
        <f t="shared" si="2"/>
        <v/>
      </c>
      <c r="J931" s="20"/>
      <c r="K931" s="21" t="str">
        <f t="shared" si="0"/>
        <v/>
      </c>
      <c r="L931" s="2"/>
      <c r="M931" s="2"/>
      <c r="N931" s="2"/>
      <c r="O931" s="2"/>
      <c r="P931" s="2"/>
      <c r="Q931" s="2"/>
    </row>
    <row r="932" spans="1:17">
      <c r="A932" s="9"/>
      <c r="B932" s="2"/>
      <c r="C932" s="2"/>
      <c r="D932" s="16" t="b">
        <v>0</v>
      </c>
      <c r="E932" s="16" t="b">
        <v>0</v>
      </c>
      <c r="F932" s="2"/>
      <c r="G932" s="2"/>
      <c r="H932" s="18" t="str">
        <f t="shared" si="1"/>
        <v/>
      </c>
      <c r="I932" s="19" t="str">
        <f t="shared" si="2"/>
        <v/>
      </c>
      <c r="J932" s="20"/>
      <c r="K932" s="21" t="str">
        <f t="shared" si="0"/>
        <v/>
      </c>
      <c r="L932" s="2"/>
      <c r="M932" s="2"/>
      <c r="N932" s="2"/>
      <c r="O932" s="2"/>
      <c r="P932" s="2"/>
      <c r="Q932" s="2"/>
    </row>
    <row r="933" spans="1:17">
      <c r="A933" s="9"/>
      <c r="B933" s="2"/>
      <c r="C933" s="2"/>
      <c r="D933" s="16" t="b">
        <v>0</v>
      </c>
      <c r="E933" s="16" t="b">
        <v>0</v>
      </c>
      <c r="F933" s="2"/>
      <c r="G933" s="2"/>
      <c r="H933" s="18" t="str">
        <f t="shared" si="1"/>
        <v/>
      </c>
      <c r="I933" s="19" t="str">
        <f t="shared" si="2"/>
        <v/>
      </c>
      <c r="J933" s="20"/>
      <c r="K933" s="21" t="str">
        <f t="shared" si="0"/>
        <v/>
      </c>
      <c r="L933" s="2"/>
      <c r="M933" s="2"/>
      <c r="N933" s="2"/>
      <c r="O933" s="2"/>
      <c r="P933" s="2"/>
      <c r="Q933" s="2"/>
    </row>
    <row r="934" spans="1:17">
      <c r="A934" s="9"/>
      <c r="B934" s="2"/>
      <c r="C934" s="2"/>
      <c r="D934" s="16" t="b">
        <v>0</v>
      </c>
      <c r="E934" s="16" t="b">
        <v>0</v>
      </c>
      <c r="F934" s="2"/>
      <c r="G934" s="2"/>
      <c r="H934" s="18" t="str">
        <f t="shared" si="1"/>
        <v/>
      </c>
      <c r="I934" s="19" t="str">
        <f t="shared" si="2"/>
        <v/>
      </c>
      <c r="J934" s="20"/>
      <c r="K934" s="21" t="str">
        <f t="shared" si="0"/>
        <v/>
      </c>
      <c r="L934" s="2"/>
      <c r="M934" s="2"/>
      <c r="N934" s="2"/>
      <c r="O934" s="2"/>
      <c r="P934" s="2"/>
      <c r="Q934" s="2"/>
    </row>
    <row r="935" spans="1:17">
      <c r="A935" s="9"/>
      <c r="B935" s="2"/>
      <c r="C935" s="2"/>
      <c r="D935" s="16" t="b">
        <v>0</v>
      </c>
      <c r="E935" s="16" t="b">
        <v>0</v>
      </c>
      <c r="F935" s="2"/>
      <c r="G935" s="2"/>
      <c r="H935" s="18" t="str">
        <f t="shared" si="1"/>
        <v/>
      </c>
      <c r="I935" s="19" t="str">
        <f t="shared" si="2"/>
        <v/>
      </c>
      <c r="J935" s="20"/>
      <c r="K935" s="21" t="str">
        <f t="shared" si="0"/>
        <v/>
      </c>
      <c r="L935" s="2"/>
      <c r="M935" s="2"/>
      <c r="N935" s="2"/>
      <c r="O935" s="2"/>
      <c r="P935" s="2"/>
      <c r="Q935" s="2"/>
    </row>
    <row r="936" spans="1:17">
      <c r="A936" s="9"/>
      <c r="B936" s="2"/>
      <c r="C936" s="2"/>
      <c r="D936" s="16" t="b">
        <v>0</v>
      </c>
      <c r="E936" s="16" t="b">
        <v>0</v>
      </c>
      <c r="F936" s="2"/>
      <c r="G936" s="2"/>
      <c r="H936" s="18" t="str">
        <f t="shared" si="1"/>
        <v/>
      </c>
      <c r="I936" s="19" t="str">
        <f t="shared" si="2"/>
        <v/>
      </c>
      <c r="J936" s="20"/>
      <c r="K936" s="21" t="str">
        <f t="shared" si="0"/>
        <v/>
      </c>
      <c r="L936" s="2"/>
      <c r="M936" s="2"/>
      <c r="N936" s="2"/>
      <c r="O936" s="2"/>
      <c r="P936" s="2"/>
      <c r="Q936" s="2"/>
    </row>
    <row r="937" spans="1:17">
      <c r="A937" s="9"/>
      <c r="B937" s="2"/>
      <c r="C937" s="2"/>
      <c r="D937" s="16" t="b">
        <v>0</v>
      </c>
      <c r="E937" s="16" t="b">
        <v>0</v>
      </c>
      <c r="F937" s="2"/>
      <c r="G937" s="2"/>
      <c r="H937" s="18" t="str">
        <f t="shared" si="1"/>
        <v/>
      </c>
      <c r="I937" s="19" t="str">
        <f t="shared" si="2"/>
        <v/>
      </c>
      <c r="J937" s="20"/>
      <c r="K937" s="21" t="str">
        <f t="shared" si="0"/>
        <v/>
      </c>
      <c r="L937" s="2"/>
      <c r="M937" s="2"/>
      <c r="N937" s="2"/>
      <c r="O937" s="2"/>
      <c r="P937" s="2"/>
      <c r="Q937" s="2"/>
    </row>
    <row r="938" spans="1:17">
      <c r="A938" s="9"/>
      <c r="B938" s="2"/>
      <c r="C938" s="2"/>
      <c r="D938" s="16" t="b">
        <v>0</v>
      </c>
      <c r="E938" s="16" t="b">
        <v>0</v>
      </c>
      <c r="F938" s="2"/>
      <c r="G938" s="2"/>
      <c r="H938" s="18" t="str">
        <f t="shared" si="1"/>
        <v/>
      </c>
      <c r="I938" s="19" t="str">
        <f t="shared" si="2"/>
        <v/>
      </c>
      <c r="J938" s="20"/>
      <c r="K938" s="21" t="str">
        <f t="shared" si="0"/>
        <v/>
      </c>
      <c r="L938" s="2"/>
      <c r="M938" s="2"/>
      <c r="N938" s="2"/>
      <c r="O938" s="2"/>
      <c r="P938" s="2"/>
      <c r="Q938" s="2"/>
    </row>
    <row r="939" spans="1:17">
      <c r="A939" s="9"/>
      <c r="B939" s="2"/>
      <c r="C939" s="2"/>
      <c r="D939" s="16" t="b">
        <v>0</v>
      </c>
      <c r="E939" s="16" t="b">
        <v>0</v>
      </c>
      <c r="F939" s="2"/>
      <c r="G939" s="2"/>
      <c r="H939" s="18" t="str">
        <f t="shared" si="1"/>
        <v/>
      </c>
      <c r="I939" s="19" t="str">
        <f t="shared" si="2"/>
        <v/>
      </c>
      <c r="J939" s="20"/>
      <c r="K939" s="21" t="str">
        <f t="shared" si="0"/>
        <v/>
      </c>
      <c r="L939" s="2"/>
      <c r="M939" s="2"/>
      <c r="N939" s="2"/>
      <c r="O939" s="2"/>
      <c r="P939" s="2"/>
      <c r="Q939" s="2"/>
    </row>
    <row r="940" spans="1:17">
      <c r="A940" s="9"/>
      <c r="B940" s="2"/>
      <c r="C940" s="2"/>
      <c r="D940" s="16" t="b">
        <v>0</v>
      </c>
      <c r="E940" s="16" t="b">
        <v>0</v>
      </c>
      <c r="F940" s="2"/>
      <c r="G940" s="2"/>
      <c r="H940" s="18" t="str">
        <f t="shared" si="1"/>
        <v/>
      </c>
      <c r="I940" s="19" t="str">
        <f t="shared" si="2"/>
        <v/>
      </c>
      <c r="J940" s="20"/>
      <c r="K940" s="21" t="str">
        <f t="shared" si="0"/>
        <v/>
      </c>
      <c r="L940" s="2"/>
      <c r="M940" s="2"/>
      <c r="N940" s="2"/>
      <c r="O940" s="2"/>
      <c r="P940" s="2"/>
      <c r="Q940" s="2"/>
    </row>
    <row r="941" spans="1:17">
      <c r="A941" s="9"/>
      <c r="B941" s="2"/>
      <c r="C941" s="2"/>
      <c r="D941" s="16" t="b">
        <v>0</v>
      </c>
      <c r="E941" s="16" t="b">
        <v>0</v>
      </c>
      <c r="F941" s="2"/>
      <c r="G941" s="2"/>
      <c r="H941" s="18" t="str">
        <f t="shared" si="1"/>
        <v/>
      </c>
      <c r="I941" s="19" t="str">
        <f t="shared" si="2"/>
        <v/>
      </c>
      <c r="J941" s="20"/>
      <c r="K941" s="21" t="str">
        <f t="shared" si="0"/>
        <v/>
      </c>
      <c r="L941" s="2"/>
      <c r="M941" s="2"/>
      <c r="N941" s="2"/>
      <c r="O941" s="2"/>
      <c r="P941" s="2"/>
      <c r="Q941" s="2"/>
    </row>
    <row r="942" spans="1:17">
      <c r="A942" s="9"/>
      <c r="B942" s="2"/>
      <c r="C942" s="2"/>
      <c r="D942" s="16" t="b">
        <v>0</v>
      </c>
      <c r="E942" s="16" t="b">
        <v>0</v>
      </c>
      <c r="F942" s="2"/>
      <c r="G942" s="2"/>
      <c r="H942" s="18" t="str">
        <f t="shared" si="1"/>
        <v/>
      </c>
      <c r="I942" s="19" t="str">
        <f t="shared" si="2"/>
        <v/>
      </c>
      <c r="J942" s="20"/>
      <c r="K942" s="21" t="str">
        <f t="shared" si="0"/>
        <v/>
      </c>
      <c r="L942" s="2"/>
      <c r="M942" s="2"/>
      <c r="N942" s="2"/>
      <c r="O942" s="2"/>
      <c r="P942" s="2"/>
      <c r="Q942" s="2"/>
    </row>
    <row r="943" spans="1:17">
      <c r="A943" s="9"/>
      <c r="B943" s="2"/>
      <c r="C943" s="2"/>
      <c r="D943" s="16" t="b">
        <v>0</v>
      </c>
      <c r="E943" s="16" t="b">
        <v>0</v>
      </c>
      <c r="F943" s="2"/>
      <c r="G943" s="2"/>
      <c r="H943" s="18" t="str">
        <f t="shared" si="1"/>
        <v/>
      </c>
      <c r="I943" s="19" t="str">
        <f t="shared" si="2"/>
        <v/>
      </c>
      <c r="J943" s="20"/>
      <c r="K943" s="21" t="str">
        <f t="shared" si="0"/>
        <v/>
      </c>
      <c r="L943" s="2"/>
      <c r="M943" s="2"/>
      <c r="N943" s="2"/>
      <c r="O943" s="2"/>
      <c r="P943" s="2"/>
      <c r="Q943" s="2"/>
    </row>
    <row r="944" spans="1:17">
      <c r="A944" s="9"/>
      <c r="B944" s="2"/>
      <c r="C944" s="2"/>
      <c r="D944" s="16" t="b">
        <v>0</v>
      </c>
      <c r="E944" s="16" t="b">
        <v>0</v>
      </c>
      <c r="F944" s="2"/>
      <c r="G944" s="2"/>
      <c r="H944" s="18" t="str">
        <f t="shared" si="1"/>
        <v/>
      </c>
      <c r="I944" s="19" t="str">
        <f t="shared" si="2"/>
        <v/>
      </c>
      <c r="J944" s="20"/>
      <c r="K944" s="21" t="str">
        <f t="shared" si="0"/>
        <v/>
      </c>
      <c r="L944" s="2"/>
      <c r="M944" s="2"/>
      <c r="N944" s="2"/>
      <c r="O944" s="2"/>
      <c r="P944" s="2"/>
      <c r="Q944" s="2"/>
    </row>
    <row r="945" spans="1:17">
      <c r="A945" s="9"/>
      <c r="B945" s="2"/>
      <c r="C945" s="2"/>
      <c r="D945" s="16" t="b">
        <v>0</v>
      </c>
      <c r="E945" s="16" t="b">
        <v>0</v>
      </c>
      <c r="F945" s="2"/>
      <c r="G945" s="2"/>
      <c r="H945" s="18" t="str">
        <f t="shared" si="1"/>
        <v/>
      </c>
      <c r="I945" s="19" t="str">
        <f t="shared" si="2"/>
        <v/>
      </c>
      <c r="J945" s="20"/>
      <c r="K945" s="21" t="str">
        <f t="shared" si="0"/>
        <v/>
      </c>
      <c r="L945" s="2"/>
      <c r="M945" s="2"/>
      <c r="N945" s="2"/>
      <c r="O945" s="2"/>
      <c r="P945" s="2"/>
      <c r="Q945" s="2"/>
    </row>
    <row r="946" spans="1:17">
      <c r="A946" s="9"/>
      <c r="B946" s="2"/>
      <c r="C946" s="2"/>
      <c r="D946" s="16" t="b">
        <v>0</v>
      </c>
      <c r="E946" s="16" t="b">
        <v>0</v>
      </c>
      <c r="F946" s="2"/>
      <c r="G946" s="2"/>
      <c r="H946" s="18" t="str">
        <f t="shared" si="1"/>
        <v/>
      </c>
      <c r="I946" s="19" t="str">
        <f t="shared" si="2"/>
        <v/>
      </c>
      <c r="J946" s="20"/>
      <c r="K946" s="21" t="str">
        <f t="shared" si="0"/>
        <v/>
      </c>
      <c r="L946" s="2"/>
      <c r="M946" s="2"/>
      <c r="N946" s="2"/>
      <c r="O946" s="2"/>
      <c r="P946" s="2"/>
      <c r="Q946" s="2"/>
    </row>
    <row r="947" spans="1:17">
      <c r="A947" s="9"/>
      <c r="B947" s="2"/>
      <c r="C947" s="2"/>
      <c r="D947" s="16" t="b">
        <v>0</v>
      </c>
      <c r="E947" s="16" t="b">
        <v>0</v>
      </c>
      <c r="F947" s="2"/>
      <c r="G947" s="2"/>
      <c r="H947" s="18" t="str">
        <f t="shared" si="1"/>
        <v/>
      </c>
      <c r="I947" s="19" t="str">
        <f t="shared" si="2"/>
        <v/>
      </c>
      <c r="J947" s="20"/>
      <c r="K947" s="21" t="str">
        <f t="shared" si="0"/>
        <v/>
      </c>
      <c r="L947" s="2"/>
      <c r="M947" s="2"/>
      <c r="N947" s="2"/>
      <c r="O947" s="2"/>
      <c r="P947" s="2"/>
      <c r="Q947" s="2"/>
    </row>
    <row r="948" spans="1:17">
      <c r="A948" s="9"/>
      <c r="B948" s="2"/>
      <c r="C948" s="2"/>
      <c r="D948" s="16" t="b">
        <v>0</v>
      </c>
      <c r="E948" s="16" t="b">
        <v>0</v>
      </c>
      <c r="F948" s="2"/>
      <c r="G948" s="2"/>
      <c r="H948" s="18" t="str">
        <f t="shared" si="1"/>
        <v/>
      </c>
      <c r="I948" s="19" t="str">
        <f t="shared" si="2"/>
        <v/>
      </c>
      <c r="J948" s="20"/>
      <c r="K948" s="21" t="str">
        <f t="shared" si="0"/>
        <v/>
      </c>
      <c r="L948" s="2"/>
      <c r="M948" s="2"/>
      <c r="N948" s="2"/>
      <c r="O948" s="2"/>
      <c r="P948" s="2"/>
      <c r="Q948" s="2"/>
    </row>
    <row r="949" spans="1:17">
      <c r="A949" s="9"/>
      <c r="B949" s="2"/>
      <c r="C949" s="2"/>
      <c r="D949" s="16" t="b">
        <v>0</v>
      </c>
      <c r="E949" s="16" t="b">
        <v>0</v>
      </c>
      <c r="F949" s="2"/>
      <c r="G949" s="2"/>
      <c r="H949" s="18" t="str">
        <f t="shared" si="1"/>
        <v/>
      </c>
      <c r="I949" s="19" t="str">
        <f t="shared" si="2"/>
        <v/>
      </c>
      <c r="J949" s="20"/>
      <c r="K949" s="21" t="str">
        <f t="shared" si="0"/>
        <v/>
      </c>
      <c r="L949" s="2"/>
      <c r="M949" s="2"/>
      <c r="N949" s="2"/>
      <c r="O949" s="2"/>
      <c r="P949" s="2"/>
      <c r="Q949" s="2"/>
    </row>
    <row r="950" spans="1:17">
      <c r="A950" s="9"/>
      <c r="B950" s="2"/>
      <c r="C950" s="2"/>
      <c r="D950" s="16" t="b">
        <v>0</v>
      </c>
      <c r="E950" s="16" t="b">
        <v>0</v>
      </c>
      <c r="F950" s="2"/>
      <c r="G950" s="2"/>
      <c r="H950" s="18" t="str">
        <f t="shared" si="1"/>
        <v/>
      </c>
      <c r="I950" s="19" t="str">
        <f t="shared" si="2"/>
        <v/>
      </c>
      <c r="J950" s="20"/>
      <c r="K950" s="21" t="str">
        <f t="shared" si="0"/>
        <v/>
      </c>
      <c r="L950" s="2"/>
      <c r="M950" s="2"/>
      <c r="N950" s="2"/>
      <c r="O950" s="2"/>
      <c r="P950" s="2"/>
      <c r="Q950" s="2"/>
    </row>
    <row r="951" spans="1:17">
      <c r="A951" s="9"/>
      <c r="B951" s="2"/>
      <c r="C951" s="2"/>
      <c r="D951" s="16" t="b">
        <v>0</v>
      </c>
      <c r="E951" s="16" t="b">
        <v>0</v>
      </c>
      <c r="F951" s="2"/>
      <c r="G951" s="2"/>
      <c r="H951" s="18" t="str">
        <f t="shared" si="1"/>
        <v/>
      </c>
      <c r="I951" s="19" t="str">
        <f t="shared" si="2"/>
        <v/>
      </c>
      <c r="J951" s="20"/>
      <c r="K951" s="21" t="str">
        <f t="shared" si="0"/>
        <v/>
      </c>
      <c r="L951" s="2"/>
      <c r="M951" s="2"/>
      <c r="N951" s="2"/>
      <c r="O951" s="2"/>
      <c r="P951" s="2"/>
      <c r="Q951" s="2"/>
    </row>
    <row r="952" spans="1:17">
      <c r="A952" s="9"/>
      <c r="B952" s="2"/>
      <c r="C952" s="2"/>
      <c r="D952" s="16" t="b">
        <v>0</v>
      </c>
      <c r="E952" s="16" t="b">
        <v>0</v>
      </c>
      <c r="F952" s="2"/>
      <c r="G952" s="2"/>
      <c r="H952" s="18" t="str">
        <f t="shared" si="1"/>
        <v/>
      </c>
      <c r="I952" s="19" t="str">
        <f t="shared" si="2"/>
        <v/>
      </c>
      <c r="J952" s="20"/>
      <c r="K952" s="21" t="str">
        <f t="shared" si="0"/>
        <v/>
      </c>
      <c r="L952" s="2"/>
      <c r="M952" s="2"/>
      <c r="N952" s="2"/>
      <c r="O952" s="2"/>
      <c r="P952" s="2"/>
      <c r="Q952" s="2"/>
    </row>
    <row r="953" spans="1:17">
      <c r="A953" s="9"/>
      <c r="B953" s="2"/>
      <c r="C953" s="2"/>
      <c r="D953" s="16" t="b">
        <v>0</v>
      </c>
      <c r="E953" s="16" t="b">
        <v>0</v>
      </c>
      <c r="F953" s="2"/>
      <c r="G953" s="2"/>
      <c r="H953" s="18" t="str">
        <f t="shared" si="1"/>
        <v/>
      </c>
      <c r="I953" s="19" t="str">
        <f t="shared" si="2"/>
        <v/>
      </c>
      <c r="J953" s="20"/>
      <c r="K953" s="21" t="str">
        <f t="shared" si="0"/>
        <v/>
      </c>
      <c r="L953" s="2"/>
      <c r="M953" s="2"/>
      <c r="N953" s="2"/>
      <c r="O953" s="2"/>
      <c r="P953" s="2"/>
      <c r="Q953" s="2"/>
    </row>
    <row r="954" spans="1:17">
      <c r="A954" s="9"/>
      <c r="B954" s="2"/>
      <c r="C954" s="2"/>
      <c r="D954" s="16" t="b">
        <v>0</v>
      </c>
      <c r="E954" s="16" t="b">
        <v>0</v>
      </c>
      <c r="F954" s="2"/>
      <c r="G954" s="2"/>
      <c r="H954" s="18" t="str">
        <f t="shared" si="1"/>
        <v/>
      </c>
      <c r="I954" s="19" t="str">
        <f t="shared" si="2"/>
        <v/>
      </c>
      <c r="J954" s="20"/>
      <c r="K954" s="21" t="str">
        <f t="shared" si="0"/>
        <v/>
      </c>
      <c r="L954" s="2"/>
      <c r="M954" s="2"/>
      <c r="N954" s="2"/>
      <c r="O954" s="2"/>
      <c r="P954" s="2"/>
      <c r="Q954" s="2"/>
    </row>
    <row r="955" spans="1:17">
      <c r="A955" s="9"/>
      <c r="B955" s="2"/>
      <c r="C955" s="2"/>
      <c r="D955" s="16" t="b">
        <v>0</v>
      </c>
      <c r="E955" s="16" t="b">
        <v>0</v>
      </c>
      <c r="F955" s="2"/>
      <c r="G955" s="2"/>
      <c r="H955" s="18" t="str">
        <f t="shared" si="1"/>
        <v/>
      </c>
      <c r="I955" s="19" t="str">
        <f t="shared" si="2"/>
        <v/>
      </c>
      <c r="J955" s="20"/>
      <c r="K955" s="21" t="str">
        <f t="shared" si="0"/>
        <v/>
      </c>
      <c r="L955" s="2"/>
      <c r="M955" s="2"/>
      <c r="N955" s="2"/>
      <c r="O955" s="2"/>
      <c r="P955" s="2"/>
      <c r="Q955" s="2"/>
    </row>
    <row r="956" spans="1:17">
      <c r="A956" s="9"/>
      <c r="B956" s="2"/>
      <c r="C956" s="2"/>
      <c r="D956" s="16" t="b">
        <v>0</v>
      </c>
      <c r="E956" s="16" t="b">
        <v>0</v>
      </c>
      <c r="F956" s="2"/>
      <c r="G956" s="2"/>
      <c r="H956" s="18" t="str">
        <f t="shared" si="1"/>
        <v/>
      </c>
      <c r="I956" s="19" t="str">
        <f t="shared" si="2"/>
        <v/>
      </c>
      <c r="J956" s="20"/>
      <c r="K956" s="21" t="str">
        <f t="shared" si="0"/>
        <v/>
      </c>
      <c r="L956" s="2"/>
      <c r="M956" s="2"/>
      <c r="N956" s="2"/>
      <c r="O956" s="2"/>
      <c r="P956" s="2"/>
      <c r="Q956" s="2"/>
    </row>
    <row r="957" spans="1:17">
      <c r="A957" s="9"/>
      <c r="B957" s="2"/>
      <c r="C957" s="2"/>
      <c r="D957" s="16" t="b">
        <v>0</v>
      </c>
      <c r="E957" s="16" t="b">
        <v>0</v>
      </c>
      <c r="F957" s="2"/>
      <c r="G957" s="2"/>
      <c r="H957" s="18" t="str">
        <f t="shared" si="1"/>
        <v/>
      </c>
      <c r="I957" s="19" t="str">
        <f t="shared" si="2"/>
        <v/>
      </c>
      <c r="J957" s="20"/>
      <c r="K957" s="21" t="str">
        <f t="shared" si="0"/>
        <v/>
      </c>
      <c r="L957" s="2"/>
      <c r="M957" s="2"/>
      <c r="N957" s="2"/>
      <c r="O957" s="2"/>
      <c r="P957" s="2"/>
      <c r="Q957" s="2"/>
    </row>
    <row r="958" spans="1:17">
      <c r="A958" s="9"/>
      <c r="B958" s="2"/>
      <c r="C958" s="2"/>
      <c r="D958" s="16" t="b">
        <v>0</v>
      </c>
      <c r="E958" s="16" t="b">
        <v>0</v>
      </c>
      <c r="F958" s="2"/>
      <c r="G958" s="2"/>
      <c r="H958" s="18" t="str">
        <f t="shared" si="1"/>
        <v/>
      </c>
      <c r="I958" s="19" t="str">
        <f t="shared" si="2"/>
        <v/>
      </c>
      <c r="J958" s="20"/>
      <c r="K958" s="21" t="str">
        <f t="shared" si="0"/>
        <v/>
      </c>
      <c r="L958" s="2"/>
      <c r="M958" s="2"/>
      <c r="N958" s="2"/>
      <c r="O958" s="2"/>
      <c r="P958" s="2"/>
      <c r="Q958" s="2"/>
    </row>
    <row r="959" spans="1:17">
      <c r="A959" s="9"/>
      <c r="B959" s="2"/>
      <c r="C959" s="2"/>
      <c r="D959" s="16" t="b">
        <v>0</v>
      </c>
      <c r="E959" s="16" t="b">
        <v>0</v>
      </c>
      <c r="F959" s="2"/>
      <c r="G959" s="2"/>
      <c r="H959" s="18" t="str">
        <f t="shared" si="1"/>
        <v/>
      </c>
      <c r="I959" s="19" t="str">
        <f t="shared" si="2"/>
        <v/>
      </c>
      <c r="J959" s="20"/>
      <c r="K959" s="21" t="str">
        <f t="shared" si="0"/>
        <v/>
      </c>
      <c r="L959" s="2"/>
      <c r="M959" s="2"/>
      <c r="N959" s="2"/>
      <c r="O959" s="2"/>
      <c r="P959" s="2"/>
      <c r="Q959" s="2"/>
    </row>
    <row r="960" spans="1:17">
      <c r="A960" s="9"/>
      <c r="B960" s="2"/>
      <c r="C960" s="2"/>
      <c r="D960" s="16" t="b">
        <v>0</v>
      </c>
      <c r="E960" s="16" t="b">
        <v>0</v>
      </c>
      <c r="F960" s="2"/>
      <c r="G960" s="2"/>
      <c r="H960" s="18" t="str">
        <f t="shared" si="1"/>
        <v/>
      </c>
      <c r="I960" s="19" t="str">
        <f t="shared" si="2"/>
        <v/>
      </c>
      <c r="J960" s="20"/>
      <c r="K960" s="21" t="str">
        <f t="shared" si="0"/>
        <v/>
      </c>
      <c r="L960" s="2"/>
      <c r="M960" s="2"/>
      <c r="N960" s="2"/>
      <c r="O960" s="2"/>
      <c r="P960" s="2"/>
      <c r="Q960" s="2"/>
    </row>
    <row r="961" spans="1:17">
      <c r="A961" s="9"/>
      <c r="B961" s="2"/>
      <c r="C961" s="2"/>
      <c r="D961" s="16" t="b">
        <v>0</v>
      </c>
      <c r="E961" s="16" t="b">
        <v>0</v>
      </c>
      <c r="F961" s="2"/>
      <c r="G961" s="2"/>
      <c r="H961" s="18" t="str">
        <f t="shared" si="1"/>
        <v/>
      </c>
      <c r="I961" s="19" t="str">
        <f t="shared" si="2"/>
        <v/>
      </c>
      <c r="J961" s="20"/>
      <c r="K961" s="21" t="str">
        <f t="shared" si="0"/>
        <v/>
      </c>
      <c r="L961" s="2"/>
      <c r="M961" s="2"/>
      <c r="N961" s="2"/>
      <c r="O961" s="2"/>
      <c r="P961" s="2"/>
      <c r="Q961" s="2"/>
    </row>
    <row r="962" spans="1:17">
      <c r="A962" s="9"/>
      <c r="B962" s="2"/>
      <c r="C962" s="2"/>
      <c r="D962" s="16" t="b">
        <v>0</v>
      </c>
      <c r="E962" s="16" t="b">
        <v>0</v>
      </c>
      <c r="F962" s="2"/>
      <c r="G962" s="2"/>
      <c r="H962" s="18" t="str">
        <f t="shared" si="1"/>
        <v/>
      </c>
      <c r="I962" s="19" t="str">
        <f t="shared" si="2"/>
        <v/>
      </c>
      <c r="J962" s="20"/>
      <c r="K962" s="21" t="str">
        <f t="shared" si="0"/>
        <v/>
      </c>
      <c r="L962" s="2"/>
      <c r="M962" s="2"/>
      <c r="N962" s="2"/>
      <c r="O962" s="2"/>
      <c r="P962" s="2"/>
      <c r="Q962" s="2"/>
    </row>
    <row r="963" spans="1:17">
      <c r="A963" s="9"/>
      <c r="B963" s="2"/>
      <c r="C963" s="2"/>
      <c r="D963" s="16" t="b">
        <v>0</v>
      </c>
      <c r="E963" s="16" t="b">
        <v>0</v>
      </c>
      <c r="F963" s="2"/>
      <c r="G963" s="2"/>
      <c r="H963" s="18" t="str">
        <f t="shared" si="1"/>
        <v/>
      </c>
      <c r="I963" s="19" t="str">
        <f t="shared" si="2"/>
        <v/>
      </c>
      <c r="J963" s="20"/>
      <c r="K963" s="21" t="str">
        <f t="shared" si="0"/>
        <v/>
      </c>
      <c r="L963" s="2"/>
      <c r="M963" s="2"/>
      <c r="N963" s="2"/>
      <c r="O963" s="2"/>
      <c r="P963" s="2"/>
      <c r="Q963" s="2"/>
    </row>
    <row r="964" spans="1:17">
      <c r="A964" s="9"/>
      <c r="B964" s="2"/>
      <c r="C964" s="2"/>
      <c r="D964" s="16" t="b">
        <v>0</v>
      </c>
      <c r="E964" s="16" t="b">
        <v>0</v>
      </c>
      <c r="F964" s="2"/>
      <c r="G964" s="2"/>
      <c r="H964" s="18" t="str">
        <f t="shared" si="1"/>
        <v/>
      </c>
      <c r="I964" s="19" t="str">
        <f t="shared" si="2"/>
        <v/>
      </c>
      <c r="J964" s="20"/>
      <c r="K964" s="21" t="str">
        <f t="shared" si="0"/>
        <v/>
      </c>
      <c r="L964" s="2"/>
      <c r="M964" s="2"/>
      <c r="N964" s="2"/>
      <c r="O964" s="2"/>
      <c r="P964" s="2"/>
      <c r="Q964" s="2"/>
    </row>
    <row r="965" spans="1:17">
      <c r="A965" s="9"/>
      <c r="B965" s="2"/>
      <c r="C965" s="2"/>
      <c r="D965" s="16" t="b">
        <v>0</v>
      </c>
      <c r="E965" s="16" t="b">
        <v>0</v>
      </c>
      <c r="F965" s="2"/>
      <c r="G965" s="2"/>
      <c r="H965" s="18" t="str">
        <f t="shared" si="1"/>
        <v/>
      </c>
      <c r="I965" s="19" t="str">
        <f t="shared" si="2"/>
        <v/>
      </c>
      <c r="J965" s="20"/>
      <c r="K965" s="21" t="str">
        <f t="shared" si="0"/>
        <v/>
      </c>
      <c r="L965" s="2"/>
      <c r="M965" s="2"/>
      <c r="N965" s="2"/>
      <c r="O965" s="2"/>
      <c r="P965" s="2"/>
      <c r="Q965" s="2"/>
    </row>
    <row r="966" spans="1:17">
      <c r="A966" s="9"/>
      <c r="B966" s="2"/>
      <c r="C966" s="2"/>
      <c r="D966" s="16" t="b">
        <v>0</v>
      </c>
      <c r="E966" s="16" t="b">
        <v>0</v>
      </c>
      <c r="F966" s="2"/>
      <c r="G966" s="2"/>
      <c r="H966" s="18" t="str">
        <f t="shared" si="1"/>
        <v/>
      </c>
      <c r="I966" s="19" t="str">
        <f t="shared" si="2"/>
        <v/>
      </c>
      <c r="J966" s="20"/>
      <c r="K966" s="21" t="str">
        <f t="shared" si="0"/>
        <v/>
      </c>
      <c r="L966" s="2"/>
      <c r="M966" s="2"/>
      <c r="N966" s="2"/>
      <c r="O966" s="2"/>
      <c r="P966" s="2"/>
      <c r="Q966" s="2"/>
    </row>
    <row r="967" spans="1:17">
      <c r="A967" s="9"/>
      <c r="B967" s="2"/>
      <c r="C967" s="2"/>
      <c r="D967" s="16" t="b">
        <v>0</v>
      </c>
      <c r="E967" s="16" t="b">
        <v>0</v>
      </c>
      <c r="F967" s="2"/>
      <c r="G967" s="2"/>
      <c r="H967" s="18" t="str">
        <f t="shared" si="1"/>
        <v/>
      </c>
      <c r="I967" s="19" t="str">
        <f t="shared" si="2"/>
        <v/>
      </c>
      <c r="J967" s="20"/>
      <c r="K967" s="21" t="str">
        <f t="shared" si="0"/>
        <v/>
      </c>
      <c r="L967" s="2"/>
      <c r="M967" s="2"/>
      <c r="N967" s="2"/>
      <c r="O967" s="2"/>
      <c r="P967" s="2"/>
      <c r="Q967" s="2"/>
    </row>
    <row r="968" spans="1:17">
      <c r="A968" s="9"/>
      <c r="B968" s="2"/>
      <c r="C968" s="2"/>
      <c r="D968" s="16" t="b">
        <v>0</v>
      </c>
      <c r="E968" s="16" t="b">
        <v>0</v>
      </c>
      <c r="F968" s="2"/>
      <c r="G968" s="2"/>
      <c r="H968" s="18" t="str">
        <f t="shared" si="1"/>
        <v/>
      </c>
      <c r="I968" s="19" t="str">
        <f t="shared" si="2"/>
        <v/>
      </c>
      <c r="J968" s="20"/>
      <c r="K968" s="21" t="str">
        <f t="shared" si="0"/>
        <v/>
      </c>
      <c r="L968" s="2"/>
      <c r="M968" s="2"/>
      <c r="N968" s="2"/>
      <c r="O968" s="2"/>
      <c r="P968" s="2"/>
      <c r="Q968" s="2"/>
    </row>
    <row r="969" spans="1:17">
      <c r="A969" s="9"/>
      <c r="B969" s="2"/>
      <c r="C969" s="2"/>
      <c r="D969" s="16" t="b">
        <v>0</v>
      </c>
      <c r="E969" s="16" t="b">
        <v>0</v>
      </c>
      <c r="F969" s="2"/>
      <c r="G969" s="2"/>
      <c r="H969" s="18" t="str">
        <f t="shared" si="1"/>
        <v/>
      </c>
      <c r="I969" s="19" t="str">
        <f t="shared" si="2"/>
        <v/>
      </c>
      <c r="J969" s="20"/>
      <c r="K969" s="21" t="str">
        <f t="shared" si="0"/>
        <v/>
      </c>
      <c r="L969" s="2"/>
      <c r="M969" s="2"/>
      <c r="N969" s="2"/>
      <c r="O969" s="2"/>
      <c r="P969" s="2"/>
      <c r="Q969" s="2"/>
    </row>
    <row r="970" spans="1:17">
      <c r="A970" s="9"/>
      <c r="B970" s="2"/>
      <c r="C970" s="2"/>
      <c r="D970" s="16" t="b">
        <v>0</v>
      </c>
      <c r="E970" s="16" t="b">
        <v>0</v>
      </c>
      <c r="F970" s="2"/>
      <c r="G970" s="2"/>
      <c r="H970" s="18" t="str">
        <f t="shared" si="1"/>
        <v/>
      </c>
      <c r="I970" s="19" t="str">
        <f t="shared" si="2"/>
        <v/>
      </c>
      <c r="J970" s="20"/>
      <c r="K970" s="21" t="str">
        <f t="shared" si="0"/>
        <v/>
      </c>
      <c r="L970" s="2"/>
      <c r="M970" s="2"/>
      <c r="N970" s="2"/>
      <c r="O970" s="2"/>
      <c r="P970" s="2"/>
      <c r="Q970" s="2"/>
    </row>
    <row r="971" spans="1:17">
      <c r="A971" s="9"/>
      <c r="B971" s="2"/>
      <c r="C971" s="2"/>
      <c r="D971" s="16" t="b">
        <v>0</v>
      </c>
      <c r="E971" s="16" t="b">
        <v>0</v>
      </c>
      <c r="F971" s="2"/>
      <c r="G971" s="2"/>
      <c r="H971" s="18" t="str">
        <f t="shared" si="1"/>
        <v/>
      </c>
      <c r="I971" s="19" t="str">
        <f t="shared" si="2"/>
        <v/>
      </c>
      <c r="J971" s="20"/>
      <c r="K971" s="21" t="str">
        <f t="shared" si="0"/>
        <v/>
      </c>
      <c r="L971" s="2"/>
      <c r="M971" s="2"/>
      <c r="N971" s="2"/>
      <c r="O971" s="2"/>
      <c r="P971" s="2"/>
      <c r="Q971" s="2"/>
    </row>
    <row r="972" spans="1:17">
      <c r="A972" s="9"/>
      <c r="B972" s="2"/>
      <c r="C972" s="2"/>
      <c r="D972" s="16" t="b">
        <v>0</v>
      </c>
      <c r="E972" s="16" t="b">
        <v>0</v>
      </c>
      <c r="F972" s="2"/>
      <c r="G972" s="2"/>
      <c r="H972" s="18" t="str">
        <f t="shared" si="1"/>
        <v/>
      </c>
      <c r="I972" s="19" t="str">
        <f t="shared" si="2"/>
        <v/>
      </c>
      <c r="J972" s="20"/>
      <c r="K972" s="21" t="str">
        <f t="shared" si="0"/>
        <v/>
      </c>
      <c r="L972" s="2"/>
      <c r="M972" s="2"/>
      <c r="N972" s="2"/>
      <c r="O972" s="2"/>
      <c r="P972" s="2"/>
      <c r="Q972" s="2"/>
    </row>
    <row r="973" spans="1:17">
      <c r="A973" s="9"/>
      <c r="B973" s="2"/>
      <c r="C973" s="2"/>
      <c r="D973" s="16" t="b">
        <v>0</v>
      </c>
      <c r="E973" s="16" t="b">
        <v>0</v>
      </c>
      <c r="F973" s="2"/>
      <c r="G973" s="2"/>
      <c r="H973" s="18" t="str">
        <f t="shared" si="1"/>
        <v/>
      </c>
      <c r="I973" s="19" t="str">
        <f t="shared" si="2"/>
        <v/>
      </c>
      <c r="J973" s="20"/>
      <c r="K973" s="21" t="str">
        <f t="shared" si="0"/>
        <v/>
      </c>
      <c r="L973" s="2"/>
      <c r="M973" s="2"/>
      <c r="N973" s="2"/>
      <c r="O973" s="2"/>
      <c r="P973" s="2"/>
      <c r="Q973" s="2"/>
    </row>
    <row r="974" spans="1:17">
      <c r="A974" s="9"/>
      <c r="B974" s="2"/>
      <c r="C974" s="2"/>
      <c r="D974" s="16" t="b">
        <v>0</v>
      </c>
      <c r="E974" s="16" t="b">
        <v>0</v>
      </c>
      <c r="F974" s="2"/>
      <c r="G974" s="2"/>
      <c r="H974" s="18" t="str">
        <f t="shared" si="1"/>
        <v/>
      </c>
      <c r="I974" s="19" t="str">
        <f t="shared" si="2"/>
        <v/>
      </c>
      <c r="J974" s="20"/>
      <c r="K974" s="21" t="str">
        <f t="shared" si="0"/>
        <v/>
      </c>
      <c r="L974" s="2"/>
      <c r="M974" s="2"/>
      <c r="N974" s="2"/>
      <c r="O974" s="2"/>
      <c r="P974" s="2"/>
      <c r="Q974" s="2"/>
    </row>
    <row r="975" spans="1:17">
      <c r="A975" s="9"/>
      <c r="B975" s="2"/>
      <c r="C975" s="2"/>
      <c r="D975" s="16" t="b">
        <v>0</v>
      </c>
      <c r="E975" s="16" t="b">
        <v>0</v>
      </c>
      <c r="F975" s="2"/>
      <c r="G975" s="2"/>
      <c r="H975" s="18" t="str">
        <f t="shared" si="1"/>
        <v/>
      </c>
      <c r="I975" s="19" t="str">
        <f t="shared" si="2"/>
        <v/>
      </c>
      <c r="J975" s="20"/>
      <c r="K975" s="21" t="str">
        <f t="shared" si="0"/>
        <v/>
      </c>
      <c r="L975" s="2"/>
      <c r="M975" s="2"/>
      <c r="N975" s="2"/>
      <c r="O975" s="2"/>
      <c r="P975" s="2"/>
      <c r="Q975" s="2"/>
    </row>
    <row r="976" spans="1:17">
      <c r="A976" s="9"/>
      <c r="B976" s="2"/>
      <c r="C976" s="2"/>
      <c r="D976" s="16" t="b">
        <v>0</v>
      </c>
      <c r="E976" s="16" t="b">
        <v>0</v>
      </c>
      <c r="F976" s="2"/>
      <c r="G976" s="2"/>
      <c r="H976" s="18" t="str">
        <f t="shared" si="1"/>
        <v/>
      </c>
      <c r="I976" s="19" t="str">
        <f t="shared" si="2"/>
        <v/>
      </c>
      <c r="J976" s="20"/>
      <c r="K976" s="21" t="str">
        <f t="shared" si="0"/>
        <v/>
      </c>
      <c r="L976" s="2"/>
      <c r="M976" s="2"/>
      <c r="N976" s="2"/>
      <c r="O976" s="2"/>
      <c r="P976" s="2"/>
      <c r="Q976" s="2"/>
    </row>
    <row r="977" spans="1:17">
      <c r="A977" s="9"/>
      <c r="B977" s="2"/>
      <c r="C977" s="2"/>
      <c r="D977" s="16" t="b">
        <v>0</v>
      </c>
      <c r="E977" s="16" t="b">
        <v>0</v>
      </c>
      <c r="F977" s="2"/>
      <c r="G977" s="2"/>
      <c r="H977" s="18" t="str">
        <f t="shared" si="1"/>
        <v/>
      </c>
      <c r="I977" s="19" t="str">
        <f t="shared" si="2"/>
        <v/>
      </c>
      <c r="J977" s="20"/>
      <c r="K977" s="21" t="str">
        <f t="shared" si="0"/>
        <v/>
      </c>
      <c r="L977" s="2"/>
      <c r="M977" s="2"/>
      <c r="N977" s="2"/>
      <c r="O977" s="2"/>
      <c r="P977" s="2"/>
      <c r="Q977" s="2"/>
    </row>
    <row r="978" spans="1:17">
      <c r="A978" s="9"/>
      <c r="B978" s="2"/>
      <c r="C978" s="2"/>
      <c r="D978" s="16" t="b">
        <v>0</v>
      </c>
      <c r="E978" s="16" t="b">
        <v>0</v>
      </c>
      <c r="F978" s="2"/>
      <c r="G978" s="2"/>
      <c r="H978" s="18" t="str">
        <f t="shared" si="1"/>
        <v/>
      </c>
      <c r="I978" s="19" t="str">
        <f t="shared" si="2"/>
        <v/>
      </c>
      <c r="J978" s="20"/>
      <c r="K978" s="21" t="str">
        <f t="shared" si="0"/>
        <v/>
      </c>
      <c r="L978" s="2"/>
      <c r="M978" s="2"/>
      <c r="N978" s="2"/>
      <c r="O978" s="2"/>
      <c r="P978" s="2"/>
      <c r="Q978" s="2"/>
    </row>
    <row r="979" spans="1:17">
      <c r="A979" s="9"/>
      <c r="B979" s="2"/>
      <c r="C979" s="2"/>
      <c r="D979" s="16" t="b">
        <v>0</v>
      </c>
      <c r="E979" s="16" t="b">
        <v>0</v>
      </c>
      <c r="F979" s="2"/>
      <c r="G979" s="2"/>
      <c r="H979" s="18" t="str">
        <f t="shared" si="1"/>
        <v/>
      </c>
      <c r="I979" s="19" t="str">
        <f t="shared" si="2"/>
        <v/>
      </c>
      <c r="J979" s="20"/>
      <c r="K979" s="21" t="str">
        <f t="shared" si="0"/>
        <v/>
      </c>
      <c r="L979" s="2"/>
      <c r="M979" s="2"/>
      <c r="N979" s="2"/>
      <c r="O979" s="2"/>
      <c r="P979" s="2"/>
      <c r="Q979" s="2"/>
    </row>
    <row r="980" spans="1:17">
      <c r="A980" s="9"/>
      <c r="B980" s="2"/>
      <c r="C980" s="2"/>
      <c r="D980" s="16" t="b">
        <v>0</v>
      </c>
      <c r="E980" s="16" t="b">
        <v>0</v>
      </c>
      <c r="F980" s="2"/>
      <c r="G980" s="2"/>
      <c r="H980" s="18" t="str">
        <f t="shared" si="1"/>
        <v/>
      </c>
      <c r="I980" s="19" t="str">
        <f t="shared" si="2"/>
        <v/>
      </c>
      <c r="J980" s="20"/>
      <c r="K980" s="21" t="str">
        <f t="shared" si="0"/>
        <v/>
      </c>
      <c r="L980" s="2"/>
      <c r="M980" s="2"/>
      <c r="N980" s="2"/>
      <c r="O980" s="2"/>
      <c r="P980" s="2"/>
      <c r="Q980" s="2"/>
    </row>
    <row r="981" spans="1:17">
      <c r="A981" s="9"/>
      <c r="B981" s="2"/>
      <c r="C981" s="2"/>
      <c r="D981" s="16" t="b">
        <v>0</v>
      </c>
      <c r="E981" s="16" t="b">
        <v>0</v>
      </c>
      <c r="F981" s="2"/>
      <c r="G981" s="2"/>
      <c r="H981" s="18" t="str">
        <f t="shared" si="1"/>
        <v/>
      </c>
      <c r="I981" s="19" t="str">
        <f t="shared" si="2"/>
        <v/>
      </c>
      <c r="J981" s="20"/>
      <c r="K981" s="21" t="str">
        <f t="shared" si="0"/>
        <v/>
      </c>
      <c r="L981" s="2"/>
      <c r="M981" s="2"/>
      <c r="N981" s="2"/>
      <c r="O981" s="2"/>
      <c r="P981" s="2"/>
      <c r="Q981" s="2"/>
    </row>
    <row r="982" spans="1:17">
      <c r="A982" s="9"/>
      <c r="B982" s="2"/>
      <c r="C982" s="2"/>
      <c r="D982" s="16" t="b">
        <v>0</v>
      </c>
      <c r="E982" s="16" t="b">
        <v>0</v>
      </c>
      <c r="F982" s="2"/>
      <c r="G982" s="2"/>
      <c r="H982" s="18" t="str">
        <f t="shared" si="1"/>
        <v/>
      </c>
      <c r="I982" s="19" t="str">
        <f t="shared" si="2"/>
        <v/>
      </c>
      <c r="J982" s="20"/>
      <c r="K982" s="21" t="str">
        <f t="shared" si="0"/>
        <v/>
      </c>
      <c r="L982" s="2"/>
      <c r="M982" s="2"/>
      <c r="N982" s="2"/>
      <c r="O982" s="2"/>
      <c r="P982" s="2"/>
      <c r="Q982" s="2"/>
    </row>
    <row r="983" spans="1:17">
      <c r="A983" s="9"/>
      <c r="B983" s="2"/>
      <c r="C983" s="2"/>
      <c r="D983" s="16" t="b">
        <v>0</v>
      </c>
      <c r="E983" s="16" t="b">
        <v>0</v>
      </c>
      <c r="F983" s="2"/>
      <c r="G983" s="2"/>
      <c r="H983" s="18" t="str">
        <f t="shared" si="1"/>
        <v/>
      </c>
      <c r="I983" s="19" t="str">
        <f t="shared" si="2"/>
        <v/>
      </c>
      <c r="J983" s="20"/>
      <c r="K983" s="21" t="str">
        <f t="shared" si="0"/>
        <v/>
      </c>
      <c r="L983" s="2"/>
      <c r="M983" s="2"/>
      <c r="N983" s="2"/>
      <c r="O983" s="2"/>
      <c r="P983" s="2"/>
      <c r="Q983" s="2"/>
    </row>
    <row r="984" spans="1:17">
      <c r="A984" s="9"/>
      <c r="B984" s="2"/>
      <c r="C984" s="2"/>
      <c r="D984" s="16" t="b">
        <v>0</v>
      </c>
      <c r="E984" s="16" t="b">
        <v>0</v>
      </c>
      <c r="F984" s="2"/>
      <c r="G984" s="2"/>
      <c r="H984" s="18" t="str">
        <f t="shared" si="1"/>
        <v/>
      </c>
      <c r="I984" s="19" t="str">
        <f t="shared" si="2"/>
        <v/>
      </c>
      <c r="J984" s="20"/>
      <c r="K984" s="21" t="str">
        <f t="shared" si="0"/>
        <v/>
      </c>
      <c r="L984" s="2"/>
      <c r="M984" s="2"/>
      <c r="N984" s="2"/>
      <c r="O984" s="2"/>
      <c r="P984" s="2"/>
      <c r="Q984" s="2"/>
    </row>
    <row r="985" spans="1:17">
      <c r="A985" s="9"/>
      <c r="B985" s="2"/>
      <c r="C985" s="2"/>
      <c r="D985" s="16" t="b">
        <v>0</v>
      </c>
      <c r="E985" s="16" t="b">
        <v>0</v>
      </c>
      <c r="F985" s="2"/>
      <c r="G985" s="2"/>
      <c r="H985" s="18" t="str">
        <f t="shared" si="1"/>
        <v/>
      </c>
      <c r="I985" s="19" t="str">
        <f t="shared" si="2"/>
        <v/>
      </c>
      <c r="J985" s="20"/>
      <c r="K985" s="21" t="str">
        <f t="shared" si="0"/>
        <v/>
      </c>
      <c r="L985" s="2"/>
      <c r="M985" s="2"/>
      <c r="N985" s="2"/>
      <c r="O985" s="2"/>
      <c r="P985" s="2"/>
      <c r="Q985" s="2"/>
    </row>
    <row r="986" spans="1:17">
      <c r="A986" s="9"/>
      <c r="B986" s="2"/>
      <c r="C986" s="2"/>
      <c r="D986" s="16" t="b">
        <v>0</v>
      </c>
      <c r="E986" s="16" t="b">
        <v>0</v>
      </c>
      <c r="F986" s="2"/>
      <c r="G986" s="2"/>
      <c r="H986" s="18" t="str">
        <f t="shared" si="1"/>
        <v/>
      </c>
      <c r="I986" s="19" t="str">
        <f t="shared" si="2"/>
        <v/>
      </c>
      <c r="J986" s="20"/>
      <c r="K986" s="21" t="str">
        <f t="shared" si="0"/>
        <v/>
      </c>
      <c r="L986" s="2"/>
      <c r="M986" s="2"/>
      <c r="N986" s="2"/>
      <c r="O986" s="2"/>
      <c r="P986" s="2"/>
      <c r="Q986" s="2"/>
    </row>
    <row r="987" spans="1:17">
      <c r="A987" s="9"/>
      <c r="B987" s="2"/>
      <c r="C987" s="2"/>
      <c r="D987" s="16" t="b">
        <v>0</v>
      </c>
      <c r="E987" s="16" t="b">
        <v>0</v>
      </c>
      <c r="F987" s="2"/>
      <c r="G987" s="2"/>
      <c r="H987" s="18" t="str">
        <f t="shared" si="1"/>
        <v/>
      </c>
      <c r="I987" s="19" t="str">
        <f t="shared" si="2"/>
        <v/>
      </c>
      <c r="J987" s="20"/>
      <c r="K987" s="21" t="str">
        <f t="shared" si="0"/>
        <v/>
      </c>
      <c r="L987" s="2"/>
      <c r="M987" s="2"/>
      <c r="N987" s="2"/>
      <c r="O987" s="2"/>
      <c r="P987" s="2"/>
      <c r="Q987" s="2"/>
    </row>
    <row r="988" spans="1:17">
      <c r="A988" s="9"/>
      <c r="B988" s="2"/>
      <c r="C988" s="2"/>
      <c r="D988" s="16" t="b">
        <v>0</v>
      </c>
      <c r="E988" s="16" t="b">
        <v>0</v>
      </c>
      <c r="F988" s="2"/>
      <c r="G988" s="2"/>
      <c r="H988" s="18" t="str">
        <f t="shared" si="1"/>
        <v/>
      </c>
      <c r="I988" s="19" t="str">
        <f t="shared" si="2"/>
        <v/>
      </c>
      <c r="J988" s="20"/>
      <c r="K988" s="21" t="str">
        <f t="shared" si="0"/>
        <v/>
      </c>
      <c r="L988" s="2"/>
      <c r="M988" s="2"/>
      <c r="N988" s="2"/>
      <c r="O988" s="2"/>
      <c r="P988" s="2"/>
      <c r="Q988" s="2"/>
    </row>
    <row r="989" spans="1:17">
      <c r="A989" s="9"/>
      <c r="B989" s="2"/>
      <c r="C989" s="2"/>
      <c r="D989" s="16" t="b">
        <v>0</v>
      </c>
      <c r="E989" s="16" t="b">
        <v>0</v>
      </c>
      <c r="F989" s="2"/>
      <c r="G989" s="2"/>
      <c r="H989" s="18" t="str">
        <f t="shared" si="1"/>
        <v/>
      </c>
      <c r="I989" s="19" t="str">
        <f t="shared" si="2"/>
        <v/>
      </c>
      <c r="J989" s="20"/>
      <c r="K989" s="21" t="str">
        <f t="shared" si="0"/>
        <v/>
      </c>
      <c r="L989" s="2"/>
      <c r="M989" s="2"/>
      <c r="N989" s="2"/>
      <c r="O989" s="2"/>
      <c r="P989" s="2"/>
      <c r="Q989" s="2"/>
    </row>
    <row r="990" spans="1:17">
      <c r="A990" s="9"/>
      <c r="B990" s="2"/>
      <c r="C990" s="2"/>
      <c r="D990" s="16" t="b">
        <v>0</v>
      </c>
      <c r="E990" s="16" t="b">
        <v>0</v>
      </c>
      <c r="F990" s="2"/>
      <c r="G990" s="2"/>
      <c r="H990" s="18" t="str">
        <f t="shared" si="1"/>
        <v/>
      </c>
      <c r="I990" s="19" t="str">
        <f t="shared" si="2"/>
        <v/>
      </c>
      <c r="J990" s="20"/>
      <c r="K990" s="21" t="str">
        <f t="shared" si="0"/>
        <v/>
      </c>
      <c r="L990" s="2"/>
      <c r="M990" s="2"/>
      <c r="N990" s="2"/>
      <c r="O990" s="2"/>
      <c r="P990" s="2"/>
      <c r="Q990" s="2"/>
    </row>
    <row r="991" spans="1:17">
      <c r="A991" s="9"/>
      <c r="B991" s="2"/>
      <c r="C991" s="2"/>
      <c r="D991" s="16" t="b">
        <v>0</v>
      </c>
      <c r="E991" s="16" t="b">
        <v>0</v>
      </c>
      <c r="F991" s="2"/>
      <c r="G991" s="2"/>
      <c r="H991" s="18" t="str">
        <f t="shared" si="1"/>
        <v/>
      </c>
      <c r="I991" s="19" t="str">
        <f t="shared" si="2"/>
        <v/>
      </c>
      <c r="J991" s="20"/>
      <c r="K991" s="21" t="str">
        <f t="shared" si="0"/>
        <v/>
      </c>
      <c r="L991" s="2"/>
      <c r="M991" s="2"/>
      <c r="N991" s="2"/>
      <c r="O991" s="2"/>
      <c r="P991" s="2"/>
      <c r="Q991" s="2"/>
    </row>
    <row r="992" spans="1:17">
      <c r="A992" s="9"/>
      <c r="B992" s="2"/>
      <c r="C992" s="2"/>
      <c r="D992" s="16" t="b">
        <v>0</v>
      </c>
      <c r="E992" s="16" t="b">
        <v>0</v>
      </c>
      <c r="F992" s="2"/>
      <c r="G992" s="2"/>
      <c r="H992" s="18" t="str">
        <f t="shared" si="1"/>
        <v/>
      </c>
      <c r="I992" s="19" t="str">
        <f t="shared" si="2"/>
        <v/>
      </c>
      <c r="J992" s="20"/>
      <c r="K992" s="21" t="str">
        <f t="shared" si="0"/>
        <v/>
      </c>
      <c r="L992" s="2"/>
      <c r="M992" s="2"/>
      <c r="N992" s="2"/>
      <c r="O992" s="2"/>
      <c r="P992" s="2"/>
      <c r="Q992" s="2"/>
    </row>
    <row r="993" spans="1:17">
      <c r="A993" s="9"/>
      <c r="B993" s="2"/>
      <c r="C993" s="2"/>
      <c r="D993" s="16" t="b">
        <v>0</v>
      </c>
      <c r="E993" s="16" t="b">
        <v>0</v>
      </c>
      <c r="F993" s="2"/>
      <c r="G993" s="2"/>
      <c r="H993" s="18" t="str">
        <f t="shared" si="1"/>
        <v/>
      </c>
      <c r="I993" s="19" t="str">
        <f t="shared" si="2"/>
        <v/>
      </c>
      <c r="J993" s="20"/>
      <c r="K993" s="21" t="str">
        <f t="shared" si="0"/>
        <v/>
      </c>
      <c r="L993" s="2"/>
      <c r="M993" s="2"/>
      <c r="N993" s="2"/>
      <c r="O993" s="2"/>
      <c r="P993" s="2"/>
      <c r="Q993" s="2"/>
    </row>
    <row r="994" spans="1:17">
      <c r="A994" s="9"/>
      <c r="B994" s="2"/>
      <c r="C994" s="2"/>
      <c r="D994" s="16" t="b">
        <v>0</v>
      </c>
      <c r="E994" s="16" t="b">
        <v>0</v>
      </c>
      <c r="F994" s="2"/>
      <c r="G994" s="2"/>
      <c r="H994" s="18" t="str">
        <f t="shared" si="1"/>
        <v/>
      </c>
      <c r="I994" s="19" t="str">
        <f t="shared" si="2"/>
        <v/>
      </c>
      <c r="J994" s="20"/>
      <c r="K994" s="21" t="str">
        <f t="shared" si="0"/>
        <v/>
      </c>
      <c r="L994" s="2"/>
      <c r="M994" s="2"/>
      <c r="N994" s="2"/>
      <c r="O994" s="2"/>
      <c r="P994" s="2"/>
      <c r="Q994" s="2"/>
    </row>
    <row r="995" spans="1:17">
      <c r="A995" s="9"/>
      <c r="B995" s="2"/>
      <c r="C995" s="2"/>
      <c r="D995" s="16" t="b">
        <v>0</v>
      </c>
      <c r="E995" s="16" t="b">
        <v>0</v>
      </c>
      <c r="F995" s="2"/>
      <c r="G995" s="2"/>
      <c r="H995" s="18" t="str">
        <f t="shared" si="1"/>
        <v/>
      </c>
      <c r="I995" s="19" t="str">
        <f t="shared" si="2"/>
        <v/>
      </c>
      <c r="J995" s="20"/>
      <c r="K995" s="21" t="str">
        <f t="shared" si="0"/>
        <v/>
      </c>
      <c r="L995" s="2"/>
      <c r="M995" s="2"/>
      <c r="N995" s="2"/>
      <c r="O995" s="2"/>
      <c r="P995" s="2"/>
      <c r="Q995" s="2"/>
    </row>
    <row r="996" spans="1:17">
      <c r="A996" s="9"/>
      <c r="B996" s="2"/>
      <c r="C996" s="2"/>
      <c r="D996" s="16" t="b">
        <v>0</v>
      </c>
      <c r="E996" s="16" t="b">
        <v>0</v>
      </c>
      <c r="F996" s="2"/>
      <c r="G996" s="2"/>
      <c r="H996" s="18" t="str">
        <f t="shared" si="1"/>
        <v/>
      </c>
      <c r="I996" s="19" t="str">
        <f t="shared" si="2"/>
        <v/>
      </c>
      <c r="J996" s="20"/>
      <c r="K996" s="21" t="str">
        <f t="shared" si="0"/>
        <v/>
      </c>
      <c r="L996" s="2"/>
      <c r="M996" s="2"/>
      <c r="N996" s="2"/>
      <c r="O996" s="2"/>
      <c r="P996" s="2"/>
      <c r="Q996" s="2"/>
    </row>
    <row r="997" spans="1:17">
      <c r="A997" s="9"/>
      <c r="B997" s="2"/>
      <c r="C997" s="2"/>
      <c r="D997" s="16" t="b">
        <v>0</v>
      </c>
      <c r="E997" s="16" t="b">
        <v>0</v>
      </c>
      <c r="F997" s="2"/>
      <c r="G997" s="2"/>
      <c r="H997" s="18" t="str">
        <f t="shared" si="1"/>
        <v/>
      </c>
      <c r="I997" s="19" t="str">
        <f t="shared" si="2"/>
        <v/>
      </c>
      <c r="J997" s="20"/>
      <c r="K997" s="21" t="str">
        <f t="shared" si="0"/>
        <v/>
      </c>
      <c r="L997" s="2"/>
      <c r="M997" s="2"/>
      <c r="N997" s="2"/>
      <c r="O997" s="2"/>
      <c r="P997" s="2"/>
      <c r="Q997" s="2"/>
    </row>
    <row r="998" spans="1:17">
      <c r="A998" s="9"/>
      <c r="B998" s="2"/>
      <c r="C998" s="2"/>
      <c r="D998" s="16" t="b">
        <v>0</v>
      </c>
      <c r="E998" s="16" t="b">
        <v>0</v>
      </c>
      <c r="F998" s="2"/>
      <c r="G998" s="2"/>
      <c r="H998" s="18" t="str">
        <f t="shared" si="1"/>
        <v/>
      </c>
      <c r="I998" s="19" t="str">
        <f t="shared" si="2"/>
        <v/>
      </c>
      <c r="J998" s="20"/>
      <c r="K998" s="21" t="str">
        <f t="shared" si="0"/>
        <v/>
      </c>
      <c r="L998" s="2"/>
      <c r="M998" s="2"/>
      <c r="N998" s="2"/>
      <c r="O998" s="2"/>
      <c r="P998" s="2"/>
      <c r="Q998" s="2"/>
    </row>
    <row r="999" spans="1:17">
      <c r="A999" s="9"/>
      <c r="B999" s="2"/>
      <c r="C999" s="2"/>
      <c r="D999" s="16" t="b">
        <v>0</v>
      </c>
      <c r="E999" s="16" t="b">
        <v>0</v>
      </c>
      <c r="F999" s="2"/>
      <c r="G999" s="2"/>
      <c r="H999" s="18" t="str">
        <f t="shared" si="1"/>
        <v/>
      </c>
      <c r="I999" s="19" t="str">
        <f t="shared" si="2"/>
        <v/>
      </c>
      <c r="J999" s="20"/>
      <c r="K999" s="21" t="str">
        <f t="shared" si="0"/>
        <v/>
      </c>
      <c r="L999" s="2"/>
      <c r="M999" s="2"/>
      <c r="N999" s="2"/>
      <c r="O999" s="2"/>
      <c r="P999" s="2"/>
      <c r="Q999" s="2"/>
    </row>
    <row r="1000" spans="1:17">
      <c r="A1000" s="9"/>
      <c r="B1000" s="2"/>
      <c r="C1000" s="2"/>
      <c r="D1000" s="16" t="b">
        <v>0</v>
      </c>
      <c r="E1000" s="16" t="b">
        <v>0</v>
      </c>
      <c r="F1000" s="2"/>
      <c r="G1000" s="2"/>
      <c r="H1000" s="18" t="str">
        <f t="shared" si="1"/>
        <v/>
      </c>
      <c r="I1000" s="19" t="str">
        <f t="shared" si="2"/>
        <v/>
      </c>
      <c r="J1000" s="20"/>
      <c r="K1000" s="21" t="str">
        <f t="shared" si="0"/>
        <v/>
      </c>
      <c r="L1000" s="2"/>
      <c r="M1000" s="2"/>
      <c r="N1000" s="2"/>
      <c r="O1000" s="2"/>
      <c r="P1000" s="2"/>
      <c r="Q1000" s="2"/>
    </row>
  </sheetData>
  <mergeCells count="3">
    <mergeCell ref="B1:E1"/>
    <mergeCell ref="B2:E2"/>
    <mergeCell ref="N6:Q6"/>
  </mergeCells>
  <dataValidations count="1">
    <dataValidation type="list" allowBlank="1" showErrorMessage="1" sqref="P7:P15 A6:A1000">
      <formula1>"Chandler,Francis"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1000"/>
  <sheetViews>
    <sheetView showGridLines="0" workbookViewId="0">
      <pane ySplit="5" topLeftCell="A6" activePane="bottomLeft" state="frozen"/>
      <selection pane="bottomLeft" activeCell="C4" sqref="B1:E4"/>
    </sheetView>
  </sheetViews>
  <sheetFormatPr defaultColWidth="12.5703125" defaultRowHeight="15.75" customHeight="1"/>
  <cols>
    <col min="1" max="1" width="15" customWidth="1"/>
    <col min="2" max="3" width="9.42578125" customWidth="1"/>
    <col min="4" max="5" width="9" customWidth="1"/>
    <col min="6" max="6" width="19" customWidth="1"/>
    <col min="7" max="7" width="19.5703125" customWidth="1"/>
    <col min="8" max="8" width="21" customWidth="1"/>
    <col min="9" max="9" width="18.28515625" customWidth="1"/>
    <col min="10" max="10" width="15.85546875" customWidth="1"/>
    <col min="11" max="11" width="22.140625" customWidth="1"/>
    <col min="12" max="12" width="17" customWidth="1"/>
    <col min="13" max="13" width="11.5703125" customWidth="1"/>
    <col min="14" max="14" width="6.28515625" customWidth="1"/>
    <col min="15" max="15" width="34.7109375" customWidth="1"/>
    <col min="16" max="16" width="18" customWidth="1"/>
    <col min="17" max="17" width="12.28515625" customWidth="1"/>
  </cols>
  <sheetData>
    <row r="1" spans="1:17">
      <c r="A1" s="1" t="s">
        <v>0</v>
      </c>
      <c r="B1" s="79"/>
      <c r="C1" s="80"/>
      <c r="D1" s="80"/>
      <c r="E1" s="81"/>
      <c r="F1" s="2"/>
      <c r="G1" s="2"/>
      <c r="H1" s="3"/>
      <c r="I1" s="4"/>
      <c r="J1" s="4"/>
      <c r="K1" s="4"/>
      <c r="L1" s="2"/>
      <c r="M1" s="2"/>
      <c r="N1" s="2"/>
      <c r="O1" s="2"/>
      <c r="P1" s="2"/>
      <c r="Q1" s="2"/>
    </row>
    <row r="2" spans="1:17">
      <c r="A2" s="1" t="s">
        <v>1</v>
      </c>
      <c r="B2" s="82"/>
      <c r="C2" s="80"/>
      <c r="D2" s="80"/>
      <c r="E2" s="81"/>
      <c r="F2" s="2"/>
      <c r="G2" s="2"/>
      <c r="H2" s="3"/>
      <c r="I2" s="4"/>
      <c r="J2" s="4"/>
      <c r="K2" s="4"/>
      <c r="L2" s="2"/>
      <c r="M2" s="2"/>
      <c r="N2" s="2"/>
      <c r="O2" s="2"/>
      <c r="P2" s="2"/>
      <c r="Q2" s="2"/>
    </row>
    <row r="3" spans="1:17">
      <c r="A3" s="5"/>
      <c r="B3" s="6"/>
      <c r="C3" s="7"/>
      <c r="D3" s="4"/>
      <c r="E3" s="4"/>
      <c r="F3" s="2"/>
      <c r="G3" s="2"/>
      <c r="H3" s="3"/>
      <c r="I3" s="4"/>
      <c r="J3" s="4"/>
      <c r="K3" s="4"/>
      <c r="L3" s="2"/>
      <c r="M3" s="2"/>
      <c r="N3" s="2"/>
      <c r="O3" s="2"/>
      <c r="P3" s="2"/>
      <c r="Q3" s="2"/>
    </row>
    <row r="4" spans="1:17">
      <c r="A4" s="5"/>
      <c r="B4" s="8"/>
      <c r="C4" s="5"/>
      <c r="D4" s="9"/>
      <c r="E4" s="9"/>
      <c r="F4" s="10"/>
      <c r="G4" s="10"/>
      <c r="H4" s="11"/>
      <c r="I4" s="4"/>
      <c r="J4" s="4"/>
      <c r="K4" s="4"/>
      <c r="L4" s="2"/>
      <c r="M4" s="2"/>
      <c r="N4" s="2"/>
      <c r="O4" s="2"/>
      <c r="P4" s="2"/>
      <c r="Q4" s="2"/>
    </row>
    <row r="5" spans="1:17">
      <c r="A5" s="12" t="s">
        <v>2</v>
      </c>
      <c r="B5" s="13" t="s">
        <v>3</v>
      </c>
      <c r="C5" s="14" t="s">
        <v>4</v>
      </c>
      <c r="D5" s="14" t="s">
        <v>5</v>
      </c>
      <c r="E5" s="14" t="s">
        <v>6</v>
      </c>
      <c r="F5" s="14" t="s">
        <v>7</v>
      </c>
      <c r="G5" s="14" t="s">
        <v>8</v>
      </c>
      <c r="H5" s="15" t="s">
        <v>9</v>
      </c>
      <c r="I5" s="14" t="s">
        <v>10</v>
      </c>
      <c r="J5" s="14" t="s">
        <v>11</v>
      </c>
      <c r="K5" s="14" t="s">
        <v>12</v>
      </c>
      <c r="L5" s="14" t="s">
        <v>23</v>
      </c>
      <c r="M5" s="2"/>
      <c r="N5" s="2"/>
      <c r="O5" s="2"/>
      <c r="P5" s="2"/>
      <c r="Q5" s="2"/>
    </row>
    <row r="6" spans="1:17">
      <c r="A6" s="9" t="s">
        <v>71</v>
      </c>
      <c r="B6" s="9" t="s">
        <v>38</v>
      </c>
      <c r="C6" s="9"/>
      <c r="D6" s="16" t="b">
        <v>1</v>
      </c>
      <c r="E6" s="16" t="b">
        <v>1</v>
      </c>
      <c r="F6" s="17">
        <v>45982.264224537037</v>
      </c>
      <c r="G6" s="17">
        <v>45982.333819444444</v>
      </c>
      <c r="H6" s="46">
        <v>6.9444444444444448E-2</v>
      </c>
      <c r="I6" s="26">
        <v>2</v>
      </c>
      <c r="J6" s="20"/>
      <c r="K6" s="21" t="str">
        <f t="shared" ref="K6:K1000" si="0">IF(J6="", "", MAX(0, 100% - (J6 * 5%)))</f>
        <v/>
      </c>
      <c r="L6" s="27" t="str">
        <f t="shared" ref="L6:L1000" si="1">TEXT((F7-G6),"[h]"" hrs ""m"" mins""")</f>
        <v>15 hrs 0 mins</v>
      </c>
      <c r="M6" s="2"/>
      <c r="N6" s="83" t="s">
        <v>13</v>
      </c>
      <c r="O6" s="80"/>
      <c r="P6" s="80"/>
      <c r="Q6" s="81"/>
    </row>
    <row r="7" spans="1:17">
      <c r="A7" s="9" t="s">
        <v>71</v>
      </c>
      <c r="B7" s="9" t="s">
        <v>38</v>
      </c>
      <c r="C7" s="9"/>
      <c r="D7" s="16" t="b">
        <v>1</v>
      </c>
      <c r="E7" s="16" t="b">
        <v>1</v>
      </c>
      <c r="F7" s="17">
        <v>45982.95884259259</v>
      </c>
      <c r="G7" s="17">
        <v>45983.04005787037</v>
      </c>
      <c r="H7" s="18" t="s">
        <v>72</v>
      </c>
      <c r="I7" s="26">
        <v>2</v>
      </c>
      <c r="J7" s="20"/>
      <c r="K7" s="21" t="str">
        <f t="shared" si="0"/>
        <v/>
      </c>
      <c r="L7" s="28" t="str">
        <f t="shared" si="1"/>
        <v>1 hrs 15 mins</v>
      </c>
      <c r="M7" s="2"/>
      <c r="N7" s="22">
        <v>1</v>
      </c>
      <c r="O7" s="22" t="s">
        <v>14</v>
      </c>
      <c r="P7" s="23"/>
      <c r="Q7" s="24" t="b">
        <v>0</v>
      </c>
    </row>
    <row r="8" spans="1:17">
      <c r="A8" s="9" t="s">
        <v>71</v>
      </c>
      <c r="B8" s="10" t="s">
        <v>73</v>
      </c>
      <c r="C8" s="9"/>
      <c r="D8" s="16" t="b">
        <v>1</v>
      </c>
      <c r="E8" s="16" t="b">
        <v>1</v>
      </c>
      <c r="F8" s="17">
        <v>45983.092569444445</v>
      </c>
      <c r="G8" s="17">
        <v>45983.162199074075</v>
      </c>
      <c r="H8" s="18" t="s">
        <v>74</v>
      </c>
      <c r="I8" s="26">
        <v>2</v>
      </c>
      <c r="J8" s="20"/>
      <c r="K8" s="21" t="str">
        <f t="shared" si="0"/>
        <v/>
      </c>
      <c r="L8" s="2" t="str">
        <f t="shared" si="1"/>
        <v>0 hrs 0 mins</v>
      </c>
      <c r="M8" s="2"/>
      <c r="N8" s="22">
        <v>2</v>
      </c>
      <c r="O8" s="22" t="s">
        <v>15</v>
      </c>
      <c r="P8" s="23"/>
      <c r="Q8" s="24" t="b">
        <v>0</v>
      </c>
    </row>
    <row r="9" spans="1:17">
      <c r="A9" s="9" t="s">
        <v>71</v>
      </c>
      <c r="B9" s="10" t="s">
        <v>75</v>
      </c>
      <c r="C9" s="9"/>
      <c r="D9" s="16" t="b">
        <v>1</v>
      </c>
      <c r="E9" s="16" t="b">
        <v>1</v>
      </c>
      <c r="F9" s="17">
        <v>45983.162199074075</v>
      </c>
      <c r="G9" s="17">
        <v>45983.192037037035</v>
      </c>
      <c r="H9" s="18" t="s">
        <v>76</v>
      </c>
      <c r="I9" s="26">
        <v>2</v>
      </c>
      <c r="J9" s="20"/>
      <c r="K9" s="21" t="str">
        <f t="shared" si="0"/>
        <v/>
      </c>
      <c r="L9" s="2" t="str">
        <f t="shared" si="1"/>
        <v>0 hrs 5 mins</v>
      </c>
      <c r="M9" s="2"/>
      <c r="N9" s="22">
        <v>3</v>
      </c>
      <c r="O9" s="22" t="s">
        <v>16</v>
      </c>
      <c r="P9" s="23"/>
      <c r="Q9" s="24" t="b">
        <v>0</v>
      </c>
    </row>
    <row r="10" spans="1:17">
      <c r="A10" s="9" t="s">
        <v>71</v>
      </c>
      <c r="B10" s="10" t="s">
        <v>75</v>
      </c>
      <c r="C10" s="9"/>
      <c r="D10" s="16" t="b">
        <v>1</v>
      </c>
      <c r="E10" s="16" t="b">
        <v>1</v>
      </c>
      <c r="F10" s="17">
        <v>45983.195648148147</v>
      </c>
      <c r="G10" s="17">
        <v>45983.264340277776</v>
      </c>
      <c r="H10" s="18" t="s">
        <v>77</v>
      </c>
      <c r="I10" s="26">
        <v>2</v>
      </c>
      <c r="J10" s="20"/>
      <c r="K10" s="21" t="str">
        <f t="shared" si="0"/>
        <v/>
      </c>
      <c r="L10" s="2" t="str">
        <f t="shared" si="1"/>
        <v>0 hrs 0 mins</v>
      </c>
      <c r="M10" s="2"/>
      <c r="N10" s="22">
        <v>4</v>
      </c>
      <c r="O10" s="22" t="s">
        <v>17</v>
      </c>
      <c r="P10" s="23"/>
      <c r="Q10" s="24" t="b">
        <v>0</v>
      </c>
    </row>
    <row r="11" spans="1:17">
      <c r="A11" s="9" t="s">
        <v>71</v>
      </c>
      <c r="B11" s="10">
        <v>1</v>
      </c>
      <c r="C11" s="9">
        <v>1</v>
      </c>
      <c r="D11" s="16" t="b">
        <v>1</v>
      </c>
      <c r="E11" s="16" t="b">
        <v>1</v>
      </c>
      <c r="F11" s="17">
        <v>45983.264363425929</v>
      </c>
      <c r="G11" s="17">
        <v>45983.265972222223</v>
      </c>
      <c r="H11" s="18" t="s">
        <v>53</v>
      </c>
      <c r="I11" s="26">
        <v>10</v>
      </c>
      <c r="J11" s="20"/>
      <c r="K11" s="21" t="str">
        <f t="shared" si="0"/>
        <v/>
      </c>
      <c r="L11" s="2" t="str">
        <f t="shared" si="1"/>
        <v>0 hrs 0 mins</v>
      </c>
      <c r="M11" s="2"/>
      <c r="N11" s="22">
        <v>5</v>
      </c>
      <c r="O11" s="22" t="s">
        <v>18</v>
      </c>
      <c r="P11" s="23"/>
      <c r="Q11" s="24" t="b">
        <v>0</v>
      </c>
    </row>
    <row r="12" spans="1:17">
      <c r="A12" s="9" t="s">
        <v>71</v>
      </c>
      <c r="B12" s="10">
        <v>1</v>
      </c>
      <c r="C12" s="9">
        <v>2</v>
      </c>
      <c r="D12" s="16" t="b">
        <v>1</v>
      </c>
      <c r="E12" s="16" t="b">
        <v>1</v>
      </c>
      <c r="F12" s="17">
        <v>45983.265972222223</v>
      </c>
      <c r="G12" s="17">
        <v>45983.269930555558</v>
      </c>
      <c r="H12" s="18" t="s">
        <v>35</v>
      </c>
      <c r="I12" s="26">
        <v>10</v>
      </c>
      <c r="J12" s="20"/>
      <c r="K12" s="21" t="str">
        <f t="shared" si="0"/>
        <v/>
      </c>
      <c r="L12" s="2" t="str">
        <f t="shared" si="1"/>
        <v>0 hrs 0 mins</v>
      </c>
      <c r="M12" s="2"/>
      <c r="N12" s="22">
        <v>6</v>
      </c>
      <c r="O12" s="22" t="s">
        <v>19</v>
      </c>
      <c r="P12" s="23"/>
      <c r="Q12" s="24" t="b">
        <v>0</v>
      </c>
    </row>
    <row r="13" spans="1:17">
      <c r="A13" s="9" t="s">
        <v>71</v>
      </c>
      <c r="B13" s="10">
        <v>1</v>
      </c>
      <c r="C13" s="9">
        <v>3</v>
      </c>
      <c r="D13" s="16" t="b">
        <v>1</v>
      </c>
      <c r="E13" s="16" t="b">
        <v>1</v>
      </c>
      <c r="F13" s="17">
        <v>45983.27002314815</v>
      </c>
      <c r="G13" s="17">
        <v>45983.275763888887</v>
      </c>
      <c r="H13" s="18" t="s">
        <v>25</v>
      </c>
      <c r="I13" s="26">
        <v>8</v>
      </c>
      <c r="J13" s="20"/>
      <c r="K13" s="21" t="str">
        <f t="shared" si="0"/>
        <v/>
      </c>
      <c r="L13" s="2" t="str">
        <f t="shared" si="1"/>
        <v>0 hrs 0 mins</v>
      </c>
      <c r="M13" s="2"/>
      <c r="N13" s="22">
        <v>7</v>
      </c>
      <c r="O13" s="22" t="s">
        <v>20</v>
      </c>
      <c r="P13" s="23"/>
      <c r="Q13" s="24" t="b">
        <v>0</v>
      </c>
    </row>
    <row r="14" spans="1:17">
      <c r="A14" s="9" t="s">
        <v>71</v>
      </c>
      <c r="B14" s="10">
        <v>1</v>
      </c>
      <c r="C14" s="9">
        <v>4</v>
      </c>
      <c r="D14" s="16" t="b">
        <v>1</v>
      </c>
      <c r="E14" s="16" t="b">
        <v>1</v>
      </c>
      <c r="F14" s="17">
        <v>45983.275810185187</v>
      </c>
      <c r="G14" s="17">
        <v>45983.28025462963</v>
      </c>
      <c r="H14" s="18" t="s">
        <v>32</v>
      </c>
      <c r="I14" s="26">
        <v>10</v>
      </c>
      <c r="J14" s="20"/>
      <c r="K14" s="21" t="str">
        <f t="shared" si="0"/>
        <v/>
      </c>
      <c r="L14" s="2" t="str">
        <f t="shared" si="1"/>
        <v>0 hrs 0 mins</v>
      </c>
      <c r="M14" s="2"/>
      <c r="N14" s="22">
        <v>8</v>
      </c>
      <c r="O14" s="22" t="s">
        <v>21</v>
      </c>
      <c r="P14" s="23"/>
      <c r="Q14" s="24" t="b">
        <v>0</v>
      </c>
    </row>
    <row r="15" spans="1:17">
      <c r="A15" s="9" t="s">
        <v>71</v>
      </c>
      <c r="B15" s="10">
        <v>1</v>
      </c>
      <c r="C15" s="9">
        <v>5</v>
      </c>
      <c r="D15" s="16" t="b">
        <v>1</v>
      </c>
      <c r="E15" s="16" t="b">
        <v>1</v>
      </c>
      <c r="F15" s="17">
        <v>45983.280462962961</v>
      </c>
      <c r="G15" s="17">
        <v>45983.286874999998</v>
      </c>
      <c r="H15" s="18" t="s">
        <v>28</v>
      </c>
      <c r="I15" s="26">
        <v>8</v>
      </c>
      <c r="J15" s="20"/>
      <c r="K15" s="21" t="str">
        <f t="shared" si="0"/>
        <v/>
      </c>
      <c r="L15" s="2" t="str">
        <f t="shared" si="1"/>
        <v>0 hrs 0 mins</v>
      </c>
      <c r="M15" s="2"/>
      <c r="N15" s="22">
        <v>9</v>
      </c>
      <c r="O15" s="22" t="s">
        <v>22</v>
      </c>
      <c r="P15" s="23"/>
      <c r="Q15" s="24" t="b">
        <v>0</v>
      </c>
    </row>
    <row r="16" spans="1:17">
      <c r="A16" s="9" t="s">
        <v>71</v>
      </c>
      <c r="B16" s="10">
        <v>1</v>
      </c>
      <c r="C16" s="9">
        <v>6</v>
      </c>
      <c r="D16" s="16" t="b">
        <v>1</v>
      </c>
      <c r="E16" s="16" t="b">
        <v>1</v>
      </c>
      <c r="F16" s="17">
        <v>45983.286874999998</v>
      </c>
      <c r="G16" s="17">
        <v>45983.293078703704</v>
      </c>
      <c r="H16" s="18" t="s">
        <v>25</v>
      </c>
      <c r="I16" s="26">
        <v>8</v>
      </c>
      <c r="J16" s="20"/>
      <c r="K16" s="21" t="str">
        <f t="shared" si="0"/>
        <v/>
      </c>
      <c r="L16" s="2" t="str">
        <f t="shared" si="1"/>
        <v>0 hrs 0 mins</v>
      </c>
      <c r="M16" s="2"/>
      <c r="N16" s="2"/>
      <c r="O16" s="2"/>
      <c r="P16" s="2"/>
      <c r="Q16" s="2"/>
    </row>
    <row r="17" spans="1:17">
      <c r="A17" s="9" t="s">
        <v>71</v>
      </c>
      <c r="B17" s="10">
        <v>1</v>
      </c>
      <c r="C17" s="9">
        <v>7</v>
      </c>
      <c r="D17" s="16" t="b">
        <v>1</v>
      </c>
      <c r="E17" s="16" t="b">
        <v>1</v>
      </c>
      <c r="F17" s="17">
        <v>45983.293136574073</v>
      </c>
      <c r="G17" s="17">
        <v>45983.307546296295</v>
      </c>
      <c r="H17" s="18" t="s">
        <v>43</v>
      </c>
      <c r="I17" s="26">
        <v>2</v>
      </c>
      <c r="J17" s="20"/>
      <c r="K17" s="21" t="str">
        <f t="shared" si="0"/>
        <v/>
      </c>
      <c r="L17" s="2" t="str">
        <f t="shared" si="1"/>
        <v>0 hrs 0 mins</v>
      </c>
      <c r="M17" s="2"/>
      <c r="N17" s="2"/>
      <c r="O17" s="2"/>
      <c r="P17" s="2"/>
      <c r="Q17" s="2"/>
    </row>
    <row r="18" spans="1:17">
      <c r="A18" s="9" t="s">
        <v>71</v>
      </c>
      <c r="B18" s="10">
        <v>1</v>
      </c>
      <c r="C18" s="9">
        <v>8</v>
      </c>
      <c r="D18" s="16" t="b">
        <v>1</v>
      </c>
      <c r="E18" s="16" t="b">
        <v>1</v>
      </c>
      <c r="F18" s="17">
        <v>45983.307546296295</v>
      </c>
      <c r="G18" s="17">
        <v>45983.311053240737</v>
      </c>
      <c r="H18" s="18" t="s">
        <v>35</v>
      </c>
      <c r="I18" s="26">
        <v>10</v>
      </c>
      <c r="J18" s="20"/>
      <c r="K18" s="21" t="str">
        <f t="shared" si="0"/>
        <v/>
      </c>
      <c r="L18" s="2" t="str">
        <f t="shared" si="1"/>
        <v>0 hrs 0 mins</v>
      </c>
      <c r="M18" s="2"/>
      <c r="N18" s="2"/>
      <c r="O18" s="2"/>
      <c r="P18" s="2"/>
      <c r="Q18" s="2"/>
    </row>
    <row r="19" spans="1:17">
      <c r="A19" s="9" t="s">
        <v>71</v>
      </c>
      <c r="B19" s="10">
        <v>1</v>
      </c>
      <c r="C19" s="9">
        <v>9</v>
      </c>
      <c r="D19" s="16" t="b">
        <v>1</v>
      </c>
      <c r="E19" s="16" t="b">
        <v>1</v>
      </c>
      <c r="F19" s="17">
        <v>45983.311099537037</v>
      </c>
      <c r="G19" s="17">
        <v>45983.313009259262</v>
      </c>
      <c r="H19" s="18" t="s">
        <v>53</v>
      </c>
      <c r="I19" s="26">
        <v>10</v>
      </c>
      <c r="J19" s="20"/>
      <c r="K19" s="21" t="str">
        <f t="shared" si="0"/>
        <v/>
      </c>
      <c r="L19" s="2" t="e">
        <f t="shared" si="1"/>
        <v>#VALUE!</v>
      </c>
      <c r="M19" s="2"/>
      <c r="N19" s="2"/>
      <c r="O19" s="2"/>
      <c r="P19" s="2"/>
      <c r="Q19" s="2"/>
    </row>
    <row r="20" spans="1:17">
      <c r="A20" s="9" t="s">
        <v>71</v>
      </c>
      <c r="B20" s="10">
        <v>1</v>
      </c>
      <c r="C20" s="9">
        <v>10</v>
      </c>
      <c r="D20" s="16" t="b">
        <v>1</v>
      </c>
      <c r="E20" s="16" t="b">
        <v>1</v>
      </c>
      <c r="F20" s="17">
        <v>45983.312997685185</v>
      </c>
      <c r="G20" s="17">
        <v>45983.317962962959</v>
      </c>
      <c r="H20" s="18" t="s">
        <v>27</v>
      </c>
      <c r="I20" s="26">
        <v>8</v>
      </c>
      <c r="J20" s="20"/>
      <c r="K20" s="21" t="str">
        <f t="shared" si="0"/>
        <v/>
      </c>
      <c r="L20" s="2" t="e">
        <f t="shared" si="1"/>
        <v>#VALUE!</v>
      </c>
      <c r="M20" s="2"/>
      <c r="N20" s="2"/>
      <c r="O20" s="2"/>
      <c r="P20" s="2"/>
      <c r="Q20" s="2"/>
    </row>
    <row r="21" spans="1:17">
      <c r="A21" s="9" t="s">
        <v>71</v>
      </c>
      <c r="B21" s="10">
        <v>1</v>
      </c>
      <c r="C21" s="9">
        <v>11</v>
      </c>
      <c r="D21" s="16" t="b">
        <v>1</v>
      </c>
      <c r="E21" s="16" t="b">
        <v>1</v>
      </c>
      <c r="F21" s="17">
        <v>45983.31795138889</v>
      </c>
      <c r="G21" s="17">
        <v>45983.327453703707</v>
      </c>
      <c r="H21" s="18" t="s">
        <v>54</v>
      </c>
      <c r="I21" s="26">
        <v>4</v>
      </c>
      <c r="J21" s="20"/>
      <c r="K21" s="21" t="str">
        <f t="shared" si="0"/>
        <v/>
      </c>
      <c r="L21" s="2" t="str">
        <f t="shared" si="1"/>
        <v>0 hrs 0 mins</v>
      </c>
      <c r="M21" s="2"/>
      <c r="N21" s="2"/>
      <c r="O21" s="2"/>
      <c r="P21" s="2"/>
      <c r="Q21" s="2"/>
    </row>
    <row r="22" spans="1:17">
      <c r="A22" s="9" t="s">
        <v>71</v>
      </c>
      <c r="B22" s="10">
        <v>1</v>
      </c>
      <c r="C22" s="9">
        <v>12</v>
      </c>
      <c r="D22" s="16" t="b">
        <v>1</v>
      </c>
      <c r="E22" s="16" t="b">
        <v>1</v>
      </c>
      <c r="F22" s="17">
        <v>45983.327465277776</v>
      </c>
      <c r="G22" s="17">
        <v>45983.331574074073</v>
      </c>
      <c r="H22" s="18" t="s">
        <v>35</v>
      </c>
      <c r="I22" s="26">
        <v>10</v>
      </c>
      <c r="J22" s="20"/>
      <c r="K22" s="21" t="str">
        <f t="shared" si="0"/>
        <v/>
      </c>
      <c r="L22" s="2" t="e">
        <f t="shared" si="1"/>
        <v>#VALUE!</v>
      </c>
      <c r="M22" s="2"/>
      <c r="N22" s="2"/>
      <c r="O22" s="2"/>
      <c r="P22" s="2"/>
      <c r="Q22" s="2"/>
    </row>
    <row r="23" spans="1:17">
      <c r="A23" s="9" t="s">
        <v>71</v>
      </c>
      <c r="B23" s="10">
        <v>1</v>
      </c>
      <c r="C23" s="9">
        <v>13</v>
      </c>
      <c r="D23" s="16" t="b">
        <v>1</v>
      </c>
      <c r="E23" s="16" t="b">
        <v>1</v>
      </c>
      <c r="F23" s="17">
        <v>45983.327511574076</v>
      </c>
      <c r="G23" s="17">
        <v>45983.331585648149</v>
      </c>
      <c r="H23" s="18" t="s">
        <v>35</v>
      </c>
      <c r="I23" s="26">
        <v>10</v>
      </c>
      <c r="J23" s="20"/>
      <c r="K23" s="21" t="str">
        <f t="shared" si="0"/>
        <v/>
      </c>
      <c r="L23" s="2" t="str">
        <f t="shared" si="1"/>
        <v>63 hrs 2 mins</v>
      </c>
      <c r="M23" s="2"/>
      <c r="N23" s="2"/>
      <c r="O23" s="2"/>
      <c r="P23" s="2"/>
      <c r="Q23" s="2"/>
    </row>
    <row r="24" spans="1:17">
      <c r="A24" s="9" t="s">
        <v>71</v>
      </c>
      <c r="B24" s="10">
        <v>1</v>
      </c>
      <c r="C24" s="29">
        <v>14</v>
      </c>
      <c r="D24" s="16" t="b">
        <v>1</v>
      </c>
      <c r="E24" s="16" t="b">
        <v>1</v>
      </c>
      <c r="F24" s="17">
        <v>45985.958472222221</v>
      </c>
      <c r="G24" s="17">
        <v>45985.970393518517</v>
      </c>
      <c r="H24" s="18" t="s">
        <v>48</v>
      </c>
      <c r="I24" s="26">
        <v>2</v>
      </c>
      <c r="J24" s="20"/>
      <c r="K24" s="21" t="str">
        <f t="shared" si="0"/>
        <v/>
      </c>
      <c r="L24" s="2" t="str">
        <f t="shared" si="1"/>
        <v>0 hrs 1 mins</v>
      </c>
      <c r="M24" s="2"/>
      <c r="N24" s="2"/>
      <c r="O24" s="2"/>
      <c r="P24" s="2"/>
      <c r="Q24" s="2"/>
    </row>
    <row r="25" spans="1:17">
      <c r="A25" s="9" t="s">
        <v>71</v>
      </c>
      <c r="B25" s="10">
        <v>1</v>
      </c>
      <c r="C25" s="9">
        <v>15</v>
      </c>
      <c r="D25" s="16" t="b">
        <v>1</v>
      </c>
      <c r="E25" s="16" t="b">
        <v>1</v>
      </c>
      <c r="F25" s="17">
        <v>45985.97115740741</v>
      </c>
      <c r="G25" s="17">
        <v>45985.975324074076</v>
      </c>
      <c r="H25" s="18" t="s">
        <v>32</v>
      </c>
      <c r="I25" s="26">
        <v>10</v>
      </c>
      <c r="J25" s="20"/>
      <c r="K25" s="21" t="str">
        <f t="shared" si="0"/>
        <v/>
      </c>
      <c r="L25" s="2" t="str">
        <f t="shared" si="1"/>
        <v>0 hrs 0 mins</v>
      </c>
      <c r="M25" s="2"/>
      <c r="N25" s="2"/>
      <c r="O25" s="2"/>
      <c r="P25" s="2"/>
      <c r="Q25" s="2"/>
    </row>
    <row r="26" spans="1:17">
      <c r="A26" s="9" t="s">
        <v>71</v>
      </c>
      <c r="B26" s="10">
        <v>1</v>
      </c>
      <c r="C26" s="9">
        <v>16</v>
      </c>
      <c r="D26" s="16" t="b">
        <v>1</v>
      </c>
      <c r="E26" s="16" t="b">
        <v>1</v>
      </c>
      <c r="F26" s="17">
        <v>45985.975439814814</v>
      </c>
      <c r="G26" s="17">
        <v>45985.976689814815</v>
      </c>
      <c r="H26" s="18" t="s">
        <v>34</v>
      </c>
      <c r="I26" s="26">
        <v>10</v>
      </c>
      <c r="J26" s="20"/>
      <c r="K26" s="21" t="str">
        <f t="shared" si="0"/>
        <v/>
      </c>
      <c r="L26" s="2" t="str">
        <f t="shared" si="1"/>
        <v>0 hrs 0 mins</v>
      </c>
      <c r="M26" s="2"/>
      <c r="N26" s="2"/>
      <c r="O26" s="2"/>
      <c r="P26" s="2"/>
      <c r="Q26" s="2"/>
    </row>
    <row r="27" spans="1:17">
      <c r="A27" s="9" t="s">
        <v>71</v>
      </c>
      <c r="B27" s="10">
        <v>1</v>
      </c>
      <c r="C27" s="9">
        <v>17</v>
      </c>
      <c r="D27" s="16" t="b">
        <v>1</v>
      </c>
      <c r="E27" s="16" t="b">
        <v>1</v>
      </c>
      <c r="F27" s="17">
        <v>45985.976724537039</v>
      </c>
      <c r="G27" s="17">
        <v>45985.981805555559</v>
      </c>
      <c r="H27" s="18" t="s">
        <v>27</v>
      </c>
      <c r="I27" s="26">
        <v>8</v>
      </c>
      <c r="J27" s="20"/>
      <c r="K27" s="21" t="str">
        <f t="shared" si="0"/>
        <v/>
      </c>
      <c r="L27" s="2" t="str">
        <f t="shared" si="1"/>
        <v>0 hrs 0 mins</v>
      </c>
      <c r="M27" s="2"/>
      <c r="N27" s="2"/>
      <c r="O27" s="2"/>
      <c r="P27" s="2"/>
      <c r="Q27" s="2"/>
    </row>
    <row r="28" spans="1:17">
      <c r="A28" s="9" t="s">
        <v>71</v>
      </c>
      <c r="B28" s="10">
        <v>1</v>
      </c>
      <c r="C28" s="9">
        <v>18</v>
      </c>
      <c r="D28" s="16" t="b">
        <v>1</v>
      </c>
      <c r="E28" s="16" t="b">
        <v>1</v>
      </c>
      <c r="F28" s="17">
        <v>45985.981874999998</v>
      </c>
      <c r="G28" s="17">
        <v>45985.989722222221</v>
      </c>
      <c r="H28" s="18" t="s">
        <v>30</v>
      </c>
      <c r="I28" s="26">
        <v>6</v>
      </c>
      <c r="J28" s="20"/>
      <c r="K28" s="21" t="str">
        <f t="shared" si="0"/>
        <v/>
      </c>
      <c r="L28" s="2" t="str">
        <f t="shared" si="1"/>
        <v>0 hrs 0 mins</v>
      </c>
      <c r="M28" s="2"/>
      <c r="N28" s="2"/>
      <c r="O28" s="2"/>
      <c r="P28" s="2"/>
      <c r="Q28" s="2"/>
    </row>
    <row r="29" spans="1:17">
      <c r="A29" s="9" t="s">
        <v>71</v>
      </c>
      <c r="B29" s="10">
        <v>1</v>
      </c>
      <c r="C29" s="9">
        <v>19</v>
      </c>
      <c r="D29" s="16" t="b">
        <v>1</v>
      </c>
      <c r="E29" s="16" t="b">
        <v>1</v>
      </c>
      <c r="F29" s="17">
        <v>45985.99013888889</v>
      </c>
      <c r="G29" s="17">
        <v>45985.993206018517</v>
      </c>
      <c r="H29" s="18" t="s">
        <v>36</v>
      </c>
      <c r="I29" s="26">
        <v>10</v>
      </c>
      <c r="J29" s="20"/>
      <c r="K29" s="21" t="str">
        <f t="shared" si="0"/>
        <v/>
      </c>
      <c r="L29" s="2" t="e">
        <f t="shared" si="1"/>
        <v>#VALUE!</v>
      </c>
      <c r="M29" s="2"/>
      <c r="N29" s="2"/>
      <c r="O29" s="2"/>
      <c r="P29" s="2"/>
      <c r="Q29" s="2"/>
    </row>
    <row r="30" spans="1:17">
      <c r="A30" s="9" t="s">
        <v>71</v>
      </c>
      <c r="B30" s="10">
        <v>1</v>
      </c>
      <c r="C30" s="9">
        <v>20</v>
      </c>
      <c r="D30" s="16" t="b">
        <v>1</v>
      </c>
      <c r="E30" s="16" t="b">
        <v>1</v>
      </c>
      <c r="F30" s="17">
        <v>45985.99318287037</v>
      </c>
      <c r="G30" s="17">
        <v>45985.994745370372</v>
      </c>
      <c r="H30" s="18" t="s">
        <v>53</v>
      </c>
      <c r="I30" s="26">
        <v>10</v>
      </c>
      <c r="J30" s="20"/>
      <c r="K30" s="21" t="str">
        <f t="shared" si="0"/>
        <v/>
      </c>
      <c r="L30" s="2" t="str">
        <f t="shared" si="1"/>
        <v>0 hrs 0 mins</v>
      </c>
      <c r="M30" s="2"/>
      <c r="N30" s="2"/>
      <c r="O30" s="2"/>
      <c r="P30" s="2"/>
      <c r="Q30" s="2"/>
    </row>
    <row r="31" spans="1:17">
      <c r="A31" s="9" t="s">
        <v>71</v>
      </c>
      <c r="B31" s="10">
        <v>1</v>
      </c>
      <c r="C31" s="9">
        <v>21</v>
      </c>
      <c r="D31" s="16" t="b">
        <v>1</v>
      </c>
      <c r="E31" s="16" t="b">
        <v>1</v>
      </c>
      <c r="F31" s="17">
        <v>45985.99496527778</v>
      </c>
      <c r="G31" s="17">
        <v>45985.99628472222</v>
      </c>
      <c r="H31" s="18" t="s">
        <v>34</v>
      </c>
      <c r="I31" s="26">
        <v>10</v>
      </c>
      <c r="J31" s="20"/>
      <c r="K31" s="21" t="str">
        <f t="shared" si="0"/>
        <v/>
      </c>
      <c r="L31" s="2" t="str">
        <f t="shared" si="1"/>
        <v>0 hrs 0 mins</v>
      </c>
      <c r="M31" s="2"/>
      <c r="N31" s="2"/>
      <c r="O31" s="2"/>
      <c r="P31" s="2"/>
      <c r="Q31" s="2"/>
    </row>
    <row r="32" spans="1:17">
      <c r="A32" s="9" t="s">
        <v>71</v>
      </c>
      <c r="B32" s="10">
        <v>1</v>
      </c>
      <c r="C32" s="9">
        <v>22</v>
      </c>
      <c r="D32" s="16" t="b">
        <v>1</v>
      </c>
      <c r="E32" s="16" t="b">
        <v>1</v>
      </c>
      <c r="F32" s="17">
        <v>45985.996307870373</v>
      </c>
      <c r="G32" s="17">
        <v>45985.998437499999</v>
      </c>
      <c r="H32" s="18" t="s">
        <v>26</v>
      </c>
      <c r="I32" s="26">
        <v>10</v>
      </c>
      <c r="J32" s="20"/>
      <c r="K32" s="21" t="str">
        <f t="shared" si="0"/>
        <v/>
      </c>
      <c r="L32" s="2" t="str">
        <f t="shared" si="1"/>
        <v>0 hrs 0 mins</v>
      </c>
      <c r="M32" s="2"/>
      <c r="N32" s="2"/>
      <c r="O32" s="2"/>
      <c r="P32" s="2"/>
      <c r="Q32" s="2"/>
    </row>
    <row r="33" spans="1:17">
      <c r="A33" s="9" t="s">
        <v>71</v>
      </c>
      <c r="B33" s="10">
        <v>1</v>
      </c>
      <c r="C33" s="9">
        <v>23</v>
      </c>
      <c r="D33" s="16" t="b">
        <v>1</v>
      </c>
      <c r="E33" s="16" t="b">
        <v>1</v>
      </c>
      <c r="F33" s="17">
        <v>45985.998449074075</v>
      </c>
      <c r="G33" s="17">
        <v>45986.000347222223</v>
      </c>
      <c r="H33" s="18" t="s">
        <v>53</v>
      </c>
      <c r="I33" s="26">
        <v>10</v>
      </c>
      <c r="J33" s="20"/>
      <c r="K33" s="21" t="str">
        <f t="shared" si="0"/>
        <v/>
      </c>
      <c r="L33" s="2" t="e">
        <f t="shared" si="1"/>
        <v>#VALUE!</v>
      </c>
      <c r="M33" s="2"/>
      <c r="N33" s="2"/>
      <c r="O33" s="2"/>
      <c r="P33" s="2"/>
      <c r="Q33" s="2"/>
    </row>
    <row r="34" spans="1:17">
      <c r="A34" s="9" t="s">
        <v>71</v>
      </c>
      <c r="B34" s="10">
        <v>1</v>
      </c>
      <c r="C34" s="9">
        <v>24</v>
      </c>
      <c r="D34" s="16" t="b">
        <v>1</v>
      </c>
      <c r="E34" s="16" t="b">
        <v>1</v>
      </c>
      <c r="F34" s="17">
        <v>45986.000335648147</v>
      </c>
      <c r="G34" s="17">
        <v>45986.004189814812</v>
      </c>
      <c r="H34" s="18" t="s">
        <v>35</v>
      </c>
      <c r="I34" s="26">
        <v>10</v>
      </c>
      <c r="J34" s="20"/>
      <c r="K34" s="21" t="str">
        <f t="shared" si="0"/>
        <v/>
      </c>
      <c r="L34" s="28" t="str">
        <f t="shared" si="1"/>
        <v>0 hrs 23 mins</v>
      </c>
      <c r="M34" s="2"/>
      <c r="N34" s="2"/>
      <c r="O34" s="2"/>
      <c r="P34" s="2"/>
      <c r="Q34" s="2"/>
    </row>
    <row r="35" spans="1:17">
      <c r="A35" s="9" t="s">
        <v>71</v>
      </c>
      <c r="B35" s="10">
        <v>1</v>
      </c>
      <c r="C35" s="9">
        <v>25</v>
      </c>
      <c r="D35" s="16" t="b">
        <v>1</v>
      </c>
      <c r="E35" s="16" t="b">
        <v>1</v>
      </c>
      <c r="F35" s="17">
        <v>45986.020289351851</v>
      </c>
      <c r="G35" s="17">
        <v>45986.024259259262</v>
      </c>
      <c r="H35" s="18" t="s">
        <v>35</v>
      </c>
      <c r="I35" s="26">
        <v>10</v>
      </c>
      <c r="J35" s="20"/>
      <c r="K35" s="21" t="str">
        <f t="shared" si="0"/>
        <v/>
      </c>
      <c r="L35" s="28" t="str">
        <f t="shared" si="1"/>
        <v>1 hrs 37 mins</v>
      </c>
      <c r="M35" s="2"/>
      <c r="N35" s="2"/>
      <c r="O35" s="2"/>
      <c r="P35" s="2"/>
      <c r="Q35" s="2"/>
    </row>
    <row r="36" spans="1:17">
      <c r="A36" s="9" t="s">
        <v>71</v>
      </c>
      <c r="B36" s="10">
        <v>1</v>
      </c>
      <c r="C36" s="9">
        <v>26</v>
      </c>
      <c r="D36" s="16" t="b">
        <v>1</v>
      </c>
      <c r="E36" s="16" t="b">
        <v>1</v>
      </c>
      <c r="F36" s="17">
        <v>45986.092094907406</v>
      </c>
      <c r="G36" s="17">
        <v>45986.097141203703</v>
      </c>
      <c r="H36" s="18" t="s">
        <v>27</v>
      </c>
      <c r="I36" s="26">
        <v>8</v>
      </c>
      <c r="J36" s="20"/>
      <c r="K36" s="21" t="str">
        <f t="shared" si="0"/>
        <v/>
      </c>
      <c r="L36" s="2" t="str">
        <f t="shared" si="1"/>
        <v>0 hrs 0 mins</v>
      </c>
      <c r="M36" s="2"/>
      <c r="N36" s="2"/>
      <c r="O36" s="2"/>
      <c r="P36" s="2"/>
      <c r="Q36" s="2"/>
    </row>
    <row r="37" spans="1:17">
      <c r="A37" s="9" t="s">
        <v>71</v>
      </c>
      <c r="B37" s="10">
        <v>1</v>
      </c>
      <c r="C37" s="9">
        <v>27</v>
      </c>
      <c r="D37" s="16" t="b">
        <v>1</v>
      </c>
      <c r="E37" s="16" t="b">
        <v>1</v>
      </c>
      <c r="F37" s="17">
        <v>45986.09716435185</v>
      </c>
      <c r="G37" s="17">
        <v>45986.109282407408</v>
      </c>
      <c r="H37" s="18" t="s">
        <v>48</v>
      </c>
      <c r="I37" s="26">
        <v>2</v>
      </c>
      <c r="J37" s="20"/>
      <c r="K37" s="21" t="str">
        <f t="shared" si="0"/>
        <v/>
      </c>
      <c r="L37" s="2" t="str">
        <f t="shared" si="1"/>
        <v>0 hrs 0 mins</v>
      </c>
      <c r="M37" s="2"/>
      <c r="N37" s="2"/>
      <c r="O37" s="2"/>
      <c r="P37" s="2"/>
      <c r="Q37" s="2"/>
    </row>
    <row r="38" spans="1:17">
      <c r="A38" s="9" t="s">
        <v>71</v>
      </c>
      <c r="B38" s="10">
        <v>1</v>
      </c>
      <c r="C38" s="9">
        <v>28</v>
      </c>
      <c r="D38" s="16" t="b">
        <v>1</v>
      </c>
      <c r="E38" s="16" t="b">
        <v>1</v>
      </c>
      <c r="F38" s="17">
        <v>45986.109317129631</v>
      </c>
      <c r="G38" s="17">
        <v>45986.113437499997</v>
      </c>
      <c r="H38" s="18" t="s">
        <v>35</v>
      </c>
      <c r="I38" s="26">
        <v>10</v>
      </c>
      <c r="J38" s="20"/>
      <c r="K38" s="21" t="str">
        <f t="shared" si="0"/>
        <v/>
      </c>
      <c r="L38" s="2" t="str">
        <f t="shared" si="1"/>
        <v>0 hrs 0 mins</v>
      </c>
      <c r="M38" s="2"/>
      <c r="N38" s="2"/>
      <c r="O38" s="2"/>
      <c r="P38" s="2"/>
      <c r="Q38" s="2"/>
    </row>
    <row r="39" spans="1:17">
      <c r="A39" s="9" t="s">
        <v>71</v>
      </c>
      <c r="B39" s="10">
        <v>1</v>
      </c>
      <c r="C39" s="9">
        <v>29</v>
      </c>
      <c r="D39" s="16" t="b">
        <v>1</v>
      </c>
      <c r="E39" s="16" t="b">
        <v>1</v>
      </c>
      <c r="F39" s="17">
        <v>45986.113437499997</v>
      </c>
      <c r="G39" s="17">
        <v>45986.116608796299</v>
      </c>
      <c r="H39" s="18" t="s">
        <v>36</v>
      </c>
      <c r="I39" s="26">
        <v>10</v>
      </c>
      <c r="J39" s="20"/>
      <c r="K39" s="21" t="str">
        <f t="shared" si="0"/>
        <v/>
      </c>
      <c r="L39" s="2" t="str">
        <f t="shared" si="1"/>
        <v>0 hrs 0 mins</v>
      </c>
      <c r="M39" s="2"/>
      <c r="N39" s="2"/>
      <c r="O39" s="2"/>
      <c r="P39" s="2"/>
      <c r="Q39" s="2"/>
    </row>
    <row r="40" spans="1:17">
      <c r="A40" s="9" t="s">
        <v>71</v>
      </c>
      <c r="B40" s="10">
        <v>1</v>
      </c>
      <c r="C40" s="9">
        <v>30</v>
      </c>
      <c r="D40" s="16" t="b">
        <v>1</v>
      </c>
      <c r="E40" s="16" t="b">
        <v>1</v>
      </c>
      <c r="F40" s="17">
        <v>45986.116643518515</v>
      </c>
      <c r="G40" s="17">
        <v>45986.119745370372</v>
      </c>
      <c r="H40" s="18" t="s">
        <v>36</v>
      </c>
      <c r="I40" s="26">
        <v>10</v>
      </c>
      <c r="J40" s="20"/>
      <c r="K40" s="21" t="str">
        <f t="shared" si="0"/>
        <v/>
      </c>
      <c r="L40" s="2" t="str">
        <f t="shared" si="1"/>
        <v>0 hrs 0 mins</v>
      </c>
      <c r="M40" s="2"/>
      <c r="N40" s="2"/>
      <c r="O40" s="2"/>
      <c r="P40" s="2"/>
      <c r="Q40" s="2"/>
    </row>
    <row r="41" spans="1:17">
      <c r="A41" s="9" t="s">
        <v>71</v>
      </c>
      <c r="B41" s="10">
        <v>1</v>
      </c>
      <c r="C41" s="9">
        <v>31</v>
      </c>
      <c r="D41" s="16" t="b">
        <v>1</v>
      </c>
      <c r="E41" s="16" t="b">
        <v>1</v>
      </c>
      <c r="F41" s="17">
        <v>45986.119745370372</v>
      </c>
      <c r="G41" s="17">
        <v>45986.132094907407</v>
      </c>
      <c r="H41" s="18" t="s">
        <v>48</v>
      </c>
      <c r="I41" s="26">
        <v>2</v>
      </c>
      <c r="J41" s="20"/>
      <c r="K41" s="21" t="str">
        <f t="shared" si="0"/>
        <v/>
      </c>
      <c r="L41" s="2" t="str">
        <f t="shared" si="1"/>
        <v>0 hrs 0 mins</v>
      </c>
      <c r="M41" s="2"/>
      <c r="N41" s="2"/>
      <c r="O41" s="2"/>
      <c r="P41" s="2"/>
      <c r="Q41" s="2"/>
    </row>
    <row r="42" spans="1:17">
      <c r="A42" s="9" t="s">
        <v>71</v>
      </c>
      <c r="B42" s="10">
        <v>1</v>
      </c>
      <c r="C42" s="9">
        <v>32</v>
      </c>
      <c r="D42" s="16" t="b">
        <v>1</v>
      </c>
      <c r="E42" s="16" t="b">
        <v>1</v>
      </c>
      <c r="F42" s="17">
        <v>45986.132094907407</v>
      </c>
      <c r="G42" s="17">
        <v>45986.138796296298</v>
      </c>
      <c r="H42" s="18" t="s">
        <v>28</v>
      </c>
      <c r="I42" s="26">
        <v>8</v>
      </c>
      <c r="J42" s="20"/>
      <c r="K42" s="21" t="str">
        <f t="shared" si="0"/>
        <v/>
      </c>
      <c r="L42" s="2" t="str">
        <f t="shared" si="1"/>
        <v>0 hrs 0 mins</v>
      </c>
      <c r="M42" s="2"/>
      <c r="N42" s="2"/>
      <c r="O42" s="2"/>
      <c r="P42" s="2"/>
      <c r="Q42" s="2"/>
    </row>
    <row r="43" spans="1:17">
      <c r="A43" s="9" t="s">
        <v>71</v>
      </c>
      <c r="B43" s="10">
        <v>1</v>
      </c>
      <c r="C43" s="9">
        <v>33</v>
      </c>
      <c r="D43" s="16" t="b">
        <v>1</v>
      </c>
      <c r="E43" s="16" t="b">
        <v>1</v>
      </c>
      <c r="F43" s="17">
        <v>45986.138796296298</v>
      </c>
      <c r="G43" s="17">
        <v>45986.138865740744</v>
      </c>
      <c r="H43" s="18" t="s">
        <v>58</v>
      </c>
      <c r="I43" s="26">
        <v>10</v>
      </c>
      <c r="J43" s="20"/>
      <c r="K43" s="21" t="str">
        <f t="shared" si="0"/>
        <v/>
      </c>
      <c r="L43" s="2" t="str">
        <f t="shared" si="1"/>
        <v>0 hrs 0 mins</v>
      </c>
      <c r="M43" s="2"/>
      <c r="N43" s="2"/>
      <c r="O43" s="2"/>
      <c r="P43" s="2"/>
      <c r="Q43" s="2"/>
    </row>
    <row r="44" spans="1:17">
      <c r="A44" s="9" t="s">
        <v>71</v>
      </c>
      <c r="B44" s="10">
        <v>1</v>
      </c>
      <c r="C44" s="9">
        <v>34</v>
      </c>
      <c r="D44" s="16" t="b">
        <v>1</v>
      </c>
      <c r="E44" s="16" t="b">
        <v>1</v>
      </c>
      <c r="F44" s="17">
        <v>45986.138865740744</v>
      </c>
      <c r="G44" s="17">
        <v>45986.144305555557</v>
      </c>
      <c r="H44" s="18" t="s">
        <v>27</v>
      </c>
      <c r="I44" s="26">
        <v>8</v>
      </c>
      <c r="J44" s="20"/>
      <c r="K44" s="21" t="str">
        <f t="shared" si="0"/>
        <v/>
      </c>
      <c r="L44" s="2" t="str">
        <f t="shared" si="1"/>
        <v>0 hrs 0 mins</v>
      </c>
      <c r="M44" s="2"/>
      <c r="N44" s="2"/>
      <c r="O44" s="2"/>
      <c r="P44" s="2"/>
      <c r="Q44" s="2"/>
    </row>
    <row r="45" spans="1:17">
      <c r="A45" s="9" t="s">
        <v>71</v>
      </c>
      <c r="B45" s="10">
        <v>1</v>
      </c>
      <c r="C45" s="9">
        <v>35</v>
      </c>
      <c r="D45" s="16" t="b">
        <v>1</v>
      </c>
      <c r="E45" s="16" t="b">
        <v>1</v>
      </c>
      <c r="F45" s="17">
        <v>45986.144328703704</v>
      </c>
      <c r="G45" s="17">
        <v>45986.150497685187</v>
      </c>
      <c r="H45" s="18" t="s">
        <v>25</v>
      </c>
      <c r="I45" s="26">
        <v>8</v>
      </c>
      <c r="J45" s="20"/>
      <c r="K45" s="21" t="str">
        <f t="shared" si="0"/>
        <v/>
      </c>
      <c r="L45" s="2" t="str">
        <f t="shared" si="1"/>
        <v>0 hrs 0 mins</v>
      </c>
      <c r="M45" s="2"/>
      <c r="N45" s="2"/>
      <c r="O45" s="2"/>
      <c r="P45" s="2"/>
      <c r="Q45" s="2"/>
    </row>
    <row r="46" spans="1:17">
      <c r="A46" s="9" t="s">
        <v>71</v>
      </c>
      <c r="B46" s="10">
        <v>1</v>
      </c>
      <c r="C46" s="9">
        <v>36</v>
      </c>
      <c r="D46" s="16" t="b">
        <v>1</v>
      </c>
      <c r="E46" s="16" t="b">
        <v>1</v>
      </c>
      <c r="F46" s="17">
        <v>45986.150509259256</v>
      </c>
      <c r="G46" s="17">
        <v>45986.167719907404</v>
      </c>
      <c r="H46" s="18" t="s">
        <v>68</v>
      </c>
      <c r="I46" s="26">
        <v>2</v>
      </c>
      <c r="J46" s="20"/>
      <c r="K46" s="21" t="str">
        <f t="shared" si="0"/>
        <v/>
      </c>
      <c r="L46" s="2" t="str">
        <f t="shared" si="1"/>
        <v>0 hrs 0 mins</v>
      </c>
      <c r="M46" s="2"/>
      <c r="N46" s="2"/>
      <c r="O46" s="2"/>
      <c r="P46" s="2"/>
      <c r="Q46" s="2"/>
    </row>
    <row r="47" spans="1:17">
      <c r="A47" s="9" t="s">
        <v>71</v>
      </c>
      <c r="B47" s="10">
        <v>1</v>
      </c>
      <c r="C47" s="9">
        <v>37</v>
      </c>
      <c r="D47" s="16" t="b">
        <v>1</v>
      </c>
      <c r="E47" s="16" t="b">
        <v>1</v>
      </c>
      <c r="F47" s="17">
        <v>45986.167719907404</v>
      </c>
      <c r="G47" s="17">
        <v>45986.174409722225</v>
      </c>
      <c r="H47" s="18" t="s">
        <v>28</v>
      </c>
      <c r="I47" s="26">
        <v>8</v>
      </c>
      <c r="J47" s="20"/>
      <c r="K47" s="21" t="str">
        <f t="shared" si="0"/>
        <v/>
      </c>
      <c r="L47" s="2" t="str">
        <f t="shared" si="1"/>
        <v>0 hrs 0 mins</v>
      </c>
      <c r="M47" s="2"/>
      <c r="N47" s="2"/>
      <c r="O47" s="2"/>
      <c r="P47" s="2"/>
      <c r="Q47" s="2"/>
    </row>
    <row r="48" spans="1:17">
      <c r="A48" s="9" t="s">
        <v>71</v>
      </c>
      <c r="B48" s="10">
        <v>1</v>
      </c>
      <c r="C48" s="9">
        <v>38</v>
      </c>
      <c r="D48" s="16" t="b">
        <v>1</v>
      </c>
      <c r="E48" s="16" t="b">
        <v>1</v>
      </c>
      <c r="F48" s="17">
        <v>45986.174409722225</v>
      </c>
      <c r="G48" s="17">
        <v>45986.176828703705</v>
      </c>
      <c r="H48" s="18" t="s">
        <v>26</v>
      </c>
      <c r="I48" s="26">
        <v>10</v>
      </c>
      <c r="J48" s="20"/>
      <c r="K48" s="21" t="str">
        <f t="shared" si="0"/>
        <v/>
      </c>
      <c r="L48" s="2" t="str">
        <f t="shared" si="1"/>
        <v>0 hrs 0 mins</v>
      </c>
      <c r="M48" s="2"/>
      <c r="N48" s="2"/>
      <c r="O48" s="2"/>
      <c r="P48" s="2"/>
      <c r="Q48" s="2"/>
    </row>
    <row r="49" spans="1:17">
      <c r="A49" s="9" t="s">
        <v>71</v>
      </c>
      <c r="B49" s="10">
        <v>1</v>
      </c>
      <c r="C49" s="9">
        <v>39</v>
      </c>
      <c r="D49" s="16" t="b">
        <v>1</v>
      </c>
      <c r="E49" s="16" t="b">
        <v>1</v>
      </c>
      <c r="F49" s="17">
        <v>45986.176828703705</v>
      </c>
      <c r="G49" s="17">
        <v>45986.181689814817</v>
      </c>
      <c r="H49" s="18" t="s">
        <v>27</v>
      </c>
      <c r="I49" s="26">
        <v>8</v>
      </c>
      <c r="J49" s="20"/>
      <c r="K49" s="21" t="str">
        <f t="shared" si="0"/>
        <v/>
      </c>
      <c r="L49" s="2" t="str">
        <f t="shared" si="1"/>
        <v>0 hrs 0 mins</v>
      </c>
      <c r="M49" s="2"/>
      <c r="N49" s="2"/>
      <c r="O49" s="2"/>
      <c r="P49" s="2"/>
      <c r="Q49" s="2"/>
    </row>
    <row r="50" spans="1:17">
      <c r="A50" s="9" t="s">
        <v>71</v>
      </c>
      <c r="B50" s="10">
        <v>1</v>
      </c>
      <c r="C50" s="9">
        <v>40</v>
      </c>
      <c r="D50" s="16" t="b">
        <v>1</v>
      </c>
      <c r="E50" s="16" t="b">
        <v>1</v>
      </c>
      <c r="F50" s="17">
        <v>45986.181689814817</v>
      </c>
      <c r="G50" s="17">
        <v>45986.187800925924</v>
      </c>
      <c r="H50" s="18" t="s">
        <v>25</v>
      </c>
      <c r="I50" s="26">
        <v>8</v>
      </c>
      <c r="J50" s="20"/>
      <c r="K50" s="21" t="str">
        <f t="shared" si="0"/>
        <v/>
      </c>
      <c r="L50" s="2" t="str">
        <f t="shared" si="1"/>
        <v>0 hrs 0 mins</v>
      </c>
      <c r="M50" s="2"/>
      <c r="N50" s="2"/>
      <c r="O50" s="2"/>
      <c r="P50" s="2"/>
      <c r="Q50" s="2"/>
    </row>
    <row r="51" spans="1:17">
      <c r="A51" s="9" t="s">
        <v>71</v>
      </c>
      <c r="B51" s="10">
        <v>1</v>
      </c>
      <c r="C51" s="9">
        <v>41</v>
      </c>
      <c r="D51" s="16" t="b">
        <v>1</v>
      </c>
      <c r="E51" s="16" t="b">
        <v>1</v>
      </c>
      <c r="F51" s="17">
        <v>45986.1878125</v>
      </c>
      <c r="G51" s="17">
        <v>45986.191111111111</v>
      </c>
      <c r="H51" s="18" t="s">
        <v>36</v>
      </c>
      <c r="I51" s="26">
        <v>10</v>
      </c>
      <c r="J51" s="20"/>
      <c r="K51" s="21" t="str">
        <f t="shared" si="0"/>
        <v/>
      </c>
      <c r="L51" s="2" t="str">
        <f t="shared" si="1"/>
        <v>0 hrs 0 mins</v>
      </c>
      <c r="M51" s="2"/>
      <c r="N51" s="2"/>
      <c r="O51" s="2"/>
      <c r="P51" s="2"/>
      <c r="Q51" s="2"/>
    </row>
    <row r="52" spans="1:17">
      <c r="A52" s="9" t="s">
        <v>71</v>
      </c>
      <c r="B52" s="10">
        <v>1</v>
      </c>
      <c r="C52" s="9">
        <v>42</v>
      </c>
      <c r="D52" s="16" t="b">
        <v>1</v>
      </c>
      <c r="E52" s="16" t="b">
        <v>1</v>
      </c>
      <c r="F52" s="17">
        <v>45986.191111111111</v>
      </c>
      <c r="G52" s="17">
        <v>45986.20758101852</v>
      </c>
      <c r="H52" s="18" t="s">
        <v>37</v>
      </c>
      <c r="I52" s="26">
        <v>2</v>
      </c>
      <c r="J52" s="20"/>
      <c r="K52" s="21" t="str">
        <f t="shared" si="0"/>
        <v/>
      </c>
      <c r="L52" s="2" t="e">
        <f t="shared" si="1"/>
        <v>#VALUE!</v>
      </c>
      <c r="M52" s="2"/>
      <c r="N52" s="2"/>
      <c r="O52" s="2"/>
      <c r="P52" s="2"/>
      <c r="Q52" s="2"/>
    </row>
    <row r="53" spans="1:17">
      <c r="A53" s="9" t="s">
        <v>71</v>
      </c>
      <c r="B53" s="10">
        <v>1</v>
      </c>
      <c r="C53" s="9">
        <v>43</v>
      </c>
      <c r="D53" s="16" t="b">
        <v>0</v>
      </c>
      <c r="E53" s="16" t="b">
        <v>0</v>
      </c>
      <c r="F53" s="17"/>
      <c r="G53" s="2"/>
      <c r="H53" s="18"/>
      <c r="I53" s="19"/>
      <c r="J53" s="20"/>
      <c r="K53" s="21" t="str">
        <f t="shared" si="0"/>
        <v/>
      </c>
      <c r="L53" s="2" t="str">
        <f t="shared" si="1"/>
        <v>1103668 hrs 59 mins</v>
      </c>
      <c r="M53" s="2"/>
      <c r="N53" s="2"/>
      <c r="O53" s="2"/>
      <c r="P53" s="2"/>
      <c r="Q53" s="2"/>
    </row>
    <row r="54" spans="1:17">
      <c r="A54" s="9" t="s">
        <v>71</v>
      </c>
      <c r="B54" s="10">
        <v>1</v>
      </c>
      <c r="C54" s="9">
        <v>44</v>
      </c>
      <c r="D54" s="16" t="b">
        <v>1</v>
      </c>
      <c r="E54" s="16" t="b">
        <v>1</v>
      </c>
      <c r="F54" s="17">
        <v>45986.207754629628</v>
      </c>
      <c r="G54" s="17">
        <v>45986.214386574073</v>
      </c>
      <c r="H54" s="18" t="s">
        <v>28</v>
      </c>
      <c r="I54" s="26">
        <v>8</v>
      </c>
      <c r="J54" s="20"/>
      <c r="K54" s="21" t="str">
        <f t="shared" si="0"/>
        <v/>
      </c>
      <c r="L54" s="2" t="str">
        <f t="shared" si="1"/>
        <v>0 hrs 0 mins</v>
      </c>
      <c r="M54" s="2"/>
      <c r="N54" s="2"/>
      <c r="O54" s="2"/>
      <c r="P54" s="2"/>
      <c r="Q54" s="2"/>
    </row>
    <row r="55" spans="1:17">
      <c r="A55" s="9" t="s">
        <v>71</v>
      </c>
      <c r="B55" s="10">
        <v>1</v>
      </c>
      <c r="C55" s="9">
        <v>45</v>
      </c>
      <c r="D55" s="16" t="b">
        <v>1</v>
      </c>
      <c r="E55" s="16" t="b">
        <v>1</v>
      </c>
      <c r="F55" s="17">
        <v>45986.214421296296</v>
      </c>
      <c r="G55" s="17">
        <v>45986.216979166667</v>
      </c>
      <c r="H55" s="18" t="s">
        <v>26</v>
      </c>
      <c r="I55" s="26">
        <v>10</v>
      </c>
      <c r="J55" s="20"/>
      <c r="K55" s="21" t="str">
        <f t="shared" si="0"/>
        <v/>
      </c>
      <c r="L55" s="2" t="str">
        <f t="shared" si="1"/>
        <v>0 hrs 0 mins</v>
      </c>
      <c r="M55" s="2"/>
      <c r="N55" s="2"/>
      <c r="O55" s="2"/>
      <c r="P55" s="2"/>
      <c r="Q55" s="2"/>
    </row>
    <row r="56" spans="1:17">
      <c r="A56" s="9" t="s">
        <v>71</v>
      </c>
      <c r="B56" s="10">
        <v>1</v>
      </c>
      <c r="C56" s="9">
        <v>46</v>
      </c>
      <c r="D56" s="16" t="b">
        <v>1</v>
      </c>
      <c r="E56" s="16" t="b">
        <v>1</v>
      </c>
      <c r="F56" s="17">
        <v>45986.216979166667</v>
      </c>
      <c r="G56" s="17">
        <v>45986.220300925925</v>
      </c>
      <c r="H56" s="18" t="s">
        <v>36</v>
      </c>
      <c r="I56" s="26">
        <v>10</v>
      </c>
      <c r="J56" s="20"/>
      <c r="K56" s="21" t="str">
        <f t="shared" si="0"/>
        <v/>
      </c>
      <c r="L56" s="2" t="str">
        <f t="shared" si="1"/>
        <v>0 hrs 0 mins</v>
      </c>
      <c r="M56" s="2"/>
      <c r="N56" s="2"/>
      <c r="O56" s="2"/>
      <c r="P56" s="2"/>
      <c r="Q56" s="2"/>
    </row>
    <row r="57" spans="1:17">
      <c r="A57" s="9" t="s">
        <v>71</v>
      </c>
      <c r="B57" s="10">
        <v>1</v>
      </c>
      <c r="C57" s="9">
        <v>47</v>
      </c>
      <c r="D57" s="16" t="b">
        <v>1</v>
      </c>
      <c r="E57" s="16" t="b">
        <v>1</v>
      </c>
      <c r="F57" s="17">
        <v>45986.220451388886</v>
      </c>
      <c r="G57" s="17">
        <v>45986.239490740743</v>
      </c>
      <c r="H57" s="18" t="s">
        <v>57</v>
      </c>
      <c r="I57" s="26">
        <v>2</v>
      </c>
      <c r="J57" s="20"/>
      <c r="K57" s="21" t="str">
        <f t="shared" si="0"/>
        <v/>
      </c>
      <c r="L57" s="2" t="str">
        <f t="shared" si="1"/>
        <v>0 hrs 0 mins</v>
      </c>
      <c r="M57" s="2"/>
      <c r="N57" s="2"/>
      <c r="O57" s="2"/>
      <c r="P57" s="2"/>
      <c r="Q57" s="2"/>
    </row>
    <row r="58" spans="1:17">
      <c r="A58" s="9" t="s">
        <v>71</v>
      </c>
      <c r="B58" s="10">
        <v>1</v>
      </c>
      <c r="C58" s="9">
        <v>48</v>
      </c>
      <c r="D58" s="16" t="b">
        <v>1</v>
      </c>
      <c r="E58" s="16" t="b">
        <v>1</v>
      </c>
      <c r="F58" s="17">
        <v>45986.239502314813</v>
      </c>
      <c r="G58" s="17">
        <v>45986.244363425925</v>
      </c>
      <c r="H58" s="18" t="s">
        <v>27</v>
      </c>
      <c r="I58" s="26">
        <v>8</v>
      </c>
      <c r="J58" s="20"/>
      <c r="K58" s="21" t="str">
        <f t="shared" si="0"/>
        <v/>
      </c>
      <c r="L58" s="2" t="e">
        <f t="shared" si="1"/>
        <v>#VALUE!</v>
      </c>
      <c r="M58" s="2"/>
      <c r="N58" s="2"/>
      <c r="O58" s="2"/>
      <c r="P58" s="2"/>
      <c r="Q58" s="2"/>
    </row>
    <row r="59" spans="1:17">
      <c r="A59" s="9" t="s">
        <v>71</v>
      </c>
      <c r="B59" s="10" t="s">
        <v>75</v>
      </c>
      <c r="C59" s="2"/>
      <c r="D59" s="16" t="b">
        <v>1</v>
      </c>
      <c r="E59" s="16" t="b">
        <v>1</v>
      </c>
      <c r="F59" s="17">
        <v>45986.024502314816</v>
      </c>
      <c r="G59" s="17">
        <v>45986.042916666665</v>
      </c>
      <c r="H59" s="18" t="s">
        <v>47</v>
      </c>
      <c r="I59" s="26">
        <v>2</v>
      </c>
      <c r="J59" s="20"/>
      <c r="K59" s="21" t="str">
        <f t="shared" si="0"/>
        <v/>
      </c>
      <c r="L59" s="47" t="str">
        <f t="shared" si="1"/>
        <v>1 hrs 0 mins</v>
      </c>
      <c r="M59" s="2"/>
      <c r="N59" s="2"/>
      <c r="O59" s="2"/>
      <c r="P59" s="2"/>
      <c r="Q59" s="2"/>
    </row>
    <row r="60" spans="1:17">
      <c r="A60" s="9" t="s">
        <v>71</v>
      </c>
      <c r="B60" s="10" t="s">
        <v>75</v>
      </c>
      <c r="C60" s="2"/>
      <c r="D60" s="16" t="b">
        <v>1</v>
      </c>
      <c r="E60" s="16" t="b">
        <v>1</v>
      </c>
      <c r="F60" s="17">
        <v>45986.084583333337</v>
      </c>
      <c r="G60" s="17">
        <v>45986.091874999998</v>
      </c>
      <c r="H60" s="18" t="s">
        <v>29</v>
      </c>
      <c r="I60" s="26">
        <v>8</v>
      </c>
      <c r="J60" s="20"/>
      <c r="K60" s="21" t="str">
        <f t="shared" si="0"/>
        <v/>
      </c>
      <c r="L60" s="27" t="str">
        <f t="shared" si="1"/>
        <v>3 hrs 44 mins</v>
      </c>
      <c r="M60" s="2"/>
      <c r="N60" s="2"/>
      <c r="O60" s="2"/>
      <c r="P60" s="2"/>
      <c r="Q60" s="2"/>
    </row>
    <row r="61" spans="1:17">
      <c r="A61" s="9" t="s">
        <v>71</v>
      </c>
      <c r="B61" s="9">
        <v>3</v>
      </c>
      <c r="C61" s="10" t="s">
        <v>38</v>
      </c>
      <c r="D61" s="16" t="b">
        <v>1</v>
      </c>
      <c r="E61" s="16" t="b">
        <v>1</v>
      </c>
      <c r="F61" s="17">
        <v>45986.247662037036</v>
      </c>
      <c r="G61" s="17">
        <v>45986.307303240741</v>
      </c>
      <c r="H61" s="18" t="s">
        <v>78</v>
      </c>
      <c r="I61" s="26">
        <v>2</v>
      </c>
      <c r="J61" s="20"/>
      <c r="K61" s="21" t="str">
        <f t="shared" si="0"/>
        <v/>
      </c>
      <c r="L61" s="2" t="str">
        <f t="shared" si="1"/>
        <v>0 hrs 0 mins</v>
      </c>
      <c r="M61" s="2"/>
      <c r="N61" s="2"/>
      <c r="O61" s="2"/>
      <c r="P61" s="2"/>
      <c r="Q61" s="2"/>
    </row>
    <row r="62" spans="1:17">
      <c r="A62" s="9" t="s">
        <v>71</v>
      </c>
      <c r="B62" s="9">
        <v>3</v>
      </c>
      <c r="C62" s="10" t="s">
        <v>75</v>
      </c>
      <c r="D62" s="16" t="b">
        <v>1</v>
      </c>
      <c r="E62" s="16" t="b">
        <v>1</v>
      </c>
      <c r="F62" s="17">
        <v>45986.307372685187</v>
      </c>
      <c r="G62" s="17">
        <v>45986.325358796297</v>
      </c>
      <c r="H62" s="18" t="s">
        <v>33</v>
      </c>
      <c r="I62" s="26">
        <v>2</v>
      </c>
      <c r="J62" s="20"/>
      <c r="K62" s="21" t="str">
        <f t="shared" si="0"/>
        <v/>
      </c>
      <c r="L62" s="2" t="str">
        <f t="shared" si="1"/>
        <v>89 hrs 37 mins</v>
      </c>
      <c r="M62" s="2"/>
      <c r="N62" s="2"/>
      <c r="O62" s="2"/>
      <c r="P62" s="2"/>
      <c r="Q62" s="2"/>
    </row>
    <row r="63" spans="1:17">
      <c r="A63" s="9" t="s">
        <v>71</v>
      </c>
      <c r="B63" s="9">
        <v>3</v>
      </c>
      <c r="C63" s="10" t="s">
        <v>38</v>
      </c>
      <c r="D63" s="16" t="b">
        <v>1</v>
      </c>
      <c r="E63" s="16" t="b">
        <v>1</v>
      </c>
      <c r="F63" s="17">
        <v>45990.059803240743</v>
      </c>
      <c r="G63" s="17">
        <v>45990.065879629627</v>
      </c>
      <c r="H63" s="18" t="s">
        <v>25</v>
      </c>
      <c r="I63" s="26">
        <v>8</v>
      </c>
      <c r="J63" s="20"/>
      <c r="K63" s="21" t="str">
        <f t="shared" si="0"/>
        <v/>
      </c>
      <c r="L63" s="2" t="e">
        <f t="shared" si="1"/>
        <v>#VALUE!</v>
      </c>
      <c r="M63" s="2"/>
      <c r="N63" s="2"/>
      <c r="O63" s="2"/>
      <c r="P63" s="2"/>
      <c r="Q63" s="2"/>
    </row>
    <row r="64" spans="1:17">
      <c r="A64" s="9" t="s">
        <v>71</v>
      </c>
      <c r="B64" s="9">
        <v>3</v>
      </c>
      <c r="C64" s="2"/>
      <c r="D64" s="16" t="b">
        <v>0</v>
      </c>
      <c r="E64" s="16" t="b">
        <v>0</v>
      </c>
      <c r="F64" s="17"/>
      <c r="G64" s="2"/>
      <c r="H64" s="18"/>
      <c r="I64" s="19"/>
      <c r="J64" s="20"/>
      <c r="K64" s="21" t="str">
        <f t="shared" si="0"/>
        <v/>
      </c>
      <c r="L64" s="2" t="str">
        <f t="shared" si="1"/>
        <v>1103759 hrs 0 mins</v>
      </c>
      <c r="M64" s="2"/>
      <c r="N64" s="2"/>
      <c r="O64" s="2"/>
      <c r="P64" s="2"/>
      <c r="Q64" s="2"/>
    </row>
    <row r="65" spans="1:17">
      <c r="A65" s="9" t="s">
        <v>71</v>
      </c>
      <c r="B65" s="9">
        <v>3</v>
      </c>
      <c r="C65" s="9">
        <v>1</v>
      </c>
      <c r="D65" s="16" t="b">
        <v>1</v>
      </c>
      <c r="E65" s="16" t="b">
        <v>1</v>
      </c>
      <c r="F65" s="17">
        <v>45989.958692129629</v>
      </c>
      <c r="G65" s="17">
        <v>45989.962268518517</v>
      </c>
      <c r="H65" s="18" t="s">
        <v>35</v>
      </c>
      <c r="I65" s="26">
        <v>10</v>
      </c>
      <c r="J65" s="20"/>
      <c r="K65" s="21" t="str">
        <f t="shared" si="0"/>
        <v/>
      </c>
      <c r="L65" s="2" t="str">
        <f t="shared" si="1"/>
        <v>0 hrs 0 mins</v>
      </c>
      <c r="M65" s="2"/>
      <c r="N65" s="2"/>
      <c r="O65" s="2"/>
      <c r="P65" s="2"/>
      <c r="Q65" s="2"/>
    </row>
    <row r="66" spans="1:17">
      <c r="A66" s="9" t="s">
        <v>71</v>
      </c>
      <c r="B66" s="9">
        <v>3</v>
      </c>
      <c r="C66" s="9">
        <v>2</v>
      </c>
      <c r="D66" s="16" t="b">
        <v>1</v>
      </c>
      <c r="E66" s="16" t="b">
        <v>1</v>
      </c>
      <c r="F66" s="17">
        <v>45989.962268518517</v>
      </c>
      <c r="G66" s="17">
        <v>45989.968148148146</v>
      </c>
      <c r="H66" s="18" t="s">
        <v>25</v>
      </c>
      <c r="I66" s="26">
        <v>8</v>
      </c>
      <c r="J66" s="20"/>
      <c r="K66" s="21" t="str">
        <f t="shared" si="0"/>
        <v/>
      </c>
      <c r="L66" s="2" t="str">
        <f t="shared" si="1"/>
        <v>0 hrs 0 mins</v>
      </c>
      <c r="M66" s="2"/>
      <c r="N66" s="2"/>
      <c r="O66" s="2"/>
      <c r="P66" s="2"/>
      <c r="Q66" s="2"/>
    </row>
    <row r="67" spans="1:17">
      <c r="A67" s="9" t="s">
        <v>71</v>
      </c>
      <c r="B67" s="9">
        <v>3</v>
      </c>
      <c r="C67" s="9">
        <v>3</v>
      </c>
      <c r="D67" s="16" t="b">
        <v>1</v>
      </c>
      <c r="E67" s="16" t="b">
        <v>1</v>
      </c>
      <c r="F67" s="17">
        <v>45989.968148148146</v>
      </c>
      <c r="G67" s="17">
        <v>45989.97179398148</v>
      </c>
      <c r="H67" s="18" t="s">
        <v>35</v>
      </c>
      <c r="I67" s="26">
        <v>10</v>
      </c>
      <c r="J67" s="20"/>
      <c r="K67" s="21" t="str">
        <f t="shared" si="0"/>
        <v/>
      </c>
      <c r="L67" s="2" t="str">
        <f t="shared" si="1"/>
        <v>0 hrs 0 mins</v>
      </c>
      <c r="M67" s="2"/>
      <c r="N67" s="2"/>
      <c r="O67" s="2"/>
      <c r="P67" s="2"/>
      <c r="Q67" s="2"/>
    </row>
    <row r="68" spans="1:17">
      <c r="A68" s="9" t="s">
        <v>71</v>
      </c>
      <c r="B68" s="9">
        <v>3</v>
      </c>
      <c r="C68" s="9">
        <v>4</v>
      </c>
      <c r="D68" s="16" t="b">
        <v>1</v>
      </c>
      <c r="E68" s="16" t="b">
        <v>1</v>
      </c>
      <c r="F68" s="17">
        <v>45989.97179398148</v>
      </c>
      <c r="G68" s="17">
        <v>45989.975057870368</v>
      </c>
      <c r="H68" s="18" t="s">
        <v>36</v>
      </c>
      <c r="I68" s="26">
        <v>10</v>
      </c>
      <c r="J68" s="20"/>
      <c r="K68" s="21" t="str">
        <f t="shared" si="0"/>
        <v/>
      </c>
      <c r="L68" s="2" t="str">
        <f t="shared" si="1"/>
        <v>0 hrs 0 mins</v>
      </c>
      <c r="M68" s="2"/>
      <c r="N68" s="2"/>
      <c r="O68" s="2"/>
      <c r="P68" s="2"/>
      <c r="Q68" s="2"/>
    </row>
    <row r="69" spans="1:17">
      <c r="A69" s="9" t="s">
        <v>71</v>
      </c>
      <c r="B69" s="9">
        <v>3</v>
      </c>
      <c r="C69" s="9">
        <v>5</v>
      </c>
      <c r="D69" s="16" t="b">
        <v>1</v>
      </c>
      <c r="E69" s="16" t="b">
        <v>1</v>
      </c>
      <c r="F69" s="17">
        <v>45989.975057870368</v>
      </c>
      <c r="G69" s="17">
        <v>45989.978298611109</v>
      </c>
      <c r="H69" s="18" t="s">
        <v>36</v>
      </c>
      <c r="I69" s="26">
        <v>10</v>
      </c>
      <c r="J69" s="20"/>
      <c r="K69" s="21" t="str">
        <f t="shared" si="0"/>
        <v/>
      </c>
      <c r="L69" s="2" t="str">
        <f t="shared" si="1"/>
        <v>0 hrs 0 mins</v>
      </c>
      <c r="M69" s="2"/>
      <c r="N69" s="2"/>
      <c r="O69" s="2"/>
      <c r="P69" s="2"/>
      <c r="Q69" s="2"/>
    </row>
    <row r="70" spans="1:17">
      <c r="A70" s="9" t="s">
        <v>71</v>
      </c>
      <c r="B70" s="9">
        <v>3</v>
      </c>
      <c r="C70" s="9">
        <v>6</v>
      </c>
      <c r="D70" s="16" t="b">
        <v>1</v>
      </c>
      <c r="E70" s="16" t="b">
        <v>1</v>
      </c>
      <c r="F70" s="17">
        <v>45989.978298611109</v>
      </c>
      <c r="G70" s="17">
        <v>45989.984513888892</v>
      </c>
      <c r="H70" s="18" t="s">
        <v>25</v>
      </c>
      <c r="I70" s="26">
        <v>8</v>
      </c>
      <c r="J70" s="20"/>
      <c r="K70" s="21" t="str">
        <f t="shared" si="0"/>
        <v/>
      </c>
      <c r="L70" s="2" t="str">
        <f t="shared" si="1"/>
        <v>0 hrs 0 mins</v>
      </c>
      <c r="M70" s="2"/>
      <c r="N70" s="2"/>
      <c r="O70" s="2"/>
      <c r="P70" s="2"/>
      <c r="Q70" s="2"/>
    </row>
    <row r="71" spans="1:17">
      <c r="A71" s="9" t="s">
        <v>71</v>
      </c>
      <c r="B71" s="9">
        <v>3</v>
      </c>
      <c r="C71" s="9">
        <v>7</v>
      </c>
      <c r="D71" s="16" t="b">
        <v>1</v>
      </c>
      <c r="E71" s="16" t="b">
        <v>1</v>
      </c>
      <c r="F71" s="17">
        <v>45989.984513888892</v>
      </c>
      <c r="G71" s="17">
        <v>45989.988680555558</v>
      </c>
      <c r="H71" s="18" t="s">
        <v>32</v>
      </c>
      <c r="I71" s="26">
        <v>10</v>
      </c>
      <c r="J71" s="20"/>
      <c r="K71" s="21" t="str">
        <f t="shared" si="0"/>
        <v/>
      </c>
      <c r="L71" s="2" t="str">
        <f t="shared" si="1"/>
        <v>0 hrs 0 mins</v>
      </c>
      <c r="M71" s="2"/>
      <c r="N71" s="2"/>
      <c r="O71" s="2"/>
      <c r="P71" s="2"/>
      <c r="Q71" s="2"/>
    </row>
    <row r="72" spans="1:17">
      <c r="A72" s="9" t="s">
        <v>71</v>
      </c>
      <c r="B72" s="9">
        <v>3</v>
      </c>
      <c r="C72" s="9">
        <v>8</v>
      </c>
      <c r="D72" s="16" t="b">
        <v>1</v>
      </c>
      <c r="E72" s="16" t="b">
        <v>1</v>
      </c>
      <c r="F72" s="17">
        <v>45989.988680555558</v>
      </c>
      <c r="G72" s="17">
        <v>45989.994618055556</v>
      </c>
      <c r="H72" s="18" t="s">
        <v>25</v>
      </c>
      <c r="I72" s="26">
        <v>8</v>
      </c>
      <c r="J72" s="20"/>
      <c r="K72" s="21" t="str">
        <f t="shared" si="0"/>
        <v/>
      </c>
      <c r="L72" s="2" t="str">
        <f t="shared" si="1"/>
        <v>0 hrs 0 mins</v>
      </c>
      <c r="M72" s="2"/>
      <c r="N72" s="2"/>
      <c r="O72" s="2"/>
      <c r="P72" s="2"/>
      <c r="Q72" s="2"/>
    </row>
    <row r="73" spans="1:17">
      <c r="A73" s="9" t="s">
        <v>71</v>
      </c>
      <c r="B73" s="9">
        <v>3</v>
      </c>
      <c r="C73" s="9">
        <v>9</v>
      </c>
      <c r="D73" s="16" t="b">
        <v>1</v>
      </c>
      <c r="E73" s="16" t="b">
        <v>1</v>
      </c>
      <c r="F73" s="17">
        <v>45989.994618055556</v>
      </c>
      <c r="G73" s="17">
        <v>45989.996562499997</v>
      </c>
      <c r="H73" s="18" t="s">
        <v>53</v>
      </c>
      <c r="I73" s="26">
        <v>10</v>
      </c>
      <c r="J73" s="20"/>
      <c r="K73" s="21" t="str">
        <f t="shared" si="0"/>
        <v/>
      </c>
      <c r="L73" s="2" t="str">
        <f t="shared" si="1"/>
        <v>0 hrs 0 mins</v>
      </c>
      <c r="M73" s="2"/>
      <c r="N73" s="2"/>
      <c r="O73" s="2"/>
      <c r="P73" s="2"/>
      <c r="Q73" s="2"/>
    </row>
    <row r="74" spans="1:17">
      <c r="A74" s="9" t="s">
        <v>71</v>
      </c>
      <c r="B74" s="9">
        <v>3</v>
      </c>
      <c r="C74" s="9">
        <v>10</v>
      </c>
      <c r="D74" s="16" t="b">
        <v>1</v>
      </c>
      <c r="E74" s="16" t="b">
        <v>1</v>
      </c>
      <c r="F74" s="17">
        <v>45989.996562499997</v>
      </c>
      <c r="G74" s="17">
        <v>45989.999965277777</v>
      </c>
      <c r="H74" s="18" t="s">
        <v>36</v>
      </c>
      <c r="I74" s="26">
        <v>10</v>
      </c>
      <c r="J74" s="20"/>
      <c r="K74" s="21" t="str">
        <f t="shared" si="0"/>
        <v/>
      </c>
      <c r="L74" s="2" t="str">
        <f t="shared" si="1"/>
        <v>0 hrs 0 mins</v>
      </c>
      <c r="M74" s="2"/>
      <c r="N74" s="2"/>
      <c r="O74" s="2"/>
      <c r="P74" s="2"/>
      <c r="Q74" s="2"/>
    </row>
    <row r="75" spans="1:17">
      <c r="A75" s="9" t="s">
        <v>71</v>
      </c>
      <c r="B75" s="9">
        <v>3</v>
      </c>
      <c r="C75" s="9">
        <v>11</v>
      </c>
      <c r="D75" s="16" t="b">
        <v>1</v>
      </c>
      <c r="E75" s="16" t="b">
        <v>1</v>
      </c>
      <c r="F75" s="17">
        <v>45989.999976851854</v>
      </c>
      <c r="G75" s="17">
        <v>45990.001956018517</v>
      </c>
      <c r="H75" s="18" t="s">
        <v>53</v>
      </c>
      <c r="I75" s="26">
        <v>10</v>
      </c>
      <c r="J75" s="20"/>
      <c r="K75" s="21" t="str">
        <f t="shared" si="0"/>
        <v/>
      </c>
      <c r="L75" s="2" t="str">
        <f t="shared" si="1"/>
        <v>0 hrs 0 mins</v>
      </c>
      <c r="M75" s="2"/>
      <c r="N75" s="2"/>
      <c r="O75" s="2"/>
      <c r="P75" s="2"/>
      <c r="Q75" s="2"/>
    </row>
    <row r="76" spans="1:17">
      <c r="A76" s="9" t="s">
        <v>71</v>
      </c>
      <c r="B76" s="9">
        <v>3</v>
      </c>
      <c r="C76" s="9">
        <v>12</v>
      </c>
      <c r="D76" s="16" t="b">
        <v>1</v>
      </c>
      <c r="E76" s="16" t="b">
        <v>1</v>
      </c>
      <c r="F76" s="17">
        <v>45990.001956018517</v>
      </c>
      <c r="G76" s="17">
        <v>45990.003692129627</v>
      </c>
      <c r="H76" s="18" t="s">
        <v>53</v>
      </c>
      <c r="I76" s="26">
        <v>10</v>
      </c>
      <c r="J76" s="20"/>
      <c r="K76" s="21" t="str">
        <f t="shared" si="0"/>
        <v/>
      </c>
      <c r="L76" s="2" t="str">
        <f t="shared" si="1"/>
        <v>0 hrs 0 mins</v>
      </c>
      <c r="M76" s="2"/>
      <c r="N76" s="2"/>
      <c r="O76" s="2"/>
      <c r="P76" s="2"/>
      <c r="Q76" s="2"/>
    </row>
    <row r="77" spans="1:17">
      <c r="A77" s="9" t="s">
        <v>71</v>
      </c>
      <c r="B77" s="9">
        <v>3</v>
      </c>
      <c r="C77" s="9">
        <v>13</v>
      </c>
      <c r="D77" s="16" t="b">
        <v>1</v>
      </c>
      <c r="E77" s="16" t="b">
        <v>1</v>
      </c>
      <c r="F77" s="17">
        <v>45990.003692129627</v>
      </c>
      <c r="G77" s="17">
        <v>45990.006041666667</v>
      </c>
      <c r="H77" s="18" t="s">
        <v>26</v>
      </c>
      <c r="I77" s="26">
        <v>10</v>
      </c>
      <c r="J77" s="20"/>
      <c r="K77" s="21" t="str">
        <f t="shared" si="0"/>
        <v/>
      </c>
      <c r="L77" s="2" t="str">
        <f t="shared" si="1"/>
        <v>0 hrs 0 mins</v>
      </c>
      <c r="M77" s="2"/>
      <c r="N77" s="2"/>
      <c r="O77" s="2"/>
      <c r="P77" s="2"/>
      <c r="Q77" s="2"/>
    </row>
    <row r="78" spans="1:17">
      <c r="A78" s="9" t="s">
        <v>71</v>
      </c>
      <c r="B78" s="9">
        <v>3</v>
      </c>
      <c r="C78" s="9">
        <v>14</v>
      </c>
      <c r="D78" s="16" t="b">
        <v>1</v>
      </c>
      <c r="E78" s="16" t="b">
        <v>1</v>
      </c>
      <c r="F78" s="17">
        <v>45990.006041666667</v>
      </c>
      <c r="G78" s="17">
        <v>45990.010555555556</v>
      </c>
      <c r="H78" s="18" t="s">
        <v>32</v>
      </c>
      <c r="I78" s="26">
        <v>10</v>
      </c>
      <c r="J78" s="20"/>
      <c r="K78" s="21" t="str">
        <f t="shared" si="0"/>
        <v/>
      </c>
      <c r="L78" s="2" t="str">
        <f t="shared" si="1"/>
        <v>0 hrs 0 mins</v>
      </c>
      <c r="M78" s="2"/>
      <c r="N78" s="2"/>
      <c r="O78" s="2"/>
      <c r="P78" s="2"/>
      <c r="Q78" s="2"/>
    </row>
    <row r="79" spans="1:17">
      <c r="A79" s="9" t="s">
        <v>71</v>
      </c>
      <c r="B79" s="9">
        <v>3</v>
      </c>
      <c r="C79" s="9">
        <v>15</v>
      </c>
      <c r="D79" s="16" t="b">
        <v>1</v>
      </c>
      <c r="E79" s="16" t="b">
        <v>1</v>
      </c>
      <c r="F79" s="17">
        <v>45990.010555555556</v>
      </c>
      <c r="G79" s="17">
        <v>45990.016296296293</v>
      </c>
      <c r="H79" s="18" t="s">
        <v>25</v>
      </c>
      <c r="I79" s="26">
        <v>8</v>
      </c>
      <c r="J79" s="20"/>
      <c r="K79" s="21" t="str">
        <f t="shared" si="0"/>
        <v/>
      </c>
      <c r="L79" s="2" t="str">
        <f t="shared" si="1"/>
        <v>0 hrs 0 mins</v>
      </c>
      <c r="M79" s="2"/>
      <c r="N79" s="2"/>
      <c r="O79" s="2"/>
      <c r="P79" s="2"/>
      <c r="Q79" s="2"/>
    </row>
    <row r="80" spans="1:17">
      <c r="A80" s="9" t="s">
        <v>71</v>
      </c>
      <c r="B80" s="9">
        <v>3</v>
      </c>
      <c r="C80" s="9">
        <v>16</v>
      </c>
      <c r="D80" s="16" t="b">
        <v>1</v>
      </c>
      <c r="E80" s="16" t="b">
        <v>1</v>
      </c>
      <c r="F80" s="17">
        <v>45990.016342592593</v>
      </c>
      <c r="G80" s="17">
        <v>45990.021377314813</v>
      </c>
      <c r="H80" s="18" t="s">
        <v>27</v>
      </c>
      <c r="I80" s="26">
        <v>8</v>
      </c>
      <c r="J80" s="20"/>
      <c r="K80" s="21" t="str">
        <f t="shared" si="0"/>
        <v/>
      </c>
      <c r="L80" s="2" t="str">
        <f t="shared" si="1"/>
        <v>0 hrs 0 mins</v>
      </c>
      <c r="M80" s="2"/>
      <c r="N80" s="2"/>
      <c r="O80" s="2"/>
      <c r="P80" s="2"/>
      <c r="Q80" s="2"/>
    </row>
    <row r="81" spans="1:17">
      <c r="A81" s="9" t="s">
        <v>71</v>
      </c>
      <c r="B81" s="9">
        <v>3</v>
      </c>
      <c r="C81" s="9">
        <v>17</v>
      </c>
      <c r="D81" s="16" t="b">
        <v>1</v>
      </c>
      <c r="E81" s="16" t="b">
        <v>1</v>
      </c>
      <c r="F81" s="17">
        <v>45990.021377314813</v>
      </c>
      <c r="G81" s="17">
        <v>45990.027743055558</v>
      </c>
      <c r="H81" s="18" t="s">
        <v>28</v>
      </c>
      <c r="I81" s="26">
        <v>8</v>
      </c>
      <c r="J81" s="20"/>
      <c r="K81" s="21" t="str">
        <f t="shared" si="0"/>
        <v/>
      </c>
      <c r="L81" s="2" t="str">
        <f t="shared" si="1"/>
        <v>0 hrs 0 mins</v>
      </c>
      <c r="M81" s="2"/>
      <c r="N81" s="2"/>
      <c r="O81" s="2"/>
      <c r="P81" s="2"/>
      <c r="Q81" s="2"/>
    </row>
    <row r="82" spans="1:17">
      <c r="A82" s="9" t="s">
        <v>71</v>
      </c>
      <c r="B82" s="9">
        <v>3</v>
      </c>
      <c r="C82" s="9">
        <v>18</v>
      </c>
      <c r="D82" s="16" t="b">
        <v>1</v>
      </c>
      <c r="E82" s="16" t="b">
        <v>1</v>
      </c>
      <c r="F82" s="17">
        <v>45990.027743055558</v>
      </c>
      <c r="G82" s="17">
        <v>45990.030300925922</v>
      </c>
      <c r="H82" s="18" t="s">
        <v>26</v>
      </c>
      <c r="I82" s="26">
        <v>10</v>
      </c>
      <c r="J82" s="20"/>
      <c r="K82" s="21" t="str">
        <f t="shared" si="0"/>
        <v/>
      </c>
      <c r="L82" s="2" t="str">
        <f t="shared" si="1"/>
        <v>0 hrs 0 mins</v>
      </c>
      <c r="M82" s="2"/>
      <c r="N82" s="2"/>
      <c r="O82" s="2"/>
      <c r="P82" s="2"/>
      <c r="Q82" s="2"/>
    </row>
    <row r="83" spans="1:17">
      <c r="A83" s="9" t="s">
        <v>71</v>
      </c>
      <c r="B83" s="9">
        <v>3</v>
      </c>
      <c r="C83" s="9">
        <v>19</v>
      </c>
      <c r="D83" s="16" t="b">
        <v>1</v>
      </c>
      <c r="E83" s="16" t="b">
        <v>1</v>
      </c>
      <c r="F83" s="17">
        <v>45990.030300925922</v>
      </c>
      <c r="G83" s="17">
        <v>45990.038240740738</v>
      </c>
      <c r="H83" s="18" t="s">
        <v>30</v>
      </c>
      <c r="I83" s="26">
        <v>6</v>
      </c>
      <c r="J83" s="20"/>
      <c r="K83" s="21" t="str">
        <f t="shared" si="0"/>
        <v/>
      </c>
      <c r="L83" s="2" t="str">
        <f t="shared" si="1"/>
        <v>0 hrs 0 mins</v>
      </c>
      <c r="M83" s="2"/>
      <c r="N83" s="2"/>
      <c r="O83" s="2"/>
      <c r="P83" s="2"/>
      <c r="Q83" s="2"/>
    </row>
    <row r="84" spans="1:17">
      <c r="A84" s="9" t="s">
        <v>71</v>
      </c>
      <c r="B84" s="9">
        <v>3</v>
      </c>
      <c r="C84" s="9">
        <v>20</v>
      </c>
      <c r="D84" s="16" t="b">
        <v>1</v>
      </c>
      <c r="E84" s="16" t="b">
        <v>1</v>
      </c>
      <c r="F84" s="17">
        <v>45990.038240740738</v>
      </c>
      <c r="G84" s="17">
        <v>45990.042395833334</v>
      </c>
      <c r="H84" s="18" t="s">
        <v>35</v>
      </c>
      <c r="I84" s="26">
        <v>10</v>
      </c>
      <c r="J84" s="20"/>
      <c r="K84" s="21" t="str">
        <f t="shared" si="0"/>
        <v/>
      </c>
      <c r="L84" s="2" t="str">
        <f t="shared" si="1"/>
        <v>0 hrs 33 mins</v>
      </c>
      <c r="M84" s="2"/>
      <c r="N84" s="2"/>
      <c r="O84" s="2"/>
      <c r="P84" s="2"/>
      <c r="Q84" s="2"/>
    </row>
    <row r="85" spans="1:17">
      <c r="A85" s="9" t="s">
        <v>71</v>
      </c>
      <c r="B85" s="9">
        <v>3</v>
      </c>
      <c r="C85" s="9">
        <v>21</v>
      </c>
      <c r="D85" s="16" t="b">
        <v>1</v>
      </c>
      <c r="E85" s="16" t="b">
        <v>1</v>
      </c>
      <c r="F85" s="17">
        <v>45990.06591435185</v>
      </c>
      <c r="G85" s="17">
        <v>45990.071018518516</v>
      </c>
      <c r="H85" s="18" t="s">
        <v>27</v>
      </c>
      <c r="I85" s="26">
        <v>8</v>
      </c>
      <c r="J85" s="20"/>
      <c r="K85" s="21" t="str">
        <f t="shared" si="0"/>
        <v/>
      </c>
      <c r="L85" s="2" t="str">
        <f t="shared" si="1"/>
        <v>0 hrs 0 mins</v>
      </c>
      <c r="M85" s="2"/>
      <c r="N85" s="2"/>
      <c r="O85" s="2"/>
      <c r="P85" s="2"/>
      <c r="Q85" s="2"/>
    </row>
    <row r="86" spans="1:17">
      <c r="A86" s="9" t="s">
        <v>71</v>
      </c>
      <c r="B86" s="9">
        <v>3</v>
      </c>
      <c r="C86" s="9">
        <v>22</v>
      </c>
      <c r="D86" s="16" t="b">
        <v>1</v>
      </c>
      <c r="E86" s="16" t="b">
        <v>1</v>
      </c>
      <c r="F86" s="17">
        <v>45990.07104166667</v>
      </c>
      <c r="G86" s="17">
        <v>45990.077650462961</v>
      </c>
      <c r="H86" s="18" t="s">
        <v>28</v>
      </c>
      <c r="I86" s="26">
        <v>8</v>
      </c>
      <c r="J86" s="20"/>
      <c r="K86" s="21" t="str">
        <f t="shared" si="0"/>
        <v/>
      </c>
      <c r="L86" s="2" t="str">
        <f t="shared" si="1"/>
        <v>0 hrs 0 mins</v>
      </c>
      <c r="M86" s="2"/>
      <c r="N86" s="2"/>
      <c r="O86" s="2"/>
      <c r="P86" s="2"/>
      <c r="Q86" s="2"/>
    </row>
    <row r="87" spans="1:17">
      <c r="A87" s="9" t="s">
        <v>71</v>
      </c>
      <c r="B87" s="9">
        <v>3</v>
      </c>
      <c r="C87" s="9">
        <v>23</v>
      </c>
      <c r="D87" s="16" t="b">
        <v>1</v>
      </c>
      <c r="E87" s="16" t="b">
        <v>1</v>
      </c>
      <c r="F87" s="17">
        <v>45990.077685185184</v>
      </c>
      <c r="G87" s="17">
        <v>45990.083136574074</v>
      </c>
      <c r="H87" s="18" t="s">
        <v>27</v>
      </c>
      <c r="I87" s="26">
        <v>8</v>
      </c>
      <c r="J87" s="20"/>
      <c r="K87" s="21" t="str">
        <f t="shared" si="0"/>
        <v/>
      </c>
      <c r="L87" s="2" t="str">
        <f t="shared" si="1"/>
        <v>0 hrs 0 mins</v>
      </c>
      <c r="M87" s="2"/>
      <c r="N87" s="2"/>
      <c r="O87" s="2"/>
      <c r="P87" s="2"/>
      <c r="Q87" s="2"/>
    </row>
    <row r="88" spans="1:17">
      <c r="A88" s="9" t="s">
        <v>71</v>
      </c>
      <c r="B88" s="9">
        <v>3</v>
      </c>
      <c r="C88" s="9">
        <v>24</v>
      </c>
      <c r="D88" s="16" t="b">
        <v>1</v>
      </c>
      <c r="E88" s="16" t="b">
        <v>1</v>
      </c>
      <c r="F88" s="17">
        <v>45990.083148148151</v>
      </c>
      <c r="G88" s="17">
        <v>45990.087314814817</v>
      </c>
      <c r="H88" s="18" t="s">
        <v>32</v>
      </c>
      <c r="I88" s="26">
        <v>10</v>
      </c>
      <c r="J88" s="20"/>
      <c r="K88" s="21" t="str">
        <f t="shared" si="0"/>
        <v/>
      </c>
      <c r="L88" s="2" t="str">
        <f t="shared" si="1"/>
        <v>0 hrs 0 mins</v>
      </c>
      <c r="M88" s="2"/>
      <c r="N88" s="2"/>
      <c r="O88" s="2"/>
      <c r="P88" s="2"/>
      <c r="Q88" s="2"/>
    </row>
    <row r="89" spans="1:17">
      <c r="A89" s="9" t="s">
        <v>71</v>
      </c>
      <c r="B89" s="9">
        <v>3</v>
      </c>
      <c r="C89" s="9">
        <v>25</v>
      </c>
      <c r="D89" s="16" t="b">
        <v>1</v>
      </c>
      <c r="E89" s="16" t="b">
        <v>1</v>
      </c>
      <c r="F89" s="17">
        <v>45990.087395833332</v>
      </c>
      <c r="G89" s="17">
        <v>45990.092291666668</v>
      </c>
      <c r="H89" s="18" t="s">
        <v>27</v>
      </c>
      <c r="I89" s="26">
        <v>8</v>
      </c>
      <c r="J89" s="20"/>
      <c r="K89" s="21" t="str">
        <f t="shared" si="0"/>
        <v/>
      </c>
      <c r="L89" s="2" t="str">
        <f t="shared" si="1"/>
        <v>0 hrs 0 mins</v>
      </c>
      <c r="M89" s="2"/>
      <c r="N89" s="2"/>
      <c r="O89" s="2"/>
      <c r="P89" s="2"/>
      <c r="Q89" s="2"/>
    </row>
    <row r="90" spans="1:17">
      <c r="A90" s="9" t="s">
        <v>71</v>
      </c>
      <c r="B90" s="9">
        <v>3</v>
      </c>
      <c r="C90" s="9">
        <v>26</v>
      </c>
      <c r="D90" s="16" t="b">
        <v>1</v>
      </c>
      <c r="E90" s="16" t="b">
        <v>1</v>
      </c>
      <c r="F90" s="17">
        <v>45990.092291666668</v>
      </c>
      <c r="G90" s="17">
        <v>45990.097060185188</v>
      </c>
      <c r="H90" s="18" t="s">
        <v>32</v>
      </c>
      <c r="I90" s="26">
        <v>10</v>
      </c>
      <c r="J90" s="20"/>
      <c r="K90" s="21" t="str">
        <f t="shared" si="0"/>
        <v/>
      </c>
      <c r="L90" s="2" t="str">
        <f t="shared" si="1"/>
        <v>0 hrs 0 mins</v>
      </c>
      <c r="M90" s="2"/>
      <c r="N90" s="2"/>
      <c r="O90" s="2"/>
      <c r="P90" s="2"/>
      <c r="Q90" s="2"/>
    </row>
    <row r="91" spans="1:17">
      <c r="A91" s="9" t="s">
        <v>71</v>
      </c>
      <c r="B91" s="9">
        <v>3</v>
      </c>
      <c r="C91" s="9">
        <v>27</v>
      </c>
      <c r="D91" s="16" t="b">
        <v>1</v>
      </c>
      <c r="E91" s="16" t="b">
        <v>1</v>
      </c>
      <c r="F91" s="17">
        <v>45990.097060185188</v>
      </c>
      <c r="G91" s="17">
        <v>45990.102164351854</v>
      </c>
      <c r="H91" s="18" t="s">
        <v>27</v>
      </c>
      <c r="I91" s="26">
        <v>8</v>
      </c>
      <c r="J91" s="20"/>
      <c r="K91" s="21" t="str">
        <f t="shared" si="0"/>
        <v/>
      </c>
      <c r="L91" s="2" t="str">
        <f t="shared" si="1"/>
        <v>0 hrs 0 mins</v>
      </c>
      <c r="M91" s="2"/>
      <c r="N91" s="2"/>
      <c r="O91" s="2"/>
      <c r="P91" s="2"/>
      <c r="Q91" s="2"/>
    </row>
    <row r="92" spans="1:17">
      <c r="A92" s="9" t="s">
        <v>71</v>
      </c>
      <c r="B92" s="9">
        <v>3</v>
      </c>
      <c r="C92" s="9">
        <v>28</v>
      </c>
      <c r="D92" s="16" t="b">
        <v>1</v>
      </c>
      <c r="E92" s="16" t="b">
        <v>1</v>
      </c>
      <c r="F92" s="17">
        <v>45990.102187500001</v>
      </c>
      <c r="G92" s="17">
        <v>45990.107916666668</v>
      </c>
      <c r="H92" s="18" t="s">
        <v>25</v>
      </c>
      <c r="I92" s="26">
        <v>8</v>
      </c>
      <c r="J92" s="20"/>
      <c r="K92" s="21" t="str">
        <f t="shared" si="0"/>
        <v/>
      </c>
      <c r="L92" s="2" t="str">
        <f t="shared" si="1"/>
        <v>0 hrs 0 mins</v>
      </c>
      <c r="M92" s="2"/>
      <c r="N92" s="2"/>
      <c r="O92" s="2"/>
      <c r="P92" s="2"/>
      <c r="Q92" s="2"/>
    </row>
    <row r="93" spans="1:17">
      <c r="A93" s="9" t="s">
        <v>71</v>
      </c>
      <c r="B93" s="9">
        <v>3</v>
      </c>
      <c r="C93" s="9">
        <v>29</v>
      </c>
      <c r="D93" s="16" t="b">
        <v>1</v>
      </c>
      <c r="E93" s="16" t="b">
        <v>1</v>
      </c>
      <c r="F93" s="17">
        <v>45990.107951388891</v>
      </c>
      <c r="G93" s="17">
        <v>45990.114722222221</v>
      </c>
      <c r="H93" s="18" t="s">
        <v>28</v>
      </c>
      <c r="I93" s="26">
        <v>8</v>
      </c>
      <c r="J93" s="20"/>
      <c r="K93" s="21" t="str">
        <f t="shared" si="0"/>
        <v/>
      </c>
      <c r="L93" s="2" t="str">
        <f t="shared" si="1"/>
        <v>0 hrs 0 mins</v>
      </c>
      <c r="M93" s="2"/>
      <c r="N93" s="2"/>
      <c r="O93" s="2"/>
      <c r="P93" s="2"/>
      <c r="Q93" s="2"/>
    </row>
    <row r="94" spans="1:17">
      <c r="A94" s="9" t="s">
        <v>71</v>
      </c>
      <c r="B94" s="9">
        <v>3</v>
      </c>
      <c r="C94" s="9">
        <v>30</v>
      </c>
      <c r="D94" s="16" t="b">
        <v>1</v>
      </c>
      <c r="E94" s="16" t="b">
        <v>1</v>
      </c>
      <c r="F94" s="17">
        <v>45990.114722222221</v>
      </c>
      <c r="G94" s="17">
        <v>45990.121307870373</v>
      </c>
      <c r="H94" s="18" t="s">
        <v>28</v>
      </c>
      <c r="I94" s="26">
        <v>8</v>
      </c>
      <c r="J94" s="20"/>
      <c r="K94" s="21" t="str">
        <f t="shared" si="0"/>
        <v/>
      </c>
      <c r="L94" s="2" t="str">
        <f t="shared" si="1"/>
        <v>0 hrs 0 mins</v>
      </c>
      <c r="M94" s="2"/>
      <c r="N94" s="2"/>
      <c r="O94" s="2"/>
      <c r="P94" s="2"/>
      <c r="Q94" s="2"/>
    </row>
    <row r="95" spans="1:17">
      <c r="A95" s="9" t="s">
        <v>71</v>
      </c>
      <c r="B95" s="9">
        <v>3</v>
      </c>
      <c r="C95" s="9">
        <v>31</v>
      </c>
      <c r="D95" s="16" t="b">
        <v>1</v>
      </c>
      <c r="E95" s="16" t="b">
        <v>1</v>
      </c>
      <c r="F95" s="17">
        <v>45990.121307870373</v>
      </c>
      <c r="G95" s="17">
        <v>45990.127141203702</v>
      </c>
      <c r="H95" s="18" t="s">
        <v>25</v>
      </c>
      <c r="I95" s="26">
        <v>8</v>
      </c>
      <c r="J95" s="20"/>
      <c r="K95" s="21" t="str">
        <f t="shared" si="0"/>
        <v/>
      </c>
      <c r="L95" s="2" t="str">
        <f t="shared" si="1"/>
        <v>0 hrs 0 mins</v>
      </c>
      <c r="M95" s="2"/>
      <c r="N95" s="2"/>
      <c r="O95" s="2"/>
      <c r="P95" s="2"/>
      <c r="Q95" s="2"/>
    </row>
    <row r="96" spans="1:17">
      <c r="A96" s="9" t="s">
        <v>71</v>
      </c>
      <c r="B96" s="9">
        <v>3</v>
      </c>
      <c r="C96" s="9">
        <v>32</v>
      </c>
      <c r="D96" s="16" t="b">
        <v>1</v>
      </c>
      <c r="E96" s="16" t="b">
        <v>1</v>
      </c>
      <c r="F96" s="17">
        <v>45990.127164351848</v>
      </c>
      <c r="G96" s="17">
        <v>45990.131006944444</v>
      </c>
      <c r="H96" s="18" t="s">
        <v>35</v>
      </c>
      <c r="I96" s="26">
        <v>10</v>
      </c>
      <c r="J96" s="20"/>
      <c r="K96" s="21" t="str">
        <f t="shared" si="0"/>
        <v/>
      </c>
      <c r="L96" s="2" t="str">
        <f t="shared" si="1"/>
        <v>0 hrs 0 mins</v>
      </c>
      <c r="M96" s="2"/>
      <c r="N96" s="2"/>
      <c r="O96" s="2"/>
      <c r="P96" s="2"/>
      <c r="Q96" s="2"/>
    </row>
    <row r="97" spans="1:17">
      <c r="A97" s="9" t="s">
        <v>71</v>
      </c>
      <c r="B97" s="9">
        <v>3</v>
      </c>
      <c r="C97" s="9">
        <v>33</v>
      </c>
      <c r="D97" s="16" t="b">
        <v>1</v>
      </c>
      <c r="E97" s="16" t="b">
        <v>1</v>
      </c>
      <c r="F97" s="17">
        <v>45990.131099537037</v>
      </c>
      <c r="G97" s="17">
        <v>45990.136736111112</v>
      </c>
      <c r="H97" s="18" t="s">
        <v>25</v>
      </c>
      <c r="I97" s="26">
        <v>8</v>
      </c>
      <c r="J97" s="20"/>
      <c r="K97" s="21" t="str">
        <f t="shared" si="0"/>
        <v/>
      </c>
      <c r="L97" s="2" t="str">
        <f t="shared" si="1"/>
        <v>0 hrs 0 mins</v>
      </c>
      <c r="M97" s="2"/>
      <c r="N97" s="2"/>
      <c r="O97" s="2"/>
      <c r="P97" s="2"/>
      <c r="Q97" s="2"/>
    </row>
    <row r="98" spans="1:17">
      <c r="A98" s="9" t="s">
        <v>71</v>
      </c>
      <c r="B98" s="9">
        <v>3</v>
      </c>
      <c r="C98" s="9">
        <v>34</v>
      </c>
      <c r="D98" s="16" t="b">
        <v>1</v>
      </c>
      <c r="E98" s="16" t="b">
        <v>1</v>
      </c>
      <c r="F98" s="17">
        <v>45990.136736111112</v>
      </c>
      <c r="G98" s="17">
        <v>45990.140613425923</v>
      </c>
      <c r="H98" s="18" t="s">
        <v>35</v>
      </c>
      <c r="I98" s="26">
        <v>10</v>
      </c>
      <c r="J98" s="20"/>
      <c r="K98" s="21" t="str">
        <f t="shared" si="0"/>
        <v/>
      </c>
      <c r="L98" s="2" t="str">
        <f t="shared" si="1"/>
        <v>0 hrs 0 mins</v>
      </c>
      <c r="M98" s="2"/>
      <c r="N98" s="2"/>
      <c r="O98" s="2"/>
      <c r="P98" s="2"/>
      <c r="Q98" s="2"/>
    </row>
    <row r="99" spans="1:17">
      <c r="A99" s="9" t="s">
        <v>71</v>
      </c>
      <c r="B99" s="9">
        <v>3</v>
      </c>
      <c r="C99" s="9">
        <v>35</v>
      </c>
      <c r="D99" s="16" t="b">
        <v>1</v>
      </c>
      <c r="E99" s="16" t="b">
        <v>1</v>
      </c>
      <c r="F99" s="17">
        <v>45990.140613425923</v>
      </c>
      <c r="G99" s="17">
        <v>45990.146932870368</v>
      </c>
      <c r="H99" s="18" t="s">
        <v>28</v>
      </c>
      <c r="I99" s="26">
        <v>8</v>
      </c>
      <c r="J99" s="20"/>
      <c r="K99" s="21" t="str">
        <f t="shared" si="0"/>
        <v/>
      </c>
      <c r="L99" s="2" t="str">
        <f t="shared" si="1"/>
        <v>0 hrs 0 mins</v>
      </c>
      <c r="M99" s="2"/>
      <c r="N99" s="2"/>
      <c r="O99" s="2"/>
      <c r="P99" s="2"/>
      <c r="Q99" s="2"/>
    </row>
    <row r="100" spans="1:17">
      <c r="A100" s="9" t="s">
        <v>71</v>
      </c>
      <c r="B100" s="9">
        <v>3</v>
      </c>
      <c r="C100" s="9">
        <v>36</v>
      </c>
      <c r="D100" s="16" t="b">
        <v>1</v>
      </c>
      <c r="E100" s="16" t="b">
        <v>1</v>
      </c>
      <c r="F100" s="17">
        <v>45990.146944444445</v>
      </c>
      <c r="G100" s="17">
        <v>45990.152592592596</v>
      </c>
      <c r="H100" s="18" t="s">
        <v>25</v>
      </c>
      <c r="I100" s="26">
        <v>8</v>
      </c>
      <c r="J100" s="20"/>
      <c r="K100" s="21" t="str">
        <f t="shared" si="0"/>
        <v/>
      </c>
      <c r="L100" s="2" t="str">
        <f t="shared" si="1"/>
        <v>0 hrs 0 mins</v>
      </c>
      <c r="M100" s="2"/>
      <c r="N100" s="2"/>
      <c r="O100" s="2"/>
      <c r="P100" s="2"/>
      <c r="Q100" s="2"/>
    </row>
    <row r="101" spans="1:17">
      <c r="A101" s="9" t="s">
        <v>71</v>
      </c>
      <c r="B101" s="9">
        <v>3</v>
      </c>
      <c r="C101" s="9">
        <v>37</v>
      </c>
      <c r="D101" s="16" t="b">
        <v>1</v>
      </c>
      <c r="E101" s="16" t="b">
        <v>1</v>
      </c>
      <c r="F101" s="17">
        <v>45990.152604166666</v>
      </c>
      <c r="G101" s="17">
        <v>45990.160451388889</v>
      </c>
      <c r="H101" s="18" t="s">
        <v>30</v>
      </c>
      <c r="I101" s="26">
        <v>6</v>
      </c>
      <c r="J101" s="20"/>
      <c r="K101" s="21" t="str">
        <f t="shared" si="0"/>
        <v/>
      </c>
      <c r="L101" s="2" t="str">
        <f t="shared" si="1"/>
        <v>3 hrs 35 mins</v>
      </c>
      <c r="M101" s="2"/>
      <c r="N101" s="2"/>
      <c r="O101" s="2"/>
      <c r="P101" s="2"/>
      <c r="Q101" s="2"/>
    </row>
    <row r="102" spans="1:17">
      <c r="A102" s="9" t="s">
        <v>71</v>
      </c>
      <c r="B102" s="9">
        <v>3</v>
      </c>
      <c r="C102" s="9">
        <v>38</v>
      </c>
      <c r="D102" s="16" t="b">
        <v>1</v>
      </c>
      <c r="E102" s="16" t="b">
        <v>1</v>
      </c>
      <c r="F102" s="17">
        <v>45990.310231481482</v>
      </c>
      <c r="G102" s="17">
        <v>45990.313518518517</v>
      </c>
      <c r="H102" s="18" t="s">
        <v>36</v>
      </c>
      <c r="I102" s="26">
        <v>10</v>
      </c>
      <c r="J102" s="20"/>
      <c r="K102" s="21" t="str">
        <f t="shared" si="0"/>
        <v/>
      </c>
      <c r="L102" s="2" t="str">
        <f t="shared" si="1"/>
        <v>0 hrs 0 mins</v>
      </c>
      <c r="M102" s="2"/>
      <c r="N102" s="2"/>
      <c r="O102" s="2"/>
      <c r="P102" s="2"/>
      <c r="Q102" s="2"/>
    </row>
    <row r="103" spans="1:17">
      <c r="A103" s="9" t="s">
        <v>71</v>
      </c>
      <c r="B103" s="9">
        <v>3</v>
      </c>
      <c r="C103" s="9">
        <v>39</v>
      </c>
      <c r="D103" s="16" t="b">
        <v>1</v>
      </c>
      <c r="E103" s="16" t="b">
        <v>1</v>
      </c>
      <c r="F103" s="17">
        <v>45990.31355324074</v>
      </c>
      <c r="G103" s="17">
        <v>45990.320347222223</v>
      </c>
      <c r="H103" s="18" t="s">
        <v>28</v>
      </c>
      <c r="I103" s="26">
        <v>8</v>
      </c>
      <c r="J103" s="20"/>
      <c r="K103" s="21" t="str">
        <f t="shared" si="0"/>
        <v/>
      </c>
      <c r="L103" s="2" t="str">
        <f t="shared" si="1"/>
        <v>0 hrs 0 mins</v>
      </c>
      <c r="M103" s="2"/>
      <c r="N103" s="2"/>
      <c r="O103" s="2"/>
      <c r="P103" s="2"/>
      <c r="Q103" s="2"/>
    </row>
    <row r="104" spans="1:17">
      <c r="A104" s="9" t="s">
        <v>71</v>
      </c>
      <c r="B104" s="9">
        <v>3</v>
      </c>
      <c r="C104" s="9">
        <v>40</v>
      </c>
      <c r="D104" s="16" t="b">
        <v>1</v>
      </c>
      <c r="E104" s="16" t="b">
        <v>1</v>
      </c>
      <c r="F104" s="17">
        <v>45990.320347222223</v>
      </c>
      <c r="G104" s="17">
        <v>45990.325254629628</v>
      </c>
      <c r="H104" s="18" t="s">
        <v>27</v>
      </c>
      <c r="I104" s="26">
        <v>8</v>
      </c>
      <c r="J104" s="20"/>
      <c r="K104" s="21" t="str">
        <f t="shared" si="0"/>
        <v/>
      </c>
      <c r="L104" s="2" t="str">
        <f t="shared" si="1"/>
        <v>0 hrs 0 mins</v>
      </c>
      <c r="M104" s="2"/>
      <c r="N104" s="2"/>
      <c r="O104" s="2"/>
      <c r="P104" s="2"/>
      <c r="Q104" s="2"/>
    </row>
    <row r="105" spans="1:17">
      <c r="A105" s="9" t="s">
        <v>71</v>
      </c>
      <c r="B105" s="9">
        <v>3</v>
      </c>
      <c r="C105" s="9">
        <v>41</v>
      </c>
      <c r="D105" s="16" t="b">
        <v>1</v>
      </c>
      <c r="E105" s="16" t="b">
        <v>1</v>
      </c>
      <c r="F105" s="17">
        <v>45990.325254629628</v>
      </c>
      <c r="G105" s="17">
        <v>45990.327650462961</v>
      </c>
      <c r="H105" s="18" t="s">
        <v>26</v>
      </c>
      <c r="I105" s="26">
        <v>10</v>
      </c>
      <c r="J105" s="20"/>
      <c r="K105" s="21" t="str">
        <f t="shared" si="0"/>
        <v/>
      </c>
      <c r="L105" s="2" t="str">
        <f t="shared" si="1"/>
        <v>0 hrs 0 mins</v>
      </c>
      <c r="M105" s="2"/>
      <c r="N105" s="2"/>
      <c r="O105" s="2"/>
      <c r="P105" s="2"/>
      <c r="Q105" s="2"/>
    </row>
    <row r="106" spans="1:17">
      <c r="A106" s="9" t="s">
        <v>71</v>
      </c>
      <c r="B106" s="9">
        <v>3</v>
      </c>
      <c r="C106" s="9">
        <v>42</v>
      </c>
      <c r="D106" s="16" t="b">
        <v>1</v>
      </c>
      <c r="E106" s="16" t="b">
        <v>1</v>
      </c>
      <c r="F106" s="17">
        <v>45990.327650462961</v>
      </c>
      <c r="G106" s="17">
        <v>45990.33016203704</v>
      </c>
      <c r="H106" s="18" t="s">
        <v>26</v>
      </c>
      <c r="I106" s="26">
        <v>10</v>
      </c>
      <c r="J106" s="20"/>
      <c r="K106" s="21" t="str">
        <f t="shared" si="0"/>
        <v/>
      </c>
      <c r="L106" s="2" t="str">
        <f t="shared" si="1"/>
        <v>0 hrs 0 mins</v>
      </c>
      <c r="M106" s="2"/>
      <c r="N106" s="2"/>
      <c r="O106" s="2"/>
      <c r="P106" s="2"/>
      <c r="Q106" s="2"/>
    </row>
    <row r="107" spans="1:17">
      <c r="A107" s="9" t="s">
        <v>71</v>
      </c>
      <c r="B107" s="9">
        <v>3</v>
      </c>
      <c r="C107" s="9">
        <v>43</v>
      </c>
      <c r="D107" s="16" t="b">
        <v>1</v>
      </c>
      <c r="E107" s="16" t="b">
        <v>1</v>
      </c>
      <c r="F107" s="17">
        <v>45990.33016203704</v>
      </c>
      <c r="G107" s="17">
        <v>45990.332685185182</v>
      </c>
      <c r="H107" s="18" t="s">
        <v>26</v>
      </c>
      <c r="I107" s="26">
        <v>10</v>
      </c>
      <c r="J107" s="20"/>
      <c r="K107" s="21" t="str">
        <f t="shared" si="0"/>
        <v/>
      </c>
      <c r="L107" s="2" t="str">
        <f t="shared" si="1"/>
        <v>0 hrs 0 mins</v>
      </c>
      <c r="M107" s="2"/>
      <c r="N107" s="2"/>
      <c r="O107" s="2"/>
      <c r="P107" s="2"/>
      <c r="Q107" s="2"/>
    </row>
    <row r="108" spans="1:17">
      <c r="A108" s="9" t="s">
        <v>71</v>
      </c>
      <c r="B108" s="9">
        <v>3</v>
      </c>
      <c r="C108" s="9">
        <v>44</v>
      </c>
      <c r="D108" s="16" t="b">
        <v>1</v>
      </c>
      <c r="E108" s="16" t="b">
        <v>1</v>
      </c>
      <c r="F108" s="17">
        <v>45990.332696759258</v>
      </c>
      <c r="G108" s="17">
        <v>45990.333564814813</v>
      </c>
      <c r="H108" s="18" t="s">
        <v>34</v>
      </c>
      <c r="I108" s="26">
        <v>10</v>
      </c>
      <c r="J108" s="20"/>
      <c r="K108" s="21" t="str">
        <f t="shared" si="0"/>
        <v/>
      </c>
      <c r="L108" s="2" t="e">
        <f t="shared" si="1"/>
        <v>#VALUE!</v>
      </c>
      <c r="M108" s="2"/>
      <c r="N108" s="2"/>
      <c r="O108" s="2"/>
      <c r="P108" s="2"/>
      <c r="Q108" s="2"/>
    </row>
    <row r="109" spans="1:17">
      <c r="A109" s="9" t="s">
        <v>71</v>
      </c>
      <c r="B109" s="9">
        <v>3</v>
      </c>
      <c r="C109" s="9">
        <v>45</v>
      </c>
      <c r="D109" s="16" t="b">
        <v>0</v>
      </c>
      <c r="E109" s="16" t="b">
        <v>0</v>
      </c>
      <c r="F109" s="2"/>
      <c r="G109" s="2"/>
      <c r="H109" s="18" t="str">
        <f t="shared" ref="H109:H119" si="2">IF(OR(F109="",G109=""),"", (G109 - F109) * 1440)</f>
        <v/>
      </c>
      <c r="I109" s="19" t="str">
        <f t="shared" ref="I109:I119" si="3">IF(H109="","",
IF(H109&lt;7,10,
IF(H109&lt;11,8,
IF(H109&lt;13,6,
IF(H109&lt;15,4,2)))))</f>
        <v/>
      </c>
      <c r="J109" s="20"/>
      <c r="K109" s="21" t="str">
        <f t="shared" si="0"/>
        <v/>
      </c>
      <c r="L109" s="2" t="str">
        <f t="shared" si="1"/>
        <v>0 hrs 0 mins</v>
      </c>
      <c r="M109" s="2"/>
      <c r="N109" s="2"/>
      <c r="O109" s="2"/>
      <c r="P109" s="2"/>
      <c r="Q109" s="2"/>
    </row>
    <row r="110" spans="1:17">
      <c r="A110" s="9" t="s">
        <v>71</v>
      </c>
      <c r="B110" s="9">
        <v>3</v>
      </c>
      <c r="C110" s="9">
        <v>46</v>
      </c>
      <c r="D110" s="16" t="b">
        <v>0</v>
      </c>
      <c r="E110" s="16" t="b">
        <v>0</v>
      </c>
      <c r="F110" s="2"/>
      <c r="G110" s="2"/>
      <c r="H110" s="18" t="str">
        <f t="shared" si="2"/>
        <v/>
      </c>
      <c r="I110" s="19" t="str">
        <f t="shared" si="3"/>
        <v/>
      </c>
      <c r="J110" s="20"/>
      <c r="K110" s="21" t="str">
        <f t="shared" si="0"/>
        <v/>
      </c>
      <c r="L110" s="2" t="str">
        <f t="shared" si="1"/>
        <v>0 hrs 0 mins</v>
      </c>
      <c r="M110" s="2"/>
      <c r="N110" s="2"/>
      <c r="O110" s="2"/>
      <c r="P110" s="2"/>
      <c r="Q110" s="2"/>
    </row>
    <row r="111" spans="1:17">
      <c r="A111" s="9" t="s">
        <v>71</v>
      </c>
      <c r="B111" s="9">
        <v>3</v>
      </c>
      <c r="C111" s="9">
        <v>47</v>
      </c>
      <c r="D111" s="16" t="b">
        <v>0</v>
      </c>
      <c r="E111" s="16" t="b">
        <v>0</v>
      </c>
      <c r="F111" s="2"/>
      <c r="G111" s="2"/>
      <c r="H111" s="18" t="str">
        <f t="shared" si="2"/>
        <v/>
      </c>
      <c r="I111" s="19" t="str">
        <f t="shared" si="3"/>
        <v/>
      </c>
      <c r="J111" s="20"/>
      <c r="K111" s="21" t="str">
        <f t="shared" si="0"/>
        <v/>
      </c>
      <c r="L111" s="2" t="str">
        <f t="shared" si="1"/>
        <v>0 hrs 0 mins</v>
      </c>
      <c r="M111" s="2"/>
      <c r="N111" s="2"/>
      <c r="O111" s="2"/>
      <c r="P111" s="2"/>
      <c r="Q111" s="2"/>
    </row>
    <row r="112" spans="1:17">
      <c r="A112" s="9" t="s">
        <v>71</v>
      </c>
      <c r="B112" s="9">
        <v>3</v>
      </c>
      <c r="C112" s="9">
        <v>48</v>
      </c>
      <c r="D112" s="16" t="b">
        <v>0</v>
      </c>
      <c r="E112" s="16" t="b">
        <v>0</v>
      </c>
      <c r="F112" s="2"/>
      <c r="G112" s="2"/>
      <c r="H112" s="18" t="str">
        <f t="shared" si="2"/>
        <v/>
      </c>
      <c r="I112" s="19" t="str">
        <f t="shared" si="3"/>
        <v/>
      </c>
      <c r="J112" s="20"/>
      <c r="K112" s="21" t="str">
        <f t="shared" si="0"/>
        <v/>
      </c>
      <c r="L112" s="2" t="str">
        <f t="shared" si="1"/>
        <v>0 hrs 0 mins</v>
      </c>
      <c r="M112" s="2"/>
      <c r="N112" s="2"/>
      <c r="O112" s="2"/>
      <c r="P112" s="2"/>
      <c r="Q112" s="2"/>
    </row>
    <row r="113" spans="1:17">
      <c r="A113" s="9" t="s">
        <v>71</v>
      </c>
      <c r="B113" s="9">
        <v>3</v>
      </c>
      <c r="C113" s="9">
        <v>49</v>
      </c>
      <c r="D113" s="16" t="b">
        <v>0</v>
      </c>
      <c r="E113" s="16" t="b">
        <v>0</v>
      </c>
      <c r="F113" s="2"/>
      <c r="G113" s="2"/>
      <c r="H113" s="18" t="str">
        <f t="shared" si="2"/>
        <v/>
      </c>
      <c r="I113" s="19" t="str">
        <f t="shared" si="3"/>
        <v/>
      </c>
      <c r="J113" s="20"/>
      <c r="K113" s="21" t="str">
        <f t="shared" si="0"/>
        <v/>
      </c>
      <c r="L113" s="2" t="str">
        <f t="shared" si="1"/>
        <v>0 hrs 0 mins</v>
      </c>
      <c r="M113" s="2"/>
      <c r="N113" s="2"/>
      <c r="O113" s="2"/>
      <c r="P113" s="2"/>
      <c r="Q113" s="2"/>
    </row>
    <row r="114" spans="1:17">
      <c r="A114" s="9" t="s">
        <v>71</v>
      </c>
      <c r="B114" s="9">
        <v>3</v>
      </c>
      <c r="C114" s="9">
        <v>50</v>
      </c>
      <c r="D114" s="16" t="b">
        <v>0</v>
      </c>
      <c r="E114" s="16" t="b">
        <v>0</v>
      </c>
      <c r="F114" s="2"/>
      <c r="G114" s="2"/>
      <c r="H114" s="18" t="str">
        <f t="shared" si="2"/>
        <v/>
      </c>
      <c r="I114" s="19" t="str">
        <f t="shared" si="3"/>
        <v/>
      </c>
      <c r="J114" s="20"/>
      <c r="K114" s="21" t="str">
        <f t="shared" si="0"/>
        <v/>
      </c>
      <c r="L114" s="2" t="str">
        <f t="shared" si="1"/>
        <v>0 hrs 0 mins</v>
      </c>
      <c r="M114" s="2"/>
      <c r="N114" s="2"/>
      <c r="O114" s="2"/>
      <c r="P114" s="2"/>
      <c r="Q114" s="2"/>
    </row>
    <row r="115" spans="1:17">
      <c r="A115" s="9" t="s">
        <v>71</v>
      </c>
      <c r="B115" s="9">
        <v>3</v>
      </c>
      <c r="C115" s="9">
        <v>51</v>
      </c>
      <c r="D115" s="16" t="b">
        <v>0</v>
      </c>
      <c r="E115" s="16" t="b">
        <v>0</v>
      </c>
      <c r="F115" s="2"/>
      <c r="G115" s="2"/>
      <c r="H115" s="18" t="str">
        <f t="shared" si="2"/>
        <v/>
      </c>
      <c r="I115" s="19" t="str">
        <f t="shared" si="3"/>
        <v/>
      </c>
      <c r="J115" s="20"/>
      <c r="K115" s="21" t="str">
        <f t="shared" si="0"/>
        <v/>
      </c>
      <c r="L115" s="2" t="str">
        <f t="shared" si="1"/>
        <v>0 hrs 0 mins</v>
      </c>
      <c r="M115" s="2"/>
      <c r="N115" s="2"/>
      <c r="O115" s="2"/>
      <c r="P115" s="2"/>
      <c r="Q115" s="2"/>
    </row>
    <row r="116" spans="1:17">
      <c r="A116" s="9" t="s">
        <v>71</v>
      </c>
      <c r="B116" s="9">
        <v>3</v>
      </c>
      <c r="C116" s="9">
        <v>52</v>
      </c>
      <c r="D116" s="16" t="b">
        <v>0</v>
      </c>
      <c r="E116" s="16" t="b">
        <v>0</v>
      </c>
      <c r="F116" s="2"/>
      <c r="G116" s="2"/>
      <c r="H116" s="18" t="str">
        <f t="shared" si="2"/>
        <v/>
      </c>
      <c r="I116" s="19" t="str">
        <f t="shared" si="3"/>
        <v/>
      </c>
      <c r="J116" s="20"/>
      <c r="K116" s="21" t="str">
        <f t="shared" si="0"/>
        <v/>
      </c>
      <c r="L116" s="2" t="str">
        <f t="shared" si="1"/>
        <v>0 hrs 0 mins</v>
      </c>
      <c r="M116" s="2"/>
      <c r="N116" s="2"/>
      <c r="O116" s="2"/>
      <c r="P116" s="2"/>
      <c r="Q116" s="2"/>
    </row>
    <row r="117" spans="1:17">
      <c r="A117" s="9" t="s">
        <v>71</v>
      </c>
      <c r="B117" s="9">
        <v>3</v>
      </c>
      <c r="C117" s="9">
        <v>53</v>
      </c>
      <c r="D117" s="16" t="b">
        <v>0</v>
      </c>
      <c r="E117" s="16" t="b">
        <v>0</v>
      </c>
      <c r="F117" s="2"/>
      <c r="G117" s="2"/>
      <c r="H117" s="18" t="str">
        <f t="shared" si="2"/>
        <v/>
      </c>
      <c r="I117" s="19" t="str">
        <f t="shared" si="3"/>
        <v/>
      </c>
      <c r="J117" s="20"/>
      <c r="K117" s="21" t="str">
        <f t="shared" si="0"/>
        <v/>
      </c>
      <c r="L117" s="2" t="str">
        <f t="shared" si="1"/>
        <v>0 hrs 0 mins</v>
      </c>
      <c r="M117" s="2"/>
      <c r="N117" s="2"/>
      <c r="O117" s="2"/>
      <c r="P117" s="2"/>
      <c r="Q117" s="2"/>
    </row>
    <row r="118" spans="1:17">
      <c r="A118" s="9" t="s">
        <v>71</v>
      </c>
      <c r="B118" s="9">
        <v>3</v>
      </c>
      <c r="C118" s="9">
        <v>54</v>
      </c>
      <c r="D118" s="16" t="b">
        <v>0</v>
      </c>
      <c r="E118" s="16" t="b">
        <v>0</v>
      </c>
      <c r="F118" s="2"/>
      <c r="G118" s="2"/>
      <c r="H118" s="18" t="str">
        <f t="shared" si="2"/>
        <v/>
      </c>
      <c r="I118" s="19" t="str">
        <f t="shared" si="3"/>
        <v/>
      </c>
      <c r="J118" s="20"/>
      <c r="K118" s="21" t="str">
        <f t="shared" si="0"/>
        <v/>
      </c>
      <c r="L118" s="2" t="str">
        <f t="shared" si="1"/>
        <v>0 hrs 0 mins</v>
      </c>
      <c r="M118" s="2"/>
      <c r="N118" s="2"/>
      <c r="O118" s="2"/>
      <c r="P118" s="2"/>
      <c r="Q118" s="2"/>
    </row>
    <row r="119" spans="1:17">
      <c r="A119" s="9" t="s">
        <v>71</v>
      </c>
      <c r="B119" s="9">
        <v>3</v>
      </c>
      <c r="C119" s="9">
        <v>55</v>
      </c>
      <c r="D119" s="16" t="b">
        <v>0</v>
      </c>
      <c r="E119" s="16" t="b">
        <v>0</v>
      </c>
      <c r="F119" s="2"/>
      <c r="G119" s="2"/>
      <c r="H119" s="18" t="str">
        <f t="shared" si="2"/>
        <v/>
      </c>
      <c r="I119" s="19" t="str">
        <f t="shared" si="3"/>
        <v/>
      </c>
      <c r="J119" s="20"/>
      <c r="K119" s="21" t="str">
        <f t="shared" si="0"/>
        <v/>
      </c>
      <c r="L119" s="2" t="str">
        <f t="shared" si="1"/>
        <v>1103687 hrs 0 mins</v>
      </c>
      <c r="M119" s="2"/>
      <c r="N119" s="2"/>
      <c r="O119" s="2"/>
      <c r="P119" s="2"/>
      <c r="Q119" s="2"/>
    </row>
    <row r="120" spans="1:17">
      <c r="A120" s="9" t="s">
        <v>71</v>
      </c>
      <c r="B120" s="9">
        <v>2</v>
      </c>
      <c r="C120" s="9" t="s">
        <v>38</v>
      </c>
      <c r="D120" s="16" t="b">
        <v>1</v>
      </c>
      <c r="E120" s="16" t="b">
        <v>1</v>
      </c>
      <c r="F120" s="17">
        <v>45986.958773148152</v>
      </c>
      <c r="G120" s="17">
        <v>45987.042453703703</v>
      </c>
      <c r="H120" s="18" t="s">
        <v>70</v>
      </c>
      <c r="I120" s="26">
        <v>2</v>
      </c>
      <c r="J120" s="20"/>
      <c r="K120" s="21" t="str">
        <f t="shared" si="0"/>
        <v/>
      </c>
      <c r="L120" s="2" t="str">
        <f t="shared" si="1"/>
        <v>1 hrs 1 mins</v>
      </c>
      <c r="M120" s="2"/>
      <c r="N120" s="2"/>
      <c r="O120" s="2"/>
      <c r="P120" s="2"/>
      <c r="Q120" s="2"/>
    </row>
    <row r="121" spans="1:17">
      <c r="A121" s="9" t="s">
        <v>71</v>
      </c>
      <c r="B121" s="9">
        <v>2</v>
      </c>
      <c r="C121" s="9" t="s">
        <v>38</v>
      </c>
      <c r="D121" s="16" t="b">
        <v>1</v>
      </c>
      <c r="E121" s="16" t="b">
        <v>1</v>
      </c>
      <c r="F121" s="17">
        <v>45987.085312499999</v>
      </c>
      <c r="G121" s="17">
        <v>45987.098877314813</v>
      </c>
      <c r="H121" s="18" t="s">
        <v>79</v>
      </c>
      <c r="I121" s="26">
        <v>2</v>
      </c>
      <c r="J121" s="20"/>
      <c r="K121" s="21" t="str">
        <f t="shared" si="0"/>
        <v/>
      </c>
      <c r="L121" s="2" t="str">
        <f t="shared" si="1"/>
        <v>0 hrs 0 mins</v>
      </c>
      <c r="M121" s="2"/>
      <c r="N121" s="2"/>
      <c r="O121" s="2"/>
      <c r="P121" s="2"/>
      <c r="Q121" s="2"/>
    </row>
    <row r="122" spans="1:17">
      <c r="A122" s="9" t="s">
        <v>71</v>
      </c>
      <c r="B122" s="9">
        <v>2</v>
      </c>
      <c r="C122" s="9" t="s">
        <v>73</v>
      </c>
      <c r="D122" s="16" t="b">
        <v>1</v>
      </c>
      <c r="E122" s="16" t="b">
        <v>1</v>
      </c>
      <c r="F122" s="17">
        <v>45987.09888888889</v>
      </c>
      <c r="G122" s="17">
        <v>45987.099768518521</v>
      </c>
      <c r="H122" s="18" t="s">
        <v>34</v>
      </c>
      <c r="I122" s="26">
        <v>10</v>
      </c>
      <c r="J122" s="20"/>
      <c r="K122" s="21" t="str">
        <f t="shared" si="0"/>
        <v/>
      </c>
      <c r="L122" s="2" t="str">
        <f t="shared" si="1"/>
        <v>0 hrs 9 mins</v>
      </c>
      <c r="M122" s="2"/>
      <c r="N122" s="2"/>
      <c r="O122" s="2"/>
      <c r="P122" s="2"/>
      <c r="Q122" s="2"/>
    </row>
    <row r="123" spans="1:17">
      <c r="A123" s="9" t="s">
        <v>71</v>
      </c>
      <c r="B123" s="9">
        <v>2</v>
      </c>
      <c r="C123" s="9" t="s">
        <v>73</v>
      </c>
      <c r="D123" s="16" t="b">
        <v>1</v>
      </c>
      <c r="E123" s="16" t="b">
        <v>1</v>
      </c>
      <c r="F123" s="17">
        <v>45987.106134259258</v>
      </c>
      <c r="G123" s="17">
        <v>45987.136145833334</v>
      </c>
      <c r="H123" s="18" t="s">
        <v>80</v>
      </c>
      <c r="I123" s="26">
        <v>2</v>
      </c>
      <c r="J123" s="20"/>
      <c r="K123" s="21" t="str">
        <f t="shared" si="0"/>
        <v/>
      </c>
      <c r="L123" s="2" t="str">
        <f t="shared" si="1"/>
        <v>1 hrs 7 mins</v>
      </c>
      <c r="M123" s="2"/>
      <c r="N123" s="2"/>
      <c r="O123" s="2"/>
      <c r="P123" s="2"/>
      <c r="Q123" s="2"/>
    </row>
    <row r="124" spans="1:17">
      <c r="A124" s="9" t="s">
        <v>71</v>
      </c>
      <c r="B124" s="9">
        <v>2</v>
      </c>
      <c r="C124" s="9" t="s">
        <v>73</v>
      </c>
      <c r="D124" s="16" t="b">
        <v>1</v>
      </c>
      <c r="E124" s="16" t="b">
        <v>1</v>
      </c>
      <c r="F124" s="17">
        <v>45987.182881944442</v>
      </c>
      <c r="G124" s="17">
        <v>45987.211597222224</v>
      </c>
      <c r="H124" s="18" t="s">
        <v>42</v>
      </c>
      <c r="I124" s="26">
        <v>2</v>
      </c>
      <c r="J124" s="20"/>
      <c r="K124" s="21" t="str">
        <f t="shared" si="0"/>
        <v/>
      </c>
      <c r="L124" s="2" t="e">
        <f t="shared" si="1"/>
        <v>#VALUE!</v>
      </c>
      <c r="M124" s="2"/>
      <c r="N124" s="2"/>
      <c r="O124" s="2"/>
      <c r="P124" s="2"/>
      <c r="Q124" s="2"/>
    </row>
    <row r="125" spans="1:17">
      <c r="A125" s="9" t="s">
        <v>71</v>
      </c>
      <c r="B125" s="9">
        <v>2</v>
      </c>
      <c r="C125" s="9">
        <v>1</v>
      </c>
      <c r="D125" s="16" t="b">
        <v>1</v>
      </c>
      <c r="E125" s="16" t="b">
        <v>1</v>
      </c>
      <c r="F125" s="17">
        <v>45987.099791666667</v>
      </c>
      <c r="G125" s="17">
        <v>45987.104988425926</v>
      </c>
      <c r="H125" s="18" t="s">
        <v>27</v>
      </c>
      <c r="I125" s="26">
        <v>8</v>
      </c>
      <c r="J125" s="20"/>
      <c r="K125" s="21" t="str">
        <f t="shared" si="0"/>
        <v/>
      </c>
      <c r="L125" s="2" t="e">
        <f t="shared" si="1"/>
        <v>#VALUE!</v>
      </c>
      <c r="M125" s="2"/>
      <c r="N125" s="2"/>
      <c r="O125" s="2"/>
      <c r="P125" s="2"/>
      <c r="Q125" s="2"/>
    </row>
    <row r="126" spans="1:17">
      <c r="A126" s="9" t="s">
        <v>71</v>
      </c>
      <c r="B126" s="9">
        <v>2</v>
      </c>
      <c r="C126" s="9">
        <v>2</v>
      </c>
      <c r="D126" s="16" t="b">
        <v>1</v>
      </c>
      <c r="E126" s="16" t="b">
        <v>1</v>
      </c>
      <c r="F126" s="17">
        <v>45987.10497685185</v>
      </c>
      <c r="G126" s="17">
        <v>45987.106064814812</v>
      </c>
      <c r="H126" s="18" t="s">
        <v>34</v>
      </c>
      <c r="I126" s="26">
        <v>10</v>
      </c>
      <c r="J126" s="20"/>
      <c r="K126" s="21" t="str">
        <f t="shared" si="0"/>
        <v/>
      </c>
      <c r="L126" s="2" t="str">
        <f t="shared" si="1"/>
        <v>0 hrs 43 mins</v>
      </c>
      <c r="M126" s="2"/>
      <c r="N126" s="2"/>
      <c r="O126" s="2"/>
      <c r="P126" s="2"/>
      <c r="Q126" s="2"/>
    </row>
    <row r="127" spans="1:17">
      <c r="A127" s="9" t="s">
        <v>71</v>
      </c>
      <c r="B127" s="9">
        <v>2</v>
      </c>
      <c r="C127" s="9">
        <v>3</v>
      </c>
      <c r="D127" s="16" t="b">
        <v>1</v>
      </c>
      <c r="E127" s="16" t="b">
        <v>1</v>
      </c>
      <c r="F127" s="17">
        <v>45987.13621527778</v>
      </c>
      <c r="G127" s="17">
        <v>45987.146203703705</v>
      </c>
      <c r="H127" s="18" t="s">
        <v>49</v>
      </c>
      <c r="I127" s="26">
        <v>4</v>
      </c>
      <c r="J127" s="20"/>
      <c r="K127" s="21" t="str">
        <f t="shared" si="0"/>
        <v/>
      </c>
      <c r="L127" s="2" t="str">
        <f t="shared" si="1"/>
        <v>0 hrs 0 mins</v>
      </c>
      <c r="M127" s="2"/>
      <c r="N127" s="2"/>
      <c r="O127" s="2"/>
      <c r="P127" s="2"/>
      <c r="Q127" s="2"/>
    </row>
    <row r="128" spans="1:17">
      <c r="A128" s="9" t="s">
        <v>71</v>
      </c>
      <c r="B128" s="9">
        <v>2</v>
      </c>
      <c r="C128" s="9">
        <v>4</v>
      </c>
      <c r="D128" s="16" t="b">
        <v>1</v>
      </c>
      <c r="E128" s="16" t="b">
        <v>1</v>
      </c>
      <c r="F128" s="17">
        <v>45987.146203703705</v>
      </c>
      <c r="G128" s="17">
        <v>45987.156018518515</v>
      </c>
      <c r="H128" s="18" t="s">
        <v>49</v>
      </c>
      <c r="I128" s="26">
        <v>4</v>
      </c>
      <c r="J128" s="20"/>
      <c r="K128" s="21" t="str">
        <f t="shared" si="0"/>
        <v/>
      </c>
      <c r="L128" s="2" t="str">
        <f t="shared" si="1"/>
        <v>0 hrs 0 mins</v>
      </c>
      <c r="M128" s="2"/>
      <c r="N128" s="2"/>
      <c r="O128" s="2"/>
      <c r="P128" s="2"/>
      <c r="Q128" s="2"/>
    </row>
    <row r="129" spans="1:17">
      <c r="A129" s="9" t="s">
        <v>71</v>
      </c>
      <c r="B129" s="9">
        <v>2</v>
      </c>
      <c r="C129" s="9">
        <v>5</v>
      </c>
      <c r="D129" s="16" t="b">
        <v>1</v>
      </c>
      <c r="E129" s="16" t="b">
        <v>1</v>
      </c>
      <c r="F129" s="17">
        <v>45987.156030092592</v>
      </c>
      <c r="G129" s="17">
        <v>45987.159513888888</v>
      </c>
      <c r="H129" s="18" t="s">
        <v>35</v>
      </c>
      <c r="I129" s="26">
        <v>10</v>
      </c>
      <c r="J129" s="20"/>
      <c r="K129" s="21" t="str">
        <f t="shared" si="0"/>
        <v/>
      </c>
      <c r="L129" s="2" t="str">
        <f t="shared" si="1"/>
        <v>0 hrs 0 mins</v>
      </c>
      <c r="M129" s="2"/>
      <c r="N129" s="2"/>
      <c r="O129" s="2"/>
      <c r="P129" s="2"/>
      <c r="Q129" s="2"/>
    </row>
    <row r="130" spans="1:17">
      <c r="A130" s="9" t="s">
        <v>71</v>
      </c>
      <c r="B130" s="9">
        <v>2</v>
      </c>
      <c r="C130" s="9">
        <v>6</v>
      </c>
      <c r="D130" s="16" t="b">
        <v>1</v>
      </c>
      <c r="E130" s="16" t="b">
        <v>1</v>
      </c>
      <c r="F130" s="17">
        <v>45987.159618055557</v>
      </c>
      <c r="G130" s="17">
        <v>45987.164837962962</v>
      </c>
      <c r="H130" s="18" t="s">
        <v>27</v>
      </c>
      <c r="I130" s="26">
        <v>8</v>
      </c>
      <c r="J130" s="20"/>
      <c r="K130" s="21" t="str">
        <f t="shared" si="0"/>
        <v/>
      </c>
      <c r="L130" s="2" t="str">
        <f t="shared" si="1"/>
        <v>0 hrs 0 mins</v>
      </c>
      <c r="M130" s="2"/>
      <c r="N130" s="2"/>
      <c r="O130" s="2"/>
      <c r="P130" s="2"/>
      <c r="Q130" s="2"/>
    </row>
    <row r="131" spans="1:17">
      <c r="A131" s="9" t="s">
        <v>71</v>
      </c>
      <c r="B131" s="9">
        <v>2</v>
      </c>
      <c r="C131" s="9">
        <v>7</v>
      </c>
      <c r="D131" s="16" t="b">
        <v>1</v>
      </c>
      <c r="E131" s="16" t="b">
        <v>1</v>
      </c>
      <c r="F131" s="17">
        <v>45987.164849537039</v>
      </c>
      <c r="G131" s="17">
        <v>45987.167129629626</v>
      </c>
      <c r="H131" s="18" t="s">
        <v>26</v>
      </c>
      <c r="I131" s="26">
        <v>10</v>
      </c>
      <c r="J131" s="20"/>
      <c r="K131" s="21" t="str">
        <f t="shared" si="0"/>
        <v/>
      </c>
      <c r="L131" s="2" t="str">
        <f t="shared" si="1"/>
        <v>0 hrs 0 mins</v>
      </c>
      <c r="M131" s="2"/>
      <c r="N131" s="2"/>
      <c r="O131" s="2"/>
      <c r="P131" s="2"/>
      <c r="Q131" s="2"/>
    </row>
    <row r="132" spans="1:17">
      <c r="A132" s="9" t="s">
        <v>71</v>
      </c>
      <c r="B132" s="9">
        <v>2</v>
      </c>
      <c r="C132" s="9">
        <v>8</v>
      </c>
      <c r="D132" s="16" t="b">
        <v>1</v>
      </c>
      <c r="E132" s="16" t="b">
        <v>1</v>
      </c>
      <c r="F132" s="17">
        <v>45987.167187500003</v>
      </c>
      <c r="G132" s="17">
        <v>45987.171030092592</v>
      </c>
      <c r="H132" s="18" t="s">
        <v>35</v>
      </c>
      <c r="I132" s="26">
        <v>10</v>
      </c>
      <c r="J132" s="20"/>
      <c r="K132" s="21" t="str">
        <f t="shared" si="0"/>
        <v/>
      </c>
      <c r="L132" s="2" t="str">
        <f t="shared" si="1"/>
        <v>0 hrs 0 mins</v>
      </c>
      <c r="M132" s="2"/>
      <c r="N132" s="2"/>
      <c r="O132" s="2"/>
      <c r="P132" s="2"/>
      <c r="Q132" s="2"/>
    </row>
    <row r="133" spans="1:17">
      <c r="A133" s="9" t="s">
        <v>71</v>
      </c>
      <c r="B133" s="9">
        <v>2</v>
      </c>
      <c r="C133" s="9">
        <v>9</v>
      </c>
      <c r="D133" s="16" t="b">
        <v>1</v>
      </c>
      <c r="E133" s="16" t="b">
        <v>1</v>
      </c>
      <c r="F133" s="17">
        <v>45987.171030092592</v>
      </c>
      <c r="G133" s="17">
        <v>45987.17114583333</v>
      </c>
      <c r="H133" s="18" t="s">
        <v>58</v>
      </c>
      <c r="I133" s="26">
        <v>10</v>
      </c>
      <c r="J133" s="20"/>
      <c r="K133" s="21" t="str">
        <f t="shared" si="0"/>
        <v/>
      </c>
      <c r="L133" s="2" t="str">
        <f t="shared" si="1"/>
        <v>0 hrs 0 mins</v>
      </c>
      <c r="M133" s="2"/>
      <c r="N133" s="2"/>
      <c r="O133" s="2"/>
      <c r="P133" s="2"/>
      <c r="Q133" s="2"/>
    </row>
    <row r="134" spans="1:17">
      <c r="A134" s="9" t="s">
        <v>71</v>
      </c>
      <c r="B134" s="9">
        <v>2</v>
      </c>
      <c r="C134" s="9">
        <v>10</v>
      </c>
      <c r="D134" s="16" t="b">
        <v>1</v>
      </c>
      <c r="E134" s="16" t="b">
        <v>1</v>
      </c>
      <c r="F134" s="17">
        <v>45987.171157407407</v>
      </c>
      <c r="G134" s="17">
        <v>45987.173634259256</v>
      </c>
      <c r="H134" s="18" t="s">
        <v>26</v>
      </c>
      <c r="I134" s="26">
        <v>10</v>
      </c>
      <c r="J134" s="20"/>
      <c r="K134" s="21" t="str">
        <f t="shared" si="0"/>
        <v/>
      </c>
      <c r="L134" s="2" t="str">
        <f t="shared" si="1"/>
        <v>0 hrs 0 mins</v>
      </c>
      <c r="M134" s="2"/>
      <c r="N134" s="2"/>
      <c r="O134" s="2"/>
      <c r="P134" s="2"/>
      <c r="Q134" s="2"/>
    </row>
    <row r="135" spans="1:17">
      <c r="A135" s="9" t="s">
        <v>71</v>
      </c>
      <c r="B135" s="9">
        <v>2</v>
      </c>
      <c r="C135" s="9">
        <v>11</v>
      </c>
      <c r="D135" s="16" t="b">
        <v>1</v>
      </c>
      <c r="E135" s="16" t="b">
        <v>1</v>
      </c>
      <c r="F135" s="17">
        <v>45987.174201388887</v>
      </c>
      <c r="G135" s="17">
        <v>45987.176192129627</v>
      </c>
      <c r="H135" s="18" t="s">
        <v>53</v>
      </c>
      <c r="I135" s="26">
        <v>10</v>
      </c>
      <c r="J135" s="20"/>
      <c r="K135" s="21" t="str">
        <f t="shared" si="0"/>
        <v/>
      </c>
      <c r="L135" s="2" t="str">
        <f t="shared" si="1"/>
        <v>0 hrs 0 mins</v>
      </c>
      <c r="M135" s="2"/>
      <c r="N135" s="2"/>
      <c r="O135" s="2"/>
      <c r="P135" s="2"/>
      <c r="Q135" s="2"/>
    </row>
    <row r="136" spans="1:17">
      <c r="A136" s="9" t="s">
        <v>71</v>
      </c>
      <c r="B136" s="9">
        <v>2</v>
      </c>
      <c r="C136" s="9">
        <v>12</v>
      </c>
      <c r="D136" s="16" t="b">
        <v>1</v>
      </c>
      <c r="E136" s="16" t="b">
        <v>1</v>
      </c>
      <c r="F136" s="17">
        <v>45987.17627314815</v>
      </c>
      <c r="G136" s="17">
        <v>45987.179884259262</v>
      </c>
      <c r="H136" s="18" t="s">
        <v>35</v>
      </c>
      <c r="I136" s="26">
        <v>10</v>
      </c>
      <c r="J136" s="20"/>
      <c r="K136" s="21" t="str">
        <f t="shared" si="0"/>
        <v/>
      </c>
      <c r="L136" s="2" t="str">
        <f t="shared" si="1"/>
        <v>0 hrs 0 mins</v>
      </c>
      <c r="M136" s="2"/>
      <c r="N136" s="2"/>
      <c r="O136" s="2"/>
      <c r="P136" s="2"/>
      <c r="Q136" s="2"/>
    </row>
    <row r="137" spans="1:17">
      <c r="A137" s="9" t="s">
        <v>71</v>
      </c>
      <c r="B137" s="9">
        <v>2</v>
      </c>
      <c r="C137" s="9">
        <v>13</v>
      </c>
      <c r="D137" s="16" t="b">
        <v>1</v>
      </c>
      <c r="E137" s="16" t="b">
        <v>1</v>
      </c>
      <c r="F137" s="17">
        <v>45987.179895833331</v>
      </c>
      <c r="G137" s="17">
        <v>45987.182592592595</v>
      </c>
      <c r="H137" s="18" t="s">
        <v>26</v>
      </c>
      <c r="I137" s="26">
        <v>10</v>
      </c>
      <c r="J137" s="20"/>
      <c r="K137" s="21" t="str">
        <f t="shared" si="0"/>
        <v/>
      </c>
      <c r="L137" s="2" t="str">
        <f t="shared" si="1"/>
        <v>0 hrs 41 mins</v>
      </c>
      <c r="M137" s="2"/>
      <c r="N137" s="2"/>
      <c r="O137" s="2"/>
      <c r="P137" s="2"/>
      <c r="Q137" s="2"/>
    </row>
    <row r="138" spans="1:17">
      <c r="A138" s="9" t="s">
        <v>71</v>
      </c>
      <c r="B138" s="9">
        <v>2</v>
      </c>
      <c r="C138" s="9">
        <v>14</v>
      </c>
      <c r="D138" s="16" t="b">
        <v>1</v>
      </c>
      <c r="E138" s="16" t="b">
        <v>1</v>
      </c>
      <c r="F138" s="17">
        <v>45987.211689814816</v>
      </c>
      <c r="G138" s="17">
        <v>45987.214178240742</v>
      </c>
      <c r="H138" s="18" t="s">
        <v>26</v>
      </c>
      <c r="I138" s="26">
        <v>10</v>
      </c>
      <c r="J138" s="20"/>
      <c r="K138" s="21" t="str">
        <f t="shared" si="0"/>
        <v/>
      </c>
      <c r="L138" s="2" t="str">
        <f t="shared" si="1"/>
        <v>0 hrs 0 mins</v>
      </c>
      <c r="M138" s="2"/>
      <c r="N138" s="2"/>
      <c r="O138" s="2"/>
      <c r="P138" s="2"/>
      <c r="Q138" s="2"/>
    </row>
    <row r="139" spans="1:17">
      <c r="A139" s="9" t="s">
        <v>71</v>
      </c>
      <c r="B139" s="9">
        <v>2</v>
      </c>
      <c r="C139" s="9">
        <v>15</v>
      </c>
      <c r="D139" s="16" t="b">
        <v>1</v>
      </c>
      <c r="E139" s="16" t="b">
        <v>1</v>
      </c>
      <c r="F139" s="17">
        <v>45987.214189814818</v>
      </c>
      <c r="G139" s="17">
        <v>45987.216446759259</v>
      </c>
      <c r="H139" s="18" t="s">
        <v>26</v>
      </c>
      <c r="I139" s="26">
        <v>10</v>
      </c>
      <c r="J139" s="20"/>
      <c r="K139" s="21" t="str">
        <f t="shared" si="0"/>
        <v/>
      </c>
      <c r="L139" s="2" t="str">
        <f t="shared" si="1"/>
        <v>0 hrs 0 mins</v>
      </c>
      <c r="M139" s="2"/>
      <c r="N139" s="2"/>
      <c r="O139" s="2"/>
      <c r="P139" s="2"/>
      <c r="Q139" s="2"/>
    </row>
    <row r="140" spans="1:17">
      <c r="A140" s="9" t="s">
        <v>71</v>
      </c>
      <c r="B140" s="9">
        <v>2</v>
      </c>
      <c r="C140" s="9">
        <v>16</v>
      </c>
      <c r="D140" s="16" t="b">
        <v>1</v>
      </c>
      <c r="E140" s="16" t="b">
        <v>1</v>
      </c>
      <c r="F140" s="17">
        <v>45987.216446759259</v>
      </c>
      <c r="G140" s="17">
        <v>45987.222071759257</v>
      </c>
      <c r="H140" s="18" t="s">
        <v>25</v>
      </c>
      <c r="I140" s="26">
        <v>8</v>
      </c>
      <c r="J140" s="20"/>
      <c r="K140" s="21" t="str">
        <f t="shared" si="0"/>
        <v/>
      </c>
      <c r="L140" s="2" t="str">
        <f t="shared" si="1"/>
        <v>0 hrs 0 mins</v>
      </c>
      <c r="M140" s="2"/>
      <c r="N140" s="2"/>
      <c r="O140" s="2"/>
      <c r="P140" s="2"/>
      <c r="Q140" s="2"/>
    </row>
    <row r="141" spans="1:17">
      <c r="A141" s="9" t="s">
        <v>71</v>
      </c>
      <c r="B141" s="9">
        <v>2</v>
      </c>
      <c r="C141" s="9">
        <v>17</v>
      </c>
      <c r="D141" s="16" t="b">
        <v>1</v>
      </c>
      <c r="E141" s="16" t="b">
        <v>1</v>
      </c>
      <c r="F141" s="17">
        <v>45987.222222222219</v>
      </c>
      <c r="G141" s="17">
        <v>45987.225312499999</v>
      </c>
      <c r="H141" s="18" t="s">
        <v>36</v>
      </c>
      <c r="I141" s="26">
        <v>10</v>
      </c>
      <c r="J141" s="20"/>
      <c r="K141" s="21" t="str">
        <f t="shared" si="0"/>
        <v/>
      </c>
      <c r="L141" s="2" t="str">
        <f t="shared" si="1"/>
        <v>0 hrs 0 mins</v>
      </c>
      <c r="M141" s="2"/>
      <c r="N141" s="2"/>
      <c r="O141" s="2"/>
      <c r="P141" s="2"/>
      <c r="Q141" s="2"/>
    </row>
    <row r="142" spans="1:17">
      <c r="A142" s="9" t="s">
        <v>71</v>
      </c>
      <c r="B142" s="9">
        <v>2</v>
      </c>
      <c r="C142" s="9">
        <v>18</v>
      </c>
      <c r="D142" s="16" t="b">
        <v>1</v>
      </c>
      <c r="E142" s="16" t="b">
        <v>1</v>
      </c>
      <c r="F142" s="17">
        <v>45987.225312499999</v>
      </c>
      <c r="G142" s="17">
        <v>45987.228298611109</v>
      </c>
      <c r="H142" s="18" t="s">
        <v>36</v>
      </c>
      <c r="I142" s="26">
        <v>10</v>
      </c>
      <c r="J142" s="20"/>
      <c r="K142" s="21" t="str">
        <f t="shared" si="0"/>
        <v/>
      </c>
      <c r="L142" s="2" t="str">
        <f t="shared" si="1"/>
        <v>0 hrs 0 mins</v>
      </c>
      <c r="M142" s="2"/>
      <c r="N142" s="2"/>
      <c r="O142" s="2"/>
      <c r="P142" s="2"/>
      <c r="Q142" s="2"/>
    </row>
    <row r="143" spans="1:17">
      <c r="A143" s="9" t="s">
        <v>71</v>
      </c>
      <c r="B143" s="9">
        <v>2</v>
      </c>
      <c r="C143" s="9">
        <v>19</v>
      </c>
      <c r="D143" s="16" t="b">
        <v>1</v>
      </c>
      <c r="E143" s="16" t="b">
        <v>1</v>
      </c>
      <c r="F143" s="17">
        <v>45987.228449074071</v>
      </c>
      <c r="G143" s="17">
        <v>45987.230567129627</v>
      </c>
      <c r="H143" s="18" t="s">
        <v>26</v>
      </c>
      <c r="I143" s="26">
        <v>10</v>
      </c>
      <c r="J143" s="20"/>
      <c r="K143" s="21" t="str">
        <f t="shared" si="0"/>
        <v/>
      </c>
      <c r="L143" s="2" t="str">
        <f t="shared" si="1"/>
        <v>0 hrs 0 mins</v>
      </c>
      <c r="M143" s="2"/>
      <c r="N143" s="2"/>
      <c r="O143" s="2"/>
      <c r="P143" s="2"/>
      <c r="Q143" s="2"/>
    </row>
    <row r="144" spans="1:17">
      <c r="A144" s="9" t="s">
        <v>71</v>
      </c>
      <c r="B144" s="9">
        <v>2</v>
      </c>
      <c r="C144" s="9">
        <v>20</v>
      </c>
      <c r="D144" s="16" t="b">
        <v>1</v>
      </c>
      <c r="E144" s="16" t="b">
        <v>1</v>
      </c>
      <c r="F144" s="17">
        <v>45987.230567129627</v>
      </c>
      <c r="G144" s="17">
        <v>45987.231493055559</v>
      </c>
      <c r="H144" s="18" t="s">
        <v>34</v>
      </c>
      <c r="I144" s="26">
        <v>10</v>
      </c>
      <c r="J144" s="20"/>
      <c r="K144" s="21" t="str">
        <f t="shared" si="0"/>
        <v/>
      </c>
      <c r="L144" s="2" t="e">
        <f t="shared" si="1"/>
        <v>#VALUE!</v>
      </c>
      <c r="M144" s="2"/>
      <c r="N144" s="2"/>
      <c r="O144" s="2"/>
      <c r="P144" s="2"/>
      <c r="Q144" s="2"/>
    </row>
    <row r="145" spans="1:17">
      <c r="A145" s="9" t="s">
        <v>71</v>
      </c>
      <c r="B145" s="9">
        <v>2</v>
      </c>
      <c r="C145" s="9">
        <v>21</v>
      </c>
      <c r="D145" s="16" t="b">
        <v>1</v>
      </c>
      <c r="E145" s="16" t="b">
        <v>1</v>
      </c>
      <c r="F145" s="17">
        <v>45987.231481481482</v>
      </c>
      <c r="G145" s="17">
        <v>45987.234305555554</v>
      </c>
      <c r="H145" s="18" t="s">
        <v>36</v>
      </c>
      <c r="I145" s="26">
        <v>10</v>
      </c>
      <c r="J145" s="20"/>
      <c r="K145" s="21" t="str">
        <f t="shared" si="0"/>
        <v/>
      </c>
      <c r="L145" s="2" t="str">
        <f t="shared" si="1"/>
        <v>0 hrs 0 mins</v>
      </c>
      <c r="M145" s="2"/>
      <c r="N145" s="2"/>
      <c r="O145" s="2"/>
      <c r="P145" s="2"/>
      <c r="Q145" s="2"/>
    </row>
    <row r="146" spans="1:17">
      <c r="A146" s="9" t="s">
        <v>71</v>
      </c>
      <c r="B146" s="9">
        <v>2</v>
      </c>
      <c r="C146" s="9">
        <v>22</v>
      </c>
      <c r="D146" s="16" t="b">
        <v>1</v>
      </c>
      <c r="E146" s="16" t="b">
        <v>1</v>
      </c>
      <c r="F146" s="17">
        <v>45987.234305555554</v>
      </c>
      <c r="G146" s="17">
        <v>45987.236504629633</v>
      </c>
      <c r="H146" s="18" t="s">
        <v>26</v>
      </c>
      <c r="I146" s="26">
        <v>10</v>
      </c>
      <c r="J146" s="20"/>
      <c r="K146" s="21" t="str">
        <f t="shared" si="0"/>
        <v/>
      </c>
      <c r="L146" s="2" t="str">
        <f t="shared" si="1"/>
        <v>0 hrs 0 mins</v>
      </c>
      <c r="M146" s="2"/>
      <c r="N146" s="2"/>
      <c r="O146" s="2"/>
      <c r="P146" s="2"/>
      <c r="Q146" s="2"/>
    </row>
    <row r="147" spans="1:17">
      <c r="A147" s="9" t="s">
        <v>71</v>
      </c>
      <c r="B147" s="9">
        <v>2</v>
      </c>
      <c r="C147" s="9">
        <v>23</v>
      </c>
      <c r="D147" s="16" t="b">
        <v>1</v>
      </c>
      <c r="E147" s="16" t="b">
        <v>1</v>
      </c>
      <c r="F147" s="17">
        <v>45987.236516203702</v>
      </c>
      <c r="G147" s="17">
        <v>45987.238842592589</v>
      </c>
      <c r="H147" s="18" t="s">
        <v>26</v>
      </c>
      <c r="I147" s="26">
        <v>10</v>
      </c>
      <c r="J147" s="20"/>
      <c r="K147" s="21" t="str">
        <f t="shared" si="0"/>
        <v/>
      </c>
      <c r="L147" s="2" t="str">
        <f t="shared" si="1"/>
        <v>0 hrs 0 mins</v>
      </c>
      <c r="M147" s="2"/>
      <c r="N147" s="2"/>
      <c r="O147" s="2"/>
      <c r="P147" s="2"/>
      <c r="Q147" s="2"/>
    </row>
    <row r="148" spans="1:17">
      <c r="A148" s="9" t="s">
        <v>71</v>
      </c>
      <c r="B148" s="9">
        <v>2</v>
      </c>
      <c r="C148" s="9">
        <v>24</v>
      </c>
      <c r="D148" s="16" t="b">
        <v>1</v>
      </c>
      <c r="E148" s="16" t="b">
        <v>1</v>
      </c>
      <c r="F148" s="17">
        <v>45987.238854166666</v>
      </c>
      <c r="G148" s="17">
        <v>45987.241249999999</v>
      </c>
      <c r="H148" s="18" t="s">
        <v>26</v>
      </c>
      <c r="I148" s="26">
        <v>10</v>
      </c>
      <c r="J148" s="20"/>
      <c r="K148" s="21" t="str">
        <f t="shared" si="0"/>
        <v/>
      </c>
      <c r="L148" s="2" t="str">
        <f t="shared" si="1"/>
        <v>0 hrs 0 mins</v>
      </c>
      <c r="M148" s="2"/>
      <c r="N148" s="2"/>
      <c r="O148" s="2"/>
      <c r="P148" s="2"/>
      <c r="Q148" s="2"/>
    </row>
    <row r="149" spans="1:17">
      <c r="A149" s="9" t="s">
        <v>71</v>
      </c>
      <c r="B149" s="9">
        <v>2</v>
      </c>
      <c r="C149" s="9">
        <v>25</v>
      </c>
      <c r="D149" s="16" t="b">
        <v>1</v>
      </c>
      <c r="E149" s="16" t="b">
        <v>1</v>
      </c>
      <c r="F149" s="17">
        <v>45987.241249999999</v>
      </c>
      <c r="G149" s="17">
        <v>45987.243645833332</v>
      </c>
      <c r="H149" s="18" t="s">
        <v>26</v>
      </c>
      <c r="I149" s="26">
        <v>10</v>
      </c>
      <c r="J149" s="20"/>
      <c r="K149" s="21" t="str">
        <f t="shared" si="0"/>
        <v/>
      </c>
      <c r="L149" s="2" t="str">
        <f t="shared" si="1"/>
        <v>0 hrs 0 mins</v>
      </c>
      <c r="M149" s="2"/>
      <c r="N149" s="2"/>
      <c r="O149" s="2"/>
      <c r="P149" s="2"/>
      <c r="Q149" s="2"/>
    </row>
    <row r="150" spans="1:17">
      <c r="A150" s="9" t="s">
        <v>71</v>
      </c>
      <c r="B150" s="9">
        <v>2</v>
      </c>
      <c r="C150" s="9">
        <v>26</v>
      </c>
      <c r="D150" s="16" t="b">
        <v>1</v>
      </c>
      <c r="E150" s="16" t="b">
        <v>1</v>
      </c>
      <c r="F150" s="17">
        <v>45987.243773148148</v>
      </c>
      <c r="G150" s="17">
        <v>45987.247442129628</v>
      </c>
      <c r="H150" s="18" t="s">
        <v>35</v>
      </c>
      <c r="I150" s="26">
        <v>10</v>
      </c>
      <c r="J150" s="20"/>
      <c r="K150" s="21" t="str">
        <f t="shared" si="0"/>
        <v/>
      </c>
      <c r="L150" s="2" t="str">
        <f t="shared" si="1"/>
        <v>0 hrs 0 mins</v>
      </c>
      <c r="M150" s="2"/>
      <c r="N150" s="2"/>
      <c r="O150" s="2"/>
      <c r="P150" s="2"/>
      <c r="Q150" s="2"/>
    </row>
    <row r="151" spans="1:17">
      <c r="A151" s="9" t="s">
        <v>71</v>
      </c>
      <c r="B151" s="9">
        <v>2</v>
      </c>
      <c r="C151" s="9">
        <v>27</v>
      </c>
      <c r="D151" s="16" t="b">
        <v>1</v>
      </c>
      <c r="E151" s="16" t="b">
        <v>1</v>
      </c>
      <c r="F151" s="17">
        <v>45987.247604166667</v>
      </c>
      <c r="G151" s="17">
        <v>45987.253541666665</v>
      </c>
      <c r="H151" s="18" t="s">
        <v>25</v>
      </c>
      <c r="I151" s="26">
        <v>8</v>
      </c>
      <c r="J151" s="20"/>
      <c r="K151" s="21" t="str">
        <f t="shared" si="0"/>
        <v/>
      </c>
      <c r="L151" s="2" t="str">
        <f t="shared" si="1"/>
        <v>0 hrs 0 mins</v>
      </c>
      <c r="M151" s="2"/>
      <c r="N151" s="2"/>
      <c r="O151" s="2"/>
      <c r="P151" s="2"/>
      <c r="Q151" s="2"/>
    </row>
    <row r="152" spans="1:17">
      <c r="A152" s="9" t="s">
        <v>71</v>
      </c>
      <c r="B152" s="9">
        <v>2</v>
      </c>
      <c r="C152" s="9">
        <v>28</v>
      </c>
      <c r="D152" s="16" t="b">
        <v>1</v>
      </c>
      <c r="E152" s="16" t="b">
        <v>1</v>
      </c>
      <c r="F152" s="17">
        <v>45987.253541666665</v>
      </c>
      <c r="G152" s="17">
        <v>45987.255972222221</v>
      </c>
      <c r="H152" s="18" t="s">
        <v>26</v>
      </c>
      <c r="I152" s="26">
        <v>10</v>
      </c>
      <c r="J152" s="20"/>
      <c r="K152" s="21" t="str">
        <f t="shared" si="0"/>
        <v/>
      </c>
      <c r="L152" s="2" t="str">
        <f t="shared" si="1"/>
        <v>0 hrs 0 mins</v>
      </c>
      <c r="M152" s="2"/>
      <c r="N152" s="2"/>
      <c r="O152" s="2"/>
      <c r="P152" s="2"/>
      <c r="Q152" s="2"/>
    </row>
    <row r="153" spans="1:17">
      <c r="A153" s="9" t="s">
        <v>71</v>
      </c>
      <c r="B153" s="9">
        <v>2</v>
      </c>
      <c r="C153" s="9">
        <v>29</v>
      </c>
      <c r="D153" s="16" t="b">
        <v>1</v>
      </c>
      <c r="E153" s="16" t="b">
        <v>1</v>
      </c>
      <c r="F153" s="17">
        <v>45987.255995370368</v>
      </c>
      <c r="G153" s="17">
        <v>45987.258981481478</v>
      </c>
      <c r="H153" s="18" t="s">
        <v>36</v>
      </c>
      <c r="I153" s="26">
        <v>10</v>
      </c>
      <c r="J153" s="20"/>
      <c r="K153" s="21" t="str">
        <f t="shared" si="0"/>
        <v/>
      </c>
      <c r="L153" s="2" t="str">
        <f t="shared" si="1"/>
        <v>0 hrs 0 mins</v>
      </c>
      <c r="M153" s="2"/>
      <c r="N153" s="2"/>
      <c r="O153" s="2"/>
      <c r="P153" s="2"/>
      <c r="Q153" s="2"/>
    </row>
    <row r="154" spans="1:17">
      <c r="A154" s="9" t="s">
        <v>71</v>
      </c>
      <c r="B154" s="9">
        <v>2</v>
      </c>
      <c r="C154" s="9">
        <v>30</v>
      </c>
      <c r="D154" s="16" t="b">
        <v>1</v>
      </c>
      <c r="E154" s="16" t="b">
        <v>1</v>
      </c>
      <c r="F154" s="17">
        <v>45987.258993055555</v>
      </c>
      <c r="G154" s="17">
        <v>45987.264988425923</v>
      </c>
      <c r="H154" s="18" t="s">
        <v>25</v>
      </c>
      <c r="I154" s="26">
        <v>8</v>
      </c>
      <c r="J154" s="20"/>
      <c r="K154" s="21" t="str">
        <f t="shared" si="0"/>
        <v/>
      </c>
      <c r="L154" s="2" t="str">
        <f t="shared" si="1"/>
        <v>0 hrs 0 mins</v>
      </c>
      <c r="M154" s="2"/>
      <c r="N154" s="2"/>
      <c r="O154" s="2"/>
      <c r="P154" s="2"/>
      <c r="Q154" s="2"/>
    </row>
    <row r="155" spans="1:17">
      <c r="A155" s="9" t="s">
        <v>71</v>
      </c>
      <c r="B155" s="9">
        <v>2</v>
      </c>
      <c r="C155" s="9">
        <v>31</v>
      </c>
      <c r="D155" s="16" t="b">
        <v>1</v>
      </c>
      <c r="E155" s="16" t="b">
        <v>1</v>
      </c>
      <c r="F155" s="17">
        <v>45987.264988425923</v>
      </c>
      <c r="G155" s="17">
        <v>45987.268136574072</v>
      </c>
      <c r="H155" s="18" t="s">
        <v>36</v>
      </c>
      <c r="I155" s="26">
        <v>10</v>
      </c>
      <c r="J155" s="20"/>
      <c r="K155" s="21" t="str">
        <f t="shared" si="0"/>
        <v/>
      </c>
      <c r="L155" s="2" t="str">
        <f t="shared" si="1"/>
        <v>0 hrs 0 mins</v>
      </c>
      <c r="M155" s="2"/>
      <c r="N155" s="2"/>
      <c r="O155" s="2"/>
      <c r="P155" s="2"/>
      <c r="Q155" s="2"/>
    </row>
    <row r="156" spans="1:17">
      <c r="A156" s="9" t="s">
        <v>71</v>
      </c>
      <c r="B156" s="9">
        <v>2</v>
      </c>
      <c r="C156" s="9">
        <v>32</v>
      </c>
      <c r="D156" s="16" t="b">
        <v>1</v>
      </c>
      <c r="E156" s="16" t="b">
        <v>1</v>
      </c>
      <c r="F156" s="17">
        <v>45987.268171296295</v>
      </c>
      <c r="G156" s="17">
        <v>45987.271192129629</v>
      </c>
      <c r="H156" s="18" t="s">
        <v>36</v>
      </c>
      <c r="I156" s="26">
        <v>10</v>
      </c>
      <c r="J156" s="20"/>
      <c r="K156" s="21" t="str">
        <f t="shared" si="0"/>
        <v/>
      </c>
      <c r="L156" s="2" t="str">
        <f t="shared" si="1"/>
        <v>0 hrs 0 mins</v>
      </c>
      <c r="M156" s="2"/>
      <c r="N156" s="2"/>
      <c r="O156" s="2"/>
      <c r="P156" s="2"/>
      <c r="Q156" s="2"/>
    </row>
    <row r="157" spans="1:17">
      <c r="A157" s="9" t="s">
        <v>71</v>
      </c>
      <c r="B157" s="9">
        <v>2</v>
      </c>
      <c r="C157" s="9">
        <v>33</v>
      </c>
      <c r="D157" s="16" t="b">
        <v>1</v>
      </c>
      <c r="E157" s="16" t="b">
        <v>1</v>
      </c>
      <c r="F157" s="17">
        <v>45987.271284722221</v>
      </c>
      <c r="G157" s="17">
        <v>45987.273599537039</v>
      </c>
      <c r="H157" s="18" t="s">
        <v>26</v>
      </c>
      <c r="I157" s="26">
        <v>10</v>
      </c>
      <c r="J157" s="20"/>
      <c r="K157" s="21" t="str">
        <f t="shared" si="0"/>
        <v/>
      </c>
      <c r="L157" s="2" t="str">
        <f t="shared" si="1"/>
        <v>0 hrs 19 mins</v>
      </c>
      <c r="M157" s="2"/>
      <c r="N157" s="2"/>
      <c r="O157" s="2"/>
      <c r="P157" s="2"/>
      <c r="Q157" s="2"/>
    </row>
    <row r="158" spans="1:17">
      <c r="A158" s="9" t="s">
        <v>71</v>
      </c>
      <c r="B158" s="9">
        <v>2</v>
      </c>
      <c r="C158" s="9">
        <v>34</v>
      </c>
      <c r="D158" s="16" t="b">
        <v>1</v>
      </c>
      <c r="E158" s="16" t="b">
        <v>1</v>
      </c>
      <c r="F158" s="17">
        <v>45987.286886574075</v>
      </c>
      <c r="G158" s="17">
        <v>45987.289479166669</v>
      </c>
      <c r="H158" s="18" t="s">
        <v>26</v>
      </c>
      <c r="I158" s="26">
        <v>10</v>
      </c>
      <c r="J158" s="20"/>
      <c r="K158" s="21" t="str">
        <f t="shared" si="0"/>
        <v/>
      </c>
      <c r="L158" s="2" t="str">
        <f t="shared" si="1"/>
        <v>0 hrs 0 mins</v>
      </c>
      <c r="M158" s="2"/>
      <c r="N158" s="2"/>
      <c r="O158" s="2"/>
      <c r="P158" s="2"/>
      <c r="Q158" s="2"/>
    </row>
    <row r="159" spans="1:17">
      <c r="A159" s="9" t="s">
        <v>71</v>
      </c>
      <c r="B159" s="9">
        <v>2</v>
      </c>
      <c r="C159" s="9">
        <v>35</v>
      </c>
      <c r="D159" s="16" t="b">
        <v>1</v>
      </c>
      <c r="E159" s="16" t="b">
        <v>1</v>
      </c>
      <c r="F159" s="17">
        <v>45987.289479166669</v>
      </c>
      <c r="G159" s="17">
        <v>45987.293657407405</v>
      </c>
      <c r="H159" s="18" t="s">
        <v>32</v>
      </c>
      <c r="I159" s="26">
        <v>10</v>
      </c>
      <c r="J159" s="20"/>
      <c r="K159" s="21" t="str">
        <f t="shared" si="0"/>
        <v/>
      </c>
      <c r="L159" s="2" t="str">
        <f t="shared" si="1"/>
        <v>0 hrs 48 mins</v>
      </c>
      <c r="M159" s="2"/>
      <c r="N159" s="2"/>
      <c r="O159" s="2"/>
      <c r="P159" s="2"/>
      <c r="Q159" s="2"/>
    </row>
    <row r="160" spans="1:17">
      <c r="A160" s="9" t="s">
        <v>71</v>
      </c>
      <c r="B160" s="9">
        <v>2</v>
      </c>
      <c r="C160" s="9">
        <v>36</v>
      </c>
      <c r="D160" s="16" t="b">
        <v>1</v>
      </c>
      <c r="E160" s="16" t="b">
        <v>1</v>
      </c>
      <c r="F160" s="17">
        <v>45987.327291666668</v>
      </c>
      <c r="G160" s="17">
        <v>45987.317060185182</v>
      </c>
      <c r="H160" s="18" t="s">
        <v>81</v>
      </c>
      <c r="I160" s="26">
        <v>2</v>
      </c>
      <c r="J160" s="20"/>
      <c r="K160" s="21" t="str">
        <f t="shared" si="0"/>
        <v/>
      </c>
      <c r="L160" s="2" t="str">
        <f t="shared" si="1"/>
        <v>0 hrs 0 mins</v>
      </c>
      <c r="M160" s="2"/>
      <c r="N160" s="2"/>
      <c r="O160" s="2"/>
      <c r="P160" s="2"/>
      <c r="Q160" s="2"/>
    </row>
    <row r="161" spans="1:17">
      <c r="A161" s="9" t="s">
        <v>71</v>
      </c>
      <c r="B161" s="9">
        <v>2</v>
      </c>
      <c r="C161" s="9">
        <v>37</v>
      </c>
      <c r="D161" s="16" t="b">
        <v>1</v>
      </c>
      <c r="E161" s="16" t="b">
        <v>1</v>
      </c>
      <c r="F161" s="17">
        <v>45987.317060185182</v>
      </c>
      <c r="G161" s="17">
        <v>45987.321539351855</v>
      </c>
      <c r="H161" s="18" t="s">
        <v>32</v>
      </c>
      <c r="I161" s="26">
        <v>10</v>
      </c>
      <c r="J161" s="20"/>
      <c r="K161" s="21" t="str">
        <f t="shared" si="0"/>
        <v/>
      </c>
      <c r="L161" s="2" t="e">
        <f t="shared" si="1"/>
        <v>#VALUE!</v>
      </c>
      <c r="M161" s="2"/>
      <c r="N161" s="2"/>
      <c r="O161" s="2"/>
      <c r="P161" s="2"/>
      <c r="Q161" s="2"/>
    </row>
    <row r="162" spans="1:17">
      <c r="A162" s="9" t="s">
        <v>71</v>
      </c>
      <c r="B162" s="9">
        <v>2</v>
      </c>
      <c r="C162" s="9">
        <v>38</v>
      </c>
      <c r="D162" s="16" t="b">
        <v>1</v>
      </c>
      <c r="E162" s="16" t="b">
        <v>1</v>
      </c>
      <c r="F162" s="17">
        <v>45987.314155092594</v>
      </c>
      <c r="G162" s="17">
        <v>45987.316724537035</v>
      </c>
      <c r="H162" s="18" t="s">
        <v>26</v>
      </c>
      <c r="I162" s="26">
        <v>10</v>
      </c>
      <c r="J162" s="20"/>
      <c r="K162" s="21" t="str">
        <f t="shared" si="0"/>
        <v/>
      </c>
      <c r="L162" s="2" t="e">
        <f t="shared" si="1"/>
        <v>#VALUE!</v>
      </c>
      <c r="M162" s="2"/>
      <c r="N162" s="2"/>
      <c r="O162" s="2"/>
      <c r="P162" s="2"/>
      <c r="Q162" s="2"/>
    </row>
    <row r="163" spans="1:17">
      <c r="A163" s="9" t="s">
        <v>71</v>
      </c>
      <c r="B163" s="9">
        <v>2</v>
      </c>
      <c r="C163" s="9">
        <v>39</v>
      </c>
      <c r="D163" s="16" t="b">
        <v>1</v>
      </c>
      <c r="E163" s="16" t="b">
        <v>1</v>
      </c>
      <c r="F163" s="17">
        <v>45987.30978009259</v>
      </c>
      <c r="G163" s="17">
        <v>45987.313981481479</v>
      </c>
      <c r="H163" s="18" t="s">
        <v>32</v>
      </c>
      <c r="I163" s="26">
        <v>10</v>
      </c>
      <c r="J163" s="20"/>
      <c r="K163" s="21" t="str">
        <f t="shared" si="0"/>
        <v/>
      </c>
      <c r="L163" s="2" t="e">
        <f t="shared" si="1"/>
        <v>#VALUE!</v>
      </c>
      <c r="M163" s="2"/>
      <c r="N163" s="2"/>
      <c r="O163" s="2"/>
      <c r="P163" s="2"/>
      <c r="Q163" s="2"/>
    </row>
    <row r="164" spans="1:17">
      <c r="A164" s="9" t="s">
        <v>71</v>
      </c>
      <c r="B164" s="9">
        <v>2</v>
      </c>
      <c r="C164" s="9">
        <v>40</v>
      </c>
      <c r="D164" s="16" t="b">
        <v>1</v>
      </c>
      <c r="E164" s="16" t="b">
        <v>1</v>
      </c>
      <c r="F164" s="17">
        <v>45987.30741898148</v>
      </c>
      <c r="G164" s="17">
        <v>45987.309687499997</v>
      </c>
      <c r="H164" s="18" t="s">
        <v>26</v>
      </c>
      <c r="I164" s="26">
        <v>10</v>
      </c>
      <c r="J164" s="20"/>
      <c r="K164" s="21" t="str">
        <f t="shared" si="0"/>
        <v/>
      </c>
      <c r="L164" s="2" t="e">
        <f t="shared" si="1"/>
        <v>#VALUE!</v>
      </c>
      <c r="M164" s="2"/>
      <c r="N164" s="2"/>
      <c r="O164" s="2"/>
      <c r="P164" s="2"/>
      <c r="Q164" s="2"/>
    </row>
    <row r="165" spans="1:17">
      <c r="A165" s="9" t="s">
        <v>71</v>
      </c>
      <c r="B165" s="9">
        <v>2</v>
      </c>
      <c r="C165" s="9">
        <v>41</v>
      </c>
      <c r="D165" s="16" t="b">
        <v>1</v>
      </c>
      <c r="E165" s="16" t="b">
        <v>1</v>
      </c>
      <c r="F165" s="17">
        <v>45987.305150462962</v>
      </c>
      <c r="G165" s="17">
        <v>45987.306921296295</v>
      </c>
      <c r="H165" s="18" t="s">
        <v>53</v>
      </c>
      <c r="I165" s="26">
        <v>10</v>
      </c>
      <c r="J165" s="20"/>
      <c r="K165" s="21" t="str">
        <f t="shared" si="0"/>
        <v/>
      </c>
      <c r="L165" s="2" t="e">
        <f t="shared" si="1"/>
        <v>#VALUE!</v>
      </c>
      <c r="M165" s="2"/>
      <c r="N165" s="2"/>
      <c r="O165" s="2"/>
      <c r="P165" s="2"/>
      <c r="Q165" s="2"/>
    </row>
    <row r="166" spans="1:17">
      <c r="A166" s="9" t="s">
        <v>71</v>
      </c>
      <c r="B166" s="9">
        <v>2</v>
      </c>
      <c r="C166" s="9">
        <v>42</v>
      </c>
      <c r="D166" s="16" t="b">
        <v>1</v>
      </c>
      <c r="E166" s="16" t="b">
        <v>1</v>
      </c>
      <c r="F166" s="17">
        <v>45987.303287037037</v>
      </c>
      <c r="G166" s="17">
        <v>45987.305150462962</v>
      </c>
      <c r="H166" s="18" t="s">
        <v>53</v>
      </c>
      <c r="I166" s="26">
        <v>10</v>
      </c>
      <c r="J166" s="20"/>
      <c r="K166" s="21" t="str">
        <f t="shared" si="0"/>
        <v/>
      </c>
      <c r="L166" s="2" t="e">
        <f t="shared" si="1"/>
        <v>#VALUE!</v>
      </c>
      <c r="M166" s="2"/>
      <c r="N166" s="2"/>
      <c r="O166" s="2"/>
      <c r="P166" s="2"/>
      <c r="Q166" s="2"/>
    </row>
    <row r="167" spans="1:17">
      <c r="A167" s="9" t="s">
        <v>71</v>
      </c>
      <c r="B167" s="9">
        <v>2</v>
      </c>
      <c r="C167" s="9">
        <v>43</v>
      </c>
      <c r="D167" s="16" t="b">
        <v>1</v>
      </c>
      <c r="E167" s="16" t="b">
        <v>1</v>
      </c>
      <c r="F167" s="17">
        <v>45987.300185185188</v>
      </c>
      <c r="G167" s="17">
        <v>45987.302685185183</v>
      </c>
      <c r="H167" s="18" t="s">
        <v>26</v>
      </c>
      <c r="I167" s="26">
        <v>10</v>
      </c>
      <c r="J167" s="20"/>
      <c r="K167" s="21" t="str">
        <f t="shared" si="0"/>
        <v/>
      </c>
      <c r="L167" s="2" t="e">
        <f t="shared" si="1"/>
        <v>#VALUE!</v>
      </c>
      <c r="M167" s="2"/>
      <c r="N167" s="2"/>
      <c r="O167" s="2"/>
      <c r="P167" s="2"/>
      <c r="Q167" s="2"/>
    </row>
    <row r="168" spans="1:17">
      <c r="A168" s="9" t="s">
        <v>71</v>
      </c>
      <c r="B168" s="9">
        <v>2</v>
      </c>
      <c r="C168" s="9">
        <v>44</v>
      </c>
      <c r="D168" s="16" t="b">
        <v>1</v>
      </c>
      <c r="E168" s="16" t="b">
        <v>1</v>
      </c>
      <c r="F168" s="17">
        <v>45987.299467592595</v>
      </c>
      <c r="G168" s="17">
        <v>45987.300138888888</v>
      </c>
      <c r="H168" s="18" t="s">
        <v>58</v>
      </c>
      <c r="I168" s="26">
        <v>10</v>
      </c>
      <c r="J168" s="20"/>
      <c r="K168" s="21" t="str">
        <f t="shared" si="0"/>
        <v/>
      </c>
      <c r="L168" s="2" t="e">
        <f t="shared" si="1"/>
        <v>#VALUE!</v>
      </c>
      <c r="M168" s="2"/>
      <c r="N168" s="2"/>
      <c r="O168" s="2"/>
      <c r="P168" s="2"/>
      <c r="Q168" s="2"/>
    </row>
    <row r="169" spans="1:17">
      <c r="A169" s="9" t="s">
        <v>71</v>
      </c>
      <c r="B169" s="9">
        <v>2</v>
      </c>
      <c r="C169" s="9">
        <v>45</v>
      </c>
      <c r="D169" s="16" t="b">
        <v>1</v>
      </c>
      <c r="E169" s="16" t="b">
        <v>1</v>
      </c>
      <c r="F169" s="17">
        <v>45987.299467592595</v>
      </c>
      <c r="G169" s="17">
        <v>45987.300150462965</v>
      </c>
      <c r="H169" s="18" t="s">
        <v>58</v>
      </c>
      <c r="I169" s="26">
        <v>10</v>
      </c>
      <c r="J169" s="20"/>
      <c r="K169" s="21" t="str">
        <f t="shared" si="0"/>
        <v/>
      </c>
      <c r="L169" s="2" t="e">
        <f t="shared" si="1"/>
        <v>#VALUE!</v>
      </c>
      <c r="M169" s="2"/>
      <c r="N169" s="2"/>
      <c r="O169" s="2"/>
      <c r="P169" s="2"/>
      <c r="Q169" s="2"/>
    </row>
    <row r="170" spans="1:17">
      <c r="A170" s="9" t="s">
        <v>71</v>
      </c>
      <c r="B170" s="9">
        <v>2</v>
      </c>
      <c r="C170" s="9">
        <v>46</v>
      </c>
      <c r="D170" s="16" t="b">
        <v>1</v>
      </c>
      <c r="E170" s="16" t="b">
        <v>1</v>
      </c>
      <c r="F170" s="17">
        <v>45987.297789351855</v>
      </c>
      <c r="G170" s="17">
        <v>45987.298622685186</v>
      </c>
      <c r="H170" s="18" t="s">
        <v>34</v>
      </c>
      <c r="I170" s="26">
        <v>10</v>
      </c>
      <c r="J170" s="20"/>
      <c r="K170" s="21" t="str">
        <f t="shared" si="0"/>
        <v/>
      </c>
      <c r="L170" s="2" t="e">
        <f t="shared" si="1"/>
        <v>#VALUE!</v>
      </c>
      <c r="M170" s="2"/>
      <c r="N170" s="2"/>
      <c r="O170" s="2"/>
      <c r="P170" s="2"/>
      <c r="Q170" s="2"/>
    </row>
    <row r="171" spans="1:17">
      <c r="A171" s="9" t="s">
        <v>71</v>
      </c>
      <c r="B171" s="9">
        <v>2</v>
      </c>
      <c r="C171" s="9">
        <v>47</v>
      </c>
      <c r="D171" s="16" t="b">
        <v>1</v>
      </c>
      <c r="E171" s="16" t="b">
        <v>1</v>
      </c>
      <c r="F171" s="17">
        <v>45987.296840277777</v>
      </c>
      <c r="G171" s="17">
        <v>45987.297789351855</v>
      </c>
      <c r="H171" s="18" t="s">
        <v>34</v>
      </c>
      <c r="I171" s="26">
        <v>10</v>
      </c>
      <c r="J171" s="20"/>
      <c r="K171" s="21" t="str">
        <f t="shared" si="0"/>
        <v/>
      </c>
      <c r="L171" s="2" t="e">
        <f t="shared" si="1"/>
        <v>#VALUE!</v>
      </c>
      <c r="M171" s="2"/>
      <c r="N171" s="2"/>
      <c r="O171" s="2"/>
      <c r="P171" s="2"/>
      <c r="Q171" s="2"/>
    </row>
    <row r="172" spans="1:17">
      <c r="A172" s="9" t="s">
        <v>71</v>
      </c>
      <c r="B172" s="9">
        <v>2</v>
      </c>
      <c r="C172" s="9">
        <v>48</v>
      </c>
      <c r="D172" s="16" t="b">
        <v>1</v>
      </c>
      <c r="E172" s="16" t="b">
        <v>1</v>
      </c>
      <c r="F172" s="17">
        <v>45987.295949074076</v>
      </c>
      <c r="G172" s="17">
        <v>45987.296840277777</v>
      </c>
      <c r="H172" s="18" t="s">
        <v>34</v>
      </c>
      <c r="I172" s="26">
        <v>10</v>
      </c>
      <c r="J172" s="20"/>
      <c r="K172" s="21" t="str">
        <f t="shared" si="0"/>
        <v/>
      </c>
      <c r="L172" s="2" t="e">
        <f t="shared" si="1"/>
        <v>#VALUE!</v>
      </c>
      <c r="M172" s="2"/>
      <c r="N172" s="2"/>
      <c r="O172" s="2"/>
      <c r="P172" s="2"/>
      <c r="Q172" s="2"/>
    </row>
    <row r="173" spans="1:17">
      <c r="A173" s="9" t="s">
        <v>71</v>
      </c>
      <c r="B173" s="9">
        <v>2</v>
      </c>
      <c r="C173" s="9">
        <v>49</v>
      </c>
      <c r="D173" s="16" t="b">
        <v>1</v>
      </c>
      <c r="E173" s="16" t="b">
        <v>1</v>
      </c>
      <c r="F173" s="17">
        <v>45987.294803240744</v>
      </c>
      <c r="G173" s="17">
        <v>45987.295949074076</v>
      </c>
      <c r="H173" s="18" t="s">
        <v>34</v>
      </c>
      <c r="I173" s="26">
        <v>10</v>
      </c>
      <c r="J173" s="20"/>
      <c r="K173" s="21" t="str">
        <f t="shared" si="0"/>
        <v/>
      </c>
      <c r="L173" s="2" t="e">
        <f t="shared" si="1"/>
        <v>#VALUE!</v>
      </c>
      <c r="M173" s="2"/>
      <c r="N173" s="2"/>
      <c r="O173" s="2"/>
      <c r="P173" s="2"/>
      <c r="Q173" s="2"/>
    </row>
    <row r="174" spans="1:17">
      <c r="A174" s="9" t="s">
        <v>71</v>
      </c>
      <c r="B174" s="9">
        <v>2</v>
      </c>
      <c r="C174" s="9">
        <v>50</v>
      </c>
      <c r="D174" s="16" t="b">
        <v>1</v>
      </c>
      <c r="E174" s="16" t="b">
        <v>1</v>
      </c>
      <c r="F174" s="17">
        <v>45987.293703703705</v>
      </c>
      <c r="G174" s="17">
        <v>45987.294629629629</v>
      </c>
      <c r="H174" s="18" t="s">
        <v>34</v>
      </c>
      <c r="I174" s="26">
        <v>10</v>
      </c>
      <c r="J174" s="20"/>
      <c r="K174" s="21" t="str">
        <f t="shared" si="0"/>
        <v/>
      </c>
      <c r="L174" s="2" t="e">
        <f t="shared" si="1"/>
        <v>#VALUE!</v>
      </c>
      <c r="M174" s="2"/>
      <c r="N174" s="2"/>
      <c r="O174" s="2"/>
      <c r="P174" s="2"/>
      <c r="Q174" s="2"/>
    </row>
    <row r="175" spans="1:17">
      <c r="A175" s="9" t="s">
        <v>71</v>
      </c>
      <c r="B175" s="9">
        <v>2</v>
      </c>
      <c r="C175" s="29">
        <v>51</v>
      </c>
      <c r="D175" s="16" t="b">
        <v>1</v>
      </c>
      <c r="E175" s="16" t="b">
        <v>1</v>
      </c>
      <c r="F175" s="17">
        <v>45987.293692129628</v>
      </c>
      <c r="G175" s="17">
        <v>45987.294629629629</v>
      </c>
      <c r="H175" s="18" t="s">
        <v>34</v>
      </c>
      <c r="I175" s="26">
        <v>10</v>
      </c>
      <c r="J175" s="20"/>
      <c r="K175" s="21" t="str">
        <f t="shared" si="0"/>
        <v/>
      </c>
      <c r="L175" s="2" t="str">
        <f t="shared" si="1"/>
        <v>21 hrs 49 mins</v>
      </c>
      <c r="M175" s="2"/>
      <c r="N175" s="2"/>
      <c r="O175" s="2"/>
      <c r="P175" s="2"/>
      <c r="Q175" s="2"/>
    </row>
    <row r="176" spans="1:17">
      <c r="A176" s="9" t="s">
        <v>71</v>
      </c>
      <c r="B176" s="9">
        <v>2</v>
      </c>
      <c r="C176" s="9">
        <v>52</v>
      </c>
      <c r="D176" s="16" t="b">
        <v>1</v>
      </c>
      <c r="E176" s="16" t="b">
        <v>1</v>
      </c>
      <c r="F176" s="17">
        <v>45988.20417824074</v>
      </c>
      <c r="G176" s="17">
        <v>45988.209733796299</v>
      </c>
      <c r="H176" s="18" t="s">
        <v>25</v>
      </c>
      <c r="I176" s="26">
        <v>8</v>
      </c>
      <c r="J176" s="20"/>
      <c r="K176" s="21" t="str">
        <f t="shared" si="0"/>
        <v/>
      </c>
      <c r="L176" s="2" t="str">
        <f t="shared" si="1"/>
        <v>0 hrs 0 mins</v>
      </c>
      <c r="M176" s="2"/>
      <c r="N176" s="2"/>
      <c r="O176" s="2"/>
      <c r="P176" s="2"/>
      <c r="Q176" s="2"/>
    </row>
    <row r="177" spans="1:17">
      <c r="A177" s="9" t="s">
        <v>71</v>
      </c>
      <c r="B177" s="9">
        <v>2</v>
      </c>
      <c r="C177" s="9">
        <v>53</v>
      </c>
      <c r="D177" s="16" t="b">
        <v>1</v>
      </c>
      <c r="E177" s="16" t="b">
        <v>1</v>
      </c>
      <c r="F177" s="17">
        <v>45988.209745370368</v>
      </c>
      <c r="G177" s="17">
        <v>45988.213020833333</v>
      </c>
      <c r="H177" s="18" t="s">
        <v>36</v>
      </c>
      <c r="I177" s="26">
        <v>10</v>
      </c>
      <c r="J177" s="20"/>
      <c r="K177" s="21" t="str">
        <f t="shared" si="0"/>
        <v/>
      </c>
      <c r="L177" s="2" t="str">
        <f t="shared" si="1"/>
        <v>0 hrs 0 mins</v>
      </c>
      <c r="M177" s="2"/>
      <c r="N177" s="2"/>
      <c r="O177" s="2"/>
      <c r="P177" s="2"/>
      <c r="Q177" s="2"/>
    </row>
    <row r="178" spans="1:17">
      <c r="A178" s="9" t="s">
        <v>71</v>
      </c>
      <c r="B178" s="9">
        <v>2</v>
      </c>
      <c r="C178" s="9">
        <v>54</v>
      </c>
      <c r="D178" s="16" t="b">
        <v>1</v>
      </c>
      <c r="E178" s="16" t="b">
        <v>1</v>
      </c>
      <c r="F178" s="17">
        <v>45988.213020833333</v>
      </c>
      <c r="G178" s="17">
        <v>45988.215752314813</v>
      </c>
      <c r="H178" s="18" t="s">
        <v>26</v>
      </c>
      <c r="I178" s="26">
        <v>10</v>
      </c>
      <c r="J178" s="20"/>
      <c r="K178" s="21" t="str">
        <f t="shared" si="0"/>
        <v/>
      </c>
      <c r="L178" s="2" t="str">
        <f t="shared" si="1"/>
        <v>0 hrs 0 mins</v>
      </c>
      <c r="M178" s="2"/>
      <c r="N178" s="2"/>
      <c r="O178" s="2"/>
      <c r="P178" s="2"/>
      <c r="Q178" s="2"/>
    </row>
    <row r="179" spans="1:17">
      <c r="A179" s="9" t="s">
        <v>71</v>
      </c>
      <c r="B179" s="9">
        <v>2</v>
      </c>
      <c r="C179" s="9">
        <v>55</v>
      </c>
      <c r="D179" s="16" t="b">
        <v>1</v>
      </c>
      <c r="E179" s="16" t="b">
        <v>1</v>
      </c>
      <c r="F179" s="17">
        <v>45988.215879629628</v>
      </c>
      <c r="G179" s="17">
        <v>45988.22320601852</v>
      </c>
      <c r="H179" s="18" t="s">
        <v>29</v>
      </c>
      <c r="I179" s="26">
        <v>8</v>
      </c>
      <c r="J179" s="20"/>
      <c r="K179" s="21" t="str">
        <f t="shared" si="0"/>
        <v/>
      </c>
      <c r="L179" s="2" t="str">
        <f t="shared" si="1"/>
        <v>0 hrs 0 mins</v>
      </c>
      <c r="M179" s="2"/>
      <c r="N179" s="2"/>
      <c r="O179" s="2"/>
      <c r="P179" s="2"/>
      <c r="Q179" s="2"/>
    </row>
    <row r="180" spans="1:17">
      <c r="A180" s="9" t="s">
        <v>71</v>
      </c>
      <c r="B180" s="9">
        <v>2</v>
      </c>
      <c r="C180" s="9">
        <v>56</v>
      </c>
      <c r="D180" s="16" t="b">
        <v>1</v>
      </c>
      <c r="E180" s="16" t="b">
        <v>1</v>
      </c>
      <c r="F180" s="17">
        <v>45988.22320601852</v>
      </c>
      <c r="G180" s="17">
        <v>45988.227083333331</v>
      </c>
      <c r="H180" s="18" t="s">
        <v>35</v>
      </c>
      <c r="I180" s="26">
        <v>10</v>
      </c>
      <c r="J180" s="20"/>
      <c r="K180" s="21" t="str">
        <f t="shared" si="0"/>
        <v/>
      </c>
      <c r="L180" s="2" t="str">
        <f t="shared" si="1"/>
        <v>0 hrs 38 mins</v>
      </c>
      <c r="M180" s="2"/>
      <c r="N180" s="2"/>
      <c r="O180" s="2"/>
      <c r="P180" s="2"/>
      <c r="Q180" s="2"/>
    </row>
    <row r="181" spans="1:17">
      <c r="A181" s="9" t="s">
        <v>71</v>
      </c>
      <c r="B181" s="9">
        <v>2</v>
      </c>
      <c r="C181" s="9">
        <v>57</v>
      </c>
      <c r="D181" s="16" t="b">
        <v>1</v>
      </c>
      <c r="E181" s="16" t="b">
        <v>1</v>
      </c>
      <c r="F181" s="17">
        <v>45988.253495370373</v>
      </c>
      <c r="G181" s="17">
        <v>45988.256435185183</v>
      </c>
      <c r="H181" s="18" t="s">
        <v>36</v>
      </c>
      <c r="I181" s="26">
        <v>10</v>
      </c>
      <c r="J181" s="20"/>
      <c r="K181" s="21" t="str">
        <f t="shared" si="0"/>
        <v/>
      </c>
      <c r="L181" s="2" t="str">
        <f t="shared" si="1"/>
        <v>0 hrs 0 mins</v>
      </c>
      <c r="M181" s="2"/>
      <c r="N181" s="2"/>
      <c r="O181" s="2"/>
      <c r="P181" s="2"/>
      <c r="Q181" s="2"/>
    </row>
    <row r="182" spans="1:17">
      <c r="A182" s="9" t="s">
        <v>71</v>
      </c>
      <c r="B182" s="9">
        <v>2</v>
      </c>
      <c r="C182" s="9">
        <v>58</v>
      </c>
      <c r="D182" s="16" t="b">
        <v>1</v>
      </c>
      <c r="E182" s="16" t="b">
        <v>1</v>
      </c>
      <c r="F182" s="17">
        <v>45988.256435185183</v>
      </c>
      <c r="G182" s="17">
        <v>45988.257870370369</v>
      </c>
      <c r="H182" s="18" t="s">
        <v>53</v>
      </c>
      <c r="I182" s="26">
        <v>10</v>
      </c>
      <c r="J182" s="20"/>
      <c r="K182" s="21" t="str">
        <f t="shared" si="0"/>
        <v/>
      </c>
      <c r="L182" s="2" t="str">
        <f t="shared" si="1"/>
        <v>0 hrs 0 mins</v>
      </c>
      <c r="M182" s="2"/>
      <c r="N182" s="2"/>
      <c r="O182" s="2"/>
      <c r="P182" s="2"/>
      <c r="Q182" s="2"/>
    </row>
    <row r="183" spans="1:17">
      <c r="A183" s="9" t="s">
        <v>71</v>
      </c>
      <c r="B183" s="9">
        <v>2</v>
      </c>
      <c r="C183" s="9">
        <v>59</v>
      </c>
      <c r="D183" s="16" t="b">
        <v>1</v>
      </c>
      <c r="E183" s="16" t="b">
        <v>1</v>
      </c>
      <c r="F183" s="17">
        <v>45988.257870370369</v>
      </c>
      <c r="G183" s="17">
        <v>45988.259351851855</v>
      </c>
      <c r="H183" s="18" t="s">
        <v>53</v>
      </c>
      <c r="I183" s="26">
        <v>10</v>
      </c>
      <c r="J183" s="20"/>
      <c r="K183" s="21" t="str">
        <f t="shared" si="0"/>
        <v/>
      </c>
      <c r="L183" s="2" t="str">
        <f t="shared" si="1"/>
        <v>0 hrs 0 mins</v>
      </c>
      <c r="M183" s="2"/>
      <c r="N183" s="2"/>
      <c r="O183" s="2"/>
      <c r="P183" s="2"/>
      <c r="Q183" s="2"/>
    </row>
    <row r="184" spans="1:17">
      <c r="A184" s="9" t="s">
        <v>71</v>
      </c>
      <c r="B184" s="9">
        <v>2</v>
      </c>
      <c r="C184" s="9">
        <v>60</v>
      </c>
      <c r="D184" s="16" t="b">
        <v>1</v>
      </c>
      <c r="E184" s="16" t="b">
        <v>1</v>
      </c>
      <c r="F184" s="17">
        <v>45988.259351851855</v>
      </c>
      <c r="G184" s="17">
        <v>45988.260775462964</v>
      </c>
      <c r="H184" s="18" t="s">
        <v>53</v>
      </c>
      <c r="I184" s="26">
        <v>10</v>
      </c>
      <c r="J184" s="20"/>
      <c r="K184" s="21" t="str">
        <f t="shared" si="0"/>
        <v/>
      </c>
      <c r="L184" s="2" t="str">
        <f t="shared" si="1"/>
        <v>0 hrs 0 mins</v>
      </c>
      <c r="M184" s="2"/>
      <c r="N184" s="2"/>
      <c r="O184" s="2"/>
      <c r="P184" s="2"/>
      <c r="Q184" s="2"/>
    </row>
    <row r="185" spans="1:17">
      <c r="A185" s="9" t="s">
        <v>71</v>
      </c>
      <c r="B185" s="9">
        <v>2</v>
      </c>
      <c r="C185" s="9">
        <v>61</v>
      </c>
      <c r="D185" s="16" t="b">
        <v>1</v>
      </c>
      <c r="E185" s="16" t="b">
        <v>1</v>
      </c>
      <c r="F185" s="17">
        <v>45988.260775462964</v>
      </c>
      <c r="G185" s="17">
        <v>45988.262280092589</v>
      </c>
      <c r="H185" s="18" t="s">
        <v>53</v>
      </c>
      <c r="I185" s="26">
        <v>10</v>
      </c>
      <c r="J185" s="20"/>
      <c r="K185" s="21" t="str">
        <f t="shared" si="0"/>
        <v/>
      </c>
      <c r="L185" s="2" t="str">
        <f t="shared" si="1"/>
        <v>0 hrs 0 mins</v>
      </c>
      <c r="M185" s="2"/>
      <c r="N185" s="2"/>
      <c r="O185" s="2"/>
      <c r="P185" s="2"/>
      <c r="Q185" s="2"/>
    </row>
    <row r="186" spans="1:17">
      <c r="A186" s="9" t="s">
        <v>71</v>
      </c>
      <c r="B186" s="9">
        <v>2</v>
      </c>
      <c r="C186" s="9">
        <v>62</v>
      </c>
      <c r="D186" s="16" t="b">
        <v>1</v>
      </c>
      <c r="E186" s="16" t="b">
        <v>1</v>
      </c>
      <c r="F186" s="17">
        <v>45988.262280092589</v>
      </c>
      <c r="G186" s="17">
        <v>45988.263599537036</v>
      </c>
      <c r="H186" s="18" t="s">
        <v>34</v>
      </c>
      <c r="I186" s="26">
        <v>10</v>
      </c>
      <c r="J186" s="20"/>
      <c r="K186" s="21" t="str">
        <f t="shared" si="0"/>
        <v/>
      </c>
      <c r="L186" s="2" t="e">
        <f t="shared" si="1"/>
        <v>#VALUE!</v>
      </c>
      <c r="M186" s="2"/>
      <c r="N186" s="2"/>
      <c r="O186" s="2"/>
      <c r="P186" s="2"/>
      <c r="Q186" s="2"/>
    </row>
    <row r="187" spans="1:17">
      <c r="A187" s="9" t="s">
        <v>71</v>
      </c>
      <c r="B187" s="9">
        <v>2</v>
      </c>
      <c r="C187" s="9">
        <v>63</v>
      </c>
      <c r="D187" s="16" t="b">
        <v>1</v>
      </c>
      <c r="E187" s="16" t="b">
        <v>1</v>
      </c>
      <c r="F187" s="17">
        <v>45988.26358796296</v>
      </c>
      <c r="G187" s="17">
        <v>45988.266932870371</v>
      </c>
      <c r="H187" s="18" t="s">
        <v>36</v>
      </c>
      <c r="I187" s="26">
        <v>10</v>
      </c>
      <c r="J187" s="20"/>
      <c r="K187" s="21" t="str">
        <f t="shared" si="0"/>
        <v/>
      </c>
      <c r="L187" s="2" t="str">
        <f t="shared" si="1"/>
        <v>0 hrs 0 mins</v>
      </c>
      <c r="M187" s="2"/>
      <c r="N187" s="2"/>
      <c r="O187" s="2"/>
      <c r="P187" s="2"/>
      <c r="Q187" s="2"/>
    </row>
    <row r="188" spans="1:17">
      <c r="A188" s="9" t="s">
        <v>71</v>
      </c>
      <c r="B188" s="9">
        <v>2</v>
      </c>
      <c r="C188" s="9">
        <v>64</v>
      </c>
      <c r="D188" s="16" t="b">
        <v>1</v>
      </c>
      <c r="E188" s="16" t="b">
        <v>1</v>
      </c>
      <c r="F188" s="17">
        <v>45988.266932870371</v>
      </c>
      <c r="G188" s="17">
        <v>45988.268819444442</v>
      </c>
      <c r="H188" s="18" t="s">
        <v>53</v>
      </c>
      <c r="I188" s="26">
        <v>10</v>
      </c>
      <c r="J188" s="20"/>
      <c r="K188" s="21" t="str">
        <f t="shared" si="0"/>
        <v/>
      </c>
      <c r="L188" s="2" t="str">
        <f t="shared" si="1"/>
        <v>0 hrs 0 mins</v>
      </c>
      <c r="M188" s="2"/>
      <c r="N188" s="2"/>
      <c r="O188" s="2"/>
      <c r="P188" s="2"/>
      <c r="Q188" s="2"/>
    </row>
    <row r="189" spans="1:17">
      <c r="A189" s="9" t="s">
        <v>71</v>
      </c>
      <c r="B189" s="9">
        <v>2</v>
      </c>
      <c r="C189" s="9">
        <v>65</v>
      </c>
      <c r="D189" s="16" t="b">
        <v>1</v>
      </c>
      <c r="E189" s="16" t="b">
        <v>1</v>
      </c>
      <c r="F189" s="17">
        <v>45988.268865740742</v>
      </c>
      <c r="G189" s="17">
        <v>45988.271122685182</v>
      </c>
      <c r="H189" s="18" t="s">
        <v>26</v>
      </c>
      <c r="I189" s="26">
        <v>10</v>
      </c>
      <c r="J189" s="20"/>
      <c r="K189" s="21" t="str">
        <f t="shared" si="0"/>
        <v/>
      </c>
      <c r="L189" s="2" t="str">
        <f t="shared" si="1"/>
        <v>0 hrs 0 mins</v>
      </c>
      <c r="M189" s="2"/>
      <c r="N189" s="2"/>
      <c r="O189" s="2"/>
      <c r="P189" s="2"/>
      <c r="Q189" s="2"/>
    </row>
    <row r="190" spans="1:17">
      <c r="A190" s="9" t="s">
        <v>71</v>
      </c>
      <c r="B190" s="9">
        <v>2</v>
      </c>
      <c r="C190" s="9">
        <v>66</v>
      </c>
      <c r="D190" s="16" t="b">
        <v>1</v>
      </c>
      <c r="E190" s="16" t="b">
        <v>1</v>
      </c>
      <c r="F190" s="17">
        <v>45988.271145833336</v>
      </c>
      <c r="G190" s="17">
        <v>45988.272650462961</v>
      </c>
      <c r="H190" s="18" t="s">
        <v>53</v>
      </c>
      <c r="I190" s="26">
        <v>10</v>
      </c>
      <c r="J190" s="20"/>
      <c r="K190" s="21" t="str">
        <f t="shared" si="0"/>
        <v/>
      </c>
      <c r="L190" s="2" t="str">
        <f t="shared" si="1"/>
        <v>0 hrs 0 mins</v>
      </c>
      <c r="M190" s="2"/>
      <c r="N190" s="2"/>
      <c r="O190" s="2"/>
      <c r="P190" s="2"/>
      <c r="Q190" s="2"/>
    </row>
    <row r="191" spans="1:17">
      <c r="A191" s="9" t="s">
        <v>71</v>
      </c>
      <c r="B191" s="9">
        <v>2</v>
      </c>
      <c r="C191" s="9">
        <v>67</v>
      </c>
      <c r="D191" s="16" t="b">
        <v>1</v>
      </c>
      <c r="E191" s="16" t="b">
        <v>1</v>
      </c>
      <c r="F191" s="17">
        <v>45988.272650462961</v>
      </c>
      <c r="G191" s="17">
        <v>45988.273541666669</v>
      </c>
      <c r="H191" s="18" t="s">
        <v>34</v>
      </c>
      <c r="I191" s="26">
        <v>10</v>
      </c>
      <c r="J191" s="20"/>
      <c r="K191" s="21" t="str">
        <f t="shared" si="0"/>
        <v/>
      </c>
      <c r="L191" s="2" t="str">
        <f t="shared" si="1"/>
        <v>0 hrs 0 mins</v>
      </c>
      <c r="M191" s="2"/>
      <c r="N191" s="2"/>
      <c r="O191" s="2"/>
      <c r="P191" s="2"/>
      <c r="Q191" s="2"/>
    </row>
    <row r="192" spans="1:17">
      <c r="A192" s="9" t="s">
        <v>71</v>
      </c>
      <c r="B192" s="9">
        <v>2</v>
      </c>
      <c r="C192" s="9">
        <v>68</v>
      </c>
      <c r="D192" s="16" t="b">
        <v>1</v>
      </c>
      <c r="E192" s="16" t="b">
        <v>1</v>
      </c>
      <c r="F192" s="17">
        <v>45988.273553240739</v>
      </c>
      <c r="G192" s="17">
        <v>45988.274467592593</v>
      </c>
      <c r="H192" s="18" t="s">
        <v>34</v>
      </c>
      <c r="I192" s="26">
        <v>10</v>
      </c>
      <c r="J192" s="20"/>
      <c r="K192" s="21" t="str">
        <f t="shared" si="0"/>
        <v/>
      </c>
      <c r="L192" s="2" t="str">
        <f t="shared" si="1"/>
        <v>0 hrs 0 mins</v>
      </c>
      <c r="M192" s="2"/>
      <c r="N192" s="2"/>
      <c r="O192" s="2"/>
      <c r="P192" s="2"/>
      <c r="Q192" s="2"/>
    </row>
    <row r="193" spans="1:17">
      <c r="A193" s="9" t="s">
        <v>71</v>
      </c>
      <c r="B193" s="9">
        <v>2</v>
      </c>
      <c r="C193" s="9">
        <v>69</v>
      </c>
      <c r="D193" s="16" t="b">
        <v>1</v>
      </c>
      <c r="E193" s="16" t="b">
        <v>1</v>
      </c>
      <c r="F193" s="17">
        <v>45988.274467592593</v>
      </c>
      <c r="G193" s="17">
        <v>45988.275370370371</v>
      </c>
      <c r="H193" s="18" t="s">
        <v>34</v>
      </c>
      <c r="I193" s="26">
        <v>10</v>
      </c>
      <c r="J193" s="20"/>
      <c r="K193" s="21" t="str">
        <f t="shared" si="0"/>
        <v/>
      </c>
      <c r="L193" s="2" t="str">
        <f t="shared" si="1"/>
        <v>0 hrs 0 mins</v>
      </c>
      <c r="M193" s="2"/>
      <c r="N193" s="2"/>
      <c r="O193" s="2"/>
      <c r="P193" s="2"/>
      <c r="Q193" s="2"/>
    </row>
    <row r="194" spans="1:17">
      <c r="A194" s="9" t="s">
        <v>71</v>
      </c>
      <c r="B194" s="9">
        <v>2</v>
      </c>
      <c r="C194" s="9">
        <v>70</v>
      </c>
      <c r="D194" s="16" t="b">
        <v>1</v>
      </c>
      <c r="E194" s="16" t="b">
        <v>1</v>
      </c>
      <c r="F194" s="17">
        <v>45988.275370370371</v>
      </c>
      <c r="G194" s="17">
        <v>45988.275763888887</v>
      </c>
      <c r="H194" s="18" t="s">
        <v>58</v>
      </c>
      <c r="I194" s="26">
        <v>10</v>
      </c>
      <c r="J194" s="20"/>
      <c r="K194" s="21" t="str">
        <f t="shared" si="0"/>
        <v/>
      </c>
      <c r="L194" s="2" t="str">
        <f t="shared" si="1"/>
        <v>0 hrs 0 mins</v>
      </c>
      <c r="M194" s="2"/>
      <c r="N194" s="2"/>
      <c r="O194" s="2"/>
      <c r="P194" s="2"/>
      <c r="Q194" s="2"/>
    </row>
    <row r="195" spans="1:17">
      <c r="A195" s="9" t="s">
        <v>71</v>
      </c>
      <c r="B195" s="9">
        <v>2</v>
      </c>
      <c r="C195" s="9">
        <v>71</v>
      </c>
      <c r="D195" s="16" t="b">
        <v>1</v>
      </c>
      <c r="E195" s="16" t="b">
        <v>1</v>
      </c>
      <c r="F195" s="17">
        <v>45988.275775462964</v>
      </c>
      <c r="G195" s="17">
        <v>45988.276620370372</v>
      </c>
      <c r="H195" s="18" t="s">
        <v>34</v>
      </c>
      <c r="I195" s="26">
        <v>10</v>
      </c>
      <c r="J195" s="20"/>
      <c r="K195" s="21" t="str">
        <f t="shared" si="0"/>
        <v/>
      </c>
      <c r="L195" s="2" t="str">
        <f t="shared" si="1"/>
        <v>0 hrs 0 mins</v>
      </c>
      <c r="M195" s="2"/>
      <c r="N195" s="2"/>
      <c r="O195" s="2"/>
      <c r="P195" s="2"/>
      <c r="Q195" s="2"/>
    </row>
    <row r="196" spans="1:17">
      <c r="A196" s="9" t="s">
        <v>71</v>
      </c>
      <c r="B196" s="9">
        <v>2</v>
      </c>
      <c r="C196" s="9">
        <v>72</v>
      </c>
      <c r="D196" s="16" t="b">
        <v>1</v>
      </c>
      <c r="E196" s="16" t="b">
        <v>1</v>
      </c>
      <c r="F196" s="17">
        <v>45988.276620370372</v>
      </c>
      <c r="G196" s="17">
        <v>45988.277569444443</v>
      </c>
      <c r="H196" s="18" t="s">
        <v>34</v>
      </c>
      <c r="I196" s="26">
        <v>10</v>
      </c>
      <c r="J196" s="20"/>
      <c r="K196" s="21" t="str">
        <f t="shared" si="0"/>
        <v/>
      </c>
      <c r="L196" s="2" t="str">
        <f t="shared" si="1"/>
        <v>0 hrs 0 mins</v>
      </c>
      <c r="M196" s="2"/>
      <c r="N196" s="2"/>
      <c r="O196" s="2"/>
      <c r="P196" s="2"/>
      <c r="Q196" s="2"/>
    </row>
    <row r="197" spans="1:17">
      <c r="A197" s="9" t="s">
        <v>71</v>
      </c>
      <c r="B197" s="9">
        <v>2</v>
      </c>
      <c r="C197" s="9">
        <v>73</v>
      </c>
      <c r="D197" s="16" t="b">
        <v>1</v>
      </c>
      <c r="E197" s="16" t="b">
        <v>1</v>
      </c>
      <c r="F197" s="17">
        <v>45988.277569444443</v>
      </c>
      <c r="G197" s="17">
        <v>45988.278379629628</v>
      </c>
      <c r="H197" s="18" t="s">
        <v>34</v>
      </c>
      <c r="I197" s="26">
        <v>10</v>
      </c>
      <c r="J197" s="20"/>
      <c r="K197" s="21" t="str">
        <f t="shared" si="0"/>
        <v/>
      </c>
      <c r="L197" s="2" t="str">
        <f t="shared" si="1"/>
        <v>0 hrs 0 mins</v>
      </c>
      <c r="M197" s="2"/>
      <c r="N197" s="2"/>
      <c r="O197" s="2"/>
      <c r="P197" s="2"/>
      <c r="Q197" s="2"/>
    </row>
    <row r="198" spans="1:17">
      <c r="A198" s="9" t="s">
        <v>71</v>
      </c>
      <c r="B198" s="9">
        <v>2</v>
      </c>
      <c r="C198" s="9">
        <v>74</v>
      </c>
      <c r="D198" s="16" t="b">
        <v>1</v>
      </c>
      <c r="E198" s="16" t="b">
        <v>1</v>
      </c>
      <c r="F198" s="17">
        <v>45988.278379629628</v>
      </c>
      <c r="G198" s="17">
        <v>45988.280868055554</v>
      </c>
      <c r="H198" s="18" t="s">
        <v>26</v>
      </c>
      <c r="I198" s="26">
        <v>10</v>
      </c>
      <c r="J198" s="20"/>
      <c r="K198" s="21" t="str">
        <f t="shared" si="0"/>
        <v/>
      </c>
      <c r="L198" s="2" t="str">
        <f t="shared" si="1"/>
        <v>0 hrs 0 mins</v>
      </c>
      <c r="M198" s="2"/>
      <c r="N198" s="2"/>
      <c r="O198" s="2"/>
      <c r="P198" s="2"/>
      <c r="Q198" s="2"/>
    </row>
    <row r="199" spans="1:17">
      <c r="A199" s="9" t="s">
        <v>71</v>
      </c>
      <c r="B199" s="9">
        <v>2</v>
      </c>
      <c r="C199" s="9">
        <v>75</v>
      </c>
      <c r="D199" s="16" t="b">
        <v>1</v>
      </c>
      <c r="E199" s="16" t="b">
        <v>1</v>
      </c>
      <c r="F199" s="17">
        <v>45988.280868055554</v>
      </c>
      <c r="G199" s="17">
        <v>45988.282534722224</v>
      </c>
      <c r="H199" s="18" t="s">
        <v>53</v>
      </c>
      <c r="I199" s="26">
        <v>10</v>
      </c>
      <c r="J199" s="20"/>
      <c r="K199" s="21" t="str">
        <f t="shared" si="0"/>
        <v/>
      </c>
      <c r="L199" s="2" t="str">
        <f t="shared" si="1"/>
        <v>0 hrs 0 mins</v>
      </c>
      <c r="M199" s="2"/>
      <c r="N199" s="2"/>
      <c r="O199" s="2"/>
      <c r="P199" s="2"/>
      <c r="Q199" s="2"/>
    </row>
    <row r="200" spans="1:17">
      <c r="A200" s="9" t="s">
        <v>71</v>
      </c>
      <c r="B200" s="9">
        <v>2</v>
      </c>
      <c r="C200" s="9">
        <v>76</v>
      </c>
      <c r="D200" s="16" t="b">
        <v>1</v>
      </c>
      <c r="E200" s="16" t="b">
        <v>1</v>
      </c>
      <c r="F200" s="17">
        <v>45988.282569444447</v>
      </c>
      <c r="G200" s="17">
        <v>45988.283460648148</v>
      </c>
      <c r="H200" s="18" t="s">
        <v>34</v>
      </c>
      <c r="I200" s="26">
        <v>10</v>
      </c>
      <c r="J200" s="20"/>
      <c r="K200" s="21" t="str">
        <f t="shared" si="0"/>
        <v/>
      </c>
      <c r="L200" s="2" t="str">
        <f t="shared" si="1"/>
        <v>0 hrs 0 mins</v>
      </c>
      <c r="M200" s="2"/>
      <c r="N200" s="2"/>
      <c r="O200" s="2"/>
      <c r="P200" s="2"/>
      <c r="Q200" s="2"/>
    </row>
    <row r="201" spans="1:17">
      <c r="A201" s="9" t="s">
        <v>71</v>
      </c>
      <c r="B201" s="9">
        <v>2</v>
      </c>
      <c r="C201" s="9">
        <v>77</v>
      </c>
      <c r="D201" s="16" t="b">
        <v>1</v>
      </c>
      <c r="E201" s="16" t="b">
        <v>1</v>
      </c>
      <c r="F201" s="17">
        <v>45988.283460648148</v>
      </c>
      <c r="G201" s="17">
        <v>45988.285000000003</v>
      </c>
      <c r="H201" s="18" t="s">
        <v>53</v>
      </c>
      <c r="I201" s="26">
        <v>10</v>
      </c>
      <c r="J201" s="20"/>
      <c r="K201" s="21" t="str">
        <f t="shared" si="0"/>
        <v/>
      </c>
      <c r="L201" s="2" t="str">
        <f t="shared" si="1"/>
        <v>0 hrs 0 mins</v>
      </c>
      <c r="M201" s="2"/>
      <c r="N201" s="2"/>
      <c r="O201" s="2"/>
      <c r="P201" s="2"/>
      <c r="Q201" s="2"/>
    </row>
    <row r="202" spans="1:17">
      <c r="A202" s="9" t="s">
        <v>71</v>
      </c>
      <c r="B202" s="9">
        <v>2</v>
      </c>
      <c r="C202" s="9">
        <v>78</v>
      </c>
      <c r="D202" s="16" t="b">
        <v>1</v>
      </c>
      <c r="E202" s="16" t="b">
        <v>1</v>
      </c>
      <c r="F202" s="17">
        <v>45988.285011574073</v>
      </c>
      <c r="G202" s="17">
        <v>45988.286851851852</v>
      </c>
      <c r="H202" s="18" t="s">
        <v>53</v>
      </c>
      <c r="I202" s="26">
        <v>10</v>
      </c>
      <c r="J202" s="20"/>
      <c r="K202" s="21" t="str">
        <f t="shared" si="0"/>
        <v/>
      </c>
      <c r="L202" s="2" t="e">
        <f t="shared" si="1"/>
        <v>#VALUE!</v>
      </c>
      <c r="M202" s="2"/>
      <c r="N202" s="2"/>
      <c r="O202" s="2"/>
      <c r="P202" s="2"/>
      <c r="Q202" s="2"/>
    </row>
    <row r="203" spans="1:17">
      <c r="A203" s="9" t="s">
        <v>71</v>
      </c>
      <c r="B203" s="9">
        <v>2</v>
      </c>
      <c r="C203" s="9">
        <v>79</v>
      </c>
      <c r="D203" s="16" t="b">
        <v>1</v>
      </c>
      <c r="E203" s="16" t="b">
        <v>1</v>
      </c>
      <c r="F203" s="17">
        <v>45988.28502314815</v>
      </c>
      <c r="G203" s="17">
        <v>45988.286851851852</v>
      </c>
      <c r="H203" s="18" t="s">
        <v>53</v>
      </c>
      <c r="I203" s="26">
        <v>10</v>
      </c>
      <c r="J203" s="20"/>
      <c r="K203" s="21" t="str">
        <f t="shared" si="0"/>
        <v/>
      </c>
      <c r="L203" s="2" t="str">
        <f t="shared" si="1"/>
        <v>0 hrs 0 mins</v>
      </c>
      <c r="M203" s="2"/>
      <c r="N203" s="2"/>
      <c r="O203" s="2"/>
      <c r="P203" s="2"/>
      <c r="Q203" s="2"/>
    </row>
    <row r="204" spans="1:17">
      <c r="A204" s="9" t="s">
        <v>71</v>
      </c>
      <c r="B204" s="9">
        <v>2</v>
      </c>
      <c r="C204" s="9">
        <v>80</v>
      </c>
      <c r="D204" s="16" t="b">
        <v>1</v>
      </c>
      <c r="E204" s="16" t="b">
        <v>1</v>
      </c>
      <c r="F204" s="17">
        <v>45988.286886574075</v>
      </c>
      <c r="G204" s="17">
        <v>45988.288356481484</v>
      </c>
      <c r="H204" s="18" t="s">
        <v>53</v>
      </c>
      <c r="I204" s="26">
        <v>10</v>
      </c>
      <c r="J204" s="20"/>
      <c r="K204" s="21" t="str">
        <f t="shared" si="0"/>
        <v/>
      </c>
      <c r="L204" s="2" t="e">
        <f t="shared" si="1"/>
        <v>#VALUE!</v>
      </c>
      <c r="M204" s="2"/>
      <c r="N204" s="2"/>
      <c r="O204" s="2"/>
      <c r="P204" s="2"/>
      <c r="Q204" s="2"/>
    </row>
    <row r="205" spans="1:17">
      <c r="A205" s="9" t="s">
        <v>71</v>
      </c>
      <c r="B205" s="9">
        <v>2</v>
      </c>
      <c r="C205" s="9">
        <v>81</v>
      </c>
      <c r="D205" s="16" t="b">
        <v>1</v>
      </c>
      <c r="E205" s="16" t="b">
        <v>1</v>
      </c>
      <c r="F205" s="17">
        <v>45988.287175925929</v>
      </c>
      <c r="G205" s="17">
        <v>45988.288356481484</v>
      </c>
      <c r="H205" s="18" t="s">
        <v>34</v>
      </c>
      <c r="I205" s="26">
        <v>10</v>
      </c>
      <c r="J205" s="20"/>
      <c r="K205" s="21" t="str">
        <f t="shared" si="0"/>
        <v/>
      </c>
      <c r="L205" s="2" t="str">
        <f t="shared" si="1"/>
        <v>0 hrs 0 mins</v>
      </c>
      <c r="M205" s="2"/>
      <c r="N205" s="2"/>
      <c r="O205" s="2"/>
      <c r="P205" s="2"/>
      <c r="Q205" s="2"/>
    </row>
    <row r="206" spans="1:17">
      <c r="A206" s="9" t="s">
        <v>71</v>
      </c>
      <c r="B206" s="9">
        <v>2</v>
      </c>
      <c r="C206" s="9">
        <v>82</v>
      </c>
      <c r="D206" s="16" t="b">
        <v>1</v>
      </c>
      <c r="E206" s="16" t="b">
        <v>1</v>
      </c>
      <c r="F206" s="17">
        <v>45988.288356481484</v>
      </c>
      <c r="G206" s="17">
        <v>45988.289456018516</v>
      </c>
      <c r="H206" s="18" t="s">
        <v>34</v>
      </c>
      <c r="I206" s="26">
        <v>10</v>
      </c>
      <c r="J206" s="20"/>
      <c r="K206" s="21" t="str">
        <f t="shared" si="0"/>
        <v/>
      </c>
      <c r="L206" s="2" t="str">
        <f t="shared" si="1"/>
        <v>0 hrs 0 mins</v>
      </c>
      <c r="M206" s="2"/>
      <c r="N206" s="2"/>
      <c r="O206" s="2"/>
      <c r="P206" s="2"/>
      <c r="Q206" s="2"/>
    </row>
    <row r="207" spans="1:17">
      <c r="A207" s="9" t="s">
        <v>71</v>
      </c>
      <c r="B207" s="9">
        <v>2</v>
      </c>
      <c r="C207" s="9">
        <v>83</v>
      </c>
      <c r="D207" s="16" t="b">
        <v>1</v>
      </c>
      <c r="E207" s="16" t="b">
        <v>1</v>
      </c>
      <c r="F207" s="17">
        <v>45988.289456018516</v>
      </c>
      <c r="G207" s="17">
        <v>45988.290196759262</v>
      </c>
      <c r="H207" s="18" t="s">
        <v>34</v>
      </c>
      <c r="I207" s="26">
        <v>10</v>
      </c>
      <c r="J207" s="20"/>
      <c r="K207" s="21" t="str">
        <f t="shared" si="0"/>
        <v/>
      </c>
      <c r="L207" s="2" t="str">
        <f t="shared" si="1"/>
        <v>0 hrs 0 mins</v>
      </c>
      <c r="M207" s="2"/>
      <c r="N207" s="2"/>
      <c r="O207" s="2"/>
      <c r="P207" s="2"/>
      <c r="Q207" s="2"/>
    </row>
    <row r="208" spans="1:17">
      <c r="A208" s="9" t="s">
        <v>71</v>
      </c>
      <c r="B208" s="9">
        <v>2</v>
      </c>
      <c r="C208" s="9">
        <v>84</v>
      </c>
      <c r="D208" s="16" t="b">
        <v>1</v>
      </c>
      <c r="E208" s="16" t="b">
        <v>1</v>
      </c>
      <c r="F208" s="17">
        <v>45988.290196759262</v>
      </c>
      <c r="G208" s="17">
        <v>45988.292002314818</v>
      </c>
      <c r="H208" s="18" t="s">
        <v>53</v>
      </c>
      <c r="I208" s="26">
        <v>10</v>
      </c>
      <c r="J208" s="20"/>
      <c r="K208" s="21" t="str">
        <f t="shared" si="0"/>
        <v/>
      </c>
      <c r="L208" s="2" t="str">
        <f t="shared" si="1"/>
        <v>0 hrs 0 mins</v>
      </c>
      <c r="M208" s="2"/>
      <c r="N208" s="2"/>
      <c r="O208" s="2"/>
      <c r="P208" s="2"/>
      <c r="Q208" s="2"/>
    </row>
    <row r="209" spans="1:17">
      <c r="A209" s="9" t="s">
        <v>71</v>
      </c>
      <c r="B209" s="9">
        <v>2</v>
      </c>
      <c r="C209" s="9">
        <v>85</v>
      </c>
      <c r="D209" s="16" t="b">
        <v>1</v>
      </c>
      <c r="E209" s="16" t="b">
        <v>1</v>
      </c>
      <c r="F209" s="17">
        <v>45988.292013888888</v>
      </c>
      <c r="G209" s="17">
        <v>45988.293483796297</v>
      </c>
      <c r="H209" s="18" t="s">
        <v>53</v>
      </c>
      <c r="I209" s="26">
        <v>10</v>
      </c>
      <c r="J209" s="20"/>
      <c r="K209" s="21" t="str">
        <f t="shared" si="0"/>
        <v/>
      </c>
      <c r="L209" s="2" t="str">
        <f t="shared" si="1"/>
        <v>0 hrs 0 mins</v>
      </c>
      <c r="M209" s="2"/>
      <c r="N209" s="2"/>
      <c r="O209" s="2"/>
      <c r="P209" s="2"/>
      <c r="Q209" s="2"/>
    </row>
    <row r="210" spans="1:17">
      <c r="A210" s="9" t="s">
        <v>71</v>
      </c>
      <c r="B210" s="9">
        <v>2</v>
      </c>
      <c r="C210" s="9">
        <v>86</v>
      </c>
      <c r="D210" s="16" t="b">
        <v>1</v>
      </c>
      <c r="E210" s="16" t="b">
        <v>1</v>
      </c>
      <c r="F210" s="17">
        <v>45988.293495370373</v>
      </c>
      <c r="G210" s="17">
        <v>45988.295567129629</v>
      </c>
      <c r="H210" s="18" t="s">
        <v>53</v>
      </c>
      <c r="I210" s="26">
        <v>10</v>
      </c>
      <c r="J210" s="20"/>
      <c r="K210" s="21" t="str">
        <f t="shared" si="0"/>
        <v/>
      </c>
      <c r="L210" s="2" t="str">
        <f t="shared" si="1"/>
        <v>0 hrs 0 mins</v>
      </c>
      <c r="M210" s="2"/>
      <c r="N210" s="2"/>
      <c r="O210" s="2"/>
      <c r="P210" s="2"/>
      <c r="Q210" s="2"/>
    </row>
    <row r="211" spans="1:17">
      <c r="A211" s="9" t="s">
        <v>71</v>
      </c>
      <c r="B211" s="9">
        <v>2</v>
      </c>
      <c r="C211" s="9">
        <v>87</v>
      </c>
      <c r="D211" s="16" t="b">
        <v>1</v>
      </c>
      <c r="E211" s="16" t="b">
        <v>1</v>
      </c>
      <c r="F211" s="17">
        <v>45988.295567129629</v>
      </c>
      <c r="G211" s="17">
        <v>45988.296724537038</v>
      </c>
      <c r="H211" s="18" t="s">
        <v>34</v>
      </c>
      <c r="I211" s="26">
        <v>10</v>
      </c>
      <c r="J211" s="20"/>
      <c r="K211" s="21" t="str">
        <f t="shared" si="0"/>
        <v/>
      </c>
      <c r="L211" s="2" t="str">
        <f t="shared" si="1"/>
        <v>0 hrs 0 mins</v>
      </c>
      <c r="M211" s="2"/>
      <c r="N211" s="2"/>
      <c r="O211" s="2"/>
      <c r="P211" s="2"/>
      <c r="Q211" s="2"/>
    </row>
    <row r="212" spans="1:17">
      <c r="A212" s="9" t="s">
        <v>71</v>
      </c>
      <c r="B212" s="9">
        <v>2</v>
      </c>
      <c r="C212" s="9">
        <v>88</v>
      </c>
      <c r="D212" s="16" t="b">
        <v>1</v>
      </c>
      <c r="E212" s="16" t="b">
        <v>1</v>
      </c>
      <c r="F212" s="17">
        <v>45988.296724537038</v>
      </c>
      <c r="G212" s="17">
        <v>45988.297696759262</v>
      </c>
      <c r="H212" s="18" t="s">
        <v>34</v>
      </c>
      <c r="I212" s="26">
        <v>10</v>
      </c>
      <c r="J212" s="20"/>
      <c r="K212" s="21" t="str">
        <f t="shared" si="0"/>
        <v/>
      </c>
      <c r="L212" s="2" t="str">
        <f t="shared" si="1"/>
        <v>0 hrs 0 mins</v>
      </c>
      <c r="M212" s="2"/>
      <c r="N212" s="2"/>
      <c r="O212" s="2"/>
      <c r="P212" s="2"/>
      <c r="Q212" s="2"/>
    </row>
    <row r="213" spans="1:17">
      <c r="A213" s="9" t="s">
        <v>71</v>
      </c>
      <c r="B213" s="9">
        <v>2</v>
      </c>
      <c r="C213" s="9">
        <v>89</v>
      </c>
      <c r="D213" s="16" t="b">
        <v>1</v>
      </c>
      <c r="E213" s="16" t="b">
        <v>1</v>
      </c>
      <c r="F213" s="17">
        <v>45988.297696759262</v>
      </c>
      <c r="G213" s="17">
        <v>45988.298784722225</v>
      </c>
      <c r="H213" s="18" t="s">
        <v>34</v>
      </c>
      <c r="I213" s="26">
        <v>10</v>
      </c>
      <c r="J213" s="20"/>
      <c r="K213" s="21" t="str">
        <f t="shared" si="0"/>
        <v/>
      </c>
      <c r="L213" s="2" t="str">
        <f t="shared" si="1"/>
        <v>0 hrs 0 mins</v>
      </c>
      <c r="M213" s="2"/>
      <c r="N213" s="2"/>
      <c r="O213" s="2"/>
      <c r="P213" s="2"/>
      <c r="Q213" s="2"/>
    </row>
    <row r="214" spans="1:17">
      <c r="A214" s="9" t="s">
        <v>71</v>
      </c>
      <c r="B214" s="9">
        <v>2</v>
      </c>
      <c r="C214" s="9">
        <v>90</v>
      </c>
      <c r="D214" s="16" t="b">
        <v>1</v>
      </c>
      <c r="E214" s="16" t="b">
        <v>1</v>
      </c>
      <c r="F214" s="17">
        <v>45988.298784722225</v>
      </c>
      <c r="G214" s="17">
        <v>45988.299745370372</v>
      </c>
      <c r="H214" s="18" t="s">
        <v>34</v>
      </c>
      <c r="I214" s="26">
        <v>10</v>
      </c>
      <c r="J214" s="20"/>
      <c r="K214" s="21" t="str">
        <f t="shared" si="0"/>
        <v/>
      </c>
      <c r="L214" s="2" t="str">
        <f t="shared" si="1"/>
        <v>0 hrs 0 mins</v>
      </c>
      <c r="M214" s="2"/>
      <c r="N214" s="2"/>
      <c r="O214" s="2"/>
      <c r="P214" s="2"/>
      <c r="Q214" s="2"/>
    </row>
    <row r="215" spans="1:17">
      <c r="A215" s="9" t="s">
        <v>71</v>
      </c>
      <c r="B215" s="9">
        <v>2</v>
      </c>
      <c r="C215" s="9">
        <v>91</v>
      </c>
      <c r="D215" s="16" t="b">
        <v>1</v>
      </c>
      <c r="E215" s="16" t="b">
        <v>1</v>
      </c>
      <c r="F215" s="17">
        <v>45988.299745370372</v>
      </c>
      <c r="G215" s="17">
        <v>45988.301481481481</v>
      </c>
      <c r="H215" s="18" t="s">
        <v>53</v>
      </c>
      <c r="I215" s="26">
        <v>10</v>
      </c>
      <c r="J215" s="20"/>
      <c r="K215" s="21" t="str">
        <f t="shared" si="0"/>
        <v/>
      </c>
      <c r="L215" s="2" t="str">
        <f t="shared" si="1"/>
        <v>0 hrs 0 mins</v>
      </c>
      <c r="M215" s="2"/>
      <c r="N215" s="2"/>
      <c r="O215" s="2"/>
      <c r="P215" s="2"/>
      <c r="Q215" s="2"/>
    </row>
    <row r="216" spans="1:17">
      <c r="A216" s="9" t="s">
        <v>71</v>
      </c>
      <c r="B216" s="9">
        <v>2</v>
      </c>
      <c r="C216" s="9">
        <v>92</v>
      </c>
      <c r="D216" s="16" t="b">
        <v>1</v>
      </c>
      <c r="E216" s="16" t="b">
        <v>1</v>
      </c>
      <c r="F216" s="17">
        <v>45988.301481481481</v>
      </c>
      <c r="G216" s="17">
        <v>45988.303113425929</v>
      </c>
      <c r="H216" s="18" t="s">
        <v>53</v>
      </c>
      <c r="I216" s="26">
        <v>10</v>
      </c>
      <c r="J216" s="20"/>
      <c r="K216" s="21" t="str">
        <f t="shared" si="0"/>
        <v/>
      </c>
      <c r="L216" s="2" t="str">
        <f t="shared" si="1"/>
        <v>0 hrs 0 mins</v>
      </c>
      <c r="M216" s="2"/>
      <c r="N216" s="2"/>
      <c r="O216" s="2"/>
      <c r="P216" s="2"/>
      <c r="Q216" s="2"/>
    </row>
    <row r="217" spans="1:17">
      <c r="A217" s="9" t="s">
        <v>71</v>
      </c>
      <c r="B217" s="9">
        <v>2</v>
      </c>
      <c r="C217" s="9">
        <v>93</v>
      </c>
      <c r="D217" s="16" t="b">
        <v>1</v>
      </c>
      <c r="E217" s="16" t="b">
        <v>1</v>
      </c>
      <c r="F217" s="17">
        <v>45988.303124999999</v>
      </c>
      <c r="G217" s="17">
        <v>45988.304386574076</v>
      </c>
      <c r="H217" s="18" t="s">
        <v>34</v>
      </c>
      <c r="I217" s="26">
        <v>10</v>
      </c>
      <c r="J217" s="20"/>
      <c r="K217" s="21" t="str">
        <f t="shared" si="0"/>
        <v/>
      </c>
      <c r="L217" s="2" t="str">
        <f t="shared" si="1"/>
        <v>0 hrs 0 mins</v>
      </c>
      <c r="M217" s="2"/>
      <c r="N217" s="2"/>
      <c r="O217" s="2"/>
      <c r="P217" s="2"/>
      <c r="Q217" s="2"/>
    </row>
    <row r="218" spans="1:17">
      <c r="A218" s="9" t="s">
        <v>71</v>
      </c>
      <c r="B218" s="9">
        <v>2</v>
      </c>
      <c r="C218" s="9">
        <v>94</v>
      </c>
      <c r="D218" s="16" t="b">
        <v>1</v>
      </c>
      <c r="E218" s="16" t="b">
        <v>1</v>
      </c>
      <c r="F218" s="17">
        <v>45988.304386574076</v>
      </c>
      <c r="G218" s="17">
        <v>45988.306157407409</v>
      </c>
      <c r="H218" s="18" t="s">
        <v>53</v>
      </c>
      <c r="I218" s="26">
        <v>10</v>
      </c>
      <c r="J218" s="20"/>
      <c r="K218" s="21" t="str">
        <f t="shared" si="0"/>
        <v/>
      </c>
      <c r="L218" s="2" t="str">
        <f t="shared" si="1"/>
        <v>0 hrs 0 mins</v>
      </c>
      <c r="M218" s="2"/>
      <c r="N218" s="2"/>
      <c r="O218" s="2"/>
      <c r="P218" s="2"/>
      <c r="Q218" s="2"/>
    </row>
    <row r="219" spans="1:17">
      <c r="A219" s="9" t="s">
        <v>71</v>
      </c>
      <c r="B219" s="9">
        <v>2</v>
      </c>
      <c r="C219" s="9">
        <v>95</v>
      </c>
      <c r="D219" s="16" t="b">
        <v>1</v>
      </c>
      <c r="E219" s="16" t="b">
        <v>1</v>
      </c>
      <c r="F219" s="17">
        <v>45988.306157407409</v>
      </c>
      <c r="G219" s="17">
        <v>45988.307615740741</v>
      </c>
      <c r="H219" s="18" t="s">
        <v>53</v>
      </c>
      <c r="I219" s="26">
        <v>10</v>
      </c>
      <c r="J219" s="20"/>
      <c r="K219" s="21" t="str">
        <f t="shared" si="0"/>
        <v/>
      </c>
      <c r="L219" s="2" t="str">
        <f t="shared" si="1"/>
        <v>0 hrs 0 mins</v>
      </c>
      <c r="M219" s="2"/>
      <c r="N219" s="2"/>
      <c r="O219" s="2"/>
      <c r="P219" s="2"/>
      <c r="Q219" s="2"/>
    </row>
    <row r="220" spans="1:17">
      <c r="A220" s="9" t="s">
        <v>71</v>
      </c>
      <c r="B220" s="9">
        <v>2</v>
      </c>
      <c r="C220" s="9">
        <v>96</v>
      </c>
      <c r="D220" s="16" t="b">
        <v>1</v>
      </c>
      <c r="E220" s="16" t="b">
        <v>1</v>
      </c>
      <c r="F220" s="17">
        <v>45988.307650462964</v>
      </c>
      <c r="G220" s="17">
        <v>45988.308611111112</v>
      </c>
      <c r="H220" s="18" t="s">
        <v>34</v>
      </c>
      <c r="I220" s="26">
        <v>10</v>
      </c>
      <c r="J220" s="20"/>
      <c r="K220" s="21" t="str">
        <f t="shared" si="0"/>
        <v/>
      </c>
      <c r="L220" s="2" t="e">
        <f t="shared" si="1"/>
        <v>#VALUE!</v>
      </c>
      <c r="M220" s="2"/>
      <c r="N220" s="2"/>
      <c r="O220" s="2"/>
      <c r="P220" s="2"/>
      <c r="Q220" s="2"/>
    </row>
    <row r="221" spans="1:17">
      <c r="A221" s="9" t="s">
        <v>71</v>
      </c>
      <c r="B221" s="9">
        <v>2</v>
      </c>
      <c r="C221" s="9">
        <v>97</v>
      </c>
      <c r="D221" s="16" t="b">
        <v>1</v>
      </c>
      <c r="E221" s="16" t="b">
        <v>1</v>
      </c>
      <c r="F221" s="17">
        <v>45988.307662037034</v>
      </c>
      <c r="G221" s="17">
        <v>45988.308611111112</v>
      </c>
      <c r="H221" s="18" t="s">
        <v>34</v>
      </c>
      <c r="I221" s="26">
        <v>10</v>
      </c>
      <c r="J221" s="20"/>
      <c r="K221" s="21" t="str">
        <f t="shared" si="0"/>
        <v/>
      </c>
      <c r="L221" s="2" t="str">
        <f t="shared" si="1"/>
        <v>0 hrs 0 mins</v>
      </c>
      <c r="M221" s="2"/>
      <c r="N221" s="2"/>
      <c r="O221" s="2"/>
      <c r="P221" s="2"/>
      <c r="Q221" s="2"/>
    </row>
    <row r="222" spans="1:17">
      <c r="A222" s="9" t="s">
        <v>71</v>
      </c>
      <c r="B222" s="9">
        <v>2</v>
      </c>
      <c r="C222" s="9">
        <v>98</v>
      </c>
      <c r="D222" s="16" t="b">
        <v>1</v>
      </c>
      <c r="E222" s="16" t="b">
        <v>1</v>
      </c>
      <c r="F222" s="17">
        <v>45988.308611111112</v>
      </c>
      <c r="G222" s="17">
        <v>45988.310011574074</v>
      </c>
      <c r="H222" s="18" t="s">
        <v>53</v>
      </c>
      <c r="I222" s="26">
        <v>10</v>
      </c>
      <c r="J222" s="20"/>
      <c r="K222" s="21" t="str">
        <f t="shared" si="0"/>
        <v/>
      </c>
      <c r="L222" s="2" t="str">
        <f t="shared" si="1"/>
        <v>0 hrs 0 mins</v>
      </c>
      <c r="M222" s="2"/>
      <c r="N222" s="2"/>
      <c r="O222" s="2"/>
      <c r="P222" s="2"/>
      <c r="Q222" s="2"/>
    </row>
    <row r="223" spans="1:17">
      <c r="A223" s="9" t="s">
        <v>71</v>
      </c>
      <c r="B223" s="9">
        <v>2</v>
      </c>
      <c r="C223" s="9">
        <v>99</v>
      </c>
      <c r="D223" s="16" t="b">
        <v>1</v>
      </c>
      <c r="E223" s="16" t="b">
        <v>1</v>
      </c>
      <c r="F223" s="17">
        <v>45988.310011574074</v>
      </c>
      <c r="G223" s="17">
        <v>45988.311759259261</v>
      </c>
      <c r="H223" s="18" t="s">
        <v>53</v>
      </c>
      <c r="I223" s="26">
        <v>10</v>
      </c>
      <c r="J223" s="20"/>
      <c r="K223" s="21" t="str">
        <f t="shared" si="0"/>
        <v/>
      </c>
      <c r="L223" s="2" t="str">
        <f t="shared" si="1"/>
        <v>0 hrs 0 mins</v>
      </c>
      <c r="M223" s="2"/>
      <c r="N223" s="2"/>
      <c r="O223" s="2"/>
      <c r="P223" s="2"/>
      <c r="Q223" s="2"/>
    </row>
    <row r="224" spans="1:17">
      <c r="A224" s="9" t="s">
        <v>71</v>
      </c>
      <c r="B224" s="9">
        <v>2</v>
      </c>
      <c r="C224" s="9">
        <v>100</v>
      </c>
      <c r="D224" s="16" t="b">
        <v>1</v>
      </c>
      <c r="E224" s="16" t="b">
        <v>1</v>
      </c>
      <c r="F224" s="17">
        <v>45988.311793981484</v>
      </c>
      <c r="G224" s="17">
        <v>45988.313310185185</v>
      </c>
      <c r="H224" s="18" t="s">
        <v>53</v>
      </c>
      <c r="I224" s="26">
        <v>10</v>
      </c>
      <c r="J224" s="20"/>
      <c r="K224" s="21" t="str">
        <f t="shared" si="0"/>
        <v/>
      </c>
      <c r="L224" s="2" t="e">
        <f t="shared" si="1"/>
        <v>#VALUE!</v>
      </c>
      <c r="M224" s="2"/>
      <c r="N224" s="2"/>
      <c r="O224" s="2"/>
      <c r="P224" s="2"/>
      <c r="Q224" s="2"/>
    </row>
    <row r="225" spans="1:17">
      <c r="A225" s="9" t="s">
        <v>71</v>
      </c>
      <c r="B225" s="2"/>
      <c r="C225" s="9" t="s">
        <v>75</v>
      </c>
      <c r="D225" s="16" t="b">
        <v>1</v>
      </c>
      <c r="E225" s="16" t="b">
        <v>1</v>
      </c>
      <c r="F225" s="17">
        <v>45987.273599537039</v>
      </c>
      <c r="G225" s="17">
        <v>45987.286817129629</v>
      </c>
      <c r="H225" s="18" t="s">
        <v>79</v>
      </c>
      <c r="I225" s="26">
        <v>2</v>
      </c>
      <c r="J225" s="20"/>
      <c r="K225" s="21" t="str">
        <f t="shared" si="0"/>
        <v/>
      </c>
      <c r="L225" s="2" t="str">
        <f t="shared" si="1"/>
        <v>0 hrs 50 mins</v>
      </c>
      <c r="M225" s="2"/>
      <c r="N225" s="2"/>
      <c r="O225" s="2"/>
      <c r="P225" s="2"/>
      <c r="Q225" s="2"/>
    </row>
    <row r="226" spans="1:17">
      <c r="A226" s="9" t="s">
        <v>71</v>
      </c>
      <c r="B226" s="2"/>
      <c r="C226" s="10" t="s">
        <v>75</v>
      </c>
      <c r="D226" s="16" t="b">
        <v>1</v>
      </c>
      <c r="E226" s="16" t="b">
        <v>1</v>
      </c>
      <c r="F226" s="17">
        <v>45987.321574074071</v>
      </c>
      <c r="G226" s="17">
        <v>45987.327280092592</v>
      </c>
      <c r="H226" s="18" t="s">
        <v>25</v>
      </c>
      <c r="I226" s="26">
        <v>8</v>
      </c>
      <c r="J226" s="20"/>
      <c r="K226" s="21" t="str">
        <f t="shared" si="0"/>
        <v/>
      </c>
      <c r="L226" s="2" t="str">
        <f t="shared" si="1"/>
        <v>15 hrs 9 mins</v>
      </c>
      <c r="M226" s="2"/>
      <c r="N226" s="2"/>
      <c r="O226" s="2"/>
      <c r="P226" s="2"/>
      <c r="Q226" s="2"/>
    </row>
    <row r="227" spans="1:17">
      <c r="A227" s="9" t="s">
        <v>71</v>
      </c>
      <c r="B227" s="2"/>
      <c r="C227" s="10" t="s">
        <v>38</v>
      </c>
      <c r="D227" s="16" t="b">
        <v>1</v>
      </c>
      <c r="E227" s="16" t="b">
        <v>1</v>
      </c>
      <c r="F227" s="17">
        <v>45987.958738425928</v>
      </c>
      <c r="G227" s="17">
        <v>45988.083379629628</v>
      </c>
      <c r="H227" s="18" t="s">
        <v>82</v>
      </c>
      <c r="I227" s="26">
        <v>2</v>
      </c>
      <c r="J227" s="20"/>
      <c r="K227" s="21" t="str">
        <f t="shared" si="0"/>
        <v/>
      </c>
      <c r="L227" s="2" t="str">
        <f t="shared" si="1"/>
        <v>0 hrs 59 mins</v>
      </c>
      <c r="M227" s="2"/>
      <c r="N227" s="2"/>
      <c r="O227" s="2"/>
      <c r="P227" s="2"/>
      <c r="Q227" s="2"/>
    </row>
    <row r="228" spans="1:17">
      <c r="A228" s="9" t="s">
        <v>71</v>
      </c>
      <c r="B228" s="2"/>
      <c r="C228" s="10" t="s">
        <v>38</v>
      </c>
      <c r="D228" s="16" t="b">
        <v>1</v>
      </c>
      <c r="E228" s="16" t="b">
        <v>1</v>
      </c>
      <c r="F228" s="17">
        <v>45988.124548611115</v>
      </c>
      <c r="G228" s="17">
        <v>45988.132939814815</v>
      </c>
      <c r="H228" s="18" t="s">
        <v>31</v>
      </c>
      <c r="I228" s="26">
        <v>6</v>
      </c>
      <c r="J228" s="20"/>
      <c r="K228" s="21" t="str">
        <f t="shared" si="0"/>
        <v/>
      </c>
      <c r="L228" s="2" t="str">
        <f t="shared" si="1"/>
        <v>0 hrs 0 mins</v>
      </c>
      <c r="M228" s="2"/>
      <c r="N228" s="2"/>
      <c r="O228" s="2"/>
      <c r="P228" s="2"/>
      <c r="Q228" s="2"/>
    </row>
    <row r="229" spans="1:17">
      <c r="A229" s="9" t="s">
        <v>71</v>
      </c>
      <c r="B229" s="2"/>
      <c r="C229" s="10" t="s">
        <v>73</v>
      </c>
      <c r="D229" s="16" t="b">
        <v>1</v>
      </c>
      <c r="E229" s="16" t="b">
        <v>1</v>
      </c>
      <c r="F229" s="17">
        <v>45988.133032407408</v>
      </c>
      <c r="G229" s="17">
        <v>45988.20416666667</v>
      </c>
      <c r="H229" s="18" t="s">
        <v>83</v>
      </c>
      <c r="I229" s="26">
        <v>2</v>
      </c>
      <c r="J229" s="20"/>
      <c r="K229" s="21" t="str">
        <f t="shared" si="0"/>
        <v/>
      </c>
      <c r="L229" s="2" t="str">
        <f t="shared" si="1"/>
        <v>0 hrs 33 mins</v>
      </c>
      <c r="M229" s="2"/>
      <c r="N229" s="2"/>
      <c r="O229" s="2"/>
      <c r="P229" s="2"/>
      <c r="Q229" s="2"/>
    </row>
    <row r="230" spans="1:17">
      <c r="A230" s="9" t="s">
        <v>71</v>
      </c>
      <c r="B230" s="2"/>
      <c r="C230" s="10" t="s">
        <v>73</v>
      </c>
      <c r="D230" s="16" t="b">
        <v>1</v>
      </c>
      <c r="E230" s="16" t="b">
        <v>1</v>
      </c>
      <c r="F230" s="17">
        <v>45988.227083333331</v>
      </c>
      <c r="G230" s="17">
        <v>45988.253055555557</v>
      </c>
      <c r="H230" s="18" t="s">
        <v>84</v>
      </c>
      <c r="I230" s="26">
        <v>2</v>
      </c>
      <c r="J230" s="20"/>
      <c r="K230" s="21" t="str">
        <f t="shared" si="0"/>
        <v/>
      </c>
      <c r="L230" s="2" t="str">
        <f t="shared" si="1"/>
        <v>1 hrs 26 mins</v>
      </c>
      <c r="M230" s="2"/>
      <c r="N230" s="2"/>
      <c r="O230" s="2"/>
      <c r="P230" s="2"/>
      <c r="Q230" s="2"/>
    </row>
    <row r="231" spans="1:17">
      <c r="A231" s="9" t="s">
        <v>71</v>
      </c>
      <c r="B231" s="2"/>
      <c r="C231" s="10" t="s">
        <v>75</v>
      </c>
      <c r="D231" s="16" t="b">
        <v>1</v>
      </c>
      <c r="E231" s="16" t="b">
        <v>1</v>
      </c>
      <c r="F231" s="17">
        <v>45988.313425925924</v>
      </c>
      <c r="G231" s="17">
        <v>45988.335034722222</v>
      </c>
      <c r="H231" s="18" t="s">
        <v>85</v>
      </c>
      <c r="I231" s="26">
        <v>2</v>
      </c>
      <c r="J231" s="20"/>
      <c r="K231" s="21" t="str">
        <f t="shared" si="0"/>
        <v/>
      </c>
      <c r="L231" s="2" t="str">
        <f t="shared" si="1"/>
        <v>14 hrs 57 mins</v>
      </c>
      <c r="M231" s="2"/>
      <c r="N231" s="2"/>
      <c r="O231" s="2"/>
      <c r="P231" s="2"/>
      <c r="Q231" s="2"/>
    </row>
    <row r="232" spans="1:17">
      <c r="A232" s="9" t="s">
        <v>71</v>
      </c>
      <c r="B232" s="10">
        <v>3</v>
      </c>
      <c r="C232" s="10" t="s">
        <v>38</v>
      </c>
      <c r="D232" s="16" t="b">
        <v>1</v>
      </c>
      <c r="E232" s="16" t="b">
        <v>1</v>
      </c>
      <c r="F232" s="17">
        <v>45988.958506944444</v>
      </c>
      <c r="G232" s="17">
        <v>45989.03733796296</v>
      </c>
      <c r="H232" s="18" t="s">
        <v>86</v>
      </c>
      <c r="I232" s="26">
        <v>2</v>
      </c>
      <c r="J232" s="20"/>
      <c r="K232" s="21" t="str">
        <f t="shared" si="0"/>
        <v/>
      </c>
      <c r="L232" s="2" t="str">
        <f t="shared" si="1"/>
        <v>0 hrs 0 mins</v>
      </c>
      <c r="M232" s="2"/>
      <c r="N232" s="2"/>
      <c r="O232" s="2"/>
      <c r="P232" s="2"/>
      <c r="Q232" s="2"/>
    </row>
    <row r="233" spans="1:17">
      <c r="A233" s="9" t="s">
        <v>71</v>
      </c>
      <c r="B233" s="2"/>
      <c r="C233" s="10" t="s">
        <v>73</v>
      </c>
      <c r="D233" s="16" t="b">
        <v>1</v>
      </c>
      <c r="E233" s="16" t="b">
        <v>1</v>
      </c>
      <c r="F233" s="17">
        <v>45989.037430555552</v>
      </c>
      <c r="G233" s="17">
        <v>45989.043171296296</v>
      </c>
      <c r="H233" s="18" t="s">
        <v>25</v>
      </c>
      <c r="I233" s="26">
        <v>8</v>
      </c>
      <c r="J233" s="20"/>
      <c r="K233" s="21" t="str">
        <f t="shared" si="0"/>
        <v/>
      </c>
      <c r="L233" s="2" t="str">
        <f t="shared" si="1"/>
        <v>0 hrs 47 mins</v>
      </c>
      <c r="M233" s="2"/>
      <c r="N233" s="2"/>
      <c r="O233" s="2"/>
      <c r="P233" s="2"/>
      <c r="Q233" s="2"/>
    </row>
    <row r="234" spans="1:17">
      <c r="A234" s="9" t="s">
        <v>71</v>
      </c>
      <c r="B234" s="2"/>
      <c r="C234" s="10" t="s">
        <v>73</v>
      </c>
      <c r="D234" s="16" t="b">
        <v>1</v>
      </c>
      <c r="E234" s="16" t="b">
        <v>1</v>
      </c>
      <c r="F234" s="17">
        <v>45989.076307870368</v>
      </c>
      <c r="G234" s="17">
        <v>45989.082685185182</v>
      </c>
      <c r="H234" s="18" t="s">
        <v>28</v>
      </c>
      <c r="I234" s="26">
        <v>8</v>
      </c>
      <c r="J234" s="20"/>
      <c r="K234" s="21" t="str">
        <f t="shared" si="0"/>
        <v/>
      </c>
      <c r="L234" s="2" t="str">
        <f t="shared" si="1"/>
        <v>0 hrs 0 mins</v>
      </c>
      <c r="M234" s="2"/>
      <c r="N234" s="2"/>
      <c r="O234" s="2"/>
      <c r="P234" s="2"/>
      <c r="Q234" s="2"/>
    </row>
    <row r="235" spans="1:17">
      <c r="A235" s="9" t="s">
        <v>71</v>
      </c>
      <c r="B235" s="2"/>
      <c r="C235" s="10" t="s">
        <v>75</v>
      </c>
      <c r="D235" s="16" t="b">
        <v>1</v>
      </c>
      <c r="E235" s="16" t="b">
        <v>1</v>
      </c>
      <c r="F235" s="17">
        <v>45989.082708333335</v>
      </c>
      <c r="G235" s="17">
        <v>45989.095729166664</v>
      </c>
      <c r="H235" s="18" t="s">
        <v>45</v>
      </c>
      <c r="I235" s="26">
        <v>2</v>
      </c>
      <c r="J235" s="20"/>
      <c r="K235" s="21" t="str">
        <f t="shared" si="0"/>
        <v/>
      </c>
      <c r="L235" s="2" t="str">
        <f t="shared" si="1"/>
        <v>0 hrs 14 mins</v>
      </c>
      <c r="M235" s="2"/>
      <c r="N235" s="2"/>
      <c r="O235" s="2"/>
      <c r="P235" s="2"/>
      <c r="Q235" s="2"/>
    </row>
    <row r="236" spans="1:17">
      <c r="A236" s="9" t="s">
        <v>71</v>
      </c>
      <c r="B236" s="2"/>
      <c r="C236" s="10" t="s">
        <v>75</v>
      </c>
      <c r="D236" s="16" t="b">
        <v>1</v>
      </c>
      <c r="E236" s="16" t="b">
        <v>1</v>
      </c>
      <c r="F236" s="17">
        <v>45989.106064814812</v>
      </c>
      <c r="G236" s="17">
        <v>45989.148796296293</v>
      </c>
      <c r="H236" s="18" t="s">
        <v>87</v>
      </c>
      <c r="I236" s="26">
        <v>2</v>
      </c>
      <c r="J236" s="20"/>
      <c r="K236" s="21" t="str">
        <f t="shared" si="0"/>
        <v/>
      </c>
      <c r="L236" s="2" t="str">
        <f t="shared" si="1"/>
        <v>0 hrs 0 mins</v>
      </c>
      <c r="M236" s="2"/>
      <c r="N236" s="2"/>
      <c r="O236" s="2"/>
      <c r="P236" s="2"/>
      <c r="Q236" s="2"/>
    </row>
    <row r="237" spans="1:17">
      <c r="A237" s="9" t="s">
        <v>71</v>
      </c>
      <c r="B237" s="2"/>
      <c r="C237" s="10" t="s">
        <v>88</v>
      </c>
      <c r="D237" s="16" t="b">
        <v>1</v>
      </c>
      <c r="E237" s="16" t="b">
        <v>1</v>
      </c>
      <c r="F237" s="17">
        <v>45989.148865740739</v>
      </c>
      <c r="G237" s="17">
        <v>45989.334513888891</v>
      </c>
      <c r="H237" s="18" t="s">
        <v>89</v>
      </c>
      <c r="I237" s="26">
        <v>2</v>
      </c>
      <c r="J237" s="20"/>
      <c r="K237" s="21" t="str">
        <f t="shared" si="0"/>
        <v/>
      </c>
      <c r="L237" s="2" t="str">
        <f t="shared" si="1"/>
        <v>19 hrs 49 mins</v>
      </c>
      <c r="M237" s="2"/>
      <c r="N237" s="2"/>
      <c r="O237" s="2"/>
      <c r="P237" s="2"/>
      <c r="Q237" s="2"/>
    </row>
    <row r="238" spans="1:17">
      <c r="A238" s="9" t="s">
        <v>71</v>
      </c>
      <c r="B238" s="10" t="s">
        <v>90</v>
      </c>
      <c r="C238" s="10" t="s">
        <v>88</v>
      </c>
      <c r="D238" s="16" t="b">
        <v>1</v>
      </c>
      <c r="E238" s="16" t="b">
        <v>1</v>
      </c>
      <c r="F238" s="17">
        <v>45990.160451388889</v>
      </c>
      <c r="G238" s="17">
        <v>45990.309861111113</v>
      </c>
      <c r="H238" s="18" t="s">
        <v>91</v>
      </c>
      <c r="I238" s="26">
        <v>2</v>
      </c>
      <c r="J238" s="20"/>
      <c r="K238" s="21" t="str">
        <f t="shared" si="0"/>
        <v/>
      </c>
      <c r="L238" s="2" t="e">
        <f t="shared" si="1"/>
        <v>#VALUE!</v>
      </c>
      <c r="M238" s="2"/>
      <c r="N238" s="2"/>
      <c r="O238" s="2"/>
      <c r="P238" s="2"/>
      <c r="Q238" s="2"/>
    </row>
    <row r="239" spans="1:17">
      <c r="A239" s="9" t="s">
        <v>71</v>
      </c>
      <c r="B239" s="2"/>
      <c r="C239" s="2"/>
      <c r="D239" s="16" t="b">
        <v>0</v>
      </c>
      <c r="E239" s="16" t="b">
        <v>0</v>
      </c>
      <c r="F239" s="2"/>
      <c r="G239" s="2"/>
      <c r="H239" s="18" t="str">
        <f t="shared" ref="H239:H1000" si="4">IF(OR(F239="",G239=""),"", (G239 - F239) * 1440)</f>
        <v/>
      </c>
      <c r="I239" s="19" t="str">
        <f t="shared" ref="I239:I1000" si="5">IF(H239="","",
IF(H239&lt;7,10,
IF(H239&lt;11,8,
IF(H239&lt;13,6,
IF(H239&lt;15,4,2)))))</f>
        <v/>
      </c>
      <c r="J239" s="20"/>
      <c r="K239" s="21" t="str">
        <f t="shared" si="0"/>
        <v/>
      </c>
      <c r="L239" s="2" t="str">
        <f t="shared" si="1"/>
        <v>0 hrs 0 mins</v>
      </c>
      <c r="M239" s="2"/>
      <c r="N239" s="2"/>
      <c r="O239" s="2"/>
      <c r="P239" s="2"/>
      <c r="Q239" s="2"/>
    </row>
    <row r="240" spans="1:17">
      <c r="A240" s="9"/>
      <c r="B240" s="2"/>
      <c r="C240" s="2"/>
      <c r="D240" s="16" t="b">
        <v>0</v>
      </c>
      <c r="E240" s="16" t="b">
        <v>0</v>
      </c>
      <c r="F240" s="2"/>
      <c r="G240" s="2"/>
      <c r="H240" s="18" t="str">
        <f t="shared" si="4"/>
        <v/>
      </c>
      <c r="I240" s="19" t="str">
        <f t="shared" si="5"/>
        <v/>
      </c>
      <c r="J240" s="20"/>
      <c r="K240" s="21" t="str">
        <f t="shared" si="0"/>
        <v/>
      </c>
      <c r="L240" s="2" t="str">
        <f t="shared" si="1"/>
        <v>0 hrs 0 mins</v>
      </c>
      <c r="M240" s="2"/>
      <c r="N240" s="2"/>
      <c r="O240" s="2"/>
      <c r="P240" s="2"/>
      <c r="Q240" s="2"/>
    </row>
    <row r="241" spans="1:17">
      <c r="A241" s="9"/>
      <c r="B241" s="2"/>
      <c r="C241" s="2"/>
      <c r="D241" s="16" t="b">
        <v>0</v>
      </c>
      <c r="E241" s="16" t="b">
        <v>0</v>
      </c>
      <c r="F241" s="2"/>
      <c r="G241" s="2"/>
      <c r="H241" s="18" t="str">
        <f t="shared" si="4"/>
        <v/>
      </c>
      <c r="I241" s="19" t="str">
        <f t="shared" si="5"/>
        <v/>
      </c>
      <c r="J241" s="20"/>
      <c r="K241" s="21" t="str">
        <f t="shared" si="0"/>
        <v/>
      </c>
      <c r="L241" s="2" t="str">
        <f t="shared" si="1"/>
        <v>0 hrs 0 mins</v>
      </c>
      <c r="M241" s="2"/>
      <c r="N241" s="2"/>
      <c r="O241" s="2"/>
      <c r="P241" s="2"/>
      <c r="Q241" s="2"/>
    </row>
    <row r="242" spans="1:17">
      <c r="A242" s="9"/>
      <c r="B242" s="2"/>
      <c r="C242" s="2"/>
      <c r="D242" s="16" t="b">
        <v>0</v>
      </c>
      <c r="E242" s="16" t="b">
        <v>0</v>
      </c>
      <c r="F242" s="2"/>
      <c r="G242" s="2"/>
      <c r="H242" s="18" t="str">
        <f t="shared" si="4"/>
        <v/>
      </c>
      <c r="I242" s="19" t="str">
        <f t="shared" si="5"/>
        <v/>
      </c>
      <c r="J242" s="20"/>
      <c r="K242" s="21" t="str">
        <f t="shared" si="0"/>
        <v/>
      </c>
      <c r="L242" s="2" t="str">
        <f t="shared" si="1"/>
        <v>0 hrs 0 mins</v>
      </c>
      <c r="M242" s="2"/>
      <c r="N242" s="2"/>
      <c r="O242" s="2"/>
      <c r="P242" s="2"/>
      <c r="Q242" s="2"/>
    </row>
    <row r="243" spans="1:17">
      <c r="A243" s="9"/>
      <c r="B243" s="2"/>
      <c r="C243" s="2"/>
      <c r="D243" s="16" t="b">
        <v>0</v>
      </c>
      <c r="E243" s="16" t="b">
        <v>0</v>
      </c>
      <c r="F243" s="2"/>
      <c r="G243" s="2"/>
      <c r="H243" s="18" t="str">
        <f t="shared" si="4"/>
        <v/>
      </c>
      <c r="I243" s="19" t="str">
        <f t="shared" si="5"/>
        <v/>
      </c>
      <c r="J243" s="20"/>
      <c r="K243" s="21" t="str">
        <f t="shared" si="0"/>
        <v/>
      </c>
      <c r="L243" s="2" t="str">
        <f t="shared" si="1"/>
        <v>0 hrs 0 mins</v>
      </c>
      <c r="M243" s="2"/>
      <c r="N243" s="2"/>
      <c r="O243" s="2"/>
      <c r="P243" s="2"/>
      <c r="Q243" s="2"/>
    </row>
    <row r="244" spans="1:17">
      <c r="A244" s="9"/>
      <c r="B244" s="2"/>
      <c r="C244" s="2"/>
      <c r="D244" s="16" t="b">
        <v>0</v>
      </c>
      <c r="E244" s="16" t="b">
        <v>0</v>
      </c>
      <c r="F244" s="2"/>
      <c r="G244" s="2"/>
      <c r="H244" s="18" t="str">
        <f t="shared" si="4"/>
        <v/>
      </c>
      <c r="I244" s="19" t="str">
        <f t="shared" si="5"/>
        <v/>
      </c>
      <c r="J244" s="20"/>
      <c r="K244" s="21" t="str">
        <f t="shared" si="0"/>
        <v/>
      </c>
      <c r="L244" s="2" t="str">
        <f t="shared" si="1"/>
        <v>0 hrs 0 mins</v>
      </c>
      <c r="M244" s="2"/>
      <c r="N244" s="2"/>
      <c r="O244" s="2"/>
      <c r="P244" s="2"/>
      <c r="Q244" s="2"/>
    </row>
    <row r="245" spans="1:17">
      <c r="A245" s="9"/>
      <c r="B245" s="2"/>
      <c r="C245" s="2"/>
      <c r="D245" s="16" t="b">
        <v>0</v>
      </c>
      <c r="E245" s="16" t="b">
        <v>0</v>
      </c>
      <c r="F245" s="2"/>
      <c r="G245" s="2"/>
      <c r="H245" s="18" t="str">
        <f t="shared" si="4"/>
        <v/>
      </c>
      <c r="I245" s="19" t="str">
        <f t="shared" si="5"/>
        <v/>
      </c>
      <c r="J245" s="20"/>
      <c r="K245" s="21" t="str">
        <f t="shared" si="0"/>
        <v/>
      </c>
      <c r="L245" s="2" t="str">
        <f t="shared" si="1"/>
        <v>0 hrs 0 mins</v>
      </c>
      <c r="M245" s="2"/>
      <c r="N245" s="2"/>
      <c r="O245" s="2"/>
      <c r="P245" s="2"/>
      <c r="Q245" s="2"/>
    </row>
    <row r="246" spans="1:17">
      <c r="A246" s="9"/>
      <c r="B246" s="2"/>
      <c r="C246" s="2"/>
      <c r="D246" s="16" t="b">
        <v>0</v>
      </c>
      <c r="E246" s="16" t="b">
        <v>0</v>
      </c>
      <c r="F246" s="2"/>
      <c r="G246" s="2"/>
      <c r="H246" s="18" t="str">
        <f t="shared" si="4"/>
        <v/>
      </c>
      <c r="I246" s="19" t="str">
        <f t="shared" si="5"/>
        <v/>
      </c>
      <c r="J246" s="20"/>
      <c r="K246" s="21" t="str">
        <f t="shared" si="0"/>
        <v/>
      </c>
      <c r="L246" s="2" t="str">
        <f t="shared" si="1"/>
        <v>0 hrs 0 mins</v>
      </c>
      <c r="M246" s="2"/>
      <c r="N246" s="2"/>
      <c r="O246" s="2"/>
      <c r="P246" s="2"/>
      <c r="Q246" s="2"/>
    </row>
    <row r="247" spans="1:17">
      <c r="A247" s="9"/>
      <c r="B247" s="2"/>
      <c r="C247" s="2"/>
      <c r="D247" s="16" t="b">
        <v>0</v>
      </c>
      <c r="E247" s="16" t="b">
        <v>0</v>
      </c>
      <c r="F247" s="2"/>
      <c r="G247" s="2"/>
      <c r="H247" s="18" t="str">
        <f t="shared" si="4"/>
        <v/>
      </c>
      <c r="I247" s="19" t="str">
        <f t="shared" si="5"/>
        <v/>
      </c>
      <c r="J247" s="20"/>
      <c r="K247" s="21" t="str">
        <f t="shared" si="0"/>
        <v/>
      </c>
      <c r="L247" s="2" t="str">
        <f t="shared" si="1"/>
        <v>0 hrs 0 mins</v>
      </c>
      <c r="M247" s="2"/>
      <c r="N247" s="2"/>
      <c r="O247" s="2"/>
      <c r="P247" s="2"/>
      <c r="Q247" s="2"/>
    </row>
    <row r="248" spans="1:17">
      <c r="A248" s="9"/>
      <c r="B248" s="2"/>
      <c r="C248" s="2"/>
      <c r="D248" s="16" t="b">
        <v>0</v>
      </c>
      <c r="E248" s="16" t="b">
        <v>0</v>
      </c>
      <c r="F248" s="2"/>
      <c r="G248" s="2"/>
      <c r="H248" s="18" t="str">
        <f t="shared" si="4"/>
        <v/>
      </c>
      <c r="I248" s="19" t="str">
        <f t="shared" si="5"/>
        <v/>
      </c>
      <c r="J248" s="20"/>
      <c r="K248" s="21" t="str">
        <f t="shared" si="0"/>
        <v/>
      </c>
      <c r="L248" s="2" t="str">
        <f t="shared" si="1"/>
        <v>0 hrs 0 mins</v>
      </c>
      <c r="M248" s="2"/>
      <c r="N248" s="2"/>
      <c r="O248" s="2"/>
      <c r="P248" s="2"/>
      <c r="Q248" s="2"/>
    </row>
    <row r="249" spans="1:17">
      <c r="A249" s="9"/>
      <c r="B249" s="2"/>
      <c r="C249" s="2"/>
      <c r="D249" s="16" t="b">
        <v>0</v>
      </c>
      <c r="E249" s="16" t="b">
        <v>0</v>
      </c>
      <c r="F249" s="2"/>
      <c r="G249" s="2"/>
      <c r="H249" s="18" t="str">
        <f t="shared" si="4"/>
        <v/>
      </c>
      <c r="I249" s="19" t="str">
        <f t="shared" si="5"/>
        <v/>
      </c>
      <c r="J249" s="20"/>
      <c r="K249" s="21" t="str">
        <f t="shared" si="0"/>
        <v/>
      </c>
      <c r="L249" s="2" t="str">
        <f t="shared" si="1"/>
        <v>0 hrs 0 mins</v>
      </c>
      <c r="M249" s="2"/>
      <c r="N249" s="2"/>
      <c r="O249" s="2"/>
      <c r="P249" s="2"/>
      <c r="Q249" s="2"/>
    </row>
    <row r="250" spans="1:17">
      <c r="A250" s="9"/>
      <c r="B250" s="2"/>
      <c r="C250" s="2"/>
      <c r="D250" s="16" t="b">
        <v>0</v>
      </c>
      <c r="E250" s="16" t="b">
        <v>0</v>
      </c>
      <c r="F250" s="2"/>
      <c r="G250" s="2"/>
      <c r="H250" s="18" t="str">
        <f t="shared" si="4"/>
        <v/>
      </c>
      <c r="I250" s="19" t="str">
        <f t="shared" si="5"/>
        <v/>
      </c>
      <c r="J250" s="20"/>
      <c r="K250" s="21" t="str">
        <f t="shared" si="0"/>
        <v/>
      </c>
      <c r="L250" s="2" t="str">
        <f t="shared" si="1"/>
        <v>0 hrs 0 mins</v>
      </c>
      <c r="M250" s="2"/>
      <c r="N250" s="2"/>
      <c r="O250" s="2"/>
      <c r="P250" s="2"/>
      <c r="Q250" s="2"/>
    </row>
    <row r="251" spans="1:17">
      <c r="A251" s="9"/>
      <c r="B251" s="2"/>
      <c r="C251" s="2"/>
      <c r="D251" s="16" t="b">
        <v>0</v>
      </c>
      <c r="E251" s="16" t="b">
        <v>0</v>
      </c>
      <c r="F251" s="2"/>
      <c r="G251" s="2"/>
      <c r="H251" s="18" t="str">
        <f t="shared" si="4"/>
        <v/>
      </c>
      <c r="I251" s="19" t="str">
        <f t="shared" si="5"/>
        <v/>
      </c>
      <c r="J251" s="20"/>
      <c r="K251" s="21" t="str">
        <f t="shared" si="0"/>
        <v/>
      </c>
      <c r="L251" s="2" t="str">
        <f t="shared" si="1"/>
        <v>0 hrs 0 mins</v>
      </c>
      <c r="M251" s="2"/>
      <c r="N251" s="2"/>
      <c r="O251" s="2"/>
      <c r="P251" s="2"/>
      <c r="Q251" s="2"/>
    </row>
    <row r="252" spans="1:17">
      <c r="A252" s="9"/>
      <c r="B252" s="2"/>
      <c r="C252" s="2"/>
      <c r="D252" s="16" t="b">
        <v>0</v>
      </c>
      <c r="E252" s="16" t="b">
        <v>0</v>
      </c>
      <c r="F252" s="2"/>
      <c r="G252" s="2"/>
      <c r="H252" s="18" t="str">
        <f t="shared" si="4"/>
        <v/>
      </c>
      <c r="I252" s="19" t="str">
        <f t="shared" si="5"/>
        <v/>
      </c>
      <c r="J252" s="20"/>
      <c r="K252" s="21" t="str">
        <f t="shared" si="0"/>
        <v/>
      </c>
      <c r="L252" s="2" t="str">
        <f t="shared" si="1"/>
        <v>0 hrs 0 mins</v>
      </c>
      <c r="M252" s="2"/>
      <c r="N252" s="2"/>
      <c r="O252" s="2"/>
      <c r="P252" s="2"/>
      <c r="Q252" s="2"/>
    </row>
    <row r="253" spans="1:17">
      <c r="A253" s="9"/>
      <c r="B253" s="2"/>
      <c r="C253" s="2"/>
      <c r="D253" s="16" t="b">
        <v>0</v>
      </c>
      <c r="E253" s="16" t="b">
        <v>0</v>
      </c>
      <c r="F253" s="2"/>
      <c r="G253" s="2"/>
      <c r="H253" s="18" t="str">
        <f t="shared" si="4"/>
        <v/>
      </c>
      <c r="I253" s="19" t="str">
        <f t="shared" si="5"/>
        <v/>
      </c>
      <c r="J253" s="20"/>
      <c r="K253" s="21" t="str">
        <f t="shared" si="0"/>
        <v/>
      </c>
      <c r="L253" s="2" t="str">
        <f t="shared" si="1"/>
        <v>0 hrs 0 mins</v>
      </c>
      <c r="M253" s="2"/>
      <c r="N253" s="2"/>
      <c r="O253" s="2"/>
      <c r="P253" s="2"/>
      <c r="Q253" s="2"/>
    </row>
    <row r="254" spans="1:17">
      <c r="A254" s="9"/>
      <c r="B254" s="2"/>
      <c r="C254" s="2"/>
      <c r="D254" s="16" t="b">
        <v>0</v>
      </c>
      <c r="E254" s="16" t="b">
        <v>0</v>
      </c>
      <c r="F254" s="2"/>
      <c r="G254" s="2"/>
      <c r="H254" s="18" t="str">
        <f t="shared" si="4"/>
        <v/>
      </c>
      <c r="I254" s="19" t="str">
        <f t="shared" si="5"/>
        <v/>
      </c>
      <c r="J254" s="20"/>
      <c r="K254" s="21" t="str">
        <f t="shared" si="0"/>
        <v/>
      </c>
      <c r="L254" s="2" t="str">
        <f t="shared" si="1"/>
        <v>0 hrs 0 mins</v>
      </c>
      <c r="M254" s="2"/>
      <c r="N254" s="2"/>
      <c r="O254" s="2"/>
      <c r="P254" s="2"/>
      <c r="Q254" s="2"/>
    </row>
    <row r="255" spans="1:17">
      <c r="A255" s="9"/>
      <c r="B255" s="2"/>
      <c r="C255" s="2"/>
      <c r="D255" s="16" t="b">
        <v>0</v>
      </c>
      <c r="E255" s="16" t="b">
        <v>0</v>
      </c>
      <c r="F255" s="2"/>
      <c r="G255" s="2"/>
      <c r="H255" s="18" t="str">
        <f t="shared" si="4"/>
        <v/>
      </c>
      <c r="I255" s="19" t="str">
        <f t="shared" si="5"/>
        <v/>
      </c>
      <c r="J255" s="20"/>
      <c r="K255" s="21" t="str">
        <f t="shared" si="0"/>
        <v/>
      </c>
      <c r="L255" s="2" t="str">
        <f t="shared" si="1"/>
        <v>0 hrs 0 mins</v>
      </c>
      <c r="M255" s="2"/>
      <c r="N255" s="2"/>
      <c r="O255" s="2"/>
      <c r="P255" s="2"/>
      <c r="Q255" s="2"/>
    </row>
    <row r="256" spans="1:17">
      <c r="A256" s="9"/>
      <c r="B256" s="2"/>
      <c r="C256" s="2"/>
      <c r="D256" s="16" t="b">
        <v>0</v>
      </c>
      <c r="E256" s="16" t="b">
        <v>0</v>
      </c>
      <c r="F256" s="2"/>
      <c r="G256" s="2"/>
      <c r="H256" s="18" t="str">
        <f t="shared" si="4"/>
        <v/>
      </c>
      <c r="I256" s="19" t="str">
        <f t="shared" si="5"/>
        <v/>
      </c>
      <c r="J256" s="20"/>
      <c r="K256" s="21" t="str">
        <f t="shared" si="0"/>
        <v/>
      </c>
      <c r="L256" s="2" t="str">
        <f t="shared" si="1"/>
        <v>0 hrs 0 mins</v>
      </c>
      <c r="M256" s="2"/>
      <c r="N256" s="2"/>
      <c r="O256" s="2"/>
      <c r="P256" s="2"/>
      <c r="Q256" s="2"/>
    </row>
    <row r="257" spans="1:17">
      <c r="A257" s="9"/>
      <c r="B257" s="2"/>
      <c r="C257" s="2"/>
      <c r="D257" s="16" t="b">
        <v>0</v>
      </c>
      <c r="E257" s="16" t="b">
        <v>0</v>
      </c>
      <c r="F257" s="2"/>
      <c r="G257" s="2"/>
      <c r="H257" s="18" t="str">
        <f t="shared" si="4"/>
        <v/>
      </c>
      <c r="I257" s="19" t="str">
        <f t="shared" si="5"/>
        <v/>
      </c>
      <c r="J257" s="20"/>
      <c r="K257" s="21" t="str">
        <f t="shared" si="0"/>
        <v/>
      </c>
      <c r="L257" s="2" t="str">
        <f t="shared" si="1"/>
        <v>0 hrs 0 mins</v>
      </c>
      <c r="M257" s="2"/>
      <c r="N257" s="2"/>
      <c r="O257" s="2"/>
      <c r="P257" s="2"/>
      <c r="Q257" s="2"/>
    </row>
    <row r="258" spans="1:17">
      <c r="A258" s="9"/>
      <c r="B258" s="2"/>
      <c r="C258" s="2"/>
      <c r="D258" s="16" t="b">
        <v>0</v>
      </c>
      <c r="E258" s="16" t="b">
        <v>0</v>
      </c>
      <c r="F258" s="2"/>
      <c r="G258" s="2"/>
      <c r="H258" s="18" t="str">
        <f t="shared" si="4"/>
        <v/>
      </c>
      <c r="I258" s="19" t="str">
        <f t="shared" si="5"/>
        <v/>
      </c>
      <c r="J258" s="20"/>
      <c r="K258" s="21" t="str">
        <f t="shared" si="0"/>
        <v/>
      </c>
      <c r="L258" s="2" t="str">
        <f t="shared" si="1"/>
        <v>0 hrs 0 mins</v>
      </c>
      <c r="M258" s="2"/>
      <c r="N258" s="2"/>
      <c r="O258" s="2"/>
      <c r="P258" s="2"/>
      <c r="Q258" s="2"/>
    </row>
    <row r="259" spans="1:17">
      <c r="A259" s="9"/>
      <c r="B259" s="2"/>
      <c r="C259" s="2"/>
      <c r="D259" s="16" t="b">
        <v>0</v>
      </c>
      <c r="E259" s="16" t="b">
        <v>0</v>
      </c>
      <c r="F259" s="2"/>
      <c r="G259" s="2"/>
      <c r="H259" s="18" t="str">
        <f t="shared" si="4"/>
        <v/>
      </c>
      <c r="I259" s="19" t="str">
        <f t="shared" si="5"/>
        <v/>
      </c>
      <c r="J259" s="20"/>
      <c r="K259" s="21" t="str">
        <f t="shared" si="0"/>
        <v/>
      </c>
      <c r="L259" s="2" t="str">
        <f t="shared" si="1"/>
        <v>0 hrs 0 mins</v>
      </c>
      <c r="M259" s="2"/>
      <c r="N259" s="2"/>
      <c r="O259" s="2"/>
      <c r="P259" s="2"/>
      <c r="Q259" s="2"/>
    </row>
    <row r="260" spans="1:17">
      <c r="A260" s="9"/>
      <c r="B260" s="2"/>
      <c r="C260" s="2"/>
      <c r="D260" s="16" t="b">
        <v>0</v>
      </c>
      <c r="E260" s="16" t="b">
        <v>0</v>
      </c>
      <c r="F260" s="2"/>
      <c r="G260" s="2"/>
      <c r="H260" s="18" t="str">
        <f t="shared" si="4"/>
        <v/>
      </c>
      <c r="I260" s="19" t="str">
        <f t="shared" si="5"/>
        <v/>
      </c>
      <c r="J260" s="20"/>
      <c r="K260" s="21" t="str">
        <f t="shared" si="0"/>
        <v/>
      </c>
      <c r="L260" s="2" t="str">
        <f t="shared" si="1"/>
        <v>0 hrs 0 mins</v>
      </c>
      <c r="M260" s="2"/>
      <c r="N260" s="2"/>
      <c r="O260" s="2"/>
      <c r="P260" s="2"/>
      <c r="Q260" s="2"/>
    </row>
    <row r="261" spans="1:17">
      <c r="A261" s="9"/>
      <c r="B261" s="2"/>
      <c r="C261" s="2"/>
      <c r="D261" s="16" t="b">
        <v>0</v>
      </c>
      <c r="E261" s="16" t="b">
        <v>0</v>
      </c>
      <c r="F261" s="2"/>
      <c r="G261" s="2"/>
      <c r="H261" s="18" t="str">
        <f t="shared" si="4"/>
        <v/>
      </c>
      <c r="I261" s="19" t="str">
        <f t="shared" si="5"/>
        <v/>
      </c>
      <c r="J261" s="20"/>
      <c r="K261" s="21" t="str">
        <f t="shared" si="0"/>
        <v/>
      </c>
      <c r="L261" s="2" t="str">
        <f t="shared" si="1"/>
        <v>0 hrs 0 mins</v>
      </c>
      <c r="M261" s="2"/>
      <c r="N261" s="2"/>
      <c r="O261" s="2"/>
      <c r="P261" s="2"/>
      <c r="Q261" s="2"/>
    </row>
    <row r="262" spans="1:17">
      <c r="A262" s="9"/>
      <c r="B262" s="2"/>
      <c r="C262" s="2"/>
      <c r="D262" s="16" t="b">
        <v>0</v>
      </c>
      <c r="E262" s="16" t="b">
        <v>0</v>
      </c>
      <c r="F262" s="2"/>
      <c r="G262" s="2"/>
      <c r="H262" s="18" t="str">
        <f t="shared" si="4"/>
        <v/>
      </c>
      <c r="I262" s="19" t="str">
        <f t="shared" si="5"/>
        <v/>
      </c>
      <c r="J262" s="20"/>
      <c r="K262" s="21" t="str">
        <f t="shared" si="0"/>
        <v/>
      </c>
      <c r="L262" s="2" t="str">
        <f t="shared" si="1"/>
        <v>0 hrs 0 mins</v>
      </c>
      <c r="M262" s="2"/>
      <c r="N262" s="2"/>
      <c r="O262" s="2"/>
      <c r="P262" s="2"/>
      <c r="Q262" s="2"/>
    </row>
    <row r="263" spans="1:17">
      <c r="A263" s="9"/>
      <c r="B263" s="2"/>
      <c r="C263" s="2"/>
      <c r="D263" s="16" t="b">
        <v>0</v>
      </c>
      <c r="E263" s="16" t="b">
        <v>0</v>
      </c>
      <c r="F263" s="2"/>
      <c r="G263" s="2"/>
      <c r="H263" s="18" t="str">
        <f t="shared" si="4"/>
        <v/>
      </c>
      <c r="I263" s="19" t="str">
        <f t="shared" si="5"/>
        <v/>
      </c>
      <c r="J263" s="20"/>
      <c r="K263" s="21" t="str">
        <f t="shared" si="0"/>
        <v/>
      </c>
      <c r="L263" s="2" t="str">
        <f t="shared" si="1"/>
        <v>0 hrs 0 mins</v>
      </c>
      <c r="M263" s="2"/>
      <c r="N263" s="2"/>
      <c r="O263" s="2"/>
      <c r="P263" s="2"/>
      <c r="Q263" s="2"/>
    </row>
    <row r="264" spans="1:17">
      <c r="A264" s="9"/>
      <c r="B264" s="2"/>
      <c r="C264" s="2"/>
      <c r="D264" s="16" t="b">
        <v>0</v>
      </c>
      <c r="E264" s="16" t="b">
        <v>0</v>
      </c>
      <c r="F264" s="2"/>
      <c r="G264" s="2"/>
      <c r="H264" s="18" t="str">
        <f t="shared" si="4"/>
        <v/>
      </c>
      <c r="I264" s="19" t="str">
        <f t="shared" si="5"/>
        <v/>
      </c>
      <c r="J264" s="20"/>
      <c r="K264" s="21" t="str">
        <f t="shared" si="0"/>
        <v/>
      </c>
      <c r="L264" s="2" t="str">
        <f t="shared" si="1"/>
        <v>0 hrs 0 mins</v>
      </c>
      <c r="M264" s="2"/>
      <c r="N264" s="2"/>
      <c r="O264" s="2"/>
      <c r="P264" s="2"/>
      <c r="Q264" s="2"/>
    </row>
    <row r="265" spans="1:17">
      <c r="A265" s="9"/>
      <c r="B265" s="2"/>
      <c r="C265" s="2"/>
      <c r="D265" s="16" t="b">
        <v>0</v>
      </c>
      <c r="E265" s="16" t="b">
        <v>0</v>
      </c>
      <c r="F265" s="2"/>
      <c r="G265" s="2"/>
      <c r="H265" s="18" t="str">
        <f t="shared" si="4"/>
        <v/>
      </c>
      <c r="I265" s="19" t="str">
        <f t="shared" si="5"/>
        <v/>
      </c>
      <c r="J265" s="20"/>
      <c r="K265" s="21" t="str">
        <f t="shared" si="0"/>
        <v/>
      </c>
      <c r="L265" s="2" t="str">
        <f t="shared" si="1"/>
        <v>0 hrs 0 mins</v>
      </c>
      <c r="M265" s="2"/>
      <c r="N265" s="2"/>
      <c r="O265" s="2"/>
      <c r="P265" s="2"/>
      <c r="Q265" s="2"/>
    </row>
    <row r="266" spans="1:17">
      <c r="A266" s="9"/>
      <c r="B266" s="2"/>
      <c r="C266" s="2"/>
      <c r="D266" s="16" t="b">
        <v>0</v>
      </c>
      <c r="E266" s="16" t="b">
        <v>0</v>
      </c>
      <c r="F266" s="2"/>
      <c r="G266" s="2"/>
      <c r="H266" s="18" t="str">
        <f t="shared" si="4"/>
        <v/>
      </c>
      <c r="I266" s="19" t="str">
        <f t="shared" si="5"/>
        <v/>
      </c>
      <c r="J266" s="20"/>
      <c r="K266" s="21" t="str">
        <f t="shared" si="0"/>
        <v/>
      </c>
      <c r="L266" s="2" t="str">
        <f t="shared" si="1"/>
        <v>0 hrs 0 mins</v>
      </c>
      <c r="M266" s="2"/>
      <c r="N266" s="2"/>
      <c r="O266" s="2"/>
      <c r="P266" s="2"/>
      <c r="Q266" s="2"/>
    </row>
    <row r="267" spans="1:17">
      <c r="A267" s="9"/>
      <c r="B267" s="2"/>
      <c r="C267" s="2"/>
      <c r="D267" s="16" t="b">
        <v>0</v>
      </c>
      <c r="E267" s="16" t="b">
        <v>0</v>
      </c>
      <c r="F267" s="2"/>
      <c r="G267" s="2"/>
      <c r="H267" s="18" t="str">
        <f t="shared" si="4"/>
        <v/>
      </c>
      <c r="I267" s="19" t="str">
        <f t="shared" si="5"/>
        <v/>
      </c>
      <c r="J267" s="20"/>
      <c r="K267" s="21" t="str">
        <f t="shared" si="0"/>
        <v/>
      </c>
      <c r="L267" s="2" t="str">
        <f t="shared" si="1"/>
        <v>0 hrs 0 mins</v>
      </c>
      <c r="M267" s="2"/>
      <c r="N267" s="2"/>
      <c r="O267" s="2"/>
      <c r="P267" s="2"/>
      <c r="Q267" s="2"/>
    </row>
    <row r="268" spans="1:17">
      <c r="A268" s="9"/>
      <c r="B268" s="2"/>
      <c r="C268" s="2"/>
      <c r="D268" s="16" t="b">
        <v>0</v>
      </c>
      <c r="E268" s="16" t="b">
        <v>0</v>
      </c>
      <c r="F268" s="2"/>
      <c r="G268" s="2"/>
      <c r="H268" s="18" t="str">
        <f t="shared" si="4"/>
        <v/>
      </c>
      <c r="I268" s="19" t="str">
        <f t="shared" si="5"/>
        <v/>
      </c>
      <c r="J268" s="20"/>
      <c r="K268" s="21" t="str">
        <f t="shared" si="0"/>
        <v/>
      </c>
      <c r="L268" s="2" t="str">
        <f t="shared" si="1"/>
        <v>0 hrs 0 mins</v>
      </c>
      <c r="M268" s="2"/>
      <c r="N268" s="2"/>
      <c r="O268" s="2"/>
      <c r="P268" s="2"/>
      <c r="Q268" s="2"/>
    </row>
    <row r="269" spans="1:17">
      <c r="A269" s="9"/>
      <c r="B269" s="2"/>
      <c r="C269" s="2"/>
      <c r="D269" s="16" t="b">
        <v>0</v>
      </c>
      <c r="E269" s="16" t="b">
        <v>0</v>
      </c>
      <c r="F269" s="2"/>
      <c r="G269" s="2"/>
      <c r="H269" s="18" t="str">
        <f t="shared" si="4"/>
        <v/>
      </c>
      <c r="I269" s="19" t="str">
        <f t="shared" si="5"/>
        <v/>
      </c>
      <c r="J269" s="20"/>
      <c r="K269" s="21" t="str">
        <f t="shared" si="0"/>
        <v/>
      </c>
      <c r="L269" s="2" t="str">
        <f t="shared" si="1"/>
        <v>0 hrs 0 mins</v>
      </c>
      <c r="M269" s="2"/>
      <c r="N269" s="2"/>
      <c r="O269" s="2"/>
      <c r="P269" s="2"/>
      <c r="Q269" s="2"/>
    </row>
    <row r="270" spans="1:17">
      <c r="A270" s="9"/>
      <c r="B270" s="2"/>
      <c r="C270" s="2"/>
      <c r="D270" s="16" t="b">
        <v>0</v>
      </c>
      <c r="E270" s="16" t="b">
        <v>0</v>
      </c>
      <c r="F270" s="2"/>
      <c r="G270" s="2"/>
      <c r="H270" s="18" t="str">
        <f t="shared" si="4"/>
        <v/>
      </c>
      <c r="I270" s="19" t="str">
        <f t="shared" si="5"/>
        <v/>
      </c>
      <c r="J270" s="20"/>
      <c r="K270" s="21" t="str">
        <f t="shared" si="0"/>
        <v/>
      </c>
      <c r="L270" s="2" t="str">
        <f t="shared" si="1"/>
        <v>0 hrs 0 mins</v>
      </c>
      <c r="M270" s="2"/>
      <c r="N270" s="2"/>
      <c r="O270" s="2"/>
      <c r="P270" s="2"/>
      <c r="Q270" s="2"/>
    </row>
    <row r="271" spans="1:17">
      <c r="A271" s="9"/>
      <c r="B271" s="2"/>
      <c r="C271" s="2"/>
      <c r="D271" s="16" t="b">
        <v>0</v>
      </c>
      <c r="E271" s="16" t="b">
        <v>0</v>
      </c>
      <c r="F271" s="2"/>
      <c r="G271" s="2"/>
      <c r="H271" s="18" t="str">
        <f t="shared" si="4"/>
        <v/>
      </c>
      <c r="I271" s="19" t="str">
        <f t="shared" si="5"/>
        <v/>
      </c>
      <c r="J271" s="20"/>
      <c r="K271" s="21" t="str">
        <f t="shared" si="0"/>
        <v/>
      </c>
      <c r="L271" s="2" t="str">
        <f t="shared" si="1"/>
        <v>0 hrs 0 mins</v>
      </c>
      <c r="M271" s="2"/>
      <c r="N271" s="2"/>
      <c r="O271" s="2"/>
      <c r="P271" s="2"/>
      <c r="Q271" s="2"/>
    </row>
    <row r="272" spans="1:17">
      <c r="A272" s="9"/>
      <c r="B272" s="2"/>
      <c r="C272" s="2"/>
      <c r="D272" s="16" t="b">
        <v>0</v>
      </c>
      <c r="E272" s="16" t="b">
        <v>0</v>
      </c>
      <c r="F272" s="2"/>
      <c r="G272" s="2"/>
      <c r="H272" s="18" t="str">
        <f t="shared" si="4"/>
        <v/>
      </c>
      <c r="I272" s="19" t="str">
        <f t="shared" si="5"/>
        <v/>
      </c>
      <c r="J272" s="20"/>
      <c r="K272" s="21" t="str">
        <f t="shared" si="0"/>
        <v/>
      </c>
      <c r="L272" s="2" t="str">
        <f t="shared" si="1"/>
        <v>0 hrs 0 mins</v>
      </c>
      <c r="M272" s="2"/>
      <c r="N272" s="2"/>
      <c r="O272" s="2"/>
      <c r="P272" s="2"/>
      <c r="Q272" s="2"/>
    </row>
    <row r="273" spans="1:17">
      <c r="A273" s="9"/>
      <c r="B273" s="2"/>
      <c r="C273" s="2"/>
      <c r="D273" s="16" t="b">
        <v>0</v>
      </c>
      <c r="E273" s="16" t="b">
        <v>0</v>
      </c>
      <c r="F273" s="2"/>
      <c r="G273" s="2"/>
      <c r="H273" s="18" t="str">
        <f t="shared" si="4"/>
        <v/>
      </c>
      <c r="I273" s="19" t="str">
        <f t="shared" si="5"/>
        <v/>
      </c>
      <c r="J273" s="20"/>
      <c r="K273" s="21" t="str">
        <f t="shared" si="0"/>
        <v/>
      </c>
      <c r="L273" s="2" t="str">
        <f t="shared" si="1"/>
        <v>0 hrs 0 mins</v>
      </c>
      <c r="M273" s="2"/>
      <c r="N273" s="2"/>
      <c r="O273" s="2"/>
      <c r="P273" s="2"/>
      <c r="Q273" s="2"/>
    </row>
    <row r="274" spans="1:17">
      <c r="A274" s="9"/>
      <c r="B274" s="2"/>
      <c r="C274" s="2"/>
      <c r="D274" s="16" t="b">
        <v>0</v>
      </c>
      <c r="E274" s="16" t="b">
        <v>0</v>
      </c>
      <c r="F274" s="2"/>
      <c r="G274" s="2"/>
      <c r="H274" s="18" t="str">
        <f t="shared" si="4"/>
        <v/>
      </c>
      <c r="I274" s="19" t="str">
        <f t="shared" si="5"/>
        <v/>
      </c>
      <c r="J274" s="20"/>
      <c r="K274" s="21" t="str">
        <f t="shared" si="0"/>
        <v/>
      </c>
      <c r="L274" s="2" t="str">
        <f t="shared" si="1"/>
        <v>0 hrs 0 mins</v>
      </c>
      <c r="M274" s="2"/>
      <c r="N274" s="2"/>
      <c r="O274" s="2"/>
      <c r="P274" s="2"/>
      <c r="Q274" s="2"/>
    </row>
    <row r="275" spans="1:17">
      <c r="A275" s="9"/>
      <c r="B275" s="2"/>
      <c r="C275" s="2"/>
      <c r="D275" s="16" t="b">
        <v>0</v>
      </c>
      <c r="E275" s="16" t="b">
        <v>0</v>
      </c>
      <c r="F275" s="2"/>
      <c r="G275" s="2"/>
      <c r="H275" s="18" t="str">
        <f t="shared" si="4"/>
        <v/>
      </c>
      <c r="I275" s="19" t="str">
        <f t="shared" si="5"/>
        <v/>
      </c>
      <c r="J275" s="20"/>
      <c r="K275" s="21" t="str">
        <f t="shared" si="0"/>
        <v/>
      </c>
      <c r="L275" s="2" t="str">
        <f t="shared" si="1"/>
        <v>0 hrs 0 mins</v>
      </c>
      <c r="M275" s="2"/>
      <c r="N275" s="2"/>
      <c r="O275" s="2"/>
      <c r="P275" s="2"/>
      <c r="Q275" s="2"/>
    </row>
    <row r="276" spans="1:17">
      <c r="A276" s="9"/>
      <c r="B276" s="2"/>
      <c r="C276" s="2"/>
      <c r="D276" s="16" t="b">
        <v>0</v>
      </c>
      <c r="E276" s="16" t="b">
        <v>0</v>
      </c>
      <c r="F276" s="2"/>
      <c r="G276" s="2"/>
      <c r="H276" s="18" t="str">
        <f t="shared" si="4"/>
        <v/>
      </c>
      <c r="I276" s="19" t="str">
        <f t="shared" si="5"/>
        <v/>
      </c>
      <c r="J276" s="20"/>
      <c r="K276" s="21" t="str">
        <f t="shared" si="0"/>
        <v/>
      </c>
      <c r="L276" s="2" t="str">
        <f t="shared" si="1"/>
        <v>0 hrs 0 mins</v>
      </c>
      <c r="M276" s="2"/>
      <c r="N276" s="2"/>
      <c r="O276" s="2"/>
      <c r="P276" s="2"/>
      <c r="Q276" s="2"/>
    </row>
    <row r="277" spans="1:17">
      <c r="A277" s="9"/>
      <c r="B277" s="2"/>
      <c r="C277" s="2"/>
      <c r="D277" s="16" t="b">
        <v>0</v>
      </c>
      <c r="E277" s="16" t="b">
        <v>0</v>
      </c>
      <c r="F277" s="2"/>
      <c r="G277" s="2"/>
      <c r="H277" s="18" t="str">
        <f t="shared" si="4"/>
        <v/>
      </c>
      <c r="I277" s="19" t="str">
        <f t="shared" si="5"/>
        <v/>
      </c>
      <c r="J277" s="20"/>
      <c r="K277" s="21" t="str">
        <f t="shared" si="0"/>
        <v/>
      </c>
      <c r="L277" s="2" t="str">
        <f t="shared" si="1"/>
        <v>0 hrs 0 mins</v>
      </c>
      <c r="M277" s="2"/>
      <c r="N277" s="2"/>
      <c r="O277" s="2"/>
      <c r="P277" s="2"/>
      <c r="Q277" s="2"/>
    </row>
    <row r="278" spans="1:17">
      <c r="A278" s="9"/>
      <c r="B278" s="2"/>
      <c r="C278" s="2"/>
      <c r="D278" s="16" t="b">
        <v>0</v>
      </c>
      <c r="E278" s="16" t="b">
        <v>0</v>
      </c>
      <c r="F278" s="2"/>
      <c r="G278" s="2"/>
      <c r="H278" s="18" t="str">
        <f t="shared" si="4"/>
        <v/>
      </c>
      <c r="I278" s="19" t="str">
        <f t="shared" si="5"/>
        <v/>
      </c>
      <c r="J278" s="20"/>
      <c r="K278" s="21" t="str">
        <f t="shared" si="0"/>
        <v/>
      </c>
      <c r="L278" s="2" t="str">
        <f t="shared" si="1"/>
        <v>0 hrs 0 mins</v>
      </c>
      <c r="M278" s="2"/>
      <c r="N278" s="2"/>
      <c r="O278" s="2"/>
      <c r="P278" s="2"/>
      <c r="Q278" s="2"/>
    </row>
    <row r="279" spans="1:17">
      <c r="A279" s="9"/>
      <c r="B279" s="2"/>
      <c r="C279" s="2"/>
      <c r="D279" s="16" t="b">
        <v>0</v>
      </c>
      <c r="E279" s="16" t="b">
        <v>0</v>
      </c>
      <c r="F279" s="2"/>
      <c r="G279" s="2"/>
      <c r="H279" s="18" t="str">
        <f t="shared" si="4"/>
        <v/>
      </c>
      <c r="I279" s="19" t="str">
        <f t="shared" si="5"/>
        <v/>
      </c>
      <c r="J279" s="20"/>
      <c r="K279" s="21" t="str">
        <f t="shared" si="0"/>
        <v/>
      </c>
      <c r="L279" s="2" t="str">
        <f t="shared" si="1"/>
        <v>0 hrs 0 mins</v>
      </c>
      <c r="M279" s="2"/>
      <c r="N279" s="2"/>
      <c r="O279" s="2"/>
      <c r="P279" s="2"/>
      <c r="Q279" s="2"/>
    </row>
    <row r="280" spans="1:17">
      <c r="A280" s="9"/>
      <c r="B280" s="2"/>
      <c r="C280" s="2"/>
      <c r="D280" s="16" t="b">
        <v>0</v>
      </c>
      <c r="E280" s="16" t="b">
        <v>0</v>
      </c>
      <c r="F280" s="2"/>
      <c r="G280" s="2"/>
      <c r="H280" s="18" t="str">
        <f t="shared" si="4"/>
        <v/>
      </c>
      <c r="I280" s="19" t="str">
        <f t="shared" si="5"/>
        <v/>
      </c>
      <c r="J280" s="20"/>
      <c r="K280" s="21" t="str">
        <f t="shared" si="0"/>
        <v/>
      </c>
      <c r="L280" s="2" t="str">
        <f t="shared" si="1"/>
        <v>0 hrs 0 mins</v>
      </c>
      <c r="M280" s="2"/>
      <c r="N280" s="2"/>
      <c r="O280" s="2"/>
      <c r="P280" s="2"/>
      <c r="Q280" s="2"/>
    </row>
    <row r="281" spans="1:17">
      <c r="A281" s="9"/>
      <c r="B281" s="2"/>
      <c r="C281" s="2"/>
      <c r="D281" s="16" t="b">
        <v>0</v>
      </c>
      <c r="E281" s="16" t="b">
        <v>0</v>
      </c>
      <c r="F281" s="2"/>
      <c r="G281" s="2"/>
      <c r="H281" s="18" t="str">
        <f t="shared" si="4"/>
        <v/>
      </c>
      <c r="I281" s="19" t="str">
        <f t="shared" si="5"/>
        <v/>
      </c>
      <c r="J281" s="20"/>
      <c r="K281" s="21" t="str">
        <f t="shared" si="0"/>
        <v/>
      </c>
      <c r="L281" s="2" t="str">
        <f t="shared" si="1"/>
        <v>0 hrs 0 mins</v>
      </c>
      <c r="M281" s="2"/>
      <c r="N281" s="2"/>
      <c r="O281" s="2"/>
      <c r="P281" s="2"/>
      <c r="Q281" s="2"/>
    </row>
    <row r="282" spans="1:17">
      <c r="A282" s="9"/>
      <c r="B282" s="2"/>
      <c r="C282" s="2"/>
      <c r="D282" s="16" t="b">
        <v>0</v>
      </c>
      <c r="E282" s="16" t="b">
        <v>0</v>
      </c>
      <c r="F282" s="2"/>
      <c r="G282" s="2"/>
      <c r="H282" s="18" t="str">
        <f t="shared" si="4"/>
        <v/>
      </c>
      <c r="I282" s="19" t="str">
        <f t="shared" si="5"/>
        <v/>
      </c>
      <c r="J282" s="20"/>
      <c r="K282" s="21" t="str">
        <f t="shared" si="0"/>
        <v/>
      </c>
      <c r="L282" s="2" t="str">
        <f t="shared" si="1"/>
        <v>0 hrs 0 mins</v>
      </c>
      <c r="M282" s="2"/>
      <c r="N282" s="2"/>
      <c r="O282" s="2"/>
      <c r="P282" s="2"/>
      <c r="Q282" s="2"/>
    </row>
    <row r="283" spans="1:17">
      <c r="A283" s="9"/>
      <c r="B283" s="2"/>
      <c r="C283" s="2"/>
      <c r="D283" s="16" t="b">
        <v>0</v>
      </c>
      <c r="E283" s="16" t="b">
        <v>0</v>
      </c>
      <c r="F283" s="2"/>
      <c r="G283" s="2"/>
      <c r="H283" s="18" t="str">
        <f t="shared" si="4"/>
        <v/>
      </c>
      <c r="I283" s="19" t="str">
        <f t="shared" si="5"/>
        <v/>
      </c>
      <c r="J283" s="20"/>
      <c r="K283" s="21" t="str">
        <f t="shared" si="0"/>
        <v/>
      </c>
      <c r="L283" s="2" t="str">
        <f t="shared" si="1"/>
        <v>0 hrs 0 mins</v>
      </c>
      <c r="M283" s="2"/>
      <c r="N283" s="2"/>
      <c r="O283" s="2"/>
      <c r="P283" s="2"/>
      <c r="Q283" s="2"/>
    </row>
    <row r="284" spans="1:17">
      <c r="A284" s="9"/>
      <c r="B284" s="2"/>
      <c r="C284" s="2"/>
      <c r="D284" s="16" t="b">
        <v>0</v>
      </c>
      <c r="E284" s="16" t="b">
        <v>0</v>
      </c>
      <c r="F284" s="2"/>
      <c r="G284" s="2"/>
      <c r="H284" s="18" t="str">
        <f t="shared" si="4"/>
        <v/>
      </c>
      <c r="I284" s="19" t="str">
        <f t="shared" si="5"/>
        <v/>
      </c>
      <c r="J284" s="20"/>
      <c r="K284" s="21" t="str">
        <f t="shared" si="0"/>
        <v/>
      </c>
      <c r="L284" s="2" t="str">
        <f t="shared" si="1"/>
        <v>0 hrs 0 mins</v>
      </c>
      <c r="M284" s="2"/>
      <c r="N284" s="2"/>
      <c r="O284" s="2"/>
      <c r="P284" s="2"/>
      <c r="Q284" s="2"/>
    </row>
    <row r="285" spans="1:17">
      <c r="A285" s="9"/>
      <c r="B285" s="2"/>
      <c r="C285" s="2"/>
      <c r="D285" s="16" t="b">
        <v>0</v>
      </c>
      <c r="E285" s="16" t="b">
        <v>0</v>
      </c>
      <c r="F285" s="2"/>
      <c r="G285" s="2"/>
      <c r="H285" s="18" t="str">
        <f t="shared" si="4"/>
        <v/>
      </c>
      <c r="I285" s="19" t="str">
        <f t="shared" si="5"/>
        <v/>
      </c>
      <c r="J285" s="20"/>
      <c r="K285" s="21" t="str">
        <f t="shared" si="0"/>
        <v/>
      </c>
      <c r="L285" s="2" t="str">
        <f t="shared" si="1"/>
        <v>0 hrs 0 mins</v>
      </c>
      <c r="M285" s="2"/>
      <c r="N285" s="2"/>
      <c r="O285" s="2"/>
      <c r="P285" s="2"/>
      <c r="Q285" s="2"/>
    </row>
    <row r="286" spans="1:17">
      <c r="A286" s="9"/>
      <c r="B286" s="2"/>
      <c r="C286" s="2"/>
      <c r="D286" s="16" t="b">
        <v>0</v>
      </c>
      <c r="E286" s="16" t="b">
        <v>0</v>
      </c>
      <c r="F286" s="2"/>
      <c r="G286" s="2"/>
      <c r="H286" s="18" t="str">
        <f t="shared" si="4"/>
        <v/>
      </c>
      <c r="I286" s="19" t="str">
        <f t="shared" si="5"/>
        <v/>
      </c>
      <c r="J286" s="20"/>
      <c r="K286" s="21" t="str">
        <f t="shared" si="0"/>
        <v/>
      </c>
      <c r="L286" s="2" t="str">
        <f t="shared" si="1"/>
        <v>0 hrs 0 mins</v>
      </c>
      <c r="M286" s="2"/>
      <c r="N286" s="2"/>
      <c r="O286" s="2"/>
      <c r="P286" s="2"/>
      <c r="Q286" s="2"/>
    </row>
    <row r="287" spans="1:17">
      <c r="A287" s="9"/>
      <c r="B287" s="2"/>
      <c r="C287" s="2"/>
      <c r="D287" s="16" t="b">
        <v>0</v>
      </c>
      <c r="E287" s="16" t="b">
        <v>0</v>
      </c>
      <c r="F287" s="2"/>
      <c r="G287" s="2"/>
      <c r="H287" s="18" t="str">
        <f t="shared" si="4"/>
        <v/>
      </c>
      <c r="I287" s="19" t="str">
        <f t="shared" si="5"/>
        <v/>
      </c>
      <c r="J287" s="20"/>
      <c r="K287" s="21" t="str">
        <f t="shared" si="0"/>
        <v/>
      </c>
      <c r="L287" s="2" t="str">
        <f t="shared" si="1"/>
        <v>0 hrs 0 mins</v>
      </c>
      <c r="M287" s="2"/>
      <c r="N287" s="2"/>
      <c r="O287" s="2"/>
      <c r="P287" s="2"/>
      <c r="Q287" s="2"/>
    </row>
    <row r="288" spans="1:17">
      <c r="A288" s="9"/>
      <c r="B288" s="2"/>
      <c r="C288" s="2"/>
      <c r="D288" s="16" t="b">
        <v>0</v>
      </c>
      <c r="E288" s="16" t="b">
        <v>0</v>
      </c>
      <c r="F288" s="2"/>
      <c r="G288" s="2"/>
      <c r="H288" s="18" t="str">
        <f t="shared" si="4"/>
        <v/>
      </c>
      <c r="I288" s="19" t="str">
        <f t="shared" si="5"/>
        <v/>
      </c>
      <c r="J288" s="20"/>
      <c r="K288" s="21" t="str">
        <f t="shared" si="0"/>
        <v/>
      </c>
      <c r="L288" s="2" t="str">
        <f t="shared" si="1"/>
        <v>0 hrs 0 mins</v>
      </c>
      <c r="M288" s="2"/>
      <c r="N288" s="2"/>
      <c r="O288" s="2"/>
      <c r="P288" s="2"/>
      <c r="Q288" s="2"/>
    </row>
    <row r="289" spans="1:17">
      <c r="A289" s="9"/>
      <c r="B289" s="2"/>
      <c r="C289" s="2"/>
      <c r="D289" s="16" t="b">
        <v>0</v>
      </c>
      <c r="E289" s="16" t="b">
        <v>0</v>
      </c>
      <c r="F289" s="2"/>
      <c r="G289" s="2"/>
      <c r="H289" s="18" t="str">
        <f t="shared" si="4"/>
        <v/>
      </c>
      <c r="I289" s="19" t="str">
        <f t="shared" si="5"/>
        <v/>
      </c>
      <c r="J289" s="20"/>
      <c r="K289" s="21" t="str">
        <f t="shared" si="0"/>
        <v/>
      </c>
      <c r="L289" s="2" t="str">
        <f t="shared" si="1"/>
        <v>0 hrs 0 mins</v>
      </c>
      <c r="M289" s="2"/>
      <c r="N289" s="2"/>
      <c r="O289" s="2"/>
      <c r="P289" s="2"/>
      <c r="Q289" s="2"/>
    </row>
    <row r="290" spans="1:17">
      <c r="A290" s="9"/>
      <c r="B290" s="2"/>
      <c r="C290" s="2"/>
      <c r="D290" s="16" t="b">
        <v>0</v>
      </c>
      <c r="E290" s="16" t="b">
        <v>0</v>
      </c>
      <c r="F290" s="2"/>
      <c r="G290" s="2"/>
      <c r="H290" s="18" t="str">
        <f t="shared" si="4"/>
        <v/>
      </c>
      <c r="I290" s="19" t="str">
        <f t="shared" si="5"/>
        <v/>
      </c>
      <c r="J290" s="20"/>
      <c r="K290" s="21" t="str">
        <f t="shared" si="0"/>
        <v/>
      </c>
      <c r="L290" s="2" t="str">
        <f t="shared" si="1"/>
        <v>0 hrs 0 mins</v>
      </c>
      <c r="M290" s="2"/>
      <c r="N290" s="2"/>
      <c r="O290" s="2"/>
      <c r="P290" s="2"/>
      <c r="Q290" s="2"/>
    </row>
    <row r="291" spans="1:17">
      <c r="A291" s="9"/>
      <c r="B291" s="2"/>
      <c r="C291" s="2"/>
      <c r="D291" s="16" t="b">
        <v>0</v>
      </c>
      <c r="E291" s="16" t="b">
        <v>0</v>
      </c>
      <c r="F291" s="2"/>
      <c r="G291" s="2"/>
      <c r="H291" s="18" t="str">
        <f t="shared" si="4"/>
        <v/>
      </c>
      <c r="I291" s="19" t="str">
        <f t="shared" si="5"/>
        <v/>
      </c>
      <c r="J291" s="20"/>
      <c r="K291" s="21" t="str">
        <f t="shared" si="0"/>
        <v/>
      </c>
      <c r="L291" s="2" t="str">
        <f t="shared" si="1"/>
        <v>0 hrs 0 mins</v>
      </c>
      <c r="M291" s="2"/>
      <c r="N291" s="2"/>
      <c r="O291" s="2"/>
      <c r="P291" s="2"/>
      <c r="Q291" s="2"/>
    </row>
    <row r="292" spans="1:17">
      <c r="A292" s="9"/>
      <c r="B292" s="2"/>
      <c r="C292" s="2"/>
      <c r="D292" s="16" t="b">
        <v>0</v>
      </c>
      <c r="E292" s="16" t="b">
        <v>0</v>
      </c>
      <c r="F292" s="2"/>
      <c r="G292" s="2"/>
      <c r="H292" s="18" t="str">
        <f t="shared" si="4"/>
        <v/>
      </c>
      <c r="I292" s="19" t="str">
        <f t="shared" si="5"/>
        <v/>
      </c>
      <c r="J292" s="20"/>
      <c r="K292" s="21" t="str">
        <f t="shared" si="0"/>
        <v/>
      </c>
      <c r="L292" s="2" t="str">
        <f t="shared" si="1"/>
        <v>0 hrs 0 mins</v>
      </c>
      <c r="M292" s="2"/>
      <c r="N292" s="2"/>
      <c r="O292" s="2"/>
      <c r="P292" s="2"/>
      <c r="Q292" s="2"/>
    </row>
    <row r="293" spans="1:17">
      <c r="A293" s="9"/>
      <c r="B293" s="2"/>
      <c r="C293" s="2"/>
      <c r="D293" s="16" t="b">
        <v>0</v>
      </c>
      <c r="E293" s="16" t="b">
        <v>0</v>
      </c>
      <c r="F293" s="2"/>
      <c r="G293" s="2"/>
      <c r="H293" s="18" t="str">
        <f t="shared" si="4"/>
        <v/>
      </c>
      <c r="I293" s="19" t="str">
        <f t="shared" si="5"/>
        <v/>
      </c>
      <c r="J293" s="20"/>
      <c r="K293" s="21" t="str">
        <f t="shared" si="0"/>
        <v/>
      </c>
      <c r="L293" s="2" t="str">
        <f t="shared" si="1"/>
        <v>0 hrs 0 mins</v>
      </c>
      <c r="M293" s="2"/>
      <c r="N293" s="2"/>
      <c r="O293" s="2"/>
      <c r="P293" s="2"/>
      <c r="Q293" s="2"/>
    </row>
    <row r="294" spans="1:17">
      <c r="A294" s="9"/>
      <c r="B294" s="2"/>
      <c r="C294" s="2"/>
      <c r="D294" s="16" t="b">
        <v>0</v>
      </c>
      <c r="E294" s="16" t="b">
        <v>0</v>
      </c>
      <c r="F294" s="2"/>
      <c r="G294" s="2"/>
      <c r="H294" s="18" t="str">
        <f t="shared" si="4"/>
        <v/>
      </c>
      <c r="I294" s="19" t="str">
        <f t="shared" si="5"/>
        <v/>
      </c>
      <c r="J294" s="20"/>
      <c r="K294" s="21" t="str">
        <f t="shared" si="0"/>
        <v/>
      </c>
      <c r="L294" s="2" t="str">
        <f t="shared" si="1"/>
        <v>0 hrs 0 mins</v>
      </c>
      <c r="M294" s="2"/>
      <c r="N294" s="2"/>
      <c r="O294" s="2"/>
      <c r="P294" s="2"/>
      <c r="Q294" s="2"/>
    </row>
    <row r="295" spans="1:17">
      <c r="A295" s="9"/>
      <c r="B295" s="2"/>
      <c r="C295" s="2"/>
      <c r="D295" s="16" t="b">
        <v>0</v>
      </c>
      <c r="E295" s="16" t="b">
        <v>0</v>
      </c>
      <c r="F295" s="2"/>
      <c r="G295" s="2"/>
      <c r="H295" s="18" t="str">
        <f t="shared" si="4"/>
        <v/>
      </c>
      <c r="I295" s="19" t="str">
        <f t="shared" si="5"/>
        <v/>
      </c>
      <c r="J295" s="20"/>
      <c r="K295" s="21" t="str">
        <f t="shared" si="0"/>
        <v/>
      </c>
      <c r="L295" s="2" t="str">
        <f t="shared" si="1"/>
        <v>0 hrs 0 mins</v>
      </c>
      <c r="M295" s="2"/>
      <c r="N295" s="2"/>
      <c r="O295" s="2"/>
      <c r="P295" s="2"/>
      <c r="Q295" s="2"/>
    </row>
    <row r="296" spans="1:17">
      <c r="A296" s="9"/>
      <c r="B296" s="2"/>
      <c r="C296" s="2"/>
      <c r="D296" s="16" t="b">
        <v>0</v>
      </c>
      <c r="E296" s="16" t="b">
        <v>0</v>
      </c>
      <c r="F296" s="2"/>
      <c r="G296" s="2"/>
      <c r="H296" s="18" t="str">
        <f t="shared" si="4"/>
        <v/>
      </c>
      <c r="I296" s="19" t="str">
        <f t="shared" si="5"/>
        <v/>
      </c>
      <c r="J296" s="20"/>
      <c r="K296" s="21" t="str">
        <f t="shared" si="0"/>
        <v/>
      </c>
      <c r="L296" s="2" t="str">
        <f t="shared" si="1"/>
        <v>0 hrs 0 mins</v>
      </c>
      <c r="M296" s="2"/>
      <c r="N296" s="2"/>
      <c r="O296" s="2"/>
      <c r="P296" s="2"/>
      <c r="Q296" s="2"/>
    </row>
    <row r="297" spans="1:17">
      <c r="A297" s="9"/>
      <c r="B297" s="2"/>
      <c r="C297" s="2"/>
      <c r="D297" s="16" t="b">
        <v>0</v>
      </c>
      <c r="E297" s="16" t="b">
        <v>0</v>
      </c>
      <c r="F297" s="2"/>
      <c r="G297" s="2"/>
      <c r="H297" s="18" t="str">
        <f t="shared" si="4"/>
        <v/>
      </c>
      <c r="I297" s="19" t="str">
        <f t="shared" si="5"/>
        <v/>
      </c>
      <c r="J297" s="20"/>
      <c r="K297" s="21" t="str">
        <f t="shared" si="0"/>
        <v/>
      </c>
      <c r="L297" s="2" t="str">
        <f t="shared" si="1"/>
        <v>0 hrs 0 mins</v>
      </c>
      <c r="M297" s="2"/>
      <c r="N297" s="2"/>
      <c r="O297" s="2"/>
      <c r="P297" s="2"/>
      <c r="Q297" s="2"/>
    </row>
    <row r="298" spans="1:17">
      <c r="A298" s="9"/>
      <c r="B298" s="2"/>
      <c r="C298" s="2"/>
      <c r="D298" s="16" t="b">
        <v>0</v>
      </c>
      <c r="E298" s="16" t="b">
        <v>0</v>
      </c>
      <c r="F298" s="2"/>
      <c r="G298" s="2"/>
      <c r="H298" s="18" t="str">
        <f t="shared" si="4"/>
        <v/>
      </c>
      <c r="I298" s="19" t="str">
        <f t="shared" si="5"/>
        <v/>
      </c>
      <c r="J298" s="20"/>
      <c r="K298" s="21" t="str">
        <f t="shared" si="0"/>
        <v/>
      </c>
      <c r="L298" s="2" t="str">
        <f t="shared" si="1"/>
        <v>0 hrs 0 mins</v>
      </c>
      <c r="M298" s="2"/>
      <c r="N298" s="2"/>
      <c r="O298" s="2"/>
      <c r="P298" s="2"/>
      <c r="Q298" s="2"/>
    </row>
    <row r="299" spans="1:17">
      <c r="A299" s="9"/>
      <c r="B299" s="2"/>
      <c r="C299" s="2"/>
      <c r="D299" s="16" t="b">
        <v>0</v>
      </c>
      <c r="E299" s="16" t="b">
        <v>0</v>
      </c>
      <c r="F299" s="2"/>
      <c r="G299" s="2"/>
      <c r="H299" s="18" t="str">
        <f t="shared" si="4"/>
        <v/>
      </c>
      <c r="I299" s="19" t="str">
        <f t="shared" si="5"/>
        <v/>
      </c>
      <c r="J299" s="20"/>
      <c r="K299" s="21" t="str">
        <f t="shared" si="0"/>
        <v/>
      </c>
      <c r="L299" s="2" t="str">
        <f t="shared" si="1"/>
        <v>0 hrs 0 mins</v>
      </c>
      <c r="M299" s="2"/>
      <c r="N299" s="2"/>
      <c r="O299" s="2"/>
      <c r="P299" s="2"/>
      <c r="Q299" s="2"/>
    </row>
    <row r="300" spans="1:17">
      <c r="A300" s="9"/>
      <c r="B300" s="2"/>
      <c r="C300" s="2"/>
      <c r="D300" s="16" t="b">
        <v>0</v>
      </c>
      <c r="E300" s="16" t="b">
        <v>0</v>
      </c>
      <c r="F300" s="2"/>
      <c r="G300" s="2"/>
      <c r="H300" s="18" t="str">
        <f t="shared" si="4"/>
        <v/>
      </c>
      <c r="I300" s="19" t="str">
        <f t="shared" si="5"/>
        <v/>
      </c>
      <c r="J300" s="20"/>
      <c r="K300" s="21" t="str">
        <f t="shared" si="0"/>
        <v/>
      </c>
      <c r="L300" s="2" t="str">
        <f t="shared" si="1"/>
        <v>0 hrs 0 mins</v>
      </c>
      <c r="M300" s="2"/>
      <c r="N300" s="2"/>
      <c r="O300" s="2"/>
      <c r="P300" s="2"/>
      <c r="Q300" s="2"/>
    </row>
    <row r="301" spans="1:17">
      <c r="A301" s="9"/>
      <c r="B301" s="2"/>
      <c r="C301" s="2"/>
      <c r="D301" s="16" t="b">
        <v>0</v>
      </c>
      <c r="E301" s="16" t="b">
        <v>0</v>
      </c>
      <c r="F301" s="2"/>
      <c r="G301" s="2"/>
      <c r="H301" s="18" t="str">
        <f t="shared" si="4"/>
        <v/>
      </c>
      <c r="I301" s="19" t="str">
        <f t="shared" si="5"/>
        <v/>
      </c>
      <c r="J301" s="20"/>
      <c r="K301" s="21" t="str">
        <f t="shared" si="0"/>
        <v/>
      </c>
      <c r="L301" s="2" t="str">
        <f t="shared" si="1"/>
        <v>0 hrs 0 mins</v>
      </c>
      <c r="M301" s="2"/>
      <c r="N301" s="2"/>
      <c r="O301" s="2"/>
      <c r="P301" s="2"/>
      <c r="Q301" s="2"/>
    </row>
    <row r="302" spans="1:17">
      <c r="A302" s="9"/>
      <c r="B302" s="2"/>
      <c r="C302" s="2"/>
      <c r="D302" s="16" t="b">
        <v>0</v>
      </c>
      <c r="E302" s="16" t="b">
        <v>0</v>
      </c>
      <c r="F302" s="2"/>
      <c r="G302" s="2"/>
      <c r="H302" s="18" t="str">
        <f t="shared" si="4"/>
        <v/>
      </c>
      <c r="I302" s="19" t="str">
        <f t="shared" si="5"/>
        <v/>
      </c>
      <c r="J302" s="20"/>
      <c r="K302" s="21" t="str">
        <f t="shared" si="0"/>
        <v/>
      </c>
      <c r="L302" s="2" t="str">
        <f t="shared" si="1"/>
        <v>0 hrs 0 mins</v>
      </c>
      <c r="M302" s="2"/>
      <c r="N302" s="2"/>
      <c r="O302" s="2"/>
      <c r="P302" s="2"/>
      <c r="Q302" s="2"/>
    </row>
    <row r="303" spans="1:17">
      <c r="A303" s="9"/>
      <c r="B303" s="2"/>
      <c r="C303" s="2"/>
      <c r="D303" s="16" t="b">
        <v>0</v>
      </c>
      <c r="E303" s="16" t="b">
        <v>0</v>
      </c>
      <c r="F303" s="2"/>
      <c r="G303" s="2"/>
      <c r="H303" s="18" t="str">
        <f t="shared" si="4"/>
        <v/>
      </c>
      <c r="I303" s="19" t="str">
        <f t="shared" si="5"/>
        <v/>
      </c>
      <c r="J303" s="20"/>
      <c r="K303" s="21" t="str">
        <f t="shared" si="0"/>
        <v/>
      </c>
      <c r="L303" s="2" t="str">
        <f t="shared" si="1"/>
        <v>0 hrs 0 mins</v>
      </c>
      <c r="M303" s="2"/>
      <c r="N303" s="2"/>
      <c r="O303" s="2"/>
      <c r="P303" s="2"/>
      <c r="Q303" s="2"/>
    </row>
    <row r="304" spans="1:17">
      <c r="A304" s="9"/>
      <c r="B304" s="2"/>
      <c r="C304" s="2"/>
      <c r="D304" s="16" t="b">
        <v>0</v>
      </c>
      <c r="E304" s="16" t="b">
        <v>0</v>
      </c>
      <c r="F304" s="2"/>
      <c r="G304" s="2"/>
      <c r="H304" s="18" t="str">
        <f t="shared" si="4"/>
        <v/>
      </c>
      <c r="I304" s="19" t="str">
        <f t="shared" si="5"/>
        <v/>
      </c>
      <c r="J304" s="20"/>
      <c r="K304" s="21" t="str">
        <f t="shared" si="0"/>
        <v/>
      </c>
      <c r="L304" s="2" t="str">
        <f t="shared" si="1"/>
        <v>0 hrs 0 mins</v>
      </c>
      <c r="M304" s="2"/>
      <c r="N304" s="2"/>
      <c r="O304" s="2"/>
      <c r="P304" s="2"/>
      <c r="Q304" s="2"/>
    </row>
    <row r="305" spans="1:17">
      <c r="A305" s="9"/>
      <c r="B305" s="2"/>
      <c r="C305" s="2"/>
      <c r="D305" s="16" t="b">
        <v>0</v>
      </c>
      <c r="E305" s="16" t="b">
        <v>0</v>
      </c>
      <c r="F305" s="2"/>
      <c r="G305" s="2"/>
      <c r="H305" s="18" t="str">
        <f t="shared" si="4"/>
        <v/>
      </c>
      <c r="I305" s="19" t="str">
        <f t="shared" si="5"/>
        <v/>
      </c>
      <c r="J305" s="20"/>
      <c r="K305" s="21" t="str">
        <f t="shared" si="0"/>
        <v/>
      </c>
      <c r="L305" s="2" t="str">
        <f t="shared" si="1"/>
        <v>0 hrs 0 mins</v>
      </c>
      <c r="M305" s="2"/>
      <c r="N305" s="2"/>
      <c r="O305" s="2"/>
      <c r="P305" s="2"/>
      <c r="Q305" s="2"/>
    </row>
    <row r="306" spans="1:17">
      <c r="A306" s="9"/>
      <c r="B306" s="2"/>
      <c r="C306" s="2"/>
      <c r="D306" s="16" t="b">
        <v>0</v>
      </c>
      <c r="E306" s="16" t="b">
        <v>0</v>
      </c>
      <c r="F306" s="2"/>
      <c r="G306" s="2"/>
      <c r="H306" s="18" t="str">
        <f t="shared" si="4"/>
        <v/>
      </c>
      <c r="I306" s="19" t="str">
        <f t="shared" si="5"/>
        <v/>
      </c>
      <c r="J306" s="20"/>
      <c r="K306" s="21" t="str">
        <f t="shared" si="0"/>
        <v/>
      </c>
      <c r="L306" s="2" t="str">
        <f t="shared" si="1"/>
        <v>0 hrs 0 mins</v>
      </c>
      <c r="M306" s="2"/>
      <c r="N306" s="2"/>
      <c r="O306" s="2"/>
      <c r="P306" s="2"/>
      <c r="Q306" s="2"/>
    </row>
    <row r="307" spans="1:17">
      <c r="A307" s="9"/>
      <c r="B307" s="2"/>
      <c r="C307" s="2"/>
      <c r="D307" s="16" t="b">
        <v>0</v>
      </c>
      <c r="E307" s="16" t="b">
        <v>0</v>
      </c>
      <c r="F307" s="2"/>
      <c r="G307" s="2"/>
      <c r="H307" s="18" t="str">
        <f t="shared" si="4"/>
        <v/>
      </c>
      <c r="I307" s="19" t="str">
        <f t="shared" si="5"/>
        <v/>
      </c>
      <c r="J307" s="20"/>
      <c r="K307" s="21" t="str">
        <f t="shared" si="0"/>
        <v/>
      </c>
      <c r="L307" s="2" t="str">
        <f t="shared" si="1"/>
        <v>0 hrs 0 mins</v>
      </c>
      <c r="M307" s="2"/>
      <c r="N307" s="2"/>
      <c r="O307" s="2"/>
      <c r="P307" s="2"/>
      <c r="Q307" s="2"/>
    </row>
    <row r="308" spans="1:17">
      <c r="A308" s="9"/>
      <c r="B308" s="2"/>
      <c r="C308" s="2"/>
      <c r="D308" s="16" t="b">
        <v>0</v>
      </c>
      <c r="E308" s="16" t="b">
        <v>0</v>
      </c>
      <c r="F308" s="2"/>
      <c r="G308" s="2"/>
      <c r="H308" s="18" t="str">
        <f t="shared" si="4"/>
        <v/>
      </c>
      <c r="I308" s="19" t="str">
        <f t="shared" si="5"/>
        <v/>
      </c>
      <c r="J308" s="20"/>
      <c r="K308" s="21" t="str">
        <f t="shared" si="0"/>
        <v/>
      </c>
      <c r="L308" s="2" t="str">
        <f t="shared" si="1"/>
        <v>0 hrs 0 mins</v>
      </c>
      <c r="M308" s="2"/>
      <c r="N308" s="2"/>
      <c r="O308" s="2"/>
      <c r="P308" s="2"/>
      <c r="Q308" s="2"/>
    </row>
    <row r="309" spans="1:17">
      <c r="A309" s="9"/>
      <c r="B309" s="2"/>
      <c r="C309" s="2"/>
      <c r="D309" s="16" t="b">
        <v>0</v>
      </c>
      <c r="E309" s="16" t="b">
        <v>0</v>
      </c>
      <c r="F309" s="2"/>
      <c r="G309" s="2"/>
      <c r="H309" s="18" t="str">
        <f t="shared" si="4"/>
        <v/>
      </c>
      <c r="I309" s="19" t="str">
        <f t="shared" si="5"/>
        <v/>
      </c>
      <c r="J309" s="20"/>
      <c r="K309" s="21" t="str">
        <f t="shared" si="0"/>
        <v/>
      </c>
      <c r="L309" s="2" t="str">
        <f t="shared" si="1"/>
        <v>0 hrs 0 mins</v>
      </c>
      <c r="M309" s="2"/>
      <c r="N309" s="2"/>
      <c r="O309" s="2"/>
      <c r="P309" s="2"/>
      <c r="Q309" s="2"/>
    </row>
    <row r="310" spans="1:17">
      <c r="A310" s="9"/>
      <c r="B310" s="2"/>
      <c r="C310" s="2"/>
      <c r="D310" s="16" t="b">
        <v>0</v>
      </c>
      <c r="E310" s="16" t="b">
        <v>0</v>
      </c>
      <c r="F310" s="2"/>
      <c r="G310" s="2"/>
      <c r="H310" s="18" t="str">
        <f t="shared" si="4"/>
        <v/>
      </c>
      <c r="I310" s="19" t="str">
        <f t="shared" si="5"/>
        <v/>
      </c>
      <c r="J310" s="20"/>
      <c r="K310" s="21" t="str">
        <f t="shared" si="0"/>
        <v/>
      </c>
      <c r="L310" s="2" t="str">
        <f t="shared" si="1"/>
        <v>0 hrs 0 mins</v>
      </c>
      <c r="M310" s="2"/>
      <c r="N310" s="2"/>
      <c r="O310" s="2"/>
      <c r="P310" s="2"/>
      <c r="Q310" s="2"/>
    </row>
    <row r="311" spans="1:17">
      <c r="A311" s="9"/>
      <c r="B311" s="2"/>
      <c r="C311" s="2"/>
      <c r="D311" s="16" t="b">
        <v>0</v>
      </c>
      <c r="E311" s="16" t="b">
        <v>0</v>
      </c>
      <c r="F311" s="2"/>
      <c r="G311" s="2"/>
      <c r="H311" s="18" t="str">
        <f t="shared" si="4"/>
        <v/>
      </c>
      <c r="I311" s="19" t="str">
        <f t="shared" si="5"/>
        <v/>
      </c>
      <c r="J311" s="20"/>
      <c r="K311" s="21" t="str">
        <f t="shared" si="0"/>
        <v/>
      </c>
      <c r="L311" s="2" t="str">
        <f t="shared" si="1"/>
        <v>0 hrs 0 mins</v>
      </c>
      <c r="M311" s="2"/>
      <c r="N311" s="2"/>
      <c r="O311" s="2"/>
      <c r="P311" s="2"/>
      <c r="Q311" s="2"/>
    </row>
    <row r="312" spans="1:17">
      <c r="A312" s="9"/>
      <c r="B312" s="2"/>
      <c r="C312" s="2"/>
      <c r="D312" s="16" t="b">
        <v>0</v>
      </c>
      <c r="E312" s="16" t="b">
        <v>0</v>
      </c>
      <c r="F312" s="2"/>
      <c r="G312" s="2"/>
      <c r="H312" s="18" t="str">
        <f t="shared" si="4"/>
        <v/>
      </c>
      <c r="I312" s="19" t="str">
        <f t="shared" si="5"/>
        <v/>
      </c>
      <c r="J312" s="20"/>
      <c r="K312" s="21" t="str">
        <f t="shared" si="0"/>
        <v/>
      </c>
      <c r="L312" s="2" t="str">
        <f t="shared" si="1"/>
        <v>0 hrs 0 mins</v>
      </c>
      <c r="M312" s="2"/>
      <c r="N312" s="2"/>
      <c r="O312" s="2"/>
      <c r="P312" s="2"/>
      <c r="Q312" s="2"/>
    </row>
    <row r="313" spans="1:17">
      <c r="A313" s="9"/>
      <c r="B313" s="2"/>
      <c r="C313" s="2"/>
      <c r="D313" s="16" t="b">
        <v>0</v>
      </c>
      <c r="E313" s="16" t="b">
        <v>0</v>
      </c>
      <c r="F313" s="2"/>
      <c r="G313" s="2"/>
      <c r="H313" s="18" t="str">
        <f t="shared" si="4"/>
        <v/>
      </c>
      <c r="I313" s="19" t="str">
        <f t="shared" si="5"/>
        <v/>
      </c>
      <c r="J313" s="20"/>
      <c r="K313" s="21" t="str">
        <f t="shared" si="0"/>
        <v/>
      </c>
      <c r="L313" s="2" t="str">
        <f t="shared" si="1"/>
        <v>0 hrs 0 mins</v>
      </c>
      <c r="M313" s="2"/>
      <c r="N313" s="2"/>
      <c r="O313" s="2"/>
      <c r="P313" s="2"/>
      <c r="Q313" s="2"/>
    </row>
    <row r="314" spans="1:17">
      <c r="A314" s="9"/>
      <c r="B314" s="2"/>
      <c r="C314" s="2"/>
      <c r="D314" s="16" t="b">
        <v>0</v>
      </c>
      <c r="E314" s="16" t="b">
        <v>0</v>
      </c>
      <c r="F314" s="2"/>
      <c r="G314" s="2"/>
      <c r="H314" s="18" t="str">
        <f t="shared" si="4"/>
        <v/>
      </c>
      <c r="I314" s="19" t="str">
        <f t="shared" si="5"/>
        <v/>
      </c>
      <c r="J314" s="20"/>
      <c r="K314" s="21" t="str">
        <f t="shared" si="0"/>
        <v/>
      </c>
      <c r="L314" s="2" t="str">
        <f t="shared" si="1"/>
        <v>0 hrs 0 mins</v>
      </c>
      <c r="M314" s="2"/>
      <c r="N314" s="2"/>
      <c r="O314" s="2"/>
      <c r="P314" s="2"/>
      <c r="Q314" s="2"/>
    </row>
    <row r="315" spans="1:17">
      <c r="A315" s="9"/>
      <c r="B315" s="2"/>
      <c r="C315" s="2"/>
      <c r="D315" s="16" t="b">
        <v>0</v>
      </c>
      <c r="E315" s="16" t="b">
        <v>0</v>
      </c>
      <c r="F315" s="2"/>
      <c r="G315" s="2"/>
      <c r="H315" s="18" t="str">
        <f t="shared" si="4"/>
        <v/>
      </c>
      <c r="I315" s="19" t="str">
        <f t="shared" si="5"/>
        <v/>
      </c>
      <c r="J315" s="20"/>
      <c r="K315" s="21" t="str">
        <f t="shared" si="0"/>
        <v/>
      </c>
      <c r="L315" s="2" t="str">
        <f t="shared" si="1"/>
        <v>0 hrs 0 mins</v>
      </c>
      <c r="M315" s="2"/>
      <c r="N315" s="2"/>
      <c r="O315" s="2"/>
      <c r="P315" s="2"/>
      <c r="Q315" s="2"/>
    </row>
    <row r="316" spans="1:17">
      <c r="A316" s="9"/>
      <c r="B316" s="2"/>
      <c r="C316" s="2"/>
      <c r="D316" s="16" t="b">
        <v>0</v>
      </c>
      <c r="E316" s="16" t="b">
        <v>0</v>
      </c>
      <c r="F316" s="2"/>
      <c r="G316" s="2"/>
      <c r="H316" s="18" t="str">
        <f t="shared" si="4"/>
        <v/>
      </c>
      <c r="I316" s="19" t="str">
        <f t="shared" si="5"/>
        <v/>
      </c>
      <c r="J316" s="20"/>
      <c r="K316" s="21" t="str">
        <f t="shared" si="0"/>
        <v/>
      </c>
      <c r="L316" s="2" t="str">
        <f t="shared" si="1"/>
        <v>0 hrs 0 mins</v>
      </c>
      <c r="M316" s="2"/>
      <c r="N316" s="2"/>
      <c r="O316" s="2"/>
      <c r="P316" s="2"/>
      <c r="Q316" s="2"/>
    </row>
    <row r="317" spans="1:17">
      <c r="A317" s="9"/>
      <c r="B317" s="2"/>
      <c r="C317" s="2"/>
      <c r="D317" s="16" t="b">
        <v>0</v>
      </c>
      <c r="E317" s="16" t="b">
        <v>0</v>
      </c>
      <c r="F317" s="2"/>
      <c r="G317" s="2"/>
      <c r="H317" s="18" t="str">
        <f t="shared" si="4"/>
        <v/>
      </c>
      <c r="I317" s="19" t="str">
        <f t="shared" si="5"/>
        <v/>
      </c>
      <c r="J317" s="20"/>
      <c r="K317" s="21" t="str">
        <f t="shared" si="0"/>
        <v/>
      </c>
      <c r="L317" s="2" t="str">
        <f t="shared" si="1"/>
        <v>0 hrs 0 mins</v>
      </c>
      <c r="M317" s="2"/>
      <c r="N317" s="2"/>
      <c r="O317" s="2"/>
      <c r="P317" s="2"/>
      <c r="Q317" s="2"/>
    </row>
    <row r="318" spans="1:17">
      <c r="A318" s="9"/>
      <c r="B318" s="2"/>
      <c r="C318" s="2"/>
      <c r="D318" s="16" t="b">
        <v>0</v>
      </c>
      <c r="E318" s="16" t="b">
        <v>0</v>
      </c>
      <c r="F318" s="2"/>
      <c r="G318" s="2"/>
      <c r="H318" s="18" t="str">
        <f t="shared" si="4"/>
        <v/>
      </c>
      <c r="I318" s="19" t="str">
        <f t="shared" si="5"/>
        <v/>
      </c>
      <c r="J318" s="20"/>
      <c r="K318" s="21" t="str">
        <f t="shared" si="0"/>
        <v/>
      </c>
      <c r="L318" s="2" t="str">
        <f t="shared" si="1"/>
        <v>0 hrs 0 mins</v>
      </c>
      <c r="M318" s="2"/>
      <c r="N318" s="2"/>
      <c r="O318" s="2"/>
      <c r="P318" s="2"/>
      <c r="Q318" s="2"/>
    </row>
    <row r="319" spans="1:17">
      <c r="A319" s="9"/>
      <c r="B319" s="2"/>
      <c r="C319" s="2"/>
      <c r="D319" s="16" t="b">
        <v>0</v>
      </c>
      <c r="E319" s="16" t="b">
        <v>0</v>
      </c>
      <c r="F319" s="2"/>
      <c r="G319" s="2"/>
      <c r="H319" s="18" t="str">
        <f t="shared" si="4"/>
        <v/>
      </c>
      <c r="I319" s="19" t="str">
        <f t="shared" si="5"/>
        <v/>
      </c>
      <c r="J319" s="20"/>
      <c r="K319" s="21" t="str">
        <f t="shared" si="0"/>
        <v/>
      </c>
      <c r="L319" s="2" t="str">
        <f t="shared" si="1"/>
        <v>0 hrs 0 mins</v>
      </c>
      <c r="M319" s="2"/>
      <c r="N319" s="2"/>
      <c r="O319" s="2"/>
      <c r="P319" s="2"/>
      <c r="Q319" s="2"/>
    </row>
    <row r="320" spans="1:17">
      <c r="A320" s="9"/>
      <c r="B320" s="2"/>
      <c r="C320" s="2"/>
      <c r="D320" s="16" t="b">
        <v>0</v>
      </c>
      <c r="E320" s="16" t="b">
        <v>0</v>
      </c>
      <c r="F320" s="2"/>
      <c r="G320" s="2"/>
      <c r="H320" s="18" t="str">
        <f t="shared" si="4"/>
        <v/>
      </c>
      <c r="I320" s="19" t="str">
        <f t="shared" si="5"/>
        <v/>
      </c>
      <c r="J320" s="20"/>
      <c r="K320" s="21" t="str">
        <f t="shared" si="0"/>
        <v/>
      </c>
      <c r="L320" s="2" t="str">
        <f t="shared" si="1"/>
        <v>0 hrs 0 mins</v>
      </c>
      <c r="M320" s="2"/>
      <c r="N320" s="2"/>
      <c r="O320" s="2"/>
      <c r="P320" s="2"/>
      <c r="Q320" s="2"/>
    </row>
    <row r="321" spans="1:17">
      <c r="A321" s="9"/>
      <c r="B321" s="2"/>
      <c r="C321" s="2"/>
      <c r="D321" s="16" t="b">
        <v>0</v>
      </c>
      <c r="E321" s="16" t="b">
        <v>0</v>
      </c>
      <c r="F321" s="2"/>
      <c r="G321" s="2"/>
      <c r="H321" s="18" t="str">
        <f t="shared" si="4"/>
        <v/>
      </c>
      <c r="I321" s="19" t="str">
        <f t="shared" si="5"/>
        <v/>
      </c>
      <c r="J321" s="20"/>
      <c r="K321" s="21" t="str">
        <f t="shared" si="0"/>
        <v/>
      </c>
      <c r="L321" s="2" t="str">
        <f t="shared" si="1"/>
        <v>0 hrs 0 mins</v>
      </c>
      <c r="M321" s="2"/>
      <c r="N321" s="2"/>
      <c r="O321" s="2"/>
      <c r="P321" s="2"/>
      <c r="Q321" s="2"/>
    </row>
    <row r="322" spans="1:17">
      <c r="A322" s="9"/>
      <c r="B322" s="2"/>
      <c r="C322" s="2"/>
      <c r="D322" s="16" t="b">
        <v>0</v>
      </c>
      <c r="E322" s="16" t="b">
        <v>0</v>
      </c>
      <c r="F322" s="2"/>
      <c r="G322" s="2"/>
      <c r="H322" s="18" t="str">
        <f t="shared" si="4"/>
        <v/>
      </c>
      <c r="I322" s="19" t="str">
        <f t="shared" si="5"/>
        <v/>
      </c>
      <c r="J322" s="20"/>
      <c r="K322" s="21" t="str">
        <f t="shared" si="0"/>
        <v/>
      </c>
      <c r="L322" s="2" t="str">
        <f t="shared" si="1"/>
        <v>0 hrs 0 mins</v>
      </c>
      <c r="M322" s="2"/>
      <c r="N322" s="2"/>
      <c r="O322" s="2"/>
      <c r="P322" s="2"/>
      <c r="Q322" s="2"/>
    </row>
    <row r="323" spans="1:17">
      <c r="A323" s="9"/>
      <c r="B323" s="2"/>
      <c r="C323" s="2"/>
      <c r="D323" s="16" t="b">
        <v>0</v>
      </c>
      <c r="E323" s="16" t="b">
        <v>0</v>
      </c>
      <c r="F323" s="2"/>
      <c r="G323" s="2"/>
      <c r="H323" s="18" t="str">
        <f t="shared" si="4"/>
        <v/>
      </c>
      <c r="I323" s="19" t="str">
        <f t="shared" si="5"/>
        <v/>
      </c>
      <c r="J323" s="20"/>
      <c r="K323" s="21" t="str">
        <f t="shared" si="0"/>
        <v/>
      </c>
      <c r="L323" s="2" t="str">
        <f t="shared" si="1"/>
        <v>0 hrs 0 mins</v>
      </c>
      <c r="M323" s="2"/>
      <c r="N323" s="2"/>
      <c r="O323" s="2"/>
      <c r="P323" s="2"/>
      <c r="Q323" s="2"/>
    </row>
    <row r="324" spans="1:17">
      <c r="A324" s="9"/>
      <c r="B324" s="2"/>
      <c r="C324" s="2"/>
      <c r="D324" s="16" t="b">
        <v>0</v>
      </c>
      <c r="E324" s="16" t="b">
        <v>0</v>
      </c>
      <c r="F324" s="2"/>
      <c r="G324" s="2"/>
      <c r="H324" s="18" t="str">
        <f t="shared" si="4"/>
        <v/>
      </c>
      <c r="I324" s="19" t="str">
        <f t="shared" si="5"/>
        <v/>
      </c>
      <c r="J324" s="20"/>
      <c r="K324" s="21" t="str">
        <f t="shared" si="0"/>
        <v/>
      </c>
      <c r="L324" s="2" t="str">
        <f t="shared" si="1"/>
        <v>0 hrs 0 mins</v>
      </c>
      <c r="M324" s="2"/>
      <c r="N324" s="2"/>
      <c r="O324" s="2"/>
      <c r="P324" s="2"/>
      <c r="Q324" s="2"/>
    </row>
    <row r="325" spans="1:17">
      <c r="A325" s="9"/>
      <c r="B325" s="2"/>
      <c r="C325" s="2"/>
      <c r="D325" s="16" t="b">
        <v>0</v>
      </c>
      <c r="E325" s="16" t="b">
        <v>0</v>
      </c>
      <c r="F325" s="2"/>
      <c r="G325" s="2"/>
      <c r="H325" s="18" t="str">
        <f t="shared" si="4"/>
        <v/>
      </c>
      <c r="I325" s="19" t="str">
        <f t="shared" si="5"/>
        <v/>
      </c>
      <c r="J325" s="20"/>
      <c r="K325" s="21" t="str">
        <f t="shared" si="0"/>
        <v/>
      </c>
      <c r="L325" s="2" t="str">
        <f t="shared" si="1"/>
        <v>0 hrs 0 mins</v>
      </c>
      <c r="M325" s="2"/>
      <c r="N325" s="2"/>
      <c r="O325" s="2"/>
      <c r="P325" s="2"/>
      <c r="Q325" s="2"/>
    </row>
    <row r="326" spans="1:17">
      <c r="A326" s="9"/>
      <c r="B326" s="2"/>
      <c r="C326" s="2"/>
      <c r="D326" s="16" t="b">
        <v>0</v>
      </c>
      <c r="E326" s="16" t="b">
        <v>0</v>
      </c>
      <c r="F326" s="2"/>
      <c r="G326" s="2"/>
      <c r="H326" s="18" t="str">
        <f t="shared" si="4"/>
        <v/>
      </c>
      <c r="I326" s="19" t="str">
        <f t="shared" si="5"/>
        <v/>
      </c>
      <c r="J326" s="20"/>
      <c r="K326" s="21" t="str">
        <f t="shared" si="0"/>
        <v/>
      </c>
      <c r="L326" s="2" t="str">
        <f t="shared" si="1"/>
        <v>0 hrs 0 mins</v>
      </c>
      <c r="M326" s="2"/>
      <c r="N326" s="2"/>
      <c r="O326" s="2"/>
      <c r="P326" s="2"/>
      <c r="Q326" s="2"/>
    </row>
    <row r="327" spans="1:17">
      <c r="A327" s="9"/>
      <c r="B327" s="2"/>
      <c r="C327" s="2"/>
      <c r="D327" s="16" t="b">
        <v>0</v>
      </c>
      <c r="E327" s="16" t="b">
        <v>0</v>
      </c>
      <c r="F327" s="2"/>
      <c r="G327" s="2"/>
      <c r="H327" s="18" t="str">
        <f t="shared" si="4"/>
        <v/>
      </c>
      <c r="I327" s="19" t="str">
        <f t="shared" si="5"/>
        <v/>
      </c>
      <c r="J327" s="20"/>
      <c r="K327" s="21" t="str">
        <f t="shared" si="0"/>
        <v/>
      </c>
      <c r="L327" s="2" t="str">
        <f t="shared" si="1"/>
        <v>0 hrs 0 mins</v>
      </c>
      <c r="M327" s="2"/>
      <c r="N327" s="2"/>
      <c r="O327" s="2"/>
      <c r="P327" s="2"/>
      <c r="Q327" s="2"/>
    </row>
    <row r="328" spans="1:17">
      <c r="A328" s="9"/>
      <c r="B328" s="2"/>
      <c r="C328" s="2"/>
      <c r="D328" s="16" t="b">
        <v>0</v>
      </c>
      <c r="E328" s="16" t="b">
        <v>0</v>
      </c>
      <c r="F328" s="2"/>
      <c r="G328" s="2"/>
      <c r="H328" s="18" t="str">
        <f t="shared" si="4"/>
        <v/>
      </c>
      <c r="I328" s="19" t="str">
        <f t="shared" si="5"/>
        <v/>
      </c>
      <c r="J328" s="20"/>
      <c r="K328" s="21" t="str">
        <f t="shared" si="0"/>
        <v/>
      </c>
      <c r="L328" s="2" t="str">
        <f t="shared" si="1"/>
        <v>0 hrs 0 mins</v>
      </c>
      <c r="M328" s="2"/>
      <c r="N328" s="2"/>
      <c r="O328" s="2"/>
      <c r="P328" s="2"/>
      <c r="Q328" s="2"/>
    </row>
    <row r="329" spans="1:17">
      <c r="A329" s="9"/>
      <c r="B329" s="2"/>
      <c r="C329" s="2"/>
      <c r="D329" s="16" t="b">
        <v>0</v>
      </c>
      <c r="E329" s="16" t="b">
        <v>0</v>
      </c>
      <c r="F329" s="2"/>
      <c r="G329" s="2"/>
      <c r="H329" s="18" t="str">
        <f t="shared" si="4"/>
        <v/>
      </c>
      <c r="I329" s="19" t="str">
        <f t="shared" si="5"/>
        <v/>
      </c>
      <c r="J329" s="20"/>
      <c r="K329" s="21" t="str">
        <f t="shared" si="0"/>
        <v/>
      </c>
      <c r="L329" s="2" t="str">
        <f t="shared" si="1"/>
        <v>0 hrs 0 mins</v>
      </c>
      <c r="M329" s="2"/>
      <c r="N329" s="2"/>
      <c r="O329" s="2"/>
      <c r="P329" s="2"/>
      <c r="Q329" s="2"/>
    </row>
    <row r="330" spans="1:17">
      <c r="A330" s="9"/>
      <c r="B330" s="2"/>
      <c r="C330" s="2"/>
      <c r="D330" s="16" t="b">
        <v>0</v>
      </c>
      <c r="E330" s="16" t="b">
        <v>0</v>
      </c>
      <c r="F330" s="2"/>
      <c r="G330" s="2"/>
      <c r="H330" s="18" t="str">
        <f t="shared" si="4"/>
        <v/>
      </c>
      <c r="I330" s="19" t="str">
        <f t="shared" si="5"/>
        <v/>
      </c>
      <c r="J330" s="20"/>
      <c r="K330" s="21" t="str">
        <f t="shared" si="0"/>
        <v/>
      </c>
      <c r="L330" s="2" t="str">
        <f t="shared" si="1"/>
        <v>0 hrs 0 mins</v>
      </c>
      <c r="M330" s="2"/>
      <c r="N330" s="2"/>
      <c r="O330" s="2"/>
      <c r="P330" s="2"/>
      <c r="Q330" s="2"/>
    </row>
    <row r="331" spans="1:17">
      <c r="A331" s="9"/>
      <c r="B331" s="2"/>
      <c r="C331" s="2"/>
      <c r="D331" s="16" t="b">
        <v>0</v>
      </c>
      <c r="E331" s="16" t="b">
        <v>0</v>
      </c>
      <c r="F331" s="2"/>
      <c r="G331" s="2"/>
      <c r="H331" s="18" t="str">
        <f t="shared" si="4"/>
        <v/>
      </c>
      <c r="I331" s="19" t="str">
        <f t="shared" si="5"/>
        <v/>
      </c>
      <c r="J331" s="20"/>
      <c r="K331" s="21" t="str">
        <f t="shared" si="0"/>
        <v/>
      </c>
      <c r="L331" s="2" t="str">
        <f t="shared" si="1"/>
        <v>0 hrs 0 mins</v>
      </c>
      <c r="M331" s="2"/>
      <c r="N331" s="2"/>
      <c r="O331" s="2"/>
      <c r="P331" s="2"/>
      <c r="Q331" s="2"/>
    </row>
    <row r="332" spans="1:17">
      <c r="A332" s="9"/>
      <c r="B332" s="2"/>
      <c r="C332" s="2"/>
      <c r="D332" s="16" t="b">
        <v>0</v>
      </c>
      <c r="E332" s="16" t="b">
        <v>0</v>
      </c>
      <c r="F332" s="2"/>
      <c r="G332" s="2"/>
      <c r="H332" s="18" t="str">
        <f t="shared" si="4"/>
        <v/>
      </c>
      <c r="I332" s="19" t="str">
        <f t="shared" si="5"/>
        <v/>
      </c>
      <c r="J332" s="20"/>
      <c r="K332" s="21" t="str">
        <f t="shared" si="0"/>
        <v/>
      </c>
      <c r="L332" s="2" t="str">
        <f t="shared" si="1"/>
        <v>0 hrs 0 mins</v>
      </c>
      <c r="M332" s="2"/>
      <c r="N332" s="2"/>
      <c r="O332" s="2"/>
      <c r="P332" s="2"/>
      <c r="Q332" s="2"/>
    </row>
    <row r="333" spans="1:17">
      <c r="A333" s="9"/>
      <c r="B333" s="2"/>
      <c r="C333" s="2"/>
      <c r="D333" s="16" t="b">
        <v>0</v>
      </c>
      <c r="E333" s="16" t="b">
        <v>0</v>
      </c>
      <c r="F333" s="2"/>
      <c r="G333" s="2"/>
      <c r="H333" s="18" t="str">
        <f t="shared" si="4"/>
        <v/>
      </c>
      <c r="I333" s="19" t="str">
        <f t="shared" si="5"/>
        <v/>
      </c>
      <c r="J333" s="20"/>
      <c r="K333" s="21" t="str">
        <f t="shared" si="0"/>
        <v/>
      </c>
      <c r="L333" s="2" t="str">
        <f t="shared" si="1"/>
        <v>0 hrs 0 mins</v>
      </c>
      <c r="M333" s="2"/>
      <c r="N333" s="2"/>
      <c r="O333" s="2"/>
      <c r="P333" s="2"/>
      <c r="Q333" s="2"/>
    </row>
    <row r="334" spans="1:17">
      <c r="A334" s="9"/>
      <c r="B334" s="2"/>
      <c r="C334" s="2"/>
      <c r="D334" s="16" t="b">
        <v>0</v>
      </c>
      <c r="E334" s="16" t="b">
        <v>0</v>
      </c>
      <c r="F334" s="2"/>
      <c r="G334" s="2"/>
      <c r="H334" s="18" t="str">
        <f t="shared" si="4"/>
        <v/>
      </c>
      <c r="I334" s="19" t="str">
        <f t="shared" si="5"/>
        <v/>
      </c>
      <c r="J334" s="20"/>
      <c r="K334" s="21" t="str">
        <f t="shared" si="0"/>
        <v/>
      </c>
      <c r="L334" s="2" t="str">
        <f t="shared" si="1"/>
        <v>0 hrs 0 mins</v>
      </c>
      <c r="M334" s="2"/>
      <c r="N334" s="2"/>
      <c r="O334" s="2"/>
      <c r="P334" s="2"/>
      <c r="Q334" s="2"/>
    </row>
    <row r="335" spans="1:17">
      <c r="A335" s="9"/>
      <c r="B335" s="2"/>
      <c r="C335" s="2"/>
      <c r="D335" s="16" t="b">
        <v>0</v>
      </c>
      <c r="E335" s="16" t="b">
        <v>0</v>
      </c>
      <c r="F335" s="2"/>
      <c r="G335" s="2"/>
      <c r="H335" s="18" t="str">
        <f t="shared" si="4"/>
        <v/>
      </c>
      <c r="I335" s="19" t="str">
        <f t="shared" si="5"/>
        <v/>
      </c>
      <c r="J335" s="20"/>
      <c r="K335" s="21" t="str">
        <f t="shared" si="0"/>
        <v/>
      </c>
      <c r="L335" s="2" t="str">
        <f t="shared" si="1"/>
        <v>0 hrs 0 mins</v>
      </c>
      <c r="M335" s="2"/>
      <c r="N335" s="2"/>
      <c r="O335" s="2"/>
      <c r="P335" s="2"/>
      <c r="Q335" s="2"/>
    </row>
    <row r="336" spans="1:17">
      <c r="A336" s="9"/>
      <c r="B336" s="2"/>
      <c r="C336" s="2"/>
      <c r="D336" s="16" t="b">
        <v>0</v>
      </c>
      <c r="E336" s="16" t="b">
        <v>0</v>
      </c>
      <c r="F336" s="2"/>
      <c r="G336" s="2"/>
      <c r="H336" s="18" t="str">
        <f t="shared" si="4"/>
        <v/>
      </c>
      <c r="I336" s="19" t="str">
        <f t="shared" si="5"/>
        <v/>
      </c>
      <c r="J336" s="20"/>
      <c r="K336" s="21" t="str">
        <f t="shared" si="0"/>
        <v/>
      </c>
      <c r="L336" s="2" t="str">
        <f t="shared" si="1"/>
        <v>0 hrs 0 mins</v>
      </c>
      <c r="M336" s="2"/>
      <c r="N336" s="2"/>
      <c r="O336" s="2"/>
      <c r="P336" s="2"/>
      <c r="Q336" s="2"/>
    </row>
    <row r="337" spans="1:17">
      <c r="A337" s="9"/>
      <c r="B337" s="2"/>
      <c r="C337" s="2"/>
      <c r="D337" s="16" t="b">
        <v>0</v>
      </c>
      <c r="E337" s="16" t="b">
        <v>0</v>
      </c>
      <c r="F337" s="2"/>
      <c r="G337" s="2"/>
      <c r="H337" s="18" t="str">
        <f t="shared" si="4"/>
        <v/>
      </c>
      <c r="I337" s="19" t="str">
        <f t="shared" si="5"/>
        <v/>
      </c>
      <c r="J337" s="20"/>
      <c r="K337" s="21" t="str">
        <f t="shared" si="0"/>
        <v/>
      </c>
      <c r="L337" s="2" t="str">
        <f t="shared" si="1"/>
        <v>0 hrs 0 mins</v>
      </c>
      <c r="M337" s="2"/>
      <c r="N337" s="2"/>
      <c r="O337" s="2"/>
      <c r="P337" s="2"/>
      <c r="Q337" s="2"/>
    </row>
    <row r="338" spans="1:17">
      <c r="A338" s="9"/>
      <c r="B338" s="2"/>
      <c r="C338" s="2"/>
      <c r="D338" s="16" t="b">
        <v>0</v>
      </c>
      <c r="E338" s="16" t="b">
        <v>0</v>
      </c>
      <c r="F338" s="2"/>
      <c r="G338" s="2"/>
      <c r="H338" s="18" t="str">
        <f t="shared" si="4"/>
        <v/>
      </c>
      <c r="I338" s="19" t="str">
        <f t="shared" si="5"/>
        <v/>
      </c>
      <c r="J338" s="20"/>
      <c r="K338" s="21" t="str">
        <f t="shared" si="0"/>
        <v/>
      </c>
      <c r="L338" s="2" t="str">
        <f t="shared" si="1"/>
        <v>0 hrs 0 mins</v>
      </c>
      <c r="M338" s="2"/>
      <c r="N338" s="2"/>
      <c r="O338" s="2"/>
      <c r="P338" s="2"/>
      <c r="Q338" s="2"/>
    </row>
    <row r="339" spans="1:17">
      <c r="A339" s="9"/>
      <c r="B339" s="2"/>
      <c r="C339" s="2"/>
      <c r="D339" s="16" t="b">
        <v>0</v>
      </c>
      <c r="E339" s="16" t="b">
        <v>0</v>
      </c>
      <c r="F339" s="2"/>
      <c r="G339" s="2"/>
      <c r="H339" s="18" t="str">
        <f t="shared" si="4"/>
        <v/>
      </c>
      <c r="I339" s="19" t="str">
        <f t="shared" si="5"/>
        <v/>
      </c>
      <c r="J339" s="20"/>
      <c r="K339" s="21" t="str">
        <f t="shared" si="0"/>
        <v/>
      </c>
      <c r="L339" s="2" t="str">
        <f t="shared" si="1"/>
        <v>0 hrs 0 mins</v>
      </c>
      <c r="M339" s="2"/>
      <c r="N339" s="2"/>
      <c r="O339" s="2"/>
      <c r="P339" s="2"/>
      <c r="Q339" s="2"/>
    </row>
    <row r="340" spans="1:17">
      <c r="A340" s="9"/>
      <c r="B340" s="2"/>
      <c r="C340" s="2"/>
      <c r="D340" s="16" t="b">
        <v>0</v>
      </c>
      <c r="E340" s="16" t="b">
        <v>0</v>
      </c>
      <c r="F340" s="2"/>
      <c r="G340" s="2"/>
      <c r="H340" s="18" t="str">
        <f t="shared" si="4"/>
        <v/>
      </c>
      <c r="I340" s="19" t="str">
        <f t="shared" si="5"/>
        <v/>
      </c>
      <c r="J340" s="20"/>
      <c r="K340" s="21" t="str">
        <f t="shared" si="0"/>
        <v/>
      </c>
      <c r="L340" s="2" t="str">
        <f t="shared" si="1"/>
        <v>0 hrs 0 mins</v>
      </c>
      <c r="M340" s="2"/>
      <c r="N340" s="2"/>
      <c r="O340" s="2"/>
      <c r="P340" s="2"/>
      <c r="Q340" s="2"/>
    </row>
    <row r="341" spans="1:17">
      <c r="A341" s="9"/>
      <c r="B341" s="2"/>
      <c r="C341" s="2"/>
      <c r="D341" s="16" t="b">
        <v>0</v>
      </c>
      <c r="E341" s="16" t="b">
        <v>0</v>
      </c>
      <c r="F341" s="2"/>
      <c r="G341" s="2"/>
      <c r="H341" s="18" t="str">
        <f t="shared" si="4"/>
        <v/>
      </c>
      <c r="I341" s="19" t="str">
        <f t="shared" si="5"/>
        <v/>
      </c>
      <c r="J341" s="20"/>
      <c r="K341" s="21" t="str">
        <f t="shared" si="0"/>
        <v/>
      </c>
      <c r="L341" s="2" t="str">
        <f t="shared" si="1"/>
        <v>0 hrs 0 mins</v>
      </c>
      <c r="M341" s="2"/>
      <c r="N341" s="2"/>
      <c r="O341" s="2"/>
      <c r="P341" s="2"/>
      <c r="Q341" s="2"/>
    </row>
    <row r="342" spans="1:17">
      <c r="A342" s="9"/>
      <c r="B342" s="2"/>
      <c r="C342" s="2"/>
      <c r="D342" s="16" t="b">
        <v>0</v>
      </c>
      <c r="E342" s="16" t="b">
        <v>0</v>
      </c>
      <c r="F342" s="2"/>
      <c r="G342" s="2"/>
      <c r="H342" s="18" t="str">
        <f t="shared" si="4"/>
        <v/>
      </c>
      <c r="I342" s="19" t="str">
        <f t="shared" si="5"/>
        <v/>
      </c>
      <c r="J342" s="20"/>
      <c r="K342" s="21" t="str">
        <f t="shared" si="0"/>
        <v/>
      </c>
      <c r="L342" s="2" t="str">
        <f t="shared" si="1"/>
        <v>0 hrs 0 mins</v>
      </c>
      <c r="M342" s="2"/>
      <c r="N342" s="2"/>
      <c r="O342" s="2"/>
      <c r="P342" s="2"/>
      <c r="Q342" s="2"/>
    </row>
    <row r="343" spans="1:17">
      <c r="A343" s="9"/>
      <c r="B343" s="2"/>
      <c r="C343" s="2"/>
      <c r="D343" s="16" t="b">
        <v>0</v>
      </c>
      <c r="E343" s="16" t="b">
        <v>0</v>
      </c>
      <c r="F343" s="2"/>
      <c r="G343" s="2"/>
      <c r="H343" s="18" t="str">
        <f t="shared" si="4"/>
        <v/>
      </c>
      <c r="I343" s="19" t="str">
        <f t="shared" si="5"/>
        <v/>
      </c>
      <c r="J343" s="20"/>
      <c r="K343" s="21" t="str">
        <f t="shared" si="0"/>
        <v/>
      </c>
      <c r="L343" s="2" t="str">
        <f t="shared" si="1"/>
        <v>0 hrs 0 mins</v>
      </c>
      <c r="M343" s="2"/>
      <c r="N343" s="2"/>
      <c r="O343" s="2"/>
      <c r="P343" s="2"/>
      <c r="Q343" s="2"/>
    </row>
    <row r="344" spans="1:17">
      <c r="A344" s="9"/>
      <c r="B344" s="2"/>
      <c r="C344" s="2"/>
      <c r="D344" s="16" t="b">
        <v>0</v>
      </c>
      <c r="E344" s="16" t="b">
        <v>0</v>
      </c>
      <c r="F344" s="2"/>
      <c r="G344" s="2"/>
      <c r="H344" s="18" t="str">
        <f t="shared" si="4"/>
        <v/>
      </c>
      <c r="I344" s="19" t="str">
        <f t="shared" si="5"/>
        <v/>
      </c>
      <c r="J344" s="20"/>
      <c r="K344" s="21" t="str">
        <f t="shared" si="0"/>
        <v/>
      </c>
      <c r="L344" s="2" t="str">
        <f t="shared" si="1"/>
        <v>0 hrs 0 mins</v>
      </c>
      <c r="M344" s="2"/>
      <c r="N344" s="2"/>
      <c r="O344" s="2"/>
      <c r="P344" s="2"/>
      <c r="Q344" s="2"/>
    </row>
    <row r="345" spans="1:17">
      <c r="A345" s="9"/>
      <c r="B345" s="2"/>
      <c r="C345" s="2"/>
      <c r="D345" s="16" t="b">
        <v>0</v>
      </c>
      <c r="E345" s="16" t="b">
        <v>0</v>
      </c>
      <c r="F345" s="2"/>
      <c r="G345" s="2"/>
      <c r="H345" s="18" t="str">
        <f t="shared" si="4"/>
        <v/>
      </c>
      <c r="I345" s="19" t="str">
        <f t="shared" si="5"/>
        <v/>
      </c>
      <c r="J345" s="20"/>
      <c r="K345" s="21" t="str">
        <f t="shared" si="0"/>
        <v/>
      </c>
      <c r="L345" s="2" t="str">
        <f t="shared" si="1"/>
        <v>0 hrs 0 mins</v>
      </c>
      <c r="M345" s="2"/>
      <c r="N345" s="2"/>
      <c r="O345" s="2"/>
      <c r="P345" s="2"/>
      <c r="Q345" s="2"/>
    </row>
    <row r="346" spans="1:17">
      <c r="A346" s="9"/>
      <c r="B346" s="2"/>
      <c r="C346" s="2"/>
      <c r="D346" s="16" t="b">
        <v>0</v>
      </c>
      <c r="E346" s="16" t="b">
        <v>0</v>
      </c>
      <c r="F346" s="2"/>
      <c r="G346" s="2"/>
      <c r="H346" s="18" t="str">
        <f t="shared" si="4"/>
        <v/>
      </c>
      <c r="I346" s="19" t="str">
        <f t="shared" si="5"/>
        <v/>
      </c>
      <c r="J346" s="20"/>
      <c r="K346" s="21" t="str">
        <f t="shared" si="0"/>
        <v/>
      </c>
      <c r="L346" s="2" t="str">
        <f t="shared" si="1"/>
        <v>0 hrs 0 mins</v>
      </c>
      <c r="M346" s="2"/>
      <c r="N346" s="2"/>
      <c r="O346" s="2"/>
      <c r="P346" s="2"/>
      <c r="Q346" s="2"/>
    </row>
    <row r="347" spans="1:17">
      <c r="A347" s="9"/>
      <c r="B347" s="2"/>
      <c r="C347" s="2"/>
      <c r="D347" s="16" t="b">
        <v>0</v>
      </c>
      <c r="E347" s="16" t="b">
        <v>0</v>
      </c>
      <c r="F347" s="2"/>
      <c r="G347" s="2"/>
      <c r="H347" s="18" t="str">
        <f t="shared" si="4"/>
        <v/>
      </c>
      <c r="I347" s="19" t="str">
        <f t="shared" si="5"/>
        <v/>
      </c>
      <c r="J347" s="20"/>
      <c r="K347" s="21" t="str">
        <f t="shared" si="0"/>
        <v/>
      </c>
      <c r="L347" s="2" t="str">
        <f t="shared" si="1"/>
        <v>0 hrs 0 mins</v>
      </c>
      <c r="M347" s="2"/>
      <c r="N347" s="2"/>
      <c r="O347" s="2"/>
      <c r="P347" s="2"/>
      <c r="Q347" s="2"/>
    </row>
    <row r="348" spans="1:17">
      <c r="A348" s="9"/>
      <c r="B348" s="2"/>
      <c r="C348" s="2"/>
      <c r="D348" s="16" t="b">
        <v>0</v>
      </c>
      <c r="E348" s="16" t="b">
        <v>0</v>
      </c>
      <c r="F348" s="2"/>
      <c r="G348" s="2"/>
      <c r="H348" s="18" t="str">
        <f t="shared" si="4"/>
        <v/>
      </c>
      <c r="I348" s="19" t="str">
        <f t="shared" si="5"/>
        <v/>
      </c>
      <c r="J348" s="20"/>
      <c r="K348" s="21" t="str">
        <f t="shared" si="0"/>
        <v/>
      </c>
      <c r="L348" s="2" t="str">
        <f t="shared" si="1"/>
        <v>0 hrs 0 mins</v>
      </c>
      <c r="M348" s="2"/>
      <c r="N348" s="2"/>
      <c r="O348" s="2"/>
      <c r="P348" s="2"/>
      <c r="Q348" s="2"/>
    </row>
    <row r="349" spans="1:17">
      <c r="A349" s="9"/>
      <c r="B349" s="2"/>
      <c r="C349" s="2"/>
      <c r="D349" s="16" t="b">
        <v>0</v>
      </c>
      <c r="E349" s="16" t="b">
        <v>0</v>
      </c>
      <c r="F349" s="2"/>
      <c r="G349" s="2"/>
      <c r="H349" s="18" t="str">
        <f t="shared" si="4"/>
        <v/>
      </c>
      <c r="I349" s="19" t="str">
        <f t="shared" si="5"/>
        <v/>
      </c>
      <c r="J349" s="20"/>
      <c r="K349" s="21" t="str">
        <f t="shared" si="0"/>
        <v/>
      </c>
      <c r="L349" s="2" t="str">
        <f t="shared" si="1"/>
        <v>0 hrs 0 mins</v>
      </c>
      <c r="M349" s="2"/>
      <c r="N349" s="2"/>
      <c r="O349" s="2"/>
      <c r="P349" s="2"/>
      <c r="Q349" s="2"/>
    </row>
    <row r="350" spans="1:17">
      <c r="A350" s="9"/>
      <c r="B350" s="2"/>
      <c r="C350" s="2"/>
      <c r="D350" s="16" t="b">
        <v>0</v>
      </c>
      <c r="E350" s="16" t="b">
        <v>0</v>
      </c>
      <c r="F350" s="2"/>
      <c r="G350" s="2"/>
      <c r="H350" s="18" t="str">
        <f t="shared" si="4"/>
        <v/>
      </c>
      <c r="I350" s="19" t="str">
        <f t="shared" si="5"/>
        <v/>
      </c>
      <c r="J350" s="20"/>
      <c r="K350" s="21" t="str">
        <f t="shared" si="0"/>
        <v/>
      </c>
      <c r="L350" s="2" t="str">
        <f t="shared" si="1"/>
        <v>0 hrs 0 mins</v>
      </c>
      <c r="M350" s="2"/>
      <c r="N350" s="2"/>
      <c r="O350" s="2"/>
      <c r="P350" s="2"/>
      <c r="Q350" s="2"/>
    </row>
    <row r="351" spans="1:17">
      <c r="A351" s="9"/>
      <c r="B351" s="2"/>
      <c r="C351" s="2"/>
      <c r="D351" s="16" t="b">
        <v>0</v>
      </c>
      <c r="E351" s="16" t="b">
        <v>0</v>
      </c>
      <c r="F351" s="2"/>
      <c r="G351" s="2"/>
      <c r="H351" s="18" t="str">
        <f t="shared" si="4"/>
        <v/>
      </c>
      <c r="I351" s="19" t="str">
        <f t="shared" si="5"/>
        <v/>
      </c>
      <c r="J351" s="20"/>
      <c r="K351" s="21" t="str">
        <f t="shared" si="0"/>
        <v/>
      </c>
      <c r="L351" s="2" t="str">
        <f t="shared" si="1"/>
        <v>0 hrs 0 mins</v>
      </c>
      <c r="M351" s="2"/>
      <c r="N351" s="2"/>
      <c r="O351" s="2"/>
      <c r="P351" s="2"/>
      <c r="Q351" s="2"/>
    </row>
    <row r="352" spans="1:17">
      <c r="A352" s="9"/>
      <c r="B352" s="2"/>
      <c r="C352" s="2"/>
      <c r="D352" s="16" t="b">
        <v>0</v>
      </c>
      <c r="E352" s="16" t="b">
        <v>0</v>
      </c>
      <c r="F352" s="2"/>
      <c r="G352" s="2"/>
      <c r="H352" s="18" t="str">
        <f t="shared" si="4"/>
        <v/>
      </c>
      <c r="I352" s="19" t="str">
        <f t="shared" si="5"/>
        <v/>
      </c>
      <c r="J352" s="20"/>
      <c r="K352" s="21" t="str">
        <f t="shared" si="0"/>
        <v/>
      </c>
      <c r="L352" s="2" t="str">
        <f t="shared" si="1"/>
        <v>0 hrs 0 mins</v>
      </c>
      <c r="M352" s="2"/>
      <c r="N352" s="2"/>
      <c r="O352" s="2"/>
      <c r="P352" s="2"/>
      <c r="Q352" s="2"/>
    </row>
    <row r="353" spans="1:17">
      <c r="A353" s="9"/>
      <c r="B353" s="2"/>
      <c r="C353" s="2"/>
      <c r="D353" s="16" t="b">
        <v>0</v>
      </c>
      <c r="E353" s="16" t="b">
        <v>0</v>
      </c>
      <c r="F353" s="2"/>
      <c r="G353" s="2"/>
      <c r="H353" s="18" t="str">
        <f t="shared" si="4"/>
        <v/>
      </c>
      <c r="I353" s="19" t="str">
        <f t="shared" si="5"/>
        <v/>
      </c>
      <c r="J353" s="20"/>
      <c r="K353" s="21" t="str">
        <f t="shared" si="0"/>
        <v/>
      </c>
      <c r="L353" s="2" t="str">
        <f t="shared" si="1"/>
        <v>0 hrs 0 mins</v>
      </c>
      <c r="M353" s="2"/>
      <c r="N353" s="2"/>
      <c r="O353" s="2"/>
      <c r="P353" s="2"/>
      <c r="Q353" s="2"/>
    </row>
    <row r="354" spans="1:17">
      <c r="A354" s="9"/>
      <c r="B354" s="2"/>
      <c r="C354" s="2"/>
      <c r="D354" s="16" t="b">
        <v>0</v>
      </c>
      <c r="E354" s="16" t="b">
        <v>0</v>
      </c>
      <c r="F354" s="2"/>
      <c r="G354" s="2"/>
      <c r="H354" s="18" t="str">
        <f t="shared" si="4"/>
        <v/>
      </c>
      <c r="I354" s="19" t="str">
        <f t="shared" si="5"/>
        <v/>
      </c>
      <c r="J354" s="20"/>
      <c r="K354" s="21" t="str">
        <f t="shared" si="0"/>
        <v/>
      </c>
      <c r="L354" s="2" t="str">
        <f t="shared" si="1"/>
        <v>0 hrs 0 mins</v>
      </c>
      <c r="M354" s="2"/>
      <c r="N354" s="2"/>
      <c r="O354" s="2"/>
      <c r="P354" s="2"/>
      <c r="Q354" s="2"/>
    </row>
    <row r="355" spans="1:17">
      <c r="A355" s="9"/>
      <c r="B355" s="2"/>
      <c r="C355" s="2"/>
      <c r="D355" s="16" t="b">
        <v>0</v>
      </c>
      <c r="E355" s="16" t="b">
        <v>0</v>
      </c>
      <c r="F355" s="2"/>
      <c r="G355" s="2"/>
      <c r="H355" s="18" t="str">
        <f t="shared" si="4"/>
        <v/>
      </c>
      <c r="I355" s="19" t="str">
        <f t="shared" si="5"/>
        <v/>
      </c>
      <c r="J355" s="20"/>
      <c r="K355" s="21" t="str">
        <f t="shared" si="0"/>
        <v/>
      </c>
      <c r="L355" s="2" t="str">
        <f t="shared" si="1"/>
        <v>0 hrs 0 mins</v>
      </c>
      <c r="M355" s="2"/>
      <c r="N355" s="2"/>
      <c r="O355" s="2"/>
      <c r="P355" s="2"/>
      <c r="Q355" s="2"/>
    </row>
    <row r="356" spans="1:17">
      <c r="A356" s="9"/>
      <c r="B356" s="2"/>
      <c r="C356" s="2"/>
      <c r="D356" s="16" t="b">
        <v>0</v>
      </c>
      <c r="E356" s="16" t="b">
        <v>0</v>
      </c>
      <c r="F356" s="2"/>
      <c r="G356" s="2"/>
      <c r="H356" s="18" t="str">
        <f t="shared" si="4"/>
        <v/>
      </c>
      <c r="I356" s="19" t="str">
        <f t="shared" si="5"/>
        <v/>
      </c>
      <c r="J356" s="20"/>
      <c r="K356" s="21" t="str">
        <f t="shared" si="0"/>
        <v/>
      </c>
      <c r="L356" s="2" t="str">
        <f t="shared" si="1"/>
        <v>0 hrs 0 mins</v>
      </c>
      <c r="M356" s="2"/>
      <c r="N356" s="2"/>
      <c r="O356" s="2"/>
      <c r="P356" s="2"/>
      <c r="Q356" s="2"/>
    </row>
    <row r="357" spans="1:17">
      <c r="A357" s="9"/>
      <c r="B357" s="2"/>
      <c r="C357" s="2"/>
      <c r="D357" s="16" t="b">
        <v>0</v>
      </c>
      <c r="E357" s="16" t="b">
        <v>0</v>
      </c>
      <c r="F357" s="2"/>
      <c r="G357" s="2"/>
      <c r="H357" s="18" t="str">
        <f t="shared" si="4"/>
        <v/>
      </c>
      <c r="I357" s="19" t="str">
        <f t="shared" si="5"/>
        <v/>
      </c>
      <c r="J357" s="20"/>
      <c r="K357" s="21" t="str">
        <f t="shared" si="0"/>
        <v/>
      </c>
      <c r="L357" s="2" t="str">
        <f t="shared" si="1"/>
        <v>0 hrs 0 mins</v>
      </c>
      <c r="M357" s="2"/>
      <c r="N357" s="2"/>
      <c r="O357" s="2"/>
      <c r="P357" s="2"/>
      <c r="Q357" s="2"/>
    </row>
    <row r="358" spans="1:17">
      <c r="A358" s="9"/>
      <c r="B358" s="2"/>
      <c r="C358" s="2"/>
      <c r="D358" s="16" t="b">
        <v>0</v>
      </c>
      <c r="E358" s="16" t="b">
        <v>0</v>
      </c>
      <c r="F358" s="2"/>
      <c r="G358" s="2"/>
      <c r="H358" s="18" t="str">
        <f t="shared" si="4"/>
        <v/>
      </c>
      <c r="I358" s="19" t="str">
        <f t="shared" si="5"/>
        <v/>
      </c>
      <c r="J358" s="20"/>
      <c r="K358" s="21" t="str">
        <f t="shared" si="0"/>
        <v/>
      </c>
      <c r="L358" s="2" t="str">
        <f t="shared" si="1"/>
        <v>0 hrs 0 mins</v>
      </c>
      <c r="M358" s="2"/>
      <c r="N358" s="2"/>
      <c r="O358" s="2"/>
      <c r="P358" s="2"/>
      <c r="Q358" s="2"/>
    </row>
    <row r="359" spans="1:17">
      <c r="A359" s="9"/>
      <c r="B359" s="2"/>
      <c r="C359" s="2"/>
      <c r="D359" s="16" t="b">
        <v>0</v>
      </c>
      <c r="E359" s="16" t="b">
        <v>0</v>
      </c>
      <c r="F359" s="2"/>
      <c r="G359" s="2"/>
      <c r="H359" s="18" t="str">
        <f t="shared" si="4"/>
        <v/>
      </c>
      <c r="I359" s="19" t="str">
        <f t="shared" si="5"/>
        <v/>
      </c>
      <c r="J359" s="20"/>
      <c r="K359" s="21" t="str">
        <f t="shared" si="0"/>
        <v/>
      </c>
      <c r="L359" s="2" t="str">
        <f t="shared" si="1"/>
        <v>0 hrs 0 mins</v>
      </c>
      <c r="M359" s="2"/>
      <c r="N359" s="2"/>
      <c r="O359" s="2"/>
      <c r="P359" s="2"/>
      <c r="Q359" s="2"/>
    </row>
    <row r="360" spans="1:17">
      <c r="A360" s="9"/>
      <c r="B360" s="2"/>
      <c r="C360" s="2"/>
      <c r="D360" s="16" t="b">
        <v>0</v>
      </c>
      <c r="E360" s="16" t="b">
        <v>0</v>
      </c>
      <c r="F360" s="2"/>
      <c r="G360" s="2"/>
      <c r="H360" s="18" t="str">
        <f t="shared" si="4"/>
        <v/>
      </c>
      <c r="I360" s="19" t="str">
        <f t="shared" si="5"/>
        <v/>
      </c>
      <c r="J360" s="20"/>
      <c r="K360" s="21" t="str">
        <f t="shared" si="0"/>
        <v/>
      </c>
      <c r="L360" s="2" t="str">
        <f t="shared" si="1"/>
        <v>0 hrs 0 mins</v>
      </c>
      <c r="M360" s="2"/>
      <c r="N360" s="2"/>
      <c r="O360" s="2"/>
      <c r="P360" s="2"/>
      <c r="Q360" s="2"/>
    </row>
    <row r="361" spans="1:17">
      <c r="A361" s="9"/>
      <c r="B361" s="2"/>
      <c r="C361" s="2"/>
      <c r="D361" s="16" t="b">
        <v>0</v>
      </c>
      <c r="E361" s="16" t="b">
        <v>0</v>
      </c>
      <c r="F361" s="2"/>
      <c r="G361" s="2"/>
      <c r="H361" s="18" t="str">
        <f t="shared" si="4"/>
        <v/>
      </c>
      <c r="I361" s="19" t="str">
        <f t="shared" si="5"/>
        <v/>
      </c>
      <c r="J361" s="20"/>
      <c r="K361" s="21" t="str">
        <f t="shared" si="0"/>
        <v/>
      </c>
      <c r="L361" s="2" t="str">
        <f t="shared" si="1"/>
        <v>0 hrs 0 mins</v>
      </c>
      <c r="M361" s="2"/>
      <c r="N361" s="2"/>
      <c r="O361" s="2"/>
      <c r="P361" s="2"/>
      <c r="Q361" s="2"/>
    </row>
    <row r="362" spans="1:17">
      <c r="A362" s="9"/>
      <c r="B362" s="2"/>
      <c r="C362" s="2"/>
      <c r="D362" s="16" t="b">
        <v>0</v>
      </c>
      <c r="E362" s="16" t="b">
        <v>0</v>
      </c>
      <c r="F362" s="2"/>
      <c r="G362" s="2"/>
      <c r="H362" s="18" t="str">
        <f t="shared" si="4"/>
        <v/>
      </c>
      <c r="I362" s="19" t="str">
        <f t="shared" si="5"/>
        <v/>
      </c>
      <c r="J362" s="20"/>
      <c r="K362" s="21" t="str">
        <f t="shared" si="0"/>
        <v/>
      </c>
      <c r="L362" s="2" t="str">
        <f t="shared" si="1"/>
        <v>0 hrs 0 mins</v>
      </c>
      <c r="M362" s="2"/>
      <c r="N362" s="2"/>
      <c r="O362" s="2"/>
      <c r="P362" s="2"/>
      <c r="Q362" s="2"/>
    </row>
    <row r="363" spans="1:17">
      <c r="A363" s="9"/>
      <c r="B363" s="2"/>
      <c r="C363" s="2"/>
      <c r="D363" s="16" t="b">
        <v>0</v>
      </c>
      <c r="E363" s="16" t="b">
        <v>0</v>
      </c>
      <c r="F363" s="2"/>
      <c r="G363" s="2"/>
      <c r="H363" s="18" t="str">
        <f t="shared" si="4"/>
        <v/>
      </c>
      <c r="I363" s="19" t="str">
        <f t="shared" si="5"/>
        <v/>
      </c>
      <c r="J363" s="20"/>
      <c r="K363" s="21" t="str">
        <f t="shared" si="0"/>
        <v/>
      </c>
      <c r="L363" s="2" t="str">
        <f t="shared" si="1"/>
        <v>0 hrs 0 mins</v>
      </c>
      <c r="M363" s="2"/>
      <c r="N363" s="2"/>
      <c r="O363" s="2"/>
      <c r="P363" s="2"/>
      <c r="Q363" s="2"/>
    </row>
    <row r="364" spans="1:17">
      <c r="A364" s="9"/>
      <c r="B364" s="2"/>
      <c r="C364" s="2"/>
      <c r="D364" s="16" t="b">
        <v>0</v>
      </c>
      <c r="E364" s="16" t="b">
        <v>0</v>
      </c>
      <c r="F364" s="2"/>
      <c r="G364" s="2"/>
      <c r="H364" s="18" t="str">
        <f t="shared" si="4"/>
        <v/>
      </c>
      <c r="I364" s="19" t="str">
        <f t="shared" si="5"/>
        <v/>
      </c>
      <c r="J364" s="20"/>
      <c r="K364" s="21" t="str">
        <f t="shared" si="0"/>
        <v/>
      </c>
      <c r="L364" s="2" t="str">
        <f t="shared" si="1"/>
        <v>0 hrs 0 mins</v>
      </c>
      <c r="M364" s="2"/>
      <c r="N364" s="2"/>
      <c r="O364" s="2"/>
      <c r="P364" s="2"/>
      <c r="Q364" s="2"/>
    </row>
    <row r="365" spans="1:17">
      <c r="A365" s="9"/>
      <c r="B365" s="2"/>
      <c r="C365" s="2"/>
      <c r="D365" s="16" t="b">
        <v>0</v>
      </c>
      <c r="E365" s="16" t="b">
        <v>0</v>
      </c>
      <c r="F365" s="2"/>
      <c r="G365" s="2"/>
      <c r="H365" s="18" t="str">
        <f t="shared" si="4"/>
        <v/>
      </c>
      <c r="I365" s="19" t="str">
        <f t="shared" si="5"/>
        <v/>
      </c>
      <c r="J365" s="20"/>
      <c r="K365" s="21" t="str">
        <f t="shared" si="0"/>
        <v/>
      </c>
      <c r="L365" s="2" t="str">
        <f t="shared" si="1"/>
        <v>0 hrs 0 mins</v>
      </c>
      <c r="M365" s="2"/>
      <c r="N365" s="2"/>
      <c r="O365" s="2"/>
      <c r="P365" s="2"/>
      <c r="Q365" s="2"/>
    </row>
    <row r="366" spans="1:17">
      <c r="A366" s="9"/>
      <c r="B366" s="2"/>
      <c r="C366" s="2"/>
      <c r="D366" s="16" t="b">
        <v>0</v>
      </c>
      <c r="E366" s="16" t="b">
        <v>0</v>
      </c>
      <c r="F366" s="2"/>
      <c r="G366" s="2"/>
      <c r="H366" s="18" t="str">
        <f t="shared" si="4"/>
        <v/>
      </c>
      <c r="I366" s="19" t="str">
        <f t="shared" si="5"/>
        <v/>
      </c>
      <c r="J366" s="20"/>
      <c r="K366" s="21" t="str">
        <f t="shared" si="0"/>
        <v/>
      </c>
      <c r="L366" s="2" t="str">
        <f t="shared" si="1"/>
        <v>0 hrs 0 mins</v>
      </c>
      <c r="M366" s="2"/>
      <c r="N366" s="2"/>
      <c r="O366" s="2"/>
      <c r="P366" s="2"/>
      <c r="Q366" s="2"/>
    </row>
    <row r="367" spans="1:17">
      <c r="A367" s="9"/>
      <c r="B367" s="2"/>
      <c r="C367" s="2"/>
      <c r="D367" s="16" t="b">
        <v>0</v>
      </c>
      <c r="E367" s="16" t="b">
        <v>0</v>
      </c>
      <c r="F367" s="2"/>
      <c r="G367" s="2"/>
      <c r="H367" s="18" t="str">
        <f t="shared" si="4"/>
        <v/>
      </c>
      <c r="I367" s="19" t="str">
        <f t="shared" si="5"/>
        <v/>
      </c>
      <c r="J367" s="20"/>
      <c r="K367" s="21" t="str">
        <f t="shared" si="0"/>
        <v/>
      </c>
      <c r="L367" s="2" t="str">
        <f t="shared" si="1"/>
        <v>0 hrs 0 mins</v>
      </c>
      <c r="M367" s="2"/>
      <c r="N367" s="2"/>
      <c r="O367" s="2"/>
      <c r="P367" s="2"/>
      <c r="Q367" s="2"/>
    </row>
    <row r="368" spans="1:17">
      <c r="A368" s="9"/>
      <c r="B368" s="2"/>
      <c r="C368" s="2"/>
      <c r="D368" s="16" t="b">
        <v>0</v>
      </c>
      <c r="E368" s="16" t="b">
        <v>0</v>
      </c>
      <c r="F368" s="2"/>
      <c r="G368" s="2"/>
      <c r="H368" s="18" t="str">
        <f t="shared" si="4"/>
        <v/>
      </c>
      <c r="I368" s="19" t="str">
        <f t="shared" si="5"/>
        <v/>
      </c>
      <c r="J368" s="20"/>
      <c r="K368" s="21" t="str">
        <f t="shared" si="0"/>
        <v/>
      </c>
      <c r="L368" s="2" t="str">
        <f t="shared" si="1"/>
        <v>0 hrs 0 mins</v>
      </c>
      <c r="M368" s="2"/>
      <c r="N368" s="2"/>
      <c r="O368" s="2"/>
      <c r="P368" s="2"/>
      <c r="Q368" s="2"/>
    </row>
    <row r="369" spans="1:17">
      <c r="A369" s="9"/>
      <c r="B369" s="2"/>
      <c r="C369" s="2"/>
      <c r="D369" s="16" t="b">
        <v>0</v>
      </c>
      <c r="E369" s="16" t="b">
        <v>0</v>
      </c>
      <c r="F369" s="2"/>
      <c r="G369" s="2"/>
      <c r="H369" s="18" t="str">
        <f t="shared" si="4"/>
        <v/>
      </c>
      <c r="I369" s="19" t="str">
        <f t="shared" si="5"/>
        <v/>
      </c>
      <c r="J369" s="20"/>
      <c r="K369" s="21" t="str">
        <f t="shared" si="0"/>
        <v/>
      </c>
      <c r="L369" s="2" t="str">
        <f t="shared" si="1"/>
        <v>0 hrs 0 mins</v>
      </c>
      <c r="M369" s="2"/>
      <c r="N369" s="2"/>
      <c r="O369" s="2"/>
      <c r="P369" s="2"/>
      <c r="Q369" s="2"/>
    </row>
    <row r="370" spans="1:17">
      <c r="A370" s="9"/>
      <c r="B370" s="2"/>
      <c r="C370" s="2"/>
      <c r="D370" s="16" t="b">
        <v>0</v>
      </c>
      <c r="E370" s="16" t="b">
        <v>0</v>
      </c>
      <c r="F370" s="2"/>
      <c r="G370" s="2"/>
      <c r="H370" s="18" t="str">
        <f t="shared" si="4"/>
        <v/>
      </c>
      <c r="I370" s="19" t="str">
        <f t="shared" si="5"/>
        <v/>
      </c>
      <c r="J370" s="20"/>
      <c r="K370" s="21" t="str">
        <f t="shared" si="0"/>
        <v/>
      </c>
      <c r="L370" s="2" t="str">
        <f t="shared" si="1"/>
        <v>0 hrs 0 mins</v>
      </c>
      <c r="M370" s="2"/>
      <c r="N370" s="2"/>
      <c r="O370" s="2"/>
      <c r="P370" s="2"/>
      <c r="Q370" s="2"/>
    </row>
    <row r="371" spans="1:17">
      <c r="A371" s="9"/>
      <c r="B371" s="2"/>
      <c r="C371" s="2"/>
      <c r="D371" s="16" t="b">
        <v>0</v>
      </c>
      <c r="E371" s="16" t="b">
        <v>0</v>
      </c>
      <c r="F371" s="2"/>
      <c r="G371" s="2"/>
      <c r="H371" s="18" t="str">
        <f t="shared" si="4"/>
        <v/>
      </c>
      <c r="I371" s="19" t="str">
        <f t="shared" si="5"/>
        <v/>
      </c>
      <c r="J371" s="20"/>
      <c r="K371" s="21" t="str">
        <f t="shared" si="0"/>
        <v/>
      </c>
      <c r="L371" s="2" t="str">
        <f t="shared" si="1"/>
        <v>0 hrs 0 mins</v>
      </c>
      <c r="M371" s="2"/>
      <c r="N371" s="2"/>
      <c r="O371" s="2"/>
      <c r="P371" s="2"/>
      <c r="Q371" s="2"/>
    </row>
    <row r="372" spans="1:17">
      <c r="A372" s="9"/>
      <c r="B372" s="2"/>
      <c r="C372" s="2"/>
      <c r="D372" s="16" t="b">
        <v>0</v>
      </c>
      <c r="E372" s="16" t="b">
        <v>0</v>
      </c>
      <c r="F372" s="2"/>
      <c r="G372" s="2"/>
      <c r="H372" s="18" t="str">
        <f t="shared" si="4"/>
        <v/>
      </c>
      <c r="I372" s="19" t="str">
        <f t="shared" si="5"/>
        <v/>
      </c>
      <c r="J372" s="20"/>
      <c r="K372" s="21" t="str">
        <f t="shared" si="0"/>
        <v/>
      </c>
      <c r="L372" s="2" t="str">
        <f t="shared" si="1"/>
        <v>0 hrs 0 mins</v>
      </c>
      <c r="M372" s="2"/>
      <c r="N372" s="2"/>
      <c r="O372" s="2"/>
      <c r="P372" s="2"/>
      <c r="Q372" s="2"/>
    </row>
    <row r="373" spans="1:17">
      <c r="A373" s="9"/>
      <c r="B373" s="2"/>
      <c r="C373" s="2"/>
      <c r="D373" s="16" t="b">
        <v>0</v>
      </c>
      <c r="E373" s="16" t="b">
        <v>0</v>
      </c>
      <c r="F373" s="2"/>
      <c r="G373" s="2"/>
      <c r="H373" s="18" t="str">
        <f t="shared" si="4"/>
        <v/>
      </c>
      <c r="I373" s="19" t="str">
        <f t="shared" si="5"/>
        <v/>
      </c>
      <c r="J373" s="20"/>
      <c r="K373" s="21" t="str">
        <f t="shared" si="0"/>
        <v/>
      </c>
      <c r="L373" s="2" t="str">
        <f t="shared" si="1"/>
        <v>0 hrs 0 mins</v>
      </c>
      <c r="M373" s="2"/>
      <c r="N373" s="2"/>
      <c r="O373" s="2"/>
      <c r="P373" s="2"/>
      <c r="Q373" s="2"/>
    </row>
    <row r="374" spans="1:17">
      <c r="A374" s="9"/>
      <c r="B374" s="2"/>
      <c r="C374" s="2"/>
      <c r="D374" s="16" t="b">
        <v>0</v>
      </c>
      <c r="E374" s="16" t="b">
        <v>0</v>
      </c>
      <c r="F374" s="2"/>
      <c r="G374" s="2"/>
      <c r="H374" s="18" t="str">
        <f t="shared" si="4"/>
        <v/>
      </c>
      <c r="I374" s="19" t="str">
        <f t="shared" si="5"/>
        <v/>
      </c>
      <c r="J374" s="20"/>
      <c r="K374" s="21" t="str">
        <f t="shared" si="0"/>
        <v/>
      </c>
      <c r="L374" s="2" t="str">
        <f t="shared" si="1"/>
        <v>0 hrs 0 mins</v>
      </c>
      <c r="M374" s="2"/>
      <c r="N374" s="2"/>
      <c r="O374" s="2"/>
      <c r="P374" s="2"/>
      <c r="Q374" s="2"/>
    </row>
    <row r="375" spans="1:17">
      <c r="A375" s="9"/>
      <c r="B375" s="2"/>
      <c r="C375" s="2"/>
      <c r="D375" s="16" t="b">
        <v>0</v>
      </c>
      <c r="E375" s="16" t="b">
        <v>0</v>
      </c>
      <c r="F375" s="2"/>
      <c r="G375" s="2"/>
      <c r="H375" s="18" t="str">
        <f t="shared" si="4"/>
        <v/>
      </c>
      <c r="I375" s="19" t="str">
        <f t="shared" si="5"/>
        <v/>
      </c>
      <c r="J375" s="20"/>
      <c r="K375" s="21" t="str">
        <f t="shared" si="0"/>
        <v/>
      </c>
      <c r="L375" s="2" t="str">
        <f t="shared" si="1"/>
        <v>0 hrs 0 mins</v>
      </c>
      <c r="M375" s="2"/>
      <c r="N375" s="2"/>
      <c r="O375" s="2"/>
      <c r="P375" s="2"/>
      <c r="Q375" s="2"/>
    </row>
    <row r="376" spans="1:17">
      <c r="A376" s="9"/>
      <c r="B376" s="2"/>
      <c r="C376" s="2"/>
      <c r="D376" s="16" t="b">
        <v>0</v>
      </c>
      <c r="E376" s="16" t="b">
        <v>0</v>
      </c>
      <c r="F376" s="2"/>
      <c r="G376" s="2"/>
      <c r="H376" s="18" t="str">
        <f t="shared" si="4"/>
        <v/>
      </c>
      <c r="I376" s="19" t="str">
        <f t="shared" si="5"/>
        <v/>
      </c>
      <c r="J376" s="20"/>
      <c r="K376" s="21" t="str">
        <f t="shared" si="0"/>
        <v/>
      </c>
      <c r="L376" s="2" t="str">
        <f t="shared" si="1"/>
        <v>0 hrs 0 mins</v>
      </c>
      <c r="M376" s="2"/>
      <c r="N376" s="2"/>
      <c r="O376" s="2"/>
      <c r="P376" s="2"/>
      <c r="Q376" s="2"/>
    </row>
    <row r="377" spans="1:17">
      <c r="A377" s="9"/>
      <c r="B377" s="2"/>
      <c r="C377" s="2"/>
      <c r="D377" s="16" t="b">
        <v>0</v>
      </c>
      <c r="E377" s="16" t="b">
        <v>0</v>
      </c>
      <c r="F377" s="2"/>
      <c r="G377" s="2"/>
      <c r="H377" s="18" t="str">
        <f t="shared" si="4"/>
        <v/>
      </c>
      <c r="I377" s="19" t="str">
        <f t="shared" si="5"/>
        <v/>
      </c>
      <c r="J377" s="20"/>
      <c r="K377" s="21" t="str">
        <f t="shared" si="0"/>
        <v/>
      </c>
      <c r="L377" s="2" t="str">
        <f t="shared" si="1"/>
        <v>0 hrs 0 mins</v>
      </c>
      <c r="M377" s="2"/>
      <c r="N377" s="2"/>
      <c r="O377" s="2"/>
      <c r="P377" s="2"/>
      <c r="Q377" s="2"/>
    </row>
    <row r="378" spans="1:17">
      <c r="A378" s="9"/>
      <c r="B378" s="2"/>
      <c r="C378" s="2"/>
      <c r="D378" s="16" t="b">
        <v>0</v>
      </c>
      <c r="E378" s="16" t="b">
        <v>0</v>
      </c>
      <c r="F378" s="2"/>
      <c r="G378" s="2"/>
      <c r="H378" s="18" t="str">
        <f t="shared" si="4"/>
        <v/>
      </c>
      <c r="I378" s="19" t="str">
        <f t="shared" si="5"/>
        <v/>
      </c>
      <c r="J378" s="20"/>
      <c r="K378" s="21" t="str">
        <f t="shared" si="0"/>
        <v/>
      </c>
      <c r="L378" s="2" t="str">
        <f t="shared" si="1"/>
        <v>0 hrs 0 mins</v>
      </c>
      <c r="M378" s="2"/>
      <c r="N378" s="2"/>
      <c r="O378" s="2"/>
      <c r="P378" s="2"/>
      <c r="Q378" s="2"/>
    </row>
    <row r="379" spans="1:17">
      <c r="A379" s="9"/>
      <c r="B379" s="2"/>
      <c r="C379" s="2"/>
      <c r="D379" s="16" t="b">
        <v>0</v>
      </c>
      <c r="E379" s="16" t="b">
        <v>0</v>
      </c>
      <c r="F379" s="2"/>
      <c r="G379" s="2"/>
      <c r="H379" s="18" t="str">
        <f t="shared" si="4"/>
        <v/>
      </c>
      <c r="I379" s="19" t="str">
        <f t="shared" si="5"/>
        <v/>
      </c>
      <c r="J379" s="20"/>
      <c r="K379" s="21" t="str">
        <f t="shared" si="0"/>
        <v/>
      </c>
      <c r="L379" s="2" t="str">
        <f t="shared" si="1"/>
        <v>0 hrs 0 mins</v>
      </c>
      <c r="M379" s="2"/>
      <c r="N379" s="2"/>
      <c r="O379" s="2"/>
      <c r="P379" s="2"/>
      <c r="Q379" s="2"/>
    </row>
    <row r="380" spans="1:17">
      <c r="A380" s="9"/>
      <c r="B380" s="2"/>
      <c r="C380" s="2"/>
      <c r="D380" s="16" t="b">
        <v>0</v>
      </c>
      <c r="E380" s="16" t="b">
        <v>0</v>
      </c>
      <c r="F380" s="2"/>
      <c r="G380" s="2"/>
      <c r="H380" s="18" t="str">
        <f t="shared" si="4"/>
        <v/>
      </c>
      <c r="I380" s="19" t="str">
        <f t="shared" si="5"/>
        <v/>
      </c>
      <c r="J380" s="20"/>
      <c r="K380" s="21" t="str">
        <f t="shared" si="0"/>
        <v/>
      </c>
      <c r="L380" s="2" t="str">
        <f t="shared" si="1"/>
        <v>0 hrs 0 mins</v>
      </c>
      <c r="M380" s="2"/>
      <c r="N380" s="2"/>
      <c r="O380" s="2"/>
      <c r="P380" s="2"/>
      <c r="Q380" s="2"/>
    </row>
    <row r="381" spans="1:17">
      <c r="A381" s="9"/>
      <c r="B381" s="2"/>
      <c r="C381" s="2"/>
      <c r="D381" s="16" t="b">
        <v>0</v>
      </c>
      <c r="E381" s="16" t="b">
        <v>0</v>
      </c>
      <c r="F381" s="2"/>
      <c r="G381" s="2"/>
      <c r="H381" s="18" t="str">
        <f t="shared" si="4"/>
        <v/>
      </c>
      <c r="I381" s="19" t="str">
        <f t="shared" si="5"/>
        <v/>
      </c>
      <c r="J381" s="20"/>
      <c r="K381" s="21" t="str">
        <f t="shared" si="0"/>
        <v/>
      </c>
      <c r="L381" s="2" t="str">
        <f t="shared" si="1"/>
        <v>0 hrs 0 mins</v>
      </c>
      <c r="M381" s="2"/>
      <c r="N381" s="2"/>
      <c r="O381" s="2"/>
      <c r="P381" s="2"/>
      <c r="Q381" s="2"/>
    </row>
    <row r="382" spans="1:17">
      <c r="A382" s="9"/>
      <c r="B382" s="2"/>
      <c r="C382" s="2"/>
      <c r="D382" s="16" t="b">
        <v>0</v>
      </c>
      <c r="E382" s="16" t="b">
        <v>0</v>
      </c>
      <c r="F382" s="2"/>
      <c r="G382" s="2"/>
      <c r="H382" s="18" t="str">
        <f t="shared" si="4"/>
        <v/>
      </c>
      <c r="I382" s="19" t="str">
        <f t="shared" si="5"/>
        <v/>
      </c>
      <c r="J382" s="20"/>
      <c r="K382" s="21" t="str">
        <f t="shared" si="0"/>
        <v/>
      </c>
      <c r="L382" s="2" t="str">
        <f t="shared" si="1"/>
        <v>0 hrs 0 mins</v>
      </c>
      <c r="M382" s="2"/>
      <c r="N382" s="2"/>
      <c r="O382" s="2"/>
      <c r="P382" s="2"/>
      <c r="Q382" s="2"/>
    </row>
    <row r="383" spans="1:17">
      <c r="A383" s="9"/>
      <c r="B383" s="2"/>
      <c r="C383" s="2"/>
      <c r="D383" s="16" t="b">
        <v>0</v>
      </c>
      <c r="E383" s="16" t="b">
        <v>0</v>
      </c>
      <c r="F383" s="2"/>
      <c r="G383" s="2"/>
      <c r="H383" s="18" t="str">
        <f t="shared" si="4"/>
        <v/>
      </c>
      <c r="I383" s="19" t="str">
        <f t="shared" si="5"/>
        <v/>
      </c>
      <c r="J383" s="20"/>
      <c r="K383" s="21" t="str">
        <f t="shared" si="0"/>
        <v/>
      </c>
      <c r="L383" s="2" t="str">
        <f t="shared" si="1"/>
        <v>0 hrs 0 mins</v>
      </c>
      <c r="M383" s="2"/>
      <c r="N383" s="2"/>
      <c r="O383" s="2"/>
      <c r="P383" s="2"/>
      <c r="Q383" s="2"/>
    </row>
    <row r="384" spans="1:17">
      <c r="A384" s="9"/>
      <c r="B384" s="2"/>
      <c r="C384" s="2"/>
      <c r="D384" s="16" t="b">
        <v>0</v>
      </c>
      <c r="E384" s="16" t="b">
        <v>0</v>
      </c>
      <c r="F384" s="2"/>
      <c r="G384" s="2"/>
      <c r="H384" s="18" t="str">
        <f t="shared" si="4"/>
        <v/>
      </c>
      <c r="I384" s="19" t="str">
        <f t="shared" si="5"/>
        <v/>
      </c>
      <c r="J384" s="20"/>
      <c r="K384" s="21" t="str">
        <f t="shared" si="0"/>
        <v/>
      </c>
      <c r="L384" s="2" t="str">
        <f t="shared" si="1"/>
        <v>0 hrs 0 mins</v>
      </c>
      <c r="M384" s="2"/>
      <c r="N384" s="2"/>
      <c r="O384" s="2"/>
      <c r="P384" s="2"/>
      <c r="Q384" s="2"/>
    </row>
    <row r="385" spans="1:17">
      <c r="A385" s="9"/>
      <c r="B385" s="2"/>
      <c r="C385" s="2"/>
      <c r="D385" s="16" t="b">
        <v>0</v>
      </c>
      <c r="E385" s="16" t="b">
        <v>0</v>
      </c>
      <c r="F385" s="2"/>
      <c r="G385" s="2"/>
      <c r="H385" s="18" t="str">
        <f t="shared" si="4"/>
        <v/>
      </c>
      <c r="I385" s="19" t="str">
        <f t="shared" si="5"/>
        <v/>
      </c>
      <c r="J385" s="20"/>
      <c r="K385" s="21" t="str">
        <f t="shared" si="0"/>
        <v/>
      </c>
      <c r="L385" s="2" t="str">
        <f t="shared" si="1"/>
        <v>0 hrs 0 mins</v>
      </c>
      <c r="M385" s="2"/>
      <c r="N385" s="2"/>
      <c r="O385" s="2"/>
      <c r="P385" s="2"/>
      <c r="Q385" s="2"/>
    </row>
    <row r="386" spans="1:17">
      <c r="A386" s="9"/>
      <c r="B386" s="2"/>
      <c r="C386" s="2"/>
      <c r="D386" s="16" t="b">
        <v>0</v>
      </c>
      <c r="E386" s="16" t="b">
        <v>0</v>
      </c>
      <c r="F386" s="2"/>
      <c r="G386" s="2"/>
      <c r="H386" s="18" t="str">
        <f t="shared" si="4"/>
        <v/>
      </c>
      <c r="I386" s="19" t="str">
        <f t="shared" si="5"/>
        <v/>
      </c>
      <c r="J386" s="20"/>
      <c r="K386" s="21" t="str">
        <f t="shared" si="0"/>
        <v/>
      </c>
      <c r="L386" s="2" t="str">
        <f t="shared" si="1"/>
        <v>0 hrs 0 mins</v>
      </c>
      <c r="M386" s="2"/>
      <c r="N386" s="2"/>
      <c r="O386" s="2"/>
      <c r="P386" s="2"/>
      <c r="Q386" s="2"/>
    </row>
    <row r="387" spans="1:17">
      <c r="A387" s="9"/>
      <c r="B387" s="2"/>
      <c r="C387" s="2"/>
      <c r="D387" s="16" t="b">
        <v>0</v>
      </c>
      <c r="E387" s="16" t="b">
        <v>0</v>
      </c>
      <c r="F387" s="2"/>
      <c r="G387" s="2"/>
      <c r="H387" s="18" t="str">
        <f t="shared" si="4"/>
        <v/>
      </c>
      <c r="I387" s="19" t="str">
        <f t="shared" si="5"/>
        <v/>
      </c>
      <c r="J387" s="20"/>
      <c r="K387" s="21" t="str">
        <f t="shared" si="0"/>
        <v/>
      </c>
      <c r="L387" s="2" t="str">
        <f t="shared" si="1"/>
        <v>0 hrs 0 mins</v>
      </c>
      <c r="M387" s="2"/>
      <c r="N387" s="2"/>
      <c r="O387" s="2"/>
      <c r="P387" s="2"/>
      <c r="Q387" s="2"/>
    </row>
    <row r="388" spans="1:17">
      <c r="A388" s="9"/>
      <c r="B388" s="2"/>
      <c r="C388" s="2"/>
      <c r="D388" s="16" t="b">
        <v>0</v>
      </c>
      <c r="E388" s="16" t="b">
        <v>0</v>
      </c>
      <c r="F388" s="2"/>
      <c r="G388" s="2"/>
      <c r="H388" s="18" t="str">
        <f t="shared" si="4"/>
        <v/>
      </c>
      <c r="I388" s="19" t="str">
        <f t="shared" si="5"/>
        <v/>
      </c>
      <c r="J388" s="20"/>
      <c r="K388" s="21" t="str">
        <f t="shared" si="0"/>
        <v/>
      </c>
      <c r="L388" s="2" t="str">
        <f t="shared" si="1"/>
        <v>0 hrs 0 mins</v>
      </c>
      <c r="M388" s="2"/>
      <c r="N388" s="2"/>
      <c r="O388" s="2"/>
      <c r="P388" s="2"/>
      <c r="Q388" s="2"/>
    </row>
    <row r="389" spans="1:17">
      <c r="A389" s="9"/>
      <c r="B389" s="2"/>
      <c r="C389" s="2"/>
      <c r="D389" s="16" t="b">
        <v>0</v>
      </c>
      <c r="E389" s="16" t="b">
        <v>0</v>
      </c>
      <c r="F389" s="2"/>
      <c r="G389" s="2"/>
      <c r="H389" s="18" t="str">
        <f t="shared" si="4"/>
        <v/>
      </c>
      <c r="I389" s="19" t="str">
        <f t="shared" si="5"/>
        <v/>
      </c>
      <c r="J389" s="20"/>
      <c r="K389" s="21" t="str">
        <f t="shared" si="0"/>
        <v/>
      </c>
      <c r="L389" s="2" t="str">
        <f t="shared" si="1"/>
        <v>0 hrs 0 mins</v>
      </c>
      <c r="M389" s="2"/>
      <c r="N389" s="2"/>
      <c r="O389" s="2"/>
      <c r="P389" s="2"/>
      <c r="Q389" s="2"/>
    </row>
    <row r="390" spans="1:17">
      <c r="A390" s="9"/>
      <c r="B390" s="2"/>
      <c r="C390" s="2"/>
      <c r="D390" s="16" t="b">
        <v>0</v>
      </c>
      <c r="E390" s="16" t="b">
        <v>0</v>
      </c>
      <c r="F390" s="2"/>
      <c r="G390" s="2"/>
      <c r="H390" s="18" t="str">
        <f t="shared" si="4"/>
        <v/>
      </c>
      <c r="I390" s="19" t="str">
        <f t="shared" si="5"/>
        <v/>
      </c>
      <c r="J390" s="20"/>
      <c r="K390" s="21" t="str">
        <f t="shared" si="0"/>
        <v/>
      </c>
      <c r="L390" s="2" t="str">
        <f t="shared" si="1"/>
        <v>0 hrs 0 mins</v>
      </c>
      <c r="M390" s="2"/>
      <c r="N390" s="2"/>
      <c r="O390" s="2"/>
      <c r="P390" s="2"/>
      <c r="Q390" s="2"/>
    </row>
    <row r="391" spans="1:17">
      <c r="A391" s="9"/>
      <c r="B391" s="2"/>
      <c r="C391" s="2"/>
      <c r="D391" s="16" t="b">
        <v>0</v>
      </c>
      <c r="E391" s="16" t="b">
        <v>0</v>
      </c>
      <c r="F391" s="2"/>
      <c r="G391" s="2"/>
      <c r="H391" s="18" t="str">
        <f t="shared" si="4"/>
        <v/>
      </c>
      <c r="I391" s="19" t="str">
        <f t="shared" si="5"/>
        <v/>
      </c>
      <c r="J391" s="20"/>
      <c r="K391" s="21" t="str">
        <f t="shared" si="0"/>
        <v/>
      </c>
      <c r="L391" s="2" t="str">
        <f t="shared" si="1"/>
        <v>0 hrs 0 mins</v>
      </c>
      <c r="M391" s="2"/>
      <c r="N391" s="2"/>
      <c r="O391" s="2"/>
      <c r="P391" s="2"/>
      <c r="Q391" s="2"/>
    </row>
    <row r="392" spans="1:17">
      <c r="A392" s="9"/>
      <c r="B392" s="2"/>
      <c r="C392" s="2"/>
      <c r="D392" s="16" t="b">
        <v>0</v>
      </c>
      <c r="E392" s="16" t="b">
        <v>0</v>
      </c>
      <c r="F392" s="2"/>
      <c r="G392" s="2"/>
      <c r="H392" s="18" t="str">
        <f t="shared" si="4"/>
        <v/>
      </c>
      <c r="I392" s="19" t="str">
        <f t="shared" si="5"/>
        <v/>
      </c>
      <c r="J392" s="20"/>
      <c r="K392" s="21" t="str">
        <f t="shared" si="0"/>
        <v/>
      </c>
      <c r="L392" s="2" t="str">
        <f t="shared" si="1"/>
        <v>0 hrs 0 mins</v>
      </c>
      <c r="M392" s="2"/>
      <c r="N392" s="2"/>
      <c r="O392" s="2"/>
      <c r="P392" s="2"/>
      <c r="Q392" s="2"/>
    </row>
    <row r="393" spans="1:17">
      <c r="A393" s="9"/>
      <c r="B393" s="2"/>
      <c r="C393" s="2"/>
      <c r="D393" s="16" t="b">
        <v>0</v>
      </c>
      <c r="E393" s="16" t="b">
        <v>0</v>
      </c>
      <c r="F393" s="2"/>
      <c r="G393" s="2"/>
      <c r="H393" s="18" t="str">
        <f t="shared" si="4"/>
        <v/>
      </c>
      <c r="I393" s="19" t="str">
        <f t="shared" si="5"/>
        <v/>
      </c>
      <c r="J393" s="20"/>
      <c r="K393" s="21" t="str">
        <f t="shared" si="0"/>
        <v/>
      </c>
      <c r="L393" s="2" t="str">
        <f t="shared" si="1"/>
        <v>0 hrs 0 mins</v>
      </c>
      <c r="M393" s="2"/>
      <c r="N393" s="2"/>
      <c r="O393" s="2"/>
      <c r="P393" s="2"/>
      <c r="Q393" s="2"/>
    </row>
    <row r="394" spans="1:17">
      <c r="A394" s="9"/>
      <c r="B394" s="2"/>
      <c r="C394" s="2"/>
      <c r="D394" s="16" t="b">
        <v>0</v>
      </c>
      <c r="E394" s="16" t="b">
        <v>0</v>
      </c>
      <c r="F394" s="2"/>
      <c r="G394" s="2"/>
      <c r="H394" s="18" t="str">
        <f t="shared" si="4"/>
        <v/>
      </c>
      <c r="I394" s="19" t="str">
        <f t="shared" si="5"/>
        <v/>
      </c>
      <c r="J394" s="20"/>
      <c r="K394" s="21" t="str">
        <f t="shared" si="0"/>
        <v/>
      </c>
      <c r="L394" s="2" t="str">
        <f t="shared" si="1"/>
        <v>0 hrs 0 mins</v>
      </c>
      <c r="M394" s="2"/>
      <c r="N394" s="2"/>
      <c r="O394" s="2"/>
      <c r="P394" s="2"/>
      <c r="Q394" s="2"/>
    </row>
    <row r="395" spans="1:17">
      <c r="A395" s="9"/>
      <c r="B395" s="2"/>
      <c r="C395" s="2"/>
      <c r="D395" s="16" t="b">
        <v>0</v>
      </c>
      <c r="E395" s="16" t="b">
        <v>0</v>
      </c>
      <c r="F395" s="2"/>
      <c r="G395" s="2"/>
      <c r="H395" s="18" t="str">
        <f t="shared" si="4"/>
        <v/>
      </c>
      <c r="I395" s="19" t="str">
        <f t="shared" si="5"/>
        <v/>
      </c>
      <c r="J395" s="20"/>
      <c r="K395" s="21" t="str">
        <f t="shared" si="0"/>
        <v/>
      </c>
      <c r="L395" s="2" t="str">
        <f t="shared" si="1"/>
        <v>0 hrs 0 mins</v>
      </c>
      <c r="M395" s="2"/>
      <c r="N395" s="2"/>
      <c r="O395" s="2"/>
      <c r="P395" s="2"/>
      <c r="Q395" s="2"/>
    </row>
    <row r="396" spans="1:17">
      <c r="A396" s="9"/>
      <c r="B396" s="2"/>
      <c r="C396" s="2"/>
      <c r="D396" s="16" t="b">
        <v>0</v>
      </c>
      <c r="E396" s="16" t="b">
        <v>0</v>
      </c>
      <c r="F396" s="2"/>
      <c r="G396" s="2"/>
      <c r="H396" s="18" t="str">
        <f t="shared" si="4"/>
        <v/>
      </c>
      <c r="I396" s="19" t="str">
        <f t="shared" si="5"/>
        <v/>
      </c>
      <c r="J396" s="20"/>
      <c r="K396" s="21" t="str">
        <f t="shared" si="0"/>
        <v/>
      </c>
      <c r="L396" s="2" t="str">
        <f t="shared" si="1"/>
        <v>0 hrs 0 mins</v>
      </c>
      <c r="M396" s="2"/>
      <c r="N396" s="2"/>
      <c r="O396" s="2"/>
      <c r="P396" s="2"/>
      <c r="Q396" s="2"/>
    </row>
    <row r="397" spans="1:17">
      <c r="A397" s="9"/>
      <c r="B397" s="2"/>
      <c r="C397" s="2"/>
      <c r="D397" s="16" t="b">
        <v>0</v>
      </c>
      <c r="E397" s="16" t="b">
        <v>0</v>
      </c>
      <c r="F397" s="2"/>
      <c r="G397" s="2"/>
      <c r="H397" s="18" t="str">
        <f t="shared" si="4"/>
        <v/>
      </c>
      <c r="I397" s="19" t="str">
        <f t="shared" si="5"/>
        <v/>
      </c>
      <c r="J397" s="20"/>
      <c r="K397" s="21" t="str">
        <f t="shared" si="0"/>
        <v/>
      </c>
      <c r="L397" s="2" t="str">
        <f t="shared" si="1"/>
        <v>0 hrs 0 mins</v>
      </c>
      <c r="M397" s="2"/>
      <c r="N397" s="2"/>
      <c r="O397" s="2"/>
      <c r="P397" s="2"/>
      <c r="Q397" s="2"/>
    </row>
    <row r="398" spans="1:17">
      <c r="A398" s="9"/>
      <c r="B398" s="2"/>
      <c r="C398" s="2"/>
      <c r="D398" s="16" t="b">
        <v>0</v>
      </c>
      <c r="E398" s="16" t="b">
        <v>0</v>
      </c>
      <c r="F398" s="2"/>
      <c r="G398" s="2"/>
      <c r="H398" s="18" t="str">
        <f t="shared" si="4"/>
        <v/>
      </c>
      <c r="I398" s="19" t="str">
        <f t="shared" si="5"/>
        <v/>
      </c>
      <c r="J398" s="20"/>
      <c r="K398" s="21" t="str">
        <f t="shared" si="0"/>
        <v/>
      </c>
      <c r="L398" s="2" t="str">
        <f t="shared" si="1"/>
        <v>0 hrs 0 mins</v>
      </c>
      <c r="M398" s="2"/>
      <c r="N398" s="2"/>
      <c r="O398" s="2"/>
      <c r="P398" s="2"/>
      <c r="Q398" s="2"/>
    </row>
    <row r="399" spans="1:17">
      <c r="A399" s="9"/>
      <c r="B399" s="2"/>
      <c r="C399" s="2"/>
      <c r="D399" s="16" t="b">
        <v>0</v>
      </c>
      <c r="E399" s="16" t="b">
        <v>0</v>
      </c>
      <c r="F399" s="2"/>
      <c r="G399" s="2"/>
      <c r="H399" s="18" t="str">
        <f t="shared" si="4"/>
        <v/>
      </c>
      <c r="I399" s="19" t="str">
        <f t="shared" si="5"/>
        <v/>
      </c>
      <c r="J399" s="20"/>
      <c r="K399" s="21" t="str">
        <f t="shared" si="0"/>
        <v/>
      </c>
      <c r="L399" s="2" t="str">
        <f t="shared" si="1"/>
        <v>0 hrs 0 mins</v>
      </c>
      <c r="M399" s="2"/>
      <c r="N399" s="2"/>
      <c r="O399" s="2"/>
      <c r="P399" s="2"/>
      <c r="Q399" s="2"/>
    </row>
    <row r="400" spans="1:17">
      <c r="A400" s="9"/>
      <c r="B400" s="2"/>
      <c r="C400" s="2"/>
      <c r="D400" s="16" t="b">
        <v>0</v>
      </c>
      <c r="E400" s="16" t="b">
        <v>0</v>
      </c>
      <c r="F400" s="2"/>
      <c r="G400" s="2"/>
      <c r="H400" s="18" t="str">
        <f t="shared" si="4"/>
        <v/>
      </c>
      <c r="I400" s="19" t="str">
        <f t="shared" si="5"/>
        <v/>
      </c>
      <c r="J400" s="20"/>
      <c r="K400" s="21" t="str">
        <f t="shared" si="0"/>
        <v/>
      </c>
      <c r="L400" s="2" t="str">
        <f t="shared" si="1"/>
        <v>0 hrs 0 mins</v>
      </c>
      <c r="M400" s="2"/>
      <c r="N400" s="2"/>
      <c r="O400" s="2"/>
      <c r="P400" s="2"/>
      <c r="Q400" s="2"/>
    </row>
    <row r="401" spans="1:17">
      <c r="A401" s="9"/>
      <c r="B401" s="2"/>
      <c r="C401" s="2"/>
      <c r="D401" s="16" t="b">
        <v>0</v>
      </c>
      <c r="E401" s="16" t="b">
        <v>0</v>
      </c>
      <c r="F401" s="2"/>
      <c r="G401" s="2"/>
      <c r="H401" s="18" t="str">
        <f t="shared" si="4"/>
        <v/>
      </c>
      <c r="I401" s="19" t="str">
        <f t="shared" si="5"/>
        <v/>
      </c>
      <c r="J401" s="20"/>
      <c r="K401" s="21" t="str">
        <f t="shared" si="0"/>
        <v/>
      </c>
      <c r="L401" s="2" t="str">
        <f t="shared" si="1"/>
        <v>0 hrs 0 mins</v>
      </c>
      <c r="M401" s="2"/>
      <c r="N401" s="2"/>
      <c r="O401" s="2"/>
      <c r="P401" s="2"/>
      <c r="Q401" s="2"/>
    </row>
    <row r="402" spans="1:17">
      <c r="A402" s="9"/>
      <c r="B402" s="2"/>
      <c r="C402" s="2"/>
      <c r="D402" s="16" t="b">
        <v>0</v>
      </c>
      <c r="E402" s="16" t="b">
        <v>0</v>
      </c>
      <c r="F402" s="2"/>
      <c r="G402" s="2"/>
      <c r="H402" s="18" t="str">
        <f t="shared" si="4"/>
        <v/>
      </c>
      <c r="I402" s="19" t="str">
        <f t="shared" si="5"/>
        <v/>
      </c>
      <c r="J402" s="20"/>
      <c r="K402" s="21" t="str">
        <f t="shared" si="0"/>
        <v/>
      </c>
      <c r="L402" s="2" t="str">
        <f t="shared" si="1"/>
        <v>0 hrs 0 mins</v>
      </c>
      <c r="M402" s="2"/>
      <c r="N402" s="2"/>
      <c r="O402" s="2"/>
      <c r="P402" s="2"/>
      <c r="Q402" s="2"/>
    </row>
    <row r="403" spans="1:17">
      <c r="A403" s="9"/>
      <c r="B403" s="2"/>
      <c r="C403" s="2"/>
      <c r="D403" s="16" t="b">
        <v>0</v>
      </c>
      <c r="E403" s="16" t="b">
        <v>0</v>
      </c>
      <c r="F403" s="2"/>
      <c r="G403" s="2"/>
      <c r="H403" s="18" t="str">
        <f t="shared" si="4"/>
        <v/>
      </c>
      <c r="I403" s="19" t="str">
        <f t="shared" si="5"/>
        <v/>
      </c>
      <c r="J403" s="20"/>
      <c r="K403" s="21" t="str">
        <f t="shared" si="0"/>
        <v/>
      </c>
      <c r="L403" s="2" t="str">
        <f t="shared" si="1"/>
        <v>0 hrs 0 mins</v>
      </c>
      <c r="M403" s="2"/>
      <c r="N403" s="2"/>
      <c r="O403" s="2"/>
      <c r="P403" s="2"/>
      <c r="Q403" s="2"/>
    </row>
    <row r="404" spans="1:17">
      <c r="A404" s="9"/>
      <c r="B404" s="2"/>
      <c r="C404" s="2"/>
      <c r="D404" s="16" t="b">
        <v>0</v>
      </c>
      <c r="E404" s="16" t="b">
        <v>0</v>
      </c>
      <c r="F404" s="2"/>
      <c r="G404" s="2"/>
      <c r="H404" s="18" t="str">
        <f t="shared" si="4"/>
        <v/>
      </c>
      <c r="I404" s="19" t="str">
        <f t="shared" si="5"/>
        <v/>
      </c>
      <c r="J404" s="20"/>
      <c r="K404" s="21" t="str">
        <f t="shared" si="0"/>
        <v/>
      </c>
      <c r="L404" s="2" t="str">
        <f t="shared" si="1"/>
        <v>0 hrs 0 mins</v>
      </c>
      <c r="M404" s="2"/>
      <c r="N404" s="2"/>
      <c r="O404" s="2"/>
      <c r="P404" s="2"/>
      <c r="Q404" s="2"/>
    </row>
    <row r="405" spans="1:17">
      <c r="A405" s="9"/>
      <c r="B405" s="2"/>
      <c r="C405" s="2"/>
      <c r="D405" s="16" t="b">
        <v>0</v>
      </c>
      <c r="E405" s="16" t="b">
        <v>0</v>
      </c>
      <c r="F405" s="2"/>
      <c r="G405" s="2"/>
      <c r="H405" s="18" t="str">
        <f t="shared" si="4"/>
        <v/>
      </c>
      <c r="I405" s="19" t="str">
        <f t="shared" si="5"/>
        <v/>
      </c>
      <c r="J405" s="20"/>
      <c r="K405" s="21" t="str">
        <f t="shared" si="0"/>
        <v/>
      </c>
      <c r="L405" s="2" t="str">
        <f t="shared" si="1"/>
        <v>0 hrs 0 mins</v>
      </c>
      <c r="M405" s="2"/>
      <c r="N405" s="2"/>
      <c r="O405" s="2"/>
      <c r="P405" s="2"/>
      <c r="Q405" s="2"/>
    </row>
    <row r="406" spans="1:17">
      <c r="A406" s="9"/>
      <c r="B406" s="2"/>
      <c r="C406" s="2"/>
      <c r="D406" s="16" t="b">
        <v>0</v>
      </c>
      <c r="E406" s="16" t="b">
        <v>0</v>
      </c>
      <c r="F406" s="2"/>
      <c r="G406" s="2"/>
      <c r="H406" s="18" t="str">
        <f t="shared" si="4"/>
        <v/>
      </c>
      <c r="I406" s="19" t="str">
        <f t="shared" si="5"/>
        <v/>
      </c>
      <c r="J406" s="20"/>
      <c r="K406" s="21" t="str">
        <f t="shared" si="0"/>
        <v/>
      </c>
      <c r="L406" s="2" t="str">
        <f t="shared" si="1"/>
        <v>0 hrs 0 mins</v>
      </c>
      <c r="M406" s="2"/>
      <c r="N406" s="2"/>
      <c r="O406" s="2"/>
      <c r="P406" s="2"/>
      <c r="Q406" s="2"/>
    </row>
    <row r="407" spans="1:17">
      <c r="A407" s="9"/>
      <c r="B407" s="2"/>
      <c r="C407" s="2"/>
      <c r="D407" s="16" t="b">
        <v>0</v>
      </c>
      <c r="E407" s="16" t="b">
        <v>0</v>
      </c>
      <c r="F407" s="2"/>
      <c r="G407" s="2"/>
      <c r="H407" s="18" t="str">
        <f t="shared" si="4"/>
        <v/>
      </c>
      <c r="I407" s="19" t="str">
        <f t="shared" si="5"/>
        <v/>
      </c>
      <c r="J407" s="20"/>
      <c r="K407" s="21" t="str">
        <f t="shared" si="0"/>
        <v/>
      </c>
      <c r="L407" s="2" t="str">
        <f t="shared" si="1"/>
        <v>0 hrs 0 mins</v>
      </c>
      <c r="M407" s="2"/>
      <c r="N407" s="2"/>
      <c r="O407" s="2"/>
      <c r="P407" s="2"/>
      <c r="Q407" s="2"/>
    </row>
    <row r="408" spans="1:17">
      <c r="A408" s="9"/>
      <c r="B408" s="2"/>
      <c r="C408" s="2"/>
      <c r="D408" s="16" t="b">
        <v>0</v>
      </c>
      <c r="E408" s="16" t="b">
        <v>0</v>
      </c>
      <c r="F408" s="2"/>
      <c r="G408" s="2"/>
      <c r="H408" s="18" t="str">
        <f t="shared" si="4"/>
        <v/>
      </c>
      <c r="I408" s="19" t="str">
        <f t="shared" si="5"/>
        <v/>
      </c>
      <c r="J408" s="20"/>
      <c r="K408" s="21" t="str">
        <f t="shared" si="0"/>
        <v/>
      </c>
      <c r="L408" s="2" t="str">
        <f t="shared" si="1"/>
        <v>0 hrs 0 mins</v>
      </c>
      <c r="M408" s="2"/>
      <c r="N408" s="2"/>
      <c r="O408" s="2"/>
      <c r="P408" s="2"/>
      <c r="Q408" s="2"/>
    </row>
    <row r="409" spans="1:17">
      <c r="A409" s="9"/>
      <c r="B409" s="2"/>
      <c r="C409" s="2"/>
      <c r="D409" s="16" t="b">
        <v>0</v>
      </c>
      <c r="E409" s="16" t="b">
        <v>0</v>
      </c>
      <c r="F409" s="2"/>
      <c r="G409" s="2"/>
      <c r="H409" s="18" t="str">
        <f t="shared" si="4"/>
        <v/>
      </c>
      <c r="I409" s="19" t="str">
        <f t="shared" si="5"/>
        <v/>
      </c>
      <c r="J409" s="20"/>
      <c r="K409" s="21" t="str">
        <f t="shared" si="0"/>
        <v/>
      </c>
      <c r="L409" s="2" t="str">
        <f t="shared" si="1"/>
        <v>0 hrs 0 mins</v>
      </c>
      <c r="M409" s="2"/>
      <c r="N409" s="2"/>
      <c r="O409" s="2"/>
      <c r="P409" s="2"/>
      <c r="Q409" s="2"/>
    </row>
    <row r="410" spans="1:17">
      <c r="A410" s="9"/>
      <c r="B410" s="2"/>
      <c r="C410" s="2"/>
      <c r="D410" s="16" t="b">
        <v>0</v>
      </c>
      <c r="E410" s="16" t="b">
        <v>0</v>
      </c>
      <c r="F410" s="2"/>
      <c r="G410" s="2"/>
      <c r="H410" s="18" t="str">
        <f t="shared" si="4"/>
        <v/>
      </c>
      <c r="I410" s="19" t="str">
        <f t="shared" si="5"/>
        <v/>
      </c>
      <c r="J410" s="20"/>
      <c r="K410" s="21" t="str">
        <f t="shared" si="0"/>
        <v/>
      </c>
      <c r="L410" s="2" t="str">
        <f t="shared" si="1"/>
        <v>0 hrs 0 mins</v>
      </c>
      <c r="M410" s="2"/>
      <c r="N410" s="2"/>
      <c r="O410" s="2"/>
      <c r="P410" s="2"/>
      <c r="Q410" s="2"/>
    </row>
    <row r="411" spans="1:17">
      <c r="A411" s="9"/>
      <c r="B411" s="2"/>
      <c r="C411" s="2"/>
      <c r="D411" s="16" t="b">
        <v>0</v>
      </c>
      <c r="E411" s="16" t="b">
        <v>0</v>
      </c>
      <c r="F411" s="2"/>
      <c r="G411" s="2"/>
      <c r="H411" s="18" t="str">
        <f t="shared" si="4"/>
        <v/>
      </c>
      <c r="I411" s="19" t="str">
        <f t="shared" si="5"/>
        <v/>
      </c>
      <c r="J411" s="20"/>
      <c r="K411" s="21" t="str">
        <f t="shared" si="0"/>
        <v/>
      </c>
      <c r="L411" s="2" t="str">
        <f t="shared" si="1"/>
        <v>0 hrs 0 mins</v>
      </c>
      <c r="M411" s="2"/>
      <c r="N411" s="2"/>
      <c r="O411" s="2"/>
      <c r="P411" s="2"/>
      <c r="Q411" s="2"/>
    </row>
    <row r="412" spans="1:17">
      <c r="A412" s="9"/>
      <c r="B412" s="2"/>
      <c r="C412" s="2"/>
      <c r="D412" s="16" t="b">
        <v>0</v>
      </c>
      <c r="E412" s="16" t="b">
        <v>0</v>
      </c>
      <c r="F412" s="2"/>
      <c r="G412" s="2"/>
      <c r="H412" s="18" t="str">
        <f t="shared" si="4"/>
        <v/>
      </c>
      <c r="I412" s="19" t="str">
        <f t="shared" si="5"/>
        <v/>
      </c>
      <c r="J412" s="20"/>
      <c r="K412" s="21" t="str">
        <f t="shared" si="0"/>
        <v/>
      </c>
      <c r="L412" s="2" t="str">
        <f t="shared" si="1"/>
        <v>0 hrs 0 mins</v>
      </c>
      <c r="M412" s="2"/>
      <c r="N412" s="2"/>
      <c r="O412" s="2"/>
      <c r="P412" s="2"/>
      <c r="Q412" s="2"/>
    </row>
    <row r="413" spans="1:17">
      <c r="A413" s="9"/>
      <c r="B413" s="2"/>
      <c r="C413" s="2"/>
      <c r="D413" s="16" t="b">
        <v>0</v>
      </c>
      <c r="E413" s="16" t="b">
        <v>0</v>
      </c>
      <c r="F413" s="2"/>
      <c r="G413" s="2"/>
      <c r="H413" s="18" t="str">
        <f t="shared" si="4"/>
        <v/>
      </c>
      <c r="I413" s="19" t="str">
        <f t="shared" si="5"/>
        <v/>
      </c>
      <c r="J413" s="20"/>
      <c r="K413" s="21" t="str">
        <f t="shared" si="0"/>
        <v/>
      </c>
      <c r="L413" s="2" t="str">
        <f t="shared" si="1"/>
        <v>0 hrs 0 mins</v>
      </c>
      <c r="M413" s="2"/>
      <c r="N413" s="2"/>
      <c r="O413" s="2"/>
      <c r="P413" s="2"/>
      <c r="Q413" s="2"/>
    </row>
    <row r="414" spans="1:17">
      <c r="A414" s="9"/>
      <c r="B414" s="2"/>
      <c r="C414" s="2"/>
      <c r="D414" s="16" t="b">
        <v>0</v>
      </c>
      <c r="E414" s="16" t="b">
        <v>0</v>
      </c>
      <c r="F414" s="2"/>
      <c r="G414" s="2"/>
      <c r="H414" s="18" t="str">
        <f t="shared" si="4"/>
        <v/>
      </c>
      <c r="I414" s="19" t="str">
        <f t="shared" si="5"/>
        <v/>
      </c>
      <c r="J414" s="20"/>
      <c r="K414" s="21" t="str">
        <f t="shared" si="0"/>
        <v/>
      </c>
      <c r="L414" s="2" t="str">
        <f t="shared" si="1"/>
        <v>0 hrs 0 mins</v>
      </c>
      <c r="M414" s="2"/>
      <c r="N414" s="2"/>
      <c r="O414" s="2"/>
      <c r="P414" s="2"/>
      <c r="Q414" s="2"/>
    </row>
    <row r="415" spans="1:17">
      <c r="A415" s="9"/>
      <c r="B415" s="2"/>
      <c r="C415" s="2"/>
      <c r="D415" s="16" t="b">
        <v>0</v>
      </c>
      <c r="E415" s="16" t="b">
        <v>0</v>
      </c>
      <c r="F415" s="2"/>
      <c r="G415" s="2"/>
      <c r="H415" s="18" t="str">
        <f t="shared" si="4"/>
        <v/>
      </c>
      <c r="I415" s="19" t="str">
        <f t="shared" si="5"/>
        <v/>
      </c>
      <c r="J415" s="20"/>
      <c r="K415" s="21" t="str">
        <f t="shared" si="0"/>
        <v/>
      </c>
      <c r="L415" s="2" t="str">
        <f t="shared" si="1"/>
        <v>0 hrs 0 mins</v>
      </c>
      <c r="M415" s="2"/>
      <c r="N415" s="2"/>
      <c r="O415" s="2"/>
      <c r="P415" s="2"/>
      <c r="Q415" s="2"/>
    </row>
    <row r="416" spans="1:17">
      <c r="A416" s="9"/>
      <c r="B416" s="2"/>
      <c r="C416" s="2"/>
      <c r="D416" s="16" t="b">
        <v>0</v>
      </c>
      <c r="E416" s="16" t="b">
        <v>0</v>
      </c>
      <c r="F416" s="2"/>
      <c r="G416" s="2"/>
      <c r="H416" s="18" t="str">
        <f t="shared" si="4"/>
        <v/>
      </c>
      <c r="I416" s="19" t="str">
        <f t="shared" si="5"/>
        <v/>
      </c>
      <c r="J416" s="20"/>
      <c r="K416" s="21" t="str">
        <f t="shared" si="0"/>
        <v/>
      </c>
      <c r="L416" s="2" t="str">
        <f t="shared" si="1"/>
        <v>0 hrs 0 mins</v>
      </c>
      <c r="M416" s="2"/>
      <c r="N416" s="2"/>
      <c r="O416" s="2"/>
      <c r="P416" s="2"/>
      <c r="Q416" s="2"/>
    </row>
    <row r="417" spans="1:17">
      <c r="A417" s="9"/>
      <c r="B417" s="2"/>
      <c r="C417" s="2"/>
      <c r="D417" s="16" t="b">
        <v>0</v>
      </c>
      <c r="E417" s="16" t="b">
        <v>0</v>
      </c>
      <c r="F417" s="2"/>
      <c r="G417" s="2"/>
      <c r="H417" s="18" t="str">
        <f t="shared" si="4"/>
        <v/>
      </c>
      <c r="I417" s="19" t="str">
        <f t="shared" si="5"/>
        <v/>
      </c>
      <c r="J417" s="20"/>
      <c r="K417" s="21" t="str">
        <f t="shared" si="0"/>
        <v/>
      </c>
      <c r="L417" s="2" t="str">
        <f t="shared" si="1"/>
        <v>0 hrs 0 mins</v>
      </c>
      <c r="M417" s="2"/>
      <c r="N417" s="2"/>
      <c r="O417" s="2"/>
      <c r="P417" s="2"/>
      <c r="Q417" s="2"/>
    </row>
    <row r="418" spans="1:17">
      <c r="A418" s="9"/>
      <c r="B418" s="2"/>
      <c r="C418" s="2"/>
      <c r="D418" s="16" t="b">
        <v>0</v>
      </c>
      <c r="E418" s="16" t="b">
        <v>0</v>
      </c>
      <c r="F418" s="2"/>
      <c r="G418" s="2"/>
      <c r="H418" s="18" t="str">
        <f t="shared" si="4"/>
        <v/>
      </c>
      <c r="I418" s="19" t="str">
        <f t="shared" si="5"/>
        <v/>
      </c>
      <c r="J418" s="20"/>
      <c r="K418" s="21" t="str">
        <f t="shared" si="0"/>
        <v/>
      </c>
      <c r="L418" s="2" t="str">
        <f t="shared" si="1"/>
        <v>0 hrs 0 mins</v>
      </c>
      <c r="M418" s="2"/>
      <c r="N418" s="2"/>
      <c r="O418" s="2"/>
      <c r="P418" s="2"/>
      <c r="Q418" s="2"/>
    </row>
    <row r="419" spans="1:17">
      <c r="A419" s="9"/>
      <c r="B419" s="2"/>
      <c r="C419" s="2"/>
      <c r="D419" s="16" t="b">
        <v>0</v>
      </c>
      <c r="E419" s="16" t="b">
        <v>0</v>
      </c>
      <c r="F419" s="2"/>
      <c r="G419" s="2"/>
      <c r="H419" s="18" t="str">
        <f t="shared" si="4"/>
        <v/>
      </c>
      <c r="I419" s="19" t="str">
        <f t="shared" si="5"/>
        <v/>
      </c>
      <c r="J419" s="20"/>
      <c r="K419" s="21" t="str">
        <f t="shared" si="0"/>
        <v/>
      </c>
      <c r="L419" s="2" t="str">
        <f t="shared" si="1"/>
        <v>0 hrs 0 mins</v>
      </c>
      <c r="M419" s="2"/>
      <c r="N419" s="2"/>
      <c r="O419" s="2"/>
      <c r="P419" s="2"/>
      <c r="Q419" s="2"/>
    </row>
    <row r="420" spans="1:17">
      <c r="A420" s="9"/>
      <c r="B420" s="2"/>
      <c r="C420" s="2"/>
      <c r="D420" s="16" t="b">
        <v>0</v>
      </c>
      <c r="E420" s="16" t="b">
        <v>0</v>
      </c>
      <c r="F420" s="2"/>
      <c r="G420" s="2"/>
      <c r="H420" s="18" t="str">
        <f t="shared" si="4"/>
        <v/>
      </c>
      <c r="I420" s="19" t="str">
        <f t="shared" si="5"/>
        <v/>
      </c>
      <c r="J420" s="20"/>
      <c r="K420" s="21" t="str">
        <f t="shared" si="0"/>
        <v/>
      </c>
      <c r="L420" s="2" t="str">
        <f t="shared" si="1"/>
        <v>0 hrs 0 mins</v>
      </c>
      <c r="M420" s="2"/>
      <c r="N420" s="2"/>
      <c r="O420" s="2"/>
      <c r="P420" s="2"/>
      <c r="Q420" s="2"/>
    </row>
    <row r="421" spans="1:17">
      <c r="A421" s="9"/>
      <c r="B421" s="2"/>
      <c r="C421" s="2"/>
      <c r="D421" s="16" t="b">
        <v>0</v>
      </c>
      <c r="E421" s="16" t="b">
        <v>0</v>
      </c>
      <c r="F421" s="2"/>
      <c r="G421" s="2"/>
      <c r="H421" s="18" t="str">
        <f t="shared" si="4"/>
        <v/>
      </c>
      <c r="I421" s="19" t="str">
        <f t="shared" si="5"/>
        <v/>
      </c>
      <c r="J421" s="20"/>
      <c r="K421" s="21" t="str">
        <f t="shared" si="0"/>
        <v/>
      </c>
      <c r="L421" s="2" t="str">
        <f t="shared" si="1"/>
        <v>0 hrs 0 mins</v>
      </c>
      <c r="M421" s="2"/>
      <c r="N421" s="2"/>
      <c r="O421" s="2"/>
      <c r="P421" s="2"/>
      <c r="Q421" s="2"/>
    </row>
    <row r="422" spans="1:17">
      <c r="A422" s="9"/>
      <c r="B422" s="2"/>
      <c r="C422" s="2"/>
      <c r="D422" s="16" t="b">
        <v>0</v>
      </c>
      <c r="E422" s="16" t="b">
        <v>0</v>
      </c>
      <c r="F422" s="2"/>
      <c r="G422" s="2"/>
      <c r="H422" s="18" t="str">
        <f t="shared" si="4"/>
        <v/>
      </c>
      <c r="I422" s="19" t="str">
        <f t="shared" si="5"/>
        <v/>
      </c>
      <c r="J422" s="20"/>
      <c r="K422" s="21" t="str">
        <f t="shared" si="0"/>
        <v/>
      </c>
      <c r="L422" s="2" t="str">
        <f t="shared" si="1"/>
        <v>0 hrs 0 mins</v>
      </c>
      <c r="M422" s="2"/>
      <c r="N422" s="2"/>
      <c r="O422" s="2"/>
      <c r="P422" s="2"/>
      <c r="Q422" s="2"/>
    </row>
    <row r="423" spans="1:17">
      <c r="A423" s="9"/>
      <c r="B423" s="2"/>
      <c r="C423" s="2"/>
      <c r="D423" s="16" t="b">
        <v>0</v>
      </c>
      <c r="E423" s="16" t="b">
        <v>0</v>
      </c>
      <c r="F423" s="2"/>
      <c r="G423" s="2"/>
      <c r="H423" s="18" t="str">
        <f t="shared" si="4"/>
        <v/>
      </c>
      <c r="I423" s="19" t="str">
        <f t="shared" si="5"/>
        <v/>
      </c>
      <c r="J423" s="20"/>
      <c r="K423" s="21" t="str">
        <f t="shared" si="0"/>
        <v/>
      </c>
      <c r="L423" s="2" t="str">
        <f t="shared" si="1"/>
        <v>0 hrs 0 mins</v>
      </c>
      <c r="M423" s="2"/>
      <c r="N423" s="2"/>
      <c r="O423" s="2"/>
      <c r="P423" s="2"/>
      <c r="Q423" s="2"/>
    </row>
    <row r="424" spans="1:17">
      <c r="A424" s="9"/>
      <c r="B424" s="2"/>
      <c r="C424" s="2"/>
      <c r="D424" s="16" t="b">
        <v>0</v>
      </c>
      <c r="E424" s="16" t="b">
        <v>0</v>
      </c>
      <c r="F424" s="2"/>
      <c r="G424" s="2"/>
      <c r="H424" s="18" t="str">
        <f t="shared" si="4"/>
        <v/>
      </c>
      <c r="I424" s="19" t="str">
        <f t="shared" si="5"/>
        <v/>
      </c>
      <c r="J424" s="20"/>
      <c r="K424" s="21" t="str">
        <f t="shared" si="0"/>
        <v/>
      </c>
      <c r="L424" s="2" t="str">
        <f t="shared" si="1"/>
        <v>0 hrs 0 mins</v>
      </c>
      <c r="M424" s="2"/>
      <c r="N424" s="2"/>
      <c r="O424" s="2"/>
      <c r="P424" s="2"/>
      <c r="Q424" s="2"/>
    </row>
    <row r="425" spans="1:17">
      <c r="A425" s="9"/>
      <c r="B425" s="2"/>
      <c r="C425" s="2"/>
      <c r="D425" s="16" t="b">
        <v>0</v>
      </c>
      <c r="E425" s="16" t="b">
        <v>0</v>
      </c>
      <c r="F425" s="2"/>
      <c r="G425" s="2"/>
      <c r="H425" s="18" t="str">
        <f t="shared" si="4"/>
        <v/>
      </c>
      <c r="I425" s="19" t="str">
        <f t="shared" si="5"/>
        <v/>
      </c>
      <c r="J425" s="20"/>
      <c r="K425" s="21" t="str">
        <f t="shared" si="0"/>
        <v/>
      </c>
      <c r="L425" s="2" t="str">
        <f t="shared" si="1"/>
        <v>0 hrs 0 mins</v>
      </c>
      <c r="M425" s="2"/>
      <c r="N425" s="2"/>
      <c r="O425" s="2"/>
      <c r="P425" s="2"/>
      <c r="Q425" s="2"/>
    </row>
    <row r="426" spans="1:17">
      <c r="A426" s="9"/>
      <c r="B426" s="2"/>
      <c r="C426" s="2"/>
      <c r="D426" s="16" t="b">
        <v>0</v>
      </c>
      <c r="E426" s="16" t="b">
        <v>0</v>
      </c>
      <c r="F426" s="2"/>
      <c r="G426" s="2"/>
      <c r="H426" s="18" t="str">
        <f t="shared" si="4"/>
        <v/>
      </c>
      <c r="I426" s="19" t="str">
        <f t="shared" si="5"/>
        <v/>
      </c>
      <c r="J426" s="20"/>
      <c r="K426" s="21" t="str">
        <f t="shared" si="0"/>
        <v/>
      </c>
      <c r="L426" s="2" t="str">
        <f t="shared" si="1"/>
        <v>0 hrs 0 mins</v>
      </c>
      <c r="M426" s="2"/>
      <c r="N426" s="2"/>
      <c r="O426" s="2"/>
      <c r="P426" s="2"/>
      <c r="Q426" s="2"/>
    </row>
    <row r="427" spans="1:17">
      <c r="A427" s="9"/>
      <c r="B427" s="2"/>
      <c r="C427" s="2"/>
      <c r="D427" s="16" t="b">
        <v>0</v>
      </c>
      <c r="E427" s="16" t="b">
        <v>0</v>
      </c>
      <c r="F427" s="2"/>
      <c r="G427" s="2"/>
      <c r="H427" s="18" t="str">
        <f t="shared" si="4"/>
        <v/>
      </c>
      <c r="I427" s="19" t="str">
        <f t="shared" si="5"/>
        <v/>
      </c>
      <c r="J427" s="20"/>
      <c r="K427" s="21" t="str">
        <f t="shared" si="0"/>
        <v/>
      </c>
      <c r="L427" s="2" t="str">
        <f t="shared" si="1"/>
        <v>0 hrs 0 mins</v>
      </c>
      <c r="M427" s="2"/>
      <c r="N427" s="2"/>
      <c r="O427" s="2"/>
      <c r="P427" s="2"/>
      <c r="Q427" s="2"/>
    </row>
    <row r="428" spans="1:17">
      <c r="A428" s="9"/>
      <c r="B428" s="2"/>
      <c r="C428" s="2"/>
      <c r="D428" s="16" t="b">
        <v>0</v>
      </c>
      <c r="E428" s="16" t="b">
        <v>0</v>
      </c>
      <c r="F428" s="2"/>
      <c r="G428" s="2"/>
      <c r="H428" s="18" t="str">
        <f t="shared" si="4"/>
        <v/>
      </c>
      <c r="I428" s="19" t="str">
        <f t="shared" si="5"/>
        <v/>
      </c>
      <c r="J428" s="20"/>
      <c r="K428" s="21" t="str">
        <f t="shared" si="0"/>
        <v/>
      </c>
      <c r="L428" s="2" t="str">
        <f t="shared" si="1"/>
        <v>0 hrs 0 mins</v>
      </c>
      <c r="M428" s="2"/>
      <c r="N428" s="2"/>
      <c r="O428" s="2"/>
      <c r="P428" s="2"/>
      <c r="Q428" s="2"/>
    </row>
    <row r="429" spans="1:17">
      <c r="A429" s="9"/>
      <c r="B429" s="2"/>
      <c r="C429" s="2"/>
      <c r="D429" s="16" t="b">
        <v>0</v>
      </c>
      <c r="E429" s="16" t="b">
        <v>0</v>
      </c>
      <c r="F429" s="2"/>
      <c r="G429" s="2"/>
      <c r="H429" s="18" t="str">
        <f t="shared" si="4"/>
        <v/>
      </c>
      <c r="I429" s="19" t="str">
        <f t="shared" si="5"/>
        <v/>
      </c>
      <c r="J429" s="20"/>
      <c r="K429" s="21" t="str">
        <f t="shared" si="0"/>
        <v/>
      </c>
      <c r="L429" s="2" t="str">
        <f t="shared" si="1"/>
        <v>0 hrs 0 mins</v>
      </c>
      <c r="M429" s="2"/>
      <c r="N429" s="2"/>
      <c r="O429" s="2"/>
      <c r="P429" s="2"/>
      <c r="Q429" s="2"/>
    </row>
    <row r="430" spans="1:17">
      <c r="A430" s="9"/>
      <c r="B430" s="2"/>
      <c r="C430" s="2"/>
      <c r="D430" s="16" t="b">
        <v>0</v>
      </c>
      <c r="E430" s="16" t="b">
        <v>0</v>
      </c>
      <c r="F430" s="2"/>
      <c r="G430" s="2"/>
      <c r="H430" s="18" t="str">
        <f t="shared" si="4"/>
        <v/>
      </c>
      <c r="I430" s="19" t="str">
        <f t="shared" si="5"/>
        <v/>
      </c>
      <c r="J430" s="20"/>
      <c r="K430" s="21" t="str">
        <f t="shared" si="0"/>
        <v/>
      </c>
      <c r="L430" s="2" t="str">
        <f t="shared" si="1"/>
        <v>0 hrs 0 mins</v>
      </c>
      <c r="M430" s="2"/>
      <c r="N430" s="2"/>
      <c r="O430" s="2"/>
      <c r="P430" s="2"/>
      <c r="Q430" s="2"/>
    </row>
    <row r="431" spans="1:17">
      <c r="A431" s="9"/>
      <c r="B431" s="2"/>
      <c r="C431" s="2"/>
      <c r="D431" s="16" t="b">
        <v>0</v>
      </c>
      <c r="E431" s="16" t="b">
        <v>0</v>
      </c>
      <c r="F431" s="2"/>
      <c r="G431" s="2"/>
      <c r="H431" s="18" t="str">
        <f t="shared" si="4"/>
        <v/>
      </c>
      <c r="I431" s="19" t="str">
        <f t="shared" si="5"/>
        <v/>
      </c>
      <c r="J431" s="20"/>
      <c r="K431" s="21" t="str">
        <f t="shared" si="0"/>
        <v/>
      </c>
      <c r="L431" s="2" t="str">
        <f t="shared" si="1"/>
        <v>0 hrs 0 mins</v>
      </c>
      <c r="M431" s="2"/>
      <c r="N431" s="2"/>
      <c r="O431" s="2"/>
      <c r="P431" s="2"/>
      <c r="Q431" s="2"/>
    </row>
    <row r="432" spans="1:17">
      <c r="A432" s="9"/>
      <c r="B432" s="2"/>
      <c r="C432" s="2"/>
      <c r="D432" s="16" t="b">
        <v>0</v>
      </c>
      <c r="E432" s="16" t="b">
        <v>0</v>
      </c>
      <c r="F432" s="2"/>
      <c r="G432" s="2"/>
      <c r="H432" s="18" t="str">
        <f t="shared" si="4"/>
        <v/>
      </c>
      <c r="I432" s="19" t="str">
        <f t="shared" si="5"/>
        <v/>
      </c>
      <c r="J432" s="20"/>
      <c r="K432" s="21" t="str">
        <f t="shared" si="0"/>
        <v/>
      </c>
      <c r="L432" s="2" t="str">
        <f t="shared" si="1"/>
        <v>0 hrs 0 mins</v>
      </c>
      <c r="M432" s="2"/>
      <c r="N432" s="2"/>
      <c r="O432" s="2"/>
      <c r="P432" s="2"/>
      <c r="Q432" s="2"/>
    </row>
    <row r="433" spans="1:17">
      <c r="A433" s="9"/>
      <c r="B433" s="2"/>
      <c r="C433" s="2"/>
      <c r="D433" s="16" t="b">
        <v>0</v>
      </c>
      <c r="E433" s="16" t="b">
        <v>0</v>
      </c>
      <c r="F433" s="2"/>
      <c r="G433" s="2"/>
      <c r="H433" s="18" t="str">
        <f t="shared" si="4"/>
        <v/>
      </c>
      <c r="I433" s="19" t="str">
        <f t="shared" si="5"/>
        <v/>
      </c>
      <c r="J433" s="20"/>
      <c r="K433" s="21" t="str">
        <f t="shared" si="0"/>
        <v/>
      </c>
      <c r="L433" s="2" t="str">
        <f t="shared" si="1"/>
        <v>0 hrs 0 mins</v>
      </c>
      <c r="M433" s="2"/>
      <c r="N433" s="2"/>
      <c r="O433" s="2"/>
      <c r="P433" s="2"/>
      <c r="Q433" s="2"/>
    </row>
    <row r="434" spans="1:17">
      <c r="A434" s="9"/>
      <c r="B434" s="2"/>
      <c r="C434" s="2"/>
      <c r="D434" s="16" t="b">
        <v>0</v>
      </c>
      <c r="E434" s="16" t="b">
        <v>0</v>
      </c>
      <c r="F434" s="2"/>
      <c r="G434" s="2"/>
      <c r="H434" s="18" t="str">
        <f t="shared" si="4"/>
        <v/>
      </c>
      <c r="I434" s="19" t="str">
        <f t="shared" si="5"/>
        <v/>
      </c>
      <c r="J434" s="20"/>
      <c r="K434" s="21" t="str">
        <f t="shared" si="0"/>
        <v/>
      </c>
      <c r="L434" s="2" t="str">
        <f t="shared" si="1"/>
        <v>0 hrs 0 mins</v>
      </c>
      <c r="M434" s="2"/>
      <c r="N434" s="2"/>
      <c r="O434" s="2"/>
      <c r="P434" s="2"/>
      <c r="Q434" s="2"/>
    </row>
    <row r="435" spans="1:17">
      <c r="A435" s="9"/>
      <c r="B435" s="2"/>
      <c r="C435" s="2"/>
      <c r="D435" s="16" t="b">
        <v>0</v>
      </c>
      <c r="E435" s="16" t="b">
        <v>0</v>
      </c>
      <c r="F435" s="2"/>
      <c r="G435" s="2"/>
      <c r="H435" s="18" t="str">
        <f t="shared" si="4"/>
        <v/>
      </c>
      <c r="I435" s="19" t="str">
        <f t="shared" si="5"/>
        <v/>
      </c>
      <c r="J435" s="20"/>
      <c r="K435" s="21" t="str">
        <f t="shared" si="0"/>
        <v/>
      </c>
      <c r="L435" s="2" t="str">
        <f t="shared" si="1"/>
        <v>0 hrs 0 mins</v>
      </c>
      <c r="M435" s="2"/>
      <c r="N435" s="2"/>
      <c r="O435" s="2"/>
      <c r="P435" s="2"/>
      <c r="Q435" s="2"/>
    </row>
    <row r="436" spans="1:17">
      <c r="A436" s="9"/>
      <c r="B436" s="2"/>
      <c r="C436" s="2"/>
      <c r="D436" s="16" t="b">
        <v>0</v>
      </c>
      <c r="E436" s="16" t="b">
        <v>0</v>
      </c>
      <c r="F436" s="2"/>
      <c r="G436" s="2"/>
      <c r="H436" s="18" t="str">
        <f t="shared" si="4"/>
        <v/>
      </c>
      <c r="I436" s="19" t="str">
        <f t="shared" si="5"/>
        <v/>
      </c>
      <c r="J436" s="20"/>
      <c r="K436" s="21" t="str">
        <f t="shared" si="0"/>
        <v/>
      </c>
      <c r="L436" s="2" t="str">
        <f t="shared" si="1"/>
        <v>0 hrs 0 mins</v>
      </c>
      <c r="M436" s="2"/>
      <c r="N436" s="2"/>
      <c r="O436" s="2"/>
      <c r="P436" s="2"/>
      <c r="Q436" s="2"/>
    </row>
    <row r="437" spans="1:17">
      <c r="A437" s="9"/>
      <c r="B437" s="2"/>
      <c r="C437" s="2"/>
      <c r="D437" s="16" t="b">
        <v>0</v>
      </c>
      <c r="E437" s="16" t="b">
        <v>0</v>
      </c>
      <c r="F437" s="2"/>
      <c r="G437" s="2"/>
      <c r="H437" s="18" t="str">
        <f t="shared" si="4"/>
        <v/>
      </c>
      <c r="I437" s="19" t="str">
        <f t="shared" si="5"/>
        <v/>
      </c>
      <c r="J437" s="20"/>
      <c r="K437" s="21" t="str">
        <f t="shared" si="0"/>
        <v/>
      </c>
      <c r="L437" s="2" t="str">
        <f t="shared" si="1"/>
        <v>0 hrs 0 mins</v>
      </c>
      <c r="M437" s="2"/>
      <c r="N437" s="2"/>
      <c r="O437" s="2"/>
      <c r="P437" s="2"/>
      <c r="Q437" s="2"/>
    </row>
    <row r="438" spans="1:17">
      <c r="A438" s="9"/>
      <c r="B438" s="2"/>
      <c r="C438" s="2"/>
      <c r="D438" s="16" t="b">
        <v>0</v>
      </c>
      <c r="E438" s="16" t="b">
        <v>0</v>
      </c>
      <c r="F438" s="2"/>
      <c r="G438" s="2"/>
      <c r="H438" s="18" t="str">
        <f t="shared" si="4"/>
        <v/>
      </c>
      <c r="I438" s="19" t="str">
        <f t="shared" si="5"/>
        <v/>
      </c>
      <c r="J438" s="20"/>
      <c r="K438" s="21" t="str">
        <f t="shared" si="0"/>
        <v/>
      </c>
      <c r="L438" s="2" t="str">
        <f t="shared" si="1"/>
        <v>0 hrs 0 mins</v>
      </c>
      <c r="M438" s="2"/>
      <c r="N438" s="2"/>
      <c r="O438" s="2"/>
      <c r="P438" s="2"/>
      <c r="Q438" s="2"/>
    </row>
    <row r="439" spans="1:17">
      <c r="A439" s="9"/>
      <c r="B439" s="2"/>
      <c r="C439" s="2"/>
      <c r="D439" s="16" t="b">
        <v>0</v>
      </c>
      <c r="E439" s="16" t="b">
        <v>0</v>
      </c>
      <c r="F439" s="2"/>
      <c r="G439" s="2"/>
      <c r="H439" s="18" t="str">
        <f t="shared" si="4"/>
        <v/>
      </c>
      <c r="I439" s="19" t="str">
        <f t="shared" si="5"/>
        <v/>
      </c>
      <c r="J439" s="20"/>
      <c r="K439" s="21" t="str">
        <f t="shared" si="0"/>
        <v/>
      </c>
      <c r="L439" s="2" t="str">
        <f t="shared" si="1"/>
        <v>0 hrs 0 mins</v>
      </c>
      <c r="M439" s="2"/>
      <c r="N439" s="2"/>
      <c r="O439" s="2"/>
      <c r="P439" s="2"/>
      <c r="Q439" s="2"/>
    </row>
    <row r="440" spans="1:17">
      <c r="A440" s="9"/>
      <c r="B440" s="2"/>
      <c r="C440" s="2"/>
      <c r="D440" s="16" t="b">
        <v>0</v>
      </c>
      <c r="E440" s="16" t="b">
        <v>0</v>
      </c>
      <c r="F440" s="2"/>
      <c r="G440" s="2"/>
      <c r="H440" s="18" t="str">
        <f t="shared" si="4"/>
        <v/>
      </c>
      <c r="I440" s="19" t="str">
        <f t="shared" si="5"/>
        <v/>
      </c>
      <c r="J440" s="20"/>
      <c r="K440" s="21" t="str">
        <f t="shared" si="0"/>
        <v/>
      </c>
      <c r="L440" s="2" t="str">
        <f t="shared" si="1"/>
        <v>0 hrs 0 mins</v>
      </c>
      <c r="M440" s="2"/>
      <c r="N440" s="2"/>
      <c r="O440" s="2"/>
      <c r="P440" s="2"/>
      <c r="Q440" s="2"/>
    </row>
    <row r="441" spans="1:17">
      <c r="A441" s="9"/>
      <c r="B441" s="2"/>
      <c r="C441" s="2"/>
      <c r="D441" s="16" t="b">
        <v>0</v>
      </c>
      <c r="E441" s="16" t="b">
        <v>0</v>
      </c>
      <c r="F441" s="2"/>
      <c r="G441" s="2"/>
      <c r="H441" s="18" t="str">
        <f t="shared" si="4"/>
        <v/>
      </c>
      <c r="I441" s="19" t="str">
        <f t="shared" si="5"/>
        <v/>
      </c>
      <c r="J441" s="20"/>
      <c r="K441" s="21" t="str">
        <f t="shared" si="0"/>
        <v/>
      </c>
      <c r="L441" s="2" t="str">
        <f t="shared" si="1"/>
        <v>0 hrs 0 mins</v>
      </c>
      <c r="M441" s="2"/>
      <c r="N441" s="2"/>
      <c r="O441" s="2"/>
      <c r="P441" s="2"/>
      <c r="Q441" s="2"/>
    </row>
    <row r="442" spans="1:17">
      <c r="A442" s="9"/>
      <c r="B442" s="2"/>
      <c r="C442" s="2"/>
      <c r="D442" s="16" t="b">
        <v>0</v>
      </c>
      <c r="E442" s="16" t="b">
        <v>0</v>
      </c>
      <c r="F442" s="2"/>
      <c r="G442" s="2"/>
      <c r="H442" s="18" t="str">
        <f t="shared" si="4"/>
        <v/>
      </c>
      <c r="I442" s="19" t="str">
        <f t="shared" si="5"/>
        <v/>
      </c>
      <c r="J442" s="20"/>
      <c r="K442" s="21" t="str">
        <f t="shared" si="0"/>
        <v/>
      </c>
      <c r="L442" s="2" t="str">
        <f t="shared" si="1"/>
        <v>0 hrs 0 mins</v>
      </c>
      <c r="M442" s="2"/>
      <c r="N442" s="2"/>
      <c r="O442" s="2"/>
      <c r="P442" s="2"/>
      <c r="Q442" s="2"/>
    </row>
    <row r="443" spans="1:17">
      <c r="A443" s="9"/>
      <c r="B443" s="2"/>
      <c r="C443" s="2"/>
      <c r="D443" s="16" t="b">
        <v>0</v>
      </c>
      <c r="E443" s="16" t="b">
        <v>0</v>
      </c>
      <c r="F443" s="2"/>
      <c r="G443" s="2"/>
      <c r="H443" s="18" t="str">
        <f t="shared" si="4"/>
        <v/>
      </c>
      <c r="I443" s="19" t="str">
        <f t="shared" si="5"/>
        <v/>
      </c>
      <c r="J443" s="20"/>
      <c r="K443" s="21" t="str">
        <f t="shared" si="0"/>
        <v/>
      </c>
      <c r="L443" s="2" t="str">
        <f t="shared" si="1"/>
        <v>0 hrs 0 mins</v>
      </c>
      <c r="M443" s="2"/>
      <c r="N443" s="2"/>
      <c r="O443" s="2"/>
      <c r="P443" s="2"/>
      <c r="Q443" s="2"/>
    </row>
    <row r="444" spans="1:17">
      <c r="A444" s="9"/>
      <c r="B444" s="2"/>
      <c r="C444" s="2"/>
      <c r="D444" s="16" t="b">
        <v>0</v>
      </c>
      <c r="E444" s="16" t="b">
        <v>0</v>
      </c>
      <c r="F444" s="2"/>
      <c r="G444" s="2"/>
      <c r="H444" s="18" t="str">
        <f t="shared" si="4"/>
        <v/>
      </c>
      <c r="I444" s="19" t="str">
        <f t="shared" si="5"/>
        <v/>
      </c>
      <c r="J444" s="20"/>
      <c r="K444" s="21" t="str">
        <f t="shared" si="0"/>
        <v/>
      </c>
      <c r="L444" s="2" t="str">
        <f t="shared" si="1"/>
        <v>0 hrs 0 mins</v>
      </c>
      <c r="M444" s="2"/>
      <c r="N444" s="2"/>
      <c r="O444" s="2"/>
      <c r="P444" s="2"/>
      <c r="Q444" s="2"/>
    </row>
    <row r="445" spans="1:17">
      <c r="A445" s="9"/>
      <c r="B445" s="2"/>
      <c r="C445" s="2"/>
      <c r="D445" s="16" t="b">
        <v>0</v>
      </c>
      <c r="E445" s="16" t="b">
        <v>0</v>
      </c>
      <c r="F445" s="2"/>
      <c r="G445" s="2"/>
      <c r="H445" s="18" t="str">
        <f t="shared" si="4"/>
        <v/>
      </c>
      <c r="I445" s="19" t="str">
        <f t="shared" si="5"/>
        <v/>
      </c>
      <c r="J445" s="20"/>
      <c r="K445" s="21" t="str">
        <f t="shared" si="0"/>
        <v/>
      </c>
      <c r="L445" s="2" t="str">
        <f t="shared" si="1"/>
        <v>0 hrs 0 mins</v>
      </c>
      <c r="M445" s="2"/>
      <c r="N445" s="2"/>
      <c r="O445" s="2"/>
      <c r="P445" s="2"/>
      <c r="Q445" s="2"/>
    </row>
    <row r="446" spans="1:17">
      <c r="A446" s="9"/>
      <c r="B446" s="2"/>
      <c r="C446" s="2"/>
      <c r="D446" s="16" t="b">
        <v>0</v>
      </c>
      <c r="E446" s="16" t="b">
        <v>0</v>
      </c>
      <c r="F446" s="2"/>
      <c r="G446" s="2"/>
      <c r="H446" s="18" t="str">
        <f t="shared" si="4"/>
        <v/>
      </c>
      <c r="I446" s="19" t="str">
        <f t="shared" si="5"/>
        <v/>
      </c>
      <c r="J446" s="20"/>
      <c r="K446" s="21" t="str">
        <f t="shared" si="0"/>
        <v/>
      </c>
      <c r="L446" s="2" t="str">
        <f t="shared" si="1"/>
        <v>0 hrs 0 mins</v>
      </c>
      <c r="M446" s="2"/>
      <c r="N446" s="2"/>
      <c r="O446" s="2"/>
      <c r="P446" s="2"/>
      <c r="Q446" s="2"/>
    </row>
    <row r="447" spans="1:17">
      <c r="A447" s="9"/>
      <c r="B447" s="2"/>
      <c r="C447" s="2"/>
      <c r="D447" s="16" t="b">
        <v>0</v>
      </c>
      <c r="E447" s="16" t="b">
        <v>0</v>
      </c>
      <c r="F447" s="2"/>
      <c r="G447" s="2"/>
      <c r="H447" s="18" t="str">
        <f t="shared" si="4"/>
        <v/>
      </c>
      <c r="I447" s="19" t="str">
        <f t="shared" si="5"/>
        <v/>
      </c>
      <c r="J447" s="20"/>
      <c r="K447" s="21" t="str">
        <f t="shared" si="0"/>
        <v/>
      </c>
      <c r="L447" s="2" t="str">
        <f t="shared" si="1"/>
        <v>0 hrs 0 mins</v>
      </c>
      <c r="M447" s="2"/>
      <c r="N447" s="2"/>
      <c r="O447" s="2"/>
      <c r="P447" s="2"/>
      <c r="Q447" s="2"/>
    </row>
    <row r="448" spans="1:17">
      <c r="A448" s="9"/>
      <c r="B448" s="2"/>
      <c r="C448" s="2"/>
      <c r="D448" s="16" t="b">
        <v>0</v>
      </c>
      <c r="E448" s="16" t="b">
        <v>0</v>
      </c>
      <c r="F448" s="2"/>
      <c r="G448" s="2"/>
      <c r="H448" s="18" t="str">
        <f t="shared" si="4"/>
        <v/>
      </c>
      <c r="I448" s="19" t="str">
        <f t="shared" si="5"/>
        <v/>
      </c>
      <c r="J448" s="20"/>
      <c r="K448" s="21" t="str">
        <f t="shared" si="0"/>
        <v/>
      </c>
      <c r="L448" s="2" t="str">
        <f t="shared" si="1"/>
        <v>0 hrs 0 mins</v>
      </c>
      <c r="M448" s="2"/>
      <c r="N448" s="2"/>
      <c r="O448" s="2"/>
      <c r="P448" s="2"/>
      <c r="Q448" s="2"/>
    </row>
    <row r="449" spans="1:17">
      <c r="A449" s="9"/>
      <c r="B449" s="2"/>
      <c r="C449" s="2"/>
      <c r="D449" s="16" t="b">
        <v>0</v>
      </c>
      <c r="E449" s="16" t="b">
        <v>0</v>
      </c>
      <c r="F449" s="2"/>
      <c r="G449" s="2"/>
      <c r="H449" s="18" t="str">
        <f t="shared" si="4"/>
        <v/>
      </c>
      <c r="I449" s="19" t="str">
        <f t="shared" si="5"/>
        <v/>
      </c>
      <c r="J449" s="20"/>
      <c r="K449" s="21" t="str">
        <f t="shared" si="0"/>
        <v/>
      </c>
      <c r="L449" s="2" t="str">
        <f t="shared" si="1"/>
        <v>0 hrs 0 mins</v>
      </c>
      <c r="M449" s="2"/>
      <c r="N449" s="2"/>
      <c r="O449" s="2"/>
      <c r="P449" s="2"/>
      <c r="Q449" s="2"/>
    </row>
    <row r="450" spans="1:17">
      <c r="A450" s="9"/>
      <c r="B450" s="2"/>
      <c r="C450" s="2"/>
      <c r="D450" s="16" t="b">
        <v>0</v>
      </c>
      <c r="E450" s="16" t="b">
        <v>0</v>
      </c>
      <c r="F450" s="2"/>
      <c r="G450" s="2"/>
      <c r="H450" s="18" t="str">
        <f t="shared" si="4"/>
        <v/>
      </c>
      <c r="I450" s="19" t="str">
        <f t="shared" si="5"/>
        <v/>
      </c>
      <c r="J450" s="20"/>
      <c r="K450" s="21" t="str">
        <f t="shared" si="0"/>
        <v/>
      </c>
      <c r="L450" s="2" t="str">
        <f t="shared" si="1"/>
        <v>0 hrs 0 mins</v>
      </c>
      <c r="M450" s="2"/>
      <c r="N450" s="2"/>
      <c r="O450" s="2"/>
      <c r="P450" s="2"/>
      <c r="Q450" s="2"/>
    </row>
    <row r="451" spans="1:17">
      <c r="A451" s="9"/>
      <c r="B451" s="2"/>
      <c r="C451" s="2"/>
      <c r="D451" s="16" t="b">
        <v>0</v>
      </c>
      <c r="E451" s="16" t="b">
        <v>0</v>
      </c>
      <c r="F451" s="2"/>
      <c r="G451" s="2"/>
      <c r="H451" s="18" t="str">
        <f t="shared" si="4"/>
        <v/>
      </c>
      <c r="I451" s="19" t="str">
        <f t="shared" si="5"/>
        <v/>
      </c>
      <c r="J451" s="20"/>
      <c r="K451" s="21" t="str">
        <f t="shared" si="0"/>
        <v/>
      </c>
      <c r="L451" s="2" t="str">
        <f t="shared" si="1"/>
        <v>0 hrs 0 mins</v>
      </c>
      <c r="M451" s="2"/>
      <c r="N451" s="2"/>
      <c r="O451" s="2"/>
      <c r="P451" s="2"/>
      <c r="Q451" s="2"/>
    </row>
    <row r="452" spans="1:17">
      <c r="A452" s="9"/>
      <c r="B452" s="2"/>
      <c r="C452" s="2"/>
      <c r="D452" s="16" t="b">
        <v>0</v>
      </c>
      <c r="E452" s="16" t="b">
        <v>0</v>
      </c>
      <c r="F452" s="2"/>
      <c r="G452" s="2"/>
      <c r="H452" s="18" t="str">
        <f t="shared" si="4"/>
        <v/>
      </c>
      <c r="I452" s="19" t="str">
        <f t="shared" si="5"/>
        <v/>
      </c>
      <c r="J452" s="20"/>
      <c r="K452" s="21" t="str">
        <f t="shared" si="0"/>
        <v/>
      </c>
      <c r="L452" s="2" t="str">
        <f t="shared" si="1"/>
        <v>0 hrs 0 mins</v>
      </c>
      <c r="M452" s="2"/>
      <c r="N452" s="2"/>
      <c r="O452" s="2"/>
      <c r="P452" s="2"/>
      <c r="Q452" s="2"/>
    </row>
    <row r="453" spans="1:17">
      <c r="A453" s="9"/>
      <c r="B453" s="2"/>
      <c r="C453" s="2"/>
      <c r="D453" s="16" t="b">
        <v>0</v>
      </c>
      <c r="E453" s="16" t="b">
        <v>0</v>
      </c>
      <c r="F453" s="2"/>
      <c r="G453" s="2"/>
      <c r="H453" s="18" t="str">
        <f t="shared" si="4"/>
        <v/>
      </c>
      <c r="I453" s="19" t="str">
        <f t="shared" si="5"/>
        <v/>
      </c>
      <c r="J453" s="20"/>
      <c r="K453" s="21" t="str">
        <f t="shared" si="0"/>
        <v/>
      </c>
      <c r="L453" s="2" t="str">
        <f t="shared" si="1"/>
        <v>0 hrs 0 mins</v>
      </c>
      <c r="M453" s="2"/>
      <c r="N453" s="2"/>
      <c r="O453" s="2"/>
      <c r="P453" s="2"/>
      <c r="Q453" s="2"/>
    </row>
    <row r="454" spans="1:17">
      <c r="A454" s="9"/>
      <c r="B454" s="2"/>
      <c r="C454" s="2"/>
      <c r="D454" s="16" t="b">
        <v>0</v>
      </c>
      <c r="E454" s="16" t="b">
        <v>0</v>
      </c>
      <c r="F454" s="2"/>
      <c r="G454" s="2"/>
      <c r="H454" s="18" t="str">
        <f t="shared" si="4"/>
        <v/>
      </c>
      <c r="I454" s="19" t="str">
        <f t="shared" si="5"/>
        <v/>
      </c>
      <c r="J454" s="20"/>
      <c r="K454" s="21" t="str">
        <f t="shared" si="0"/>
        <v/>
      </c>
      <c r="L454" s="2" t="str">
        <f t="shared" si="1"/>
        <v>0 hrs 0 mins</v>
      </c>
      <c r="M454" s="2"/>
      <c r="N454" s="2"/>
      <c r="O454" s="2"/>
      <c r="P454" s="2"/>
      <c r="Q454" s="2"/>
    </row>
    <row r="455" spans="1:17">
      <c r="A455" s="9"/>
      <c r="B455" s="2"/>
      <c r="C455" s="2"/>
      <c r="D455" s="16" t="b">
        <v>0</v>
      </c>
      <c r="E455" s="16" t="b">
        <v>0</v>
      </c>
      <c r="F455" s="2"/>
      <c r="G455" s="2"/>
      <c r="H455" s="18" t="str">
        <f t="shared" si="4"/>
        <v/>
      </c>
      <c r="I455" s="19" t="str">
        <f t="shared" si="5"/>
        <v/>
      </c>
      <c r="J455" s="20"/>
      <c r="K455" s="21" t="str">
        <f t="shared" si="0"/>
        <v/>
      </c>
      <c r="L455" s="2" t="str">
        <f t="shared" si="1"/>
        <v>0 hrs 0 mins</v>
      </c>
      <c r="M455" s="2"/>
      <c r="N455" s="2"/>
      <c r="O455" s="2"/>
      <c r="P455" s="2"/>
      <c r="Q455" s="2"/>
    </row>
    <row r="456" spans="1:17">
      <c r="A456" s="9"/>
      <c r="B456" s="2"/>
      <c r="C456" s="2"/>
      <c r="D456" s="16" t="b">
        <v>0</v>
      </c>
      <c r="E456" s="16" t="b">
        <v>0</v>
      </c>
      <c r="F456" s="2"/>
      <c r="G456" s="2"/>
      <c r="H456" s="18" t="str">
        <f t="shared" si="4"/>
        <v/>
      </c>
      <c r="I456" s="19" t="str">
        <f t="shared" si="5"/>
        <v/>
      </c>
      <c r="J456" s="20"/>
      <c r="K456" s="21" t="str">
        <f t="shared" si="0"/>
        <v/>
      </c>
      <c r="L456" s="2" t="str">
        <f t="shared" si="1"/>
        <v>0 hrs 0 mins</v>
      </c>
      <c r="M456" s="2"/>
      <c r="N456" s="2"/>
      <c r="O456" s="2"/>
      <c r="P456" s="2"/>
      <c r="Q456" s="2"/>
    </row>
    <row r="457" spans="1:17">
      <c r="A457" s="9"/>
      <c r="B457" s="2"/>
      <c r="C457" s="2"/>
      <c r="D457" s="16" t="b">
        <v>0</v>
      </c>
      <c r="E457" s="16" t="b">
        <v>0</v>
      </c>
      <c r="F457" s="2"/>
      <c r="G457" s="2"/>
      <c r="H457" s="18" t="str">
        <f t="shared" si="4"/>
        <v/>
      </c>
      <c r="I457" s="19" t="str">
        <f t="shared" si="5"/>
        <v/>
      </c>
      <c r="J457" s="20"/>
      <c r="K457" s="21" t="str">
        <f t="shared" si="0"/>
        <v/>
      </c>
      <c r="L457" s="2" t="str">
        <f t="shared" si="1"/>
        <v>0 hrs 0 mins</v>
      </c>
      <c r="M457" s="2"/>
      <c r="N457" s="2"/>
      <c r="O457" s="2"/>
      <c r="P457" s="2"/>
      <c r="Q457" s="2"/>
    </row>
    <row r="458" spans="1:17">
      <c r="A458" s="9"/>
      <c r="B458" s="2"/>
      <c r="C458" s="2"/>
      <c r="D458" s="16" t="b">
        <v>0</v>
      </c>
      <c r="E458" s="16" t="b">
        <v>0</v>
      </c>
      <c r="F458" s="2"/>
      <c r="G458" s="2"/>
      <c r="H458" s="18" t="str">
        <f t="shared" si="4"/>
        <v/>
      </c>
      <c r="I458" s="19" t="str">
        <f t="shared" si="5"/>
        <v/>
      </c>
      <c r="J458" s="20"/>
      <c r="K458" s="21" t="str">
        <f t="shared" si="0"/>
        <v/>
      </c>
      <c r="L458" s="2" t="str">
        <f t="shared" si="1"/>
        <v>0 hrs 0 mins</v>
      </c>
      <c r="M458" s="2"/>
      <c r="N458" s="2"/>
      <c r="O458" s="2"/>
      <c r="P458" s="2"/>
      <c r="Q458" s="2"/>
    </row>
    <row r="459" spans="1:17">
      <c r="A459" s="9"/>
      <c r="B459" s="2"/>
      <c r="C459" s="2"/>
      <c r="D459" s="16" t="b">
        <v>0</v>
      </c>
      <c r="E459" s="16" t="b">
        <v>0</v>
      </c>
      <c r="F459" s="2"/>
      <c r="G459" s="2"/>
      <c r="H459" s="18" t="str">
        <f t="shared" si="4"/>
        <v/>
      </c>
      <c r="I459" s="19" t="str">
        <f t="shared" si="5"/>
        <v/>
      </c>
      <c r="J459" s="20"/>
      <c r="K459" s="21" t="str">
        <f t="shared" si="0"/>
        <v/>
      </c>
      <c r="L459" s="2" t="str">
        <f t="shared" si="1"/>
        <v>0 hrs 0 mins</v>
      </c>
      <c r="M459" s="2"/>
      <c r="N459" s="2"/>
      <c r="O459" s="2"/>
      <c r="P459" s="2"/>
      <c r="Q459" s="2"/>
    </row>
    <row r="460" spans="1:17">
      <c r="A460" s="9"/>
      <c r="B460" s="2"/>
      <c r="C460" s="2"/>
      <c r="D460" s="16" t="b">
        <v>0</v>
      </c>
      <c r="E460" s="16" t="b">
        <v>0</v>
      </c>
      <c r="F460" s="2"/>
      <c r="G460" s="2"/>
      <c r="H460" s="18" t="str">
        <f t="shared" si="4"/>
        <v/>
      </c>
      <c r="I460" s="19" t="str">
        <f t="shared" si="5"/>
        <v/>
      </c>
      <c r="J460" s="20"/>
      <c r="K460" s="21" t="str">
        <f t="shared" si="0"/>
        <v/>
      </c>
      <c r="L460" s="2" t="str">
        <f t="shared" si="1"/>
        <v>0 hrs 0 mins</v>
      </c>
      <c r="M460" s="2"/>
      <c r="N460" s="2"/>
      <c r="O460" s="2"/>
      <c r="P460" s="2"/>
      <c r="Q460" s="2"/>
    </row>
    <row r="461" spans="1:17">
      <c r="A461" s="9"/>
      <c r="B461" s="2"/>
      <c r="C461" s="2"/>
      <c r="D461" s="16" t="b">
        <v>0</v>
      </c>
      <c r="E461" s="16" t="b">
        <v>0</v>
      </c>
      <c r="F461" s="2"/>
      <c r="G461" s="2"/>
      <c r="H461" s="18" t="str">
        <f t="shared" si="4"/>
        <v/>
      </c>
      <c r="I461" s="19" t="str">
        <f t="shared" si="5"/>
        <v/>
      </c>
      <c r="J461" s="20"/>
      <c r="K461" s="21" t="str">
        <f t="shared" si="0"/>
        <v/>
      </c>
      <c r="L461" s="2" t="str">
        <f t="shared" si="1"/>
        <v>0 hrs 0 mins</v>
      </c>
      <c r="M461" s="2"/>
      <c r="N461" s="2"/>
      <c r="O461" s="2"/>
      <c r="P461" s="2"/>
      <c r="Q461" s="2"/>
    </row>
    <row r="462" spans="1:17">
      <c r="A462" s="9"/>
      <c r="B462" s="2"/>
      <c r="C462" s="2"/>
      <c r="D462" s="16" t="b">
        <v>0</v>
      </c>
      <c r="E462" s="16" t="b">
        <v>0</v>
      </c>
      <c r="F462" s="2"/>
      <c r="G462" s="2"/>
      <c r="H462" s="18" t="str">
        <f t="shared" si="4"/>
        <v/>
      </c>
      <c r="I462" s="19" t="str">
        <f t="shared" si="5"/>
        <v/>
      </c>
      <c r="J462" s="20"/>
      <c r="K462" s="21" t="str">
        <f t="shared" si="0"/>
        <v/>
      </c>
      <c r="L462" s="2" t="str">
        <f t="shared" si="1"/>
        <v>0 hrs 0 mins</v>
      </c>
      <c r="M462" s="2"/>
      <c r="N462" s="2"/>
      <c r="O462" s="2"/>
      <c r="P462" s="2"/>
      <c r="Q462" s="2"/>
    </row>
    <row r="463" spans="1:17">
      <c r="A463" s="9"/>
      <c r="B463" s="2"/>
      <c r="C463" s="2"/>
      <c r="D463" s="16" t="b">
        <v>0</v>
      </c>
      <c r="E463" s="16" t="b">
        <v>0</v>
      </c>
      <c r="F463" s="2"/>
      <c r="G463" s="2"/>
      <c r="H463" s="18" t="str">
        <f t="shared" si="4"/>
        <v/>
      </c>
      <c r="I463" s="19" t="str">
        <f t="shared" si="5"/>
        <v/>
      </c>
      <c r="J463" s="20"/>
      <c r="K463" s="21" t="str">
        <f t="shared" si="0"/>
        <v/>
      </c>
      <c r="L463" s="2" t="str">
        <f t="shared" si="1"/>
        <v>0 hrs 0 mins</v>
      </c>
      <c r="M463" s="2"/>
      <c r="N463" s="2"/>
      <c r="O463" s="2"/>
      <c r="P463" s="2"/>
      <c r="Q463" s="2"/>
    </row>
    <row r="464" spans="1:17">
      <c r="A464" s="9"/>
      <c r="B464" s="2"/>
      <c r="C464" s="2"/>
      <c r="D464" s="16" t="b">
        <v>0</v>
      </c>
      <c r="E464" s="16" t="b">
        <v>0</v>
      </c>
      <c r="F464" s="2"/>
      <c r="G464" s="2"/>
      <c r="H464" s="18" t="str">
        <f t="shared" si="4"/>
        <v/>
      </c>
      <c r="I464" s="19" t="str">
        <f t="shared" si="5"/>
        <v/>
      </c>
      <c r="J464" s="20"/>
      <c r="K464" s="21" t="str">
        <f t="shared" si="0"/>
        <v/>
      </c>
      <c r="L464" s="2" t="str">
        <f t="shared" si="1"/>
        <v>0 hrs 0 mins</v>
      </c>
      <c r="M464" s="2"/>
      <c r="N464" s="2"/>
      <c r="O464" s="2"/>
      <c r="P464" s="2"/>
      <c r="Q464" s="2"/>
    </row>
    <row r="465" spans="1:17">
      <c r="A465" s="9"/>
      <c r="B465" s="2"/>
      <c r="C465" s="2"/>
      <c r="D465" s="16" t="b">
        <v>0</v>
      </c>
      <c r="E465" s="16" t="b">
        <v>0</v>
      </c>
      <c r="F465" s="2"/>
      <c r="G465" s="2"/>
      <c r="H465" s="18" t="str">
        <f t="shared" si="4"/>
        <v/>
      </c>
      <c r="I465" s="19" t="str">
        <f t="shared" si="5"/>
        <v/>
      </c>
      <c r="J465" s="20"/>
      <c r="K465" s="21" t="str">
        <f t="shared" si="0"/>
        <v/>
      </c>
      <c r="L465" s="2" t="str">
        <f t="shared" si="1"/>
        <v>0 hrs 0 mins</v>
      </c>
      <c r="M465" s="2"/>
      <c r="N465" s="2"/>
      <c r="O465" s="2"/>
      <c r="P465" s="2"/>
      <c r="Q465" s="2"/>
    </row>
    <row r="466" spans="1:17">
      <c r="A466" s="9"/>
      <c r="B466" s="2"/>
      <c r="C466" s="2"/>
      <c r="D466" s="16" t="b">
        <v>0</v>
      </c>
      <c r="E466" s="16" t="b">
        <v>0</v>
      </c>
      <c r="F466" s="2"/>
      <c r="G466" s="2"/>
      <c r="H466" s="18" t="str">
        <f t="shared" si="4"/>
        <v/>
      </c>
      <c r="I466" s="19" t="str">
        <f t="shared" si="5"/>
        <v/>
      </c>
      <c r="J466" s="20"/>
      <c r="K466" s="21" t="str">
        <f t="shared" si="0"/>
        <v/>
      </c>
      <c r="L466" s="2" t="str">
        <f t="shared" si="1"/>
        <v>0 hrs 0 mins</v>
      </c>
      <c r="M466" s="2"/>
      <c r="N466" s="2"/>
      <c r="O466" s="2"/>
      <c r="P466" s="2"/>
      <c r="Q466" s="2"/>
    </row>
    <row r="467" spans="1:17">
      <c r="A467" s="9"/>
      <c r="B467" s="2"/>
      <c r="C467" s="2"/>
      <c r="D467" s="16" t="b">
        <v>0</v>
      </c>
      <c r="E467" s="16" t="b">
        <v>0</v>
      </c>
      <c r="F467" s="2"/>
      <c r="G467" s="2"/>
      <c r="H467" s="18" t="str">
        <f t="shared" si="4"/>
        <v/>
      </c>
      <c r="I467" s="19" t="str">
        <f t="shared" si="5"/>
        <v/>
      </c>
      <c r="J467" s="20"/>
      <c r="K467" s="21" t="str">
        <f t="shared" si="0"/>
        <v/>
      </c>
      <c r="L467" s="2" t="str">
        <f t="shared" si="1"/>
        <v>0 hrs 0 mins</v>
      </c>
      <c r="M467" s="2"/>
      <c r="N467" s="2"/>
      <c r="O467" s="2"/>
      <c r="P467" s="2"/>
      <c r="Q467" s="2"/>
    </row>
    <row r="468" spans="1:17">
      <c r="A468" s="9"/>
      <c r="B468" s="2"/>
      <c r="C468" s="2"/>
      <c r="D468" s="16" t="b">
        <v>0</v>
      </c>
      <c r="E468" s="16" t="b">
        <v>0</v>
      </c>
      <c r="F468" s="2"/>
      <c r="G468" s="2"/>
      <c r="H468" s="18" t="str">
        <f t="shared" si="4"/>
        <v/>
      </c>
      <c r="I468" s="19" t="str">
        <f t="shared" si="5"/>
        <v/>
      </c>
      <c r="J468" s="20"/>
      <c r="K468" s="21" t="str">
        <f t="shared" si="0"/>
        <v/>
      </c>
      <c r="L468" s="2" t="str">
        <f t="shared" si="1"/>
        <v>0 hrs 0 mins</v>
      </c>
      <c r="M468" s="2"/>
      <c r="N468" s="2"/>
      <c r="O468" s="2"/>
      <c r="P468" s="2"/>
      <c r="Q468" s="2"/>
    </row>
    <row r="469" spans="1:17">
      <c r="A469" s="9"/>
      <c r="B469" s="2"/>
      <c r="C469" s="2"/>
      <c r="D469" s="16" t="b">
        <v>0</v>
      </c>
      <c r="E469" s="16" t="b">
        <v>0</v>
      </c>
      <c r="F469" s="2"/>
      <c r="G469" s="2"/>
      <c r="H469" s="18" t="str">
        <f t="shared" si="4"/>
        <v/>
      </c>
      <c r="I469" s="19" t="str">
        <f t="shared" si="5"/>
        <v/>
      </c>
      <c r="J469" s="20"/>
      <c r="K469" s="21" t="str">
        <f t="shared" si="0"/>
        <v/>
      </c>
      <c r="L469" s="2" t="str">
        <f t="shared" si="1"/>
        <v>0 hrs 0 mins</v>
      </c>
      <c r="M469" s="2"/>
      <c r="N469" s="2"/>
      <c r="O469" s="2"/>
      <c r="P469" s="2"/>
      <c r="Q469" s="2"/>
    </row>
    <row r="470" spans="1:17">
      <c r="A470" s="9"/>
      <c r="B470" s="2"/>
      <c r="C470" s="2"/>
      <c r="D470" s="16" t="b">
        <v>0</v>
      </c>
      <c r="E470" s="16" t="b">
        <v>0</v>
      </c>
      <c r="F470" s="2"/>
      <c r="G470" s="2"/>
      <c r="H470" s="18" t="str">
        <f t="shared" si="4"/>
        <v/>
      </c>
      <c r="I470" s="19" t="str">
        <f t="shared" si="5"/>
        <v/>
      </c>
      <c r="J470" s="20"/>
      <c r="K470" s="21" t="str">
        <f t="shared" si="0"/>
        <v/>
      </c>
      <c r="L470" s="2" t="str">
        <f t="shared" si="1"/>
        <v>0 hrs 0 mins</v>
      </c>
      <c r="M470" s="2"/>
      <c r="N470" s="2"/>
      <c r="O470" s="2"/>
      <c r="P470" s="2"/>
      <c r="Q470" s="2"/>
    </row>
    <row r="471" spans="1:17">
      <c r="A471" s="9"/>
      <c r="B471" s="2"/>
      <c r="C471" s="2"/>
      <c r="D471" s="16" t="b">
        <v>0</v>
      </c>
      <c r="E471" s="16" t="b">
        <v>0</v>
      </c>
      <c r="F471" s="2"/>
      <c r="G471" s="2"/>
      <c r="H471" s="18" t="str">
        <f t="shared" si="4"/>
        <v/>
      </c>
      <c r="I471" s="19" t="str">
        <f t="shared" si="5"/>
        <v/>
      </c>
      <c r="J471" s="20"/>
      <c r="K471" s="21" t="str">
        <f t="shared" si="0"/>
        <v/>
      </c>
      <c r="L471" s="2" t="str">
        <f t="shared" si="1"/>
        <v>0 hrs 0 mins</v>
      </c>
      <c r="M471" s="2"/>
      <c r="N471" s="2"/>
      <c r="O471" s="2"/>
      <c r="P471" s="2"/>
      <c r="Q471" s="2"/>
    </row>
    <row r="472" spans="1:17">
      <c r="A472" s="9"/>
      <c r="B472" s="2"/>
      <c r="C472" s="2"/>
      <c r="D472" s="16" t="b">
        <v>0</v>
      </c>
      <c r="E472" s="16" t="b">
        <v>0</v>
      </c>
      <c r="F472" s="2"/>
      <c r="G472" s="2"/>
      <c r="H472" s="18" t="str">
        <f t="shared" si="4"/>
        <v/>
      </c>
      <c r="I472" s="19" t="str">
        <f t="shared" si="5"/>
        <v/>
      </c>
      <c r="J472" s="20"/>
      <c r="K472" s="21" t="str">
        <f t="shared" si="0"/>
        <v/>
      </c>
      <c r="L472" s="2" t="str">
        <f t="shared" si="1"/>
        <v>0 hrs 0 mins</v>
      </c>
      <c r="M472" s="2"/>
      <c r="N472" s="2"/>
      <c r="O472" s="2"/>
      <c r="P472" s="2"/>
      <c r="Q472" s="2"/>
    </row>
    <row r="473" spans="1:17">
      <c r="A473" s="9"/>
      <c r="B473" s="2"/>
      <c r="C473" s="2"/>
      <c r="D473" s="16" t="b">
        <v>0</v>
      </c>
      <c r="E473" s="16" t="b">
        <v>0</v>
      </c>
      <c r="F473" s="2"/>
      <c r="G473" s="2"/>
      <c r="H473" s="18" t="str">
        <f t="shared" si="4"/>
        <v/>
      </c>
      <c r="I473" s="19" t="str">
        <f t="shared" si="5"/>
        <v/>
      </c>
      <c r="J473" s="20"/>
      <c r="K473" s="21" t="str">
        <f t="shared" si="0"/>
        <v/>
      </c>
      <c r="L473" s="2" t="str">
        <f t="shared" si="1"/>
        <v>0 hrs 0 mins</v>
      </c>
      <c r="M473" s="2"/>
      <c r="N473" s="2"/>
      <c r="O473" s="2"/>
      <c r="P473" s="2"/>
      <c r="Q473" s="2"/>
    </row>
    <row r="474" spans="1:17">
      <c r="A474" s="9"/>
      <c r="B474" s="2"/>
      <c r="C474" s="2"/>
      <c r="D474" s="16" t="b">
        <v>0</v>
      </c>
      <c r="E474" s="16" t="b">
        <v>0</v>
      </c>
      <c r="F474" s="2"/>
      <c r="G474" s="2"/>
      <c r="H474" s="18" t="str">
        <f t="shared" si="4"/>
        <v/>
      </c>
      <c r="I474" s="19" t="str">
        <f t="shared" si="5"/>
        <v/>
      </c>
      <c r="J474" s="20"/>
      <c r="K474" s="21" t="str">
        <f t="shared" si="0"/>
        <v/>
      </c>
      <c r="L474" s="2" t="str">
        <f t="shared" si="1"/>
        <v>0 hrs 0 mins</v>
      </c>
      <c r="M474" s="2"/>
      <c r="N474" s="2"/>
      <c r="O474" s="2"/>
      <c r="P474" s="2"/>
      <c r="Q474" s="2"/>
    </row>
    <row r="475" spans="1:17">
      <c r="A475" s="9"/>
      <c r="B475" s="2"/>
      <c r="C475" s="2"/>
      <c r="D475" s="16" t="b">
        <v>0</v>
      </c>
      <c r="E475" s="16" t="b">
        <v>0</v>
      </c>
      <c r="F475" s="2"/>
      <c r="G475" s="2"/>
      <c r="H475" s="18" t="str">
        <f t="shared" si="4"/>
        <v/>
      </c>
      <c r="I475" s="19" t="str">
        <f t="shared" si="5"/>
        <v/>
      </c>
      <c r="J475" s="20"/>
      <c r="K475" s="21" t="str">
        <f t="shared" si="0"/>
        <v/>
      </c>
      <c r="L475" s="2" t="str">
        <f t="shared" si="1"/>
        <v>0 hrs 0 mins</v>
      </c>
      <c r="M475" s="2"/>
      <c r="N475" s="2"/>
      <c r="O475" s="2"/>
      <c r="P475" s="2"/>
      <c r="Q475" s="2"/>
    </row>
    <row r="476" spans="1:17">
      <c r="A476" s="9"/>
      <c r="B476" s="2"/>
      <c r="C476" s="2"/>
      <c r="D476" s="16" t="b">
        <v>0</v>
      </c>
      <c r="E476" s="16" t="b">
        <v>0</v>
      </c>
      <c r="F476" s="2"/>
      <c r="G476" s="2"/>
      <c r="H476" s="18" t="str">
        <f t="shared" si="4"/>
        <v/>
      </c>
      <c r="I476" s="19" t="str">
        <f t="shared" si="5"/>
        <v/>
      </c>
      <c r="J476" s="20"/>
      <c r="K476" s="21" t="str">
        <f t="shared" si="0"/>
        <v/>
      </c>
      <c r="L476" s="2" t="str">
        <f t="shared" si="1"/>
        <v>0 hrs 0 mins</v>
      </c>
      <c r="M476" s="2"/>
      <c r="N476" s="2"/>
      <c r="O476" s="2"/>
      <c r="P476" s="2"/>
      <c r="Q476" s="2"/>
    </row>
    <row r="477" spans="1:17">
      <c r="A477" s="9"/>
      <c r="B477" s="2"/>
      <c r="C477" s="2"/>
      <c r="D477" s="16" t="b">
        <v>0</v>
      </c>
      <c r="E477" s="16" t="b">
        <v>0</v>
      </c>
      <c r="F477" s="2"/>
      <c r="G477" s="2"/>
      <c r="H477" s="18" t="str">
        <f t="shared" si="4"/>
        <v/>
      </c>
      <c r="I477" s="19" t="str">
        <f t="shared" si="5"/>
        <v/>
      </c>
      <c r="J477" s="20"/>
      <c r="K477" s="21" t="str">
        <f t="shared" si="0"/>
        <v/>
      </c>
      <c r="L477" s="2" t="str">
        <f t="shared" si="1"/>
        <v>0 hrs 0 mins</v>
      </c>
      <c r="M477" s="2"/>
      <c r="N477" s="2"/>
      <c r="O477" s="2"/>
      <c r="P477" s="2"/>
      <c r="Q477" s="2"/>
    </row>
    <row r="478" spans="1:17">
      <c r="A478" s="9"/>
      <c r="B478" s="2"/>
      <c r="C478" s="2"/>
      <c r="D478" s="16" t="b">
        <v>0</v>
      </c>
      <c r="E478" s="16" t="b">
        <v>0</v>
      </c>
      <c r="F478" s="2"/>
      <c r="G478" s="2"/>
      <c r="H478" s="18" t="str">
        <f t="shared" si="4"/>
        <v/>
      </c>
      <c r="I478" s="19" t="str">
        <f t="shared" si="5"/>
        <v/>
      </c>
      <c r="J478" s="20"/>
      <c r="K478" s="21" t="str">
        <f t="shared" si="0"/>
        <v/>
      </c>
      <c r="L478" s="2" t="str">
        <f t="shared" si="1"/>
        <v>0 hrs 0 mins</v>
      </c>
      <c r="M478" s="2"/>
      <c r="N478" s="2"/>
      <c r="O478" s="2"/>
      <c r="P478" s="2"/>
      <c r="Q478" s="2"/>
    </row>
    <row r="479" spans="1:17">
      <c r="A479" s="9"/>
      <c r="B479" s="2"/>
      <c r="C479" s="2"/>
      <c r="D479" s="16" t="b">
        <v>0</v>
      </c>
      <c r="E479" s="16" t="b">
        <v>0</v>
      </c>
      <c r="F479" s="2"/>
      <c r="G479" s="2"/>
      <c r="H479" s="18" t="str">
        <f t="shared" si="4"/>
        <v/>
      </c>
      <c r="I479" s="19" t="str">
        <f t="shared" si="5"/>
        <v/>
      </c>
      <c r="J479" s="20"/>
      <c r="K479" s="21" t="str">
        <f t="shared" si="0"/>
        <v/>
      </c>
      <c r="L479" s="2" t="str">
        <f t="shared" si="1"/>
        <v>0 hrs 0 mins</v>
      </c>
      <c r="M479" s="2"/>
      <c r="N479" s="2"/>
      <c r="O479" s="2"/>
      <c r="P479" s="2"/>
      <c r="Q479" s="2"/>
    </row>
    <row r="480" spans="1:17">
      <c r="A480" s="9"/>
      <c r="B480" s="2"/>
      <c r="C480" s="2"/>
      <c r="D480" s="16" t="b">
        <v>0</v>
      </c>
      <c r="E480" s="16" t="b">
        <v>0</v>
      </c>
      <c r="F480" s="2"/>
      <c r="G480" s="2"/>
      <c r="H480" s="18" t="str">
        <f t="shared" si="4"/>
        <v/>
      </c>
      <c r="I480" s="19" t="str">
        <f t="shared" si="5"/>
        <v/>
      </c>
      <c r="J480" s="20"/>
      <c r="K480" s="21" t="str">
        <f t="shared" si="0"/>
        <v/>
      </c>
      <c r="L480" s="2" t="str">
        <f t="shared" si="1"/>
        <v>0 hrs 0 mins</v>
      </c>
      <c r="M480" s="2"/>
      <c r="N480" s="2"/>
      <c r="O480" s="2"/>
      <c r="P480" s="2"/>
      <c r="Q480" s="2"/>
    </row>
    <row r="481" spans="1:17">
      <c r="A481" s="9"/>
      <c r="B481" s="2"/>
      <c r="C481" s="2"/>
      <c r="D481" s="16" t="b">
        <v>0</v>
      </c>
      <c r="E481" s="16" t="b">
        <v>0</v>
      </c>
      <c r="F481" s="2"/>
      <c r="G481" s="2"/>
      <c r="H481" s="18" t="str">
        <f t="shared" si="4"/>
        <v/>
      </c>
      <c r="I481" s="19" t="str">
        <f t="shared" si="5"/>
        <v/>
      </c>
      <c r="J481" s="20"/>
      <c r="K481" s="21" t="str">
        <f t="shared" si="0"/>
        <v/>
      </c>
      <c r="L481" s="2" t="str">
        <f t="shared" si="1"/>
        <v>0 hrs 0 mins</v>
      </c>
      <c r="M481" s="2"/>
      <c r="N481" s="2"/>
      <c r="O481" s="2"/>
      <c r="P481" s="2"/>
      <c r="Q481" s="2"/>
    </row>
    <row r="482" spans="1:17">
      <c r="A482" s="9"/>
      <c r="B482" s="2"/>
      <c r="C482" s="2"/>
      <c r="D482" s="16" t="b">
        <v>0</v>
      </c>
      <c r="E482" s="16" t="b">
        <v>0</v>
      </c>
      <c r="F482" s="2"/>
      <c r="G482" s="2"/>
      <c r="H482" s="18" t="str">
        <f t="shared" si="4"/>
        <v/>
      </c>
      <c r="I482" s="19" t="str">
        <f t="shared" si="5"/>
        <v/>
      </c>
      <c r="J482" s="20"/>
      <c r="K482" s="21" t="str">
        <f t="shared" si="0"/>
        <v/>
      </c>
      <c r="L482" s="2" t="str">
        <f t="shared" si="1"/>
        <v>0 hrs 0 mins</v>
      </c>
      <c r="M482" s="2"/>
      <c r="N482" s="2"/>
      <c r="O482" s="2"/>
      <c r="P482" s="2"/>
      <c r="Q482" s="2"/>
    </row>
    <row r="483" spans="1:17">
      <c r="A483" s="9"/>
      <c r="B483" s="2"/>
      <c r="C483" s="2"/>
      <c r="D483" s="16" t="b">
        <v>0</v>
      </c>
      <c r="E483" s="16" t="b">
        <v>0</v>
      </c>
      <c r="F483" s="2"/>
      <c r="G483" s="2"/>
      <c r="H483" s="18" t="str">
        <f t="shared" si="4"/>
        <v/>
      </c>
      <c r="I483" s="19" t="str">
        <f t="shared" si="5"/>
        <v/>
      </c>
      <c r="J483" s="20"/>
      <c r="K483" s="21" t="str">
        <f t="shared" si="0"/>
        <v/>
      </c>
      <c r="L483" s="2" t="str">
        <f t="shared" si="1"/>
        <v>0 hrs 0 mins</v>
      </c>
      <c r="M483" s="2"/>
      <c r="N483" s="2"/>
      <c r="O483" s="2"/>
      <c r="P483" s="2"/>
      <c r="Q483" s="2"/>
    </row>
    <row r="484" spans="1:17">
      <c r="A484" s="9"/>
      <c r="B484" s="2"/>
      <c r="C484" s="2"/>
      <c r="D484" s="16" t="b">
        <v>0</v>
      </c>
      <c r="E484" s="16" t="b">
        <v>0</v>
      </c>
      <c r="F484" s="2"/>
      <c r="G484" s="2"/>
      <c r="H484" s="18" t="str">
        <f t="shared" si="4"/>
        <v/>
      </c>
      <c r="I484" s="19" t="str">
        <f t="shared" si="5"/>
        <v/>
      </c>
      <c r="J484" s="20"/>
      <c r="K484" s="21" t="str">
        <f t="shared" si="0"/>
        <v/>
      </c>
      <c r="L484" s="2" t="str">
        <f t="shared" si="1"/>
        <v>0 hrs 0 mins</v>
      </c>
      <c r="M484" s="2"/>
      <c r="N484" s="2"/>
      <c r="O484" s="2"/>
      <c r="P484" s="2"/>
      <c r="Q484" s="2"/>
    </row>
    <row r="485" spans="1:17">
      <c r="A485" s="9"/>
      <c r="B485" s="2"/>
      <c r="C485" s="2"/>
      <c r="D485" s="16" t="b">
        <v>0</v>
      </c>
      <c r="E485" s="16" t="b">
        <v>0</v>
      </c>
      <c r="F485" s="2"/>
      <c r="G485" s="2"/>
      <c r="H485" s="18" t="str">
        <f t="shared" si="4"/>
        <v/>
      </c>
      <c r="I485" s="19" t="str">
        <f t="shared" si="5"/>
        <v/>
      </c>
      <c r="J485" s="20"/>
      <c r="K485" s="21" t="str">
        <f t="shared" si="0"/>
        <v/>
      </c>
      <c r="L485" s="2" t="str">
        <f t="shared" si="1"/>
        <v>0 hrs 0 mins</v>
      </c>
      <c r="M485" s="2"/>
      <c r="N485" s="2"/>
      <c r="O485" s="2"/>
      <c r="P485" s="2"/>
      <c r="Q485" s="2"/>
    </row>
    <row r="486" spans="1:17">
      <c r="A486" s="9"/>
      <c r="B486" s="2"/>
      <c r="C486" s="2"/>
      <c r="D486" s="16" t="b">
        <v>0</v>
      </c>
      <c r="E486" s="16" t="b">
        <v>0</v>
      </c>
      <c r="F486" s="2"/>
      <c r="G486" s="2"/>
      <c r="H486" s="18" t="str">
        <f t="shared" si="4"/>
        <v/>
      </c>
      <c r="I486" s="19" t="str">
        <f t="shared" si="5"/>
        <v/>
      </c>
      <c r="J486" s="20"/>
      <c r="K486" s="21" t="str">
        <f t="shared" si="0"/>
        <v/>
      </c>
      <c r="L486" s="2" t="str">
        <f t="shared" si="1"/>
        <v>0 hrs 0 mins</v>
      </c>
      <c r="M486" s="2"/>
      <c r="N486" s="2"/>
      <c r="O486" s="2"/>
      <c r="P486" s="2"/>
      <c r="Q486" s="2"/>
    </row>
    <row r="487" spans="1:17">
      <c r="A487" s="9"/>
      <c r="B487" s="2"/>
      <c r="C487" s="2"/>
      <c r="D487" s="16" t="b">
        <v>0</v>
      </c>
      <c r="E487" s="16" t="b">
        <v>0</v>
      </c>
      <c r="F487" s="2"/>
      <c r="G487" s="2"/>
      <c r="H487" s="18" t="str">
        <f t="shared" si="4"/>
        <v/>
      </c>
      <c r="I487" s="19" t="str">
        <f t="shared" si="5"/>
        <v/>
      </c>
      <c r="J487" s="20"/>
      <c r="K487" s="21" t="str">
        <f t="shared" si="0"/>
        <v/>
      </c>
      <c r="L487" s="2" t="str">
        <f t="shared" si="1"/>
        <v>0 hrs 0 mins</v>
      </c>
      <c r="M487" s="2"/>
      <c r="N487" s="2"/>
      <c r="O487" s="2"/>
      <c r="P487" s="2"/>
      <c r="Q487" s="2"/>
    </row>
    <row r="488" spans="1:17">
      <c r="A488" s="9"/>
      <c r="B488" s="2"/>
      <c r="C488" s="2"/>
      <c r="D488" s="16" t="b">
        <v>0</v>
      </c>
      <c r="E488" s="16" t="b">
        <v>0</v>
      </c>
      <c r="F488" s="2"/>
      <c r="G488" s="2"/>
      <c r="H488" s="18" t="str">
        <f t="shared" si="4"/>
        <v/>
      </c>
      <c r="I488" s="19" t="str">
        <f t="shared" si="5"/>
        <v/>
      </c>
      <c r="J488" s="20"/>
      <c r="K488" s="21" t="str">
        <f t="shared" si="0"/>
        <v/>
      </c>
      <c r="L488" s="2" t="str">
        <f t="shared" si="1"/>
        <v>0 hrs 0 mins</v>
      </c>
      <c r="M488" s="2"/>
      <c r="N488" s="2"/>
      <c r="O488" s="2"/>
      <c r="P488" s="2"/>
      <c r="Q488" s="2"/>
    </row>
    <row r="489" spans="1:17">
      <c r="A489" s="9"/>
      <c r="B489" s="2"/>
      <c r="C489" s="2"/>
      <c r="D489" s="16" t="b">
        <v>0</v>
      </c>
      <c r="E489" s="16" t="b">
        <v>0</v>
      </c>
      <c r="F489" s="2"/>
      <c r="G489" s="2"/>
      <c r="H489" s="18" t="str">
        <f t="shared" si="4"/>
        <v/>
      </c>
      <c r="I489" s="19" t="str">
        <f t="shared" si="5"/>
        <v/>
      </c>
      <c r="J489" s="20"/>
      <c r="K489" s="21" t="str">
        <f t="shared" si="0"/>
        <v/>
      </c>
      <c r="L489" s="2" t="str">
        <f t="shared" si="1"/>
        <v>0 hrs 0 mins</v>
      </c>
      <c r="M489" s="2"/>
      <c r="N489" s="2"/>
      <c r="O489" s="2"/>
      <c r="P489" s="2"/>
      <c r="Q489" s="2"/>
    </row>
    <row r="490" spans="1:17">
      <c r="A490" s="9"/>
      <c r="B490" s="2"/>
      <c r="C490" s="2"/>
      <c r="D490" s="16" t="b">
        <v>0</v>
      </c>
      <c r="E490" s="16" t="b">
        <v>0</v>
      </c>
      <c r="F490" s="2"/>
      <c r="G490" s="2"/>
      <c r="H490" s="18" t="str">
        <f t="shared" si="4"/>
        <v/>
      </c>
      <c r="I490" s="19" t="str">
        <f t="shared" si="5"/>
        <v/>
      </c>
      <c r="J490" s="20"/>
      <c r="K490" s="21" t="str">
        <f t="shared" si="0"/>
        <v/>
      </c>
      <c r="L490" s="2" t="str">
        <f t="shared" si="1"/>
        <v>0 hrs 0 mins</v>
      </c>
      <c r="M490" s="2"/>
      <c r="N490" s="2"/>
      <c r="O490" s="2"/>
      <c r="P490" s="2"/>
      <c r="Q490" s="2"/>
    </row>
    <row r="491" spans="1:17">
      <c r="A491" s="9"/>
      <c r="B491" s="2"/>
      <c r="C491" s="2"/>
      <c r="D491" s="16" t="b">
        <v>0</v>
      </c>
      <c r="E491" s="16" t="b">
        <v>0</v>
      </c>
      <c r="F491" s="2"/>
      <c r="G491" s="2"/>
      <c r="H491" s="18" t="str">
        <f t="shared" si="4"/>
        <v/>
      </c>
      <c r="I491" s="19" t="str">
        <f t="shared" si="5"/>
        <v/>
      </c>
      <c r="J491" s="20"/>
      <c r="K491" s="21" t="str">
        <f t="shared" si="0"/>
        <v/>
      </c>
      <c r="L491" s="2" t="str">
        <f t="shared" si="1"/>
        <v>0 hrs 0 mins</v>
      </c>
      <c r="M491" s="2"/>
      <c r="N491" s="2"/>
      <c r="O491" s="2"/>
      <c r="P491" s="2"/>
      <c r="Q491" s="2"/>
    </row>
    <row r="492" spans="1:17">
      <c r="A492" s="9"/>
      <c r="B492" s="2"/>
      <c r="C492" s="2"/>
      <c r="D492" s="16" t="b">
        <v>0</v>
      </c>
      <c r="E492" s="16" t="b">
        <v>0</v>
      </c>
      <c r="F492" s="2"/>
      <c r="G492" s="2"/>
      <c r="H492" s="18" t="str">
        <f t="shared" si="4"/>
        <v/>
      </c>
      <c r="I492" s="19" t="str">
        <f t="shared" si="5"/>
        <v/>
      </c>
      <c r="J492" s="20"/>
      <c r="K492" s="21" t="str">
        <f t="shared" si="0"/>
        <v/>
      </c>
      <c r="L492" s="2" t="str">
        <f t="shared" si="1"/>
        <v>0 hrs 0 mins</v>
      </c>
      <c r="M492" s="2"/>
      <c r="N492" s="2"/>
      <c r="O492" s="2"/>
      <c r="P492" s="2"/>
      <c r="Q492" s="2"/>
    </row>
    <row r="493" spans="1:17">
      <c r="A493" s="9"/>
      <c r="B493" s="2"/>
      <c r="C493" s="2"/>
      <c r="D493" s="16" t="b">
        <v>0</v>
      </c>
      <c r="E493" s="16" t="b">
        <v>0</v>
      </c>
      <c r="F493" s="2"/>
      <c r="G493" s="2"/>
      <c r="H493" s="18" t="str">
        <f t="shared" si="4"/>
        <v/>
      </c>
      <c r="I493" s="19" t="str">
        <f t="shared" si="5"/>
        <v/>
      </c>
      <c r="J493" s="20"/>
      <c r="K493" s="21" t="str">
        <f t="shared" si="0"/>
        <v/>
      </c>
      <c r="L493" s="2" t="str">
        <f t="shared" si="1"/>
        <v>0 hrs 0 mins</v>
      </c>
      <c r="M493" s="2"/>
      <c r="N493" s="2"/>
      <c r="O493" s="2"/>
      <c r="P493" s="2"/>
      <c r="Q493" s="2"/>
    </row>
    <row r="494" spans="1:17">
      <c r="A494" s="9"/>
      <c r="B494" s="2"/>
      <c r="C494" s="2"/>
      <c r="D494" s="16" t="b">
        <v>0</v>
      </c>
      <c r="E494" s="16" t="b">
        <v>0</v>
      </c>
      <c r="F494" s="2"/>
      <c r="G494" s="2"/>
      <c r="H494" s="18" t="str">
        <f t="shared" si="4"/>
        <v/>
      </c>
      <c r="I494" s="19" t="str">
        <f t="shared" si="5"/>
        <v/>
      </c>
      <c r="J494" s="20"/>
      <c r="K494" s="21" t="str">
        <f t="shared" si="0"/>
        <v/>
      </c>
      <c r="L494" s="2" t="str">
        <f t="shared" si="1"/>
        <v>0 hrs 0 mins</v>
      </c>
      <c r="M494" s="2"/>
      <c r="N494" s="2"/>
      <c r="O494" s="2"/>
      <c r="P494" s="2"/>
      <c r="Q494" s="2"/>
    </row>
    <row r="495" spans="1:17">
      <c r="A495" s="9"/>
      <c r="B495" s="2"/>
      <c r="C495" s="2"/>
      <c r="D495" s="16" t="b">
        <v>0</v>
      </c>
      <c r="E495" s="16" t="b">
        <v>0</v>
      </c>
      <c r="F495" s="2"/>
      <c r="G495" s="2"/>
      <c r="H495" s="18" t="str">
        <f t="shared" si="4"/>
        <v/>
      </c>
      <c r="I495" s="19" t="str">
        <f t="shared" si="5"/>
        <v/>
      </c>
      <c r="J495" s="20"/>
      <c r="K495" s="21" t="str">
        <f t="shared" si="0"/>
        <v/>
      </c>
      <c r="L495" s="2" t="str">
        <f t="shared" si="1"/>
        <v>0 hrs 0 mins</v>
      </c>
      <c r="M495" s="2"/>
      <c r="N495" s="2"/>
      <c r="O495" s="2"/>
      <c r="P495" s="2"/>
      <c r="Q495" s="2"/>
    </row>
    <row r="496" spans="1:17">
      <c r="A496" s="9"/>
      <c r="B496" s="2"/>
      <c r="C496" s="2"/>
      <c r="D496" s="16" t="b">
        <v>0</v>
      </c>
      <c r="E496" s="16" t="b">
        <v>0</v>
      </c>
      <c r="F496" s="2"/>
      <c r="G496" s="2"/>
      <c r="H496" s="18" t="str">
        <f t="shared" si="4"/>
        <v/>
      </c>
      <c r="I496" s="19" t="str">
        <f t="shared" si="5"/>
        <v/>
      </c>
      <c r="J496" s="20"/>
      <c r="K496" s="21" t="str">
        <f t="shared" si="0"/>
        <v/>
      </c>
      <c r="L496" s="2" t="str">
        <f t="shared" si="1"/>
        <v>0 hrs 0 mins</v>
      </c>
      <c r="M496" s="2"/>
      <c r="N496" s="2"/>
      <c r="O496" s="2"/>
      <c r="P496" s="2"/>
      <c r="Q496" s="2"/>
    </row>
    <row r="497" spans="1:17">
      <c r="A497" s="9"/>
      <c r="B497" s="2"/>
      <c r="C497" s="2"/>
      <c r="D497" s="16" t="b">
        <v>0</v>
      </c>
      <c r="E497" s="16" t="b">
        <v>0</v>
      </c>
      <c r="F497" s="2"/>
      <c r="G497" s="2"/>
      <c r="H497" s="18" t="str">
        <f t="shared" si="4"/>
        <v/>
      </c>
      <c r="I497" s="19" t="str">
        <f t="shared" si="5"/>
        <v/>
      </c>
      <c r="J497" s="20"/>
      <c r="K497" s="21" t="str">
        <f t="shared" si="0"/>
        <v/>
      </c>
      <c r="L497" s="2" t="str">
        <f t="shared" si="1"/>
        <v>0 hrs 0 mins</v>
      </c>
      <c r="M497" s="2"/>
      <c r="N497" s="2"/>
      <c r="O497" s="2"/>
      <c r="P497" s="2"/>
      <c r="Q497" s="2"/>
    </row>
    <row r="498" spans="1:17">
      <c r="A498" s="9"/>
      <c r="B498" s="2"/>
      <c r="C498" s="2"/>
      <c r="D498" s="16" t="b">
        <v>0</v>
      </c>
      <c r="E498" s="16" t="b">
        <v>0</v>
      </c>
      <c r="F498" s="2"/>
      <c r="G498" s="2"/>
      <c r="H498" s="18" t="str">
        <f t="shared" si="4"/>
        <v/>
      </c>
      <c r="I498" s="19" t="str">
        <f t="shared" si="5"/>
        <v/>
      </c>
      <c r="J498" s="20"/>
      <c r="K498" s="21" t="str">
        <f t="shared" si="0"/>
        <v/>
      </c>
      <c r="L498" s="2" t="str">
        <f t="shared" si="1"/>
        <v>0 hrs 0 mins</v>
      </c>
      <c r="M498" s="2"/>
      <c r="N498" s="2"/>
      <c r="O498" s="2"/>
      <c r="P498" s="2"/>
      <c r="Q498" s="2"/>
    </row>
    <row r="499" spans="1:17">
      <c r="A499" s="9"/>
      <c r="B499" s="2"/>
      <c r="C499" s="2"/>
      <c r="D499" s="16" t="b">
        <v>0</v>
      </c>
      <c r="E499" s="16" t="b">
        <v>0</v>
      </c>
      <c r="F499" s="2"/>
      <c r="G499" s="2"/>
      <c r="H499" s="18" t="str">
        <f t="shared" si="4"/>
        <v/>
      </c>
      <c r="I499" s="19" t="str">
        <f t="shared" si="5"/>
        <v/>
      </c>
      <c r="J499" s="20"/>
      <c r="K499" s="21" t="str">
        <f t="shared" si="0"/>
        <v/>
      </c>
      <c r="L499" s="2" t="str">
        <f t="shared" si="1"/>
        <v>0 hrs 0 mins</v>
      </c>
      <c r="M499" s="2"/>
      <c r="N499" s="2"/>
      <c r="O499" s="2"/>
      <c r="P499" s="2"/>
      <c r="Q499" s="2"/>
    </row>
    <row r="500" spans="1:17">
      <c r="A500" s="9"/>
      <c r="B500" s="2"/>
      <c r="C500" s="2"/>
      <c r="D500" s="16" t="b">
        <v>0</v>
      </c>
      <c r="E500" s="16" t="b">
        <v>0</v>
      </c>
      <c r="F500" s="2"/>
      <c r="G500" s="2"/>
      <c r="H500" s="18" t="str">
        <f t="shared" si="4"/>
        <v/>
      </c>
      <c r="I500" s="19" t="str">
        <f t="shared" si="5"/>
        <v/>
      </c>
      <c r="J500" s="20"/>
      <c r="K500" s="21" t="str">
        <f t="shared" si="0"/>
        <v/>
      </c>
      <c r="L500" s="2" t="str">
        <f t="shared" si="1"/>
        <v>0 hrs 0 mins</v>
      </c>
      <c r="M500" s="2"/>
      <c r="N500" s="2"/>
      <c r="O500" s="2"/>
      <c r="P500" s="2"/>
      <c r="Q500" s="2"/>
    </row>
    <row r="501" spans="1:17">
      <c r="A501" s="9"/>
      <c r="B501" s="2"/>
      <c r="C501" s="2"/>
      <c r="D501" s="16" t="b">
        <v>0</v>
      </c>
      <c r="E501" s="16" t="b">
        <v>0</v>
      </c>
      <c r="F501" s="2"/>
      <c r="G501" s="2"/>
      <c r="H501" s="18" t="str">
        <f t="shared" si="4"/>
        <v/>
      </c>
      <c r="I501" s="19" t="str">
        <f t="shared" si="5"/>
        <v/>
      </c>
      <c r="J501" s="20"/>
      <c r="K501" s="21" t="str">
        <f t="shared" si="0"/>
        <v/>
      </c>
      <c r="L501" s="2" t="str">
        <f t="shared" si="1"/>
        <v>0 hrs 0 mins</v>
      </c>
      <c r="M501" s="2"/>
      <c r="N501" s="2"/>
      <c r="O501" s="2"/>
      <c r="P501" s="2"/>
      <c r="Q501" s="2"/>
    </row>
    <row r="502" spans="1:17">
      <c r="A502" s="9"/>
      <c r="B502" s="2"/>
      <c r="C502" s="2"/>
      <c r="D502" s="16" t="b">
        <v>0</v>
      </c>
      <c r="E502" s="16" t="b">
        <v>0</v>
      </c>
      <c r="F502" s="2"/>
      <c r="G502" s="2"/>
      <c r="H502" s="18" t="str">
        <f t="shared" si="4"/>
        <v/>
      </c>
      <c r="I502" s="19" t="str">
        <f t="shared" si="5"/>
        <v/>
      </c>
      <c r="J502" s="20"/>
      <c r="K502" s="21" t="str">
        <f t="shared" si="0"/>
        <v/>
      </c>
      <c r="L502" s="2" t="str">
        <f t="shared" si="1"/>
        <v>0 hrs 0 mins</v>
      </c>
      <c r="M502" s="2"/>
      <c r="N502" s="2"/>
      <c r="O502" s="2"/>
      <c r="P502" s="2"/>
      <c r="Q502" s="2"/>
    </row>
    <row r="503" spans="1:17">
      <c r="A503" s="9"/>
      <c r="B503" s="2"/>
      <c r="C503" s="2"/>
      <c r="D503" s="16" t="b">
        <v>0</v>
      </c>
      <c r="E503" s="16" t="b">
        <v>0</v>
      </c>
      <c r="F503" s="2"/>
      <c r="G503" s="2"/>
      <c r="H503" s="18" t="str">
        <f t="shared" si="4"/>
        <v/>
      </c>
      <c r="I503" s="19" t="str">
        <f t="shared" si="5"/>
        <v/>
      </c>
      <c r="J503" s="20"/>
      <c r="K503" s="21" t="str">
        <f t="shared" si="0"/>
        <v/>
      </c>
      <c r="L503" s="2" t="str">
        <f t="shared" si="1"/>
        <v>0 hrs 0 mins</v>
      </c>
      <c r="M503" s="2"/>
      <c r="N503" s="2"/>
      <c r="O503" s="2"/>
      <c r="P503" s="2"/>
      <c r="Q503" s="2"/>
    </row>
    <row r="504" spans="1:17">
      <c r="A504" s="9"/>
      <c r="B504" s="2"/>
      <c r="C504" s="2"/>
      <c r="D504" s="16" t="b">
        <v>0</v>
      </c>
      <c r="E504" s="16" t="b">
        <v>0</v>
      </c>
      <c r="F504" s="2"/>
      <c r="G504" s="2"/>
      <c r="H504" s="18" t="str">
        <f t="shared" si="4"/>
        <v/>
      </c>
      <c r="I504" s="19" t="str">
        <f t="shared" si="5"/>
        <v/>
      </c>
      <c r="J504" s="20"/>
      <c r="K504" s="21" t="str">
        <f t="shared" si="0"/>
        <v/>
      </c>
      <c r="L504" s="2" t="str">
        <f t="shared" si="1"/>
        <v>0 hrs 0 mins</v>
      </c>
      <c r="M504" s="2"/>
      <c r="N504" s="2"/>
      <c r="O504" s="2"/>
      <c r="P504" s="2"/>
      <c r="Q504" s="2"/>
    </row>
    <row r="505" spans="1:17">
      <c r="A505" s="9"/>
      <c r="B505" s="2"/>
      <c r="C505" s="2"/>
      <c r="D505" s="16" t="b">
        <v>0</v>
      </c>
      <c r="E505" s="16" t="b">
        <v>0</v>
      </c>
      <c r="F505" s="2"/>
      <c r="G505" s="2"/>
      <c r="H505" s="18" t="str">
        <f t="shared" si="4"/>
        <v/>
      </c>
      <c r="I505" s="19" t="str">
        <f t="shared" si="5"/>
        <v/>
      </c>
      <c r="J505" s="20"/>
      <c r="K505" s="21" t="str">
        <f t="shared" si="0"/>
        <v/>
      </c>
      <c r="L505" s="2" t="str">
        <f t="shared" si="1"/>
        <v>0 hrs 0 mins</v>
      </c>
      <c r="M505" s="2"/>
      <c r="N505" s="2"/>
      <c r="O505" s="2"/>
      <c r="P505" s="2"/>
      <c r="Q505" s="2"/>
    </row>
    <row r="506" spans="1:17">
      <c r="A506" s="9"/>
      <c r="B506" s="2"/>
      <c r="C506" s="2"/>
      <c r="D506" s="16" t="b">
        <v>0</v>
      </c>
      <c r="E506" s="16" t="b">
        <v>0</v>
      </c>
      <c r="F506" s="2"/>
      <c r="G506" s="2"/>
      <c r="H506" s="18" t="str">
        <f t="shared" si="4"/>
        <v/>
      </c>
      <c r="I506" s="19" t="str">
        <f t="shared" si="5"/>
        <v/>
      </c>
      <c r="J506" s="20"/>
      <c r="K506" s="21" t="str">
        <f t="shared" si="0"/>
        <v/>
      </c>
      <c r="L506" s="2" t="str">
        <f t="shared" si="1"/>
        <v>0 hrs 0 mins</v>
      </c>
      <c r="M506" s="2"/>
      <c r="N506" s="2"/>
      <c r="O506" s="2"/>
      <c r="P506" s="2"/>
      <c r="Q506" s="2"/>
    </row>
    <row r="507" spans="1:17">
      <c r="A507" s="9"/>
      <c r="B507" s="2"/>
      <c r="C507" s="2"/>
      <c r="D507" s="16" t="b">
        <v>0</v>
      </c>
      <c r="E507" s="16" t="b">
        <v>0</v>
      </c>
      <c r="F507" s="2"/>
      <c r="G507" s="2"/>
      <c r="H507" s="18" t="str">
        <f t="shared" si="4"/>
        <v/>
      </c>
      <c r="I507" s="19" t="str">
        <f t="shared" si="5"/>
        <v/>
      </c>
      <c r="J507" s="20"/>
      <c r="K507" s="21" t="str">
        <f t="shared" si="0"/>
        <v/>
      </c>
      <c r="L507" s="2" t="str">
        <f t="shared" si="1"/>
        <v>0 hrs 0 mins</v>
      </c>
      <c r="M507" s="2"/>
      <c r="N507" s="2"/>
      <c r="O507" s="2"/>
      <c r="P507" s="2"/>
      <c r="Q507" s="2"/>
    </row>
    <row r="508" spans="1:17">
      <c r="A508" s="9"/>
      <c r="B508" s="2"/>
      <c r="C508" s="2"/>
      <c r="D508" s="16" t="b">
        <v>0</v>
      </c>
      <c r="E508" s="16" t="b">
        <v>0</v>
      </c>
      <c r="F508" s="2"/>
      <c r="G508" s="2"/>
      <c r="H508" s="18" t="str">
        <f t="shared" si="4"/>
        <v/>
      </c>
      <c r="I508" s="19" t="str">
        <f t="shared" si="5"/>
        <v/>
      </c>
      <c r="J508" s="20"/>
      <c r="K508" s="21" t="str">
        <f t="shared" si="0"/>
        <v/>
      </c>
      <c r="L508" s="2" t="str">
        <f t="shared" si="1"/>
        <v>0 hrs 0 mins</v>
      </c>
      <c r="M508" s="2"/>
      <c r="N508" s="2"/>
      <c r="O508" s="2"/>
      <c r="P508" s="2"/>
      <c r="Q508" s="2"/>
    </row>
    <row r="509" spans="1:17">
      <c r="A509" s="9"/>
      <c r="B509" s="2"/>
      <c r="C509" s="2"/>
      <c r="D509" s="16" t="b">
        <v>0</v>
      </c>
      <c r="E509" s="16" t="b">
        <v>0</v>
      </c>
      <c r="F509" s="2"/>
      <c r="G509" s="2"/>
      <c r="H509" s="18" t="str">
        <f t="shared" si="4"/>
        <v/>
      </c>
      <c r="I509" s="19" t="str">
        <f t="shared" si="5"/>
        <v/>
      </c>
      <c r="J509" s="20"/>
      <c r="K509" s="21" t="str">
        <f t="shared" si="0"/>
        <v/>
      </c>
      <c r="L509" s="2" t="str">
        <f t="shared" si="1"/>
        <v>0 hrs 0 mins</v>
      </c>
      <c r="M509" s="2"/>
      <c r="N509" s="2"/>
      <c r="O509" s="2"/>
      <c r="P509" s="2"/>
      <c r="Q509" s="2"/>
    </row>
    <row r="510" spans="1:17">
      <c r="A510" s="9"/>
      <c r="B510" s="2"/>
      <c r="C510" s="2"/>
      <c r="D510" s="16" t="b">
        <v>0</v>
      </c>
      <c r="E510" s="16" t="b">
        <v>0</v>
      </c>
      <c r="F510" s="2"/>
      <c r="G510" s="2"/>
      <c r="H510" s="18" t="str">
        <f t="shared" si="4"/>
        <v/>
      </c>
      <c r="I510" s="19" t="str">
        <f t="shared" si="5"/>
        <v/>
      </c>
      <c r="J510" s="20"/>
      <c r="K510" s="21" t="str">
        <f t="shared" si="0"/>
        <v/>
      </c>
      <c r="L510" s="2" t="str">
        <f t="shared" si="1"/>
        <v>0 hrs 0 mins</v>
      </c>
      <c r="M510" s="2"/>
      <c r="N510" s="2"/>
      <c r="O510" s="2"/>
      <c r="P510" s="2"/>
      <c r="Q510" s="2"/>
    </row>
    <row r="511" spans="1:17">
      <c r="A511" s="9"/>
      <c r="B511" s="2"/>
      <c r="C511" s="2"/>
      <c r="D511" s="16" t="b">
        <v>0</v>
      </c>
      <c r="E511" s="16" t="b">
        <v>0</v>
      </c>
      <c r="F511" s="2"/>
      <c r="G511" s="2"/>
      <c r="H511" s="18" t="str">
        <f t="shared" si="4"/>
        <v/>
      </c>
      <c r="I511" s="19" t="str">
        <f t="shared" si="5"/>
        <v/>
      </c>
      <c r="J511" s="20"/>
      <c r="K511" s="21" t="str">
        <f t="shared" si="0"/>
        <v/>
      </c>
      <c r="L511" s="2" t="str">
        <f t="shared" si="1"/>
        <v>0 hrs 0 mins</v>
      </c>
      <c r="M511" s="2"/>
      <c r="N511" s="2"/>
      <c r="O511" s="2"/>
      <c r="P511" s="2"/>
      <c r="Q511" s="2"/>
    </row>
    <row r="512" spans="1:17">
      <c r="A512" s="9"/>
      <c r="B512" s="2"/>
      <c r="C512" s="2"/>
      <c r="D512" s="16" t="b">
        <v>0</v>
      </c>
      <c r="E512" s="16" t="b">
        <v>0</v>
      </c>
      <c r="F512" s="2"/>
      <c r="G512" s="2"/>
      <c r="H512" s="18" t="str">
        <f t="shared" si="4"/>
        <v/>
      </c>
      <c r="I512" s="19" t="str">
        <f t="shared" si="5"/>
        <v/>
      </c>
      <c r="J512" s="20"/>
      <c r="K512" s="21" t="str">
        <f t="shared" si="0"/>
        <v/>
      </c>
      <c r="L512" s="2" t="str">
        <f t="shared" si="1"/>
        <v>0 hrs 0 mins</v>
      </c>
      <c r="M512" s="2"/>
      <c r="N512" s="2"/>
      <c r="O512" s="2"/>
      <c r="P512" s="2"/>
      <c r="Q512" s="2"/>
    </row>
    <row r="513" spans="1:17">
      <c r="A513" s="9"/>
      <c r="B513" s="2"/>
      <c r="C513" s="2"/>
      <c r="D513" s="16" t="b">
        <v>0</v>
      </c>
      <c r="E513" s="16" t="b">
        <v>0</v>
      </c>
      <c r="F513" s="2"/>
      <c r="G513" s="2"/>
      <c r="H513" s="18" t="str">
        <f t="shared" si="4"/>
        <v/>
      </c>
      <c r="I513" s="19" t="str">
        <f t="shared" si="5"/>
        <v/>
      </c>
      <c r="J513" s="20"/>
      <c r="K513" s="21" t="str">
        <f t="shared" si="0"/>
        <v/>
      </c>
      <c r="L513" s="2" t="str">
        <f t="shared" si="1"/>
        <v>0 hrs 0 mins</v>
      </c>
      <c r="M513" s="2"/>
      <c r="N513" s="2"/>
      <c r="O513" s="2"/>
      <c r="P513" s="2"/>
      <c r="Q513" s="2"/>
    </row>
    <row r="514" spans="1:17">
      <c r="A514" s="9"/>
      <c r="B514" s="2"/>
      <c r="C514" s="2"/>
      <c r="D514" s="16" t="b">
        <v>0</v>
      </c>
      <c r="E514" s="16" t="b">
        <v>0</v>
      </c>
      <c r="F514" s="2"/>
      <c r="G514" s="2"/>
      <c r="H514" s="18" t="str">
        <f t="shared" si="4"/>
        <v/>
      </c>
      <c r="I514" s="19" t="str">
        <f t="shared" si="5"/>
        <v/>
      </c>
      <c r="J514" s="20"/>
      <c r="K514" s="21" t="str">
        <f t="shared" si="0"/>
        <v/>
      </c>
      <c r="L514" s="2" t="str">
        <f t="shared" si="1"/>
        <v>0 hrs 0 mins</v>
      </c>
      <c r="M514" s="2"/>
      <c r="N514" s="2"/>
      <c r="O514" s="2"/>
      <c r="P514" s="2"/>
      <c r="Q514" s="2"/>
    </row>
    <row r="515" spans="1:17">
      <c r="A515" s="9"/>
      <c r="B515" s="2"/>
      <c r="C515" s="2"/>
      <c r="D515" s="16" t="b">
        <v>0</v>
      </c>
      <c r="E515" s="16" t="b">
        <v>0</v>
      </c>
      <c r="F515" s="2"/>
      <c r="G515" s="2"/>
      <c r="H515" s="18" t="str">
        <f t="shared" si="4"/>
        <v/>
      </c>
      <c r="I515" s="19" t="str">
        <f t="shared" si="5"/>
        <v/>
      </c>
      <c r="J515" s="20"/>
      <c r="K515" s="21" t="str">
        <f t="shared" si="0"/>
        <v/>
      </c>
      <c r="L515" s="2" t="str">
        <f t="shared" si="1"/>
        <v>0 hrs 0 mins</v>
      </c>
      <c r="M515" s="2"/>
      <c r="N515" s="2"/>
      <c r="O515" s="2"/>
      <c r="P515" s="2"/>
      <c r="Q515" s="2"/>
    </row>
    <row r="516" spans="1:17">
      <c r="A516" s="9"/>
      <c r="B516" s="2"/>
      <c r="C516" s="2"/>
      <c r="D516" s="16" t="b">
        <v>0</v>
      </c>
      <c r="E516" s="16" t="b">
        <v>0</v>
      </c>
      <c r="F516" s="2"/>
      <c r="G516" s="2"/>
      <c r="H516" s="18" t="str">
        <f t="shared" si="4"/>
        <v/>
      </c>
      <c r="I516" s="19" t="str">
        <f t="shared" si="5"/>
        <v/>
      </c>
      <c r="J516" s="20"/>
      <c r="K516" s="21" t="str">
        <f t="shared" si="0"/>
        <v/>
      </c>
      <c r="L516" s="2" t="str">
        <f t="shared" si="1"/>
        <v>0 hrs 0 mins</v>
      </c>
      <c r="M516" s="2"/>
      <c r="N516" s="2"/>
      <c r="O516" s="2"/>
      <c r="P516" s="2"/>
      <c r="Q516" s="2"/>
    </row>
    <row r="517" spans="1:17">
      <c r="A517" s="9"/>
      <c r="B517" s="2"/>
      <c r="C517" s="2"/>
      <c r="D517" s="16" t="b">
        <v>0</v>
      </c>
      <c r="E517" s="16" t="b">
        <v>0</v>
      </c>
      <c r="F517" s="2"/>
      <c r="G517" s="2"/>
      <c r="H517" s="18" t="str">
        <f t="shared" si="4"/>
        <v/>
      </c>
      <c r="I517" s="19" t="str">
        <f t="shared" si="5"/>
        <v/>
      </c>
      <c r="J517" s="20"/>
      <c r="K517" s="21" t="str">
        <f t="shared" si="0"/>
        <v/>
      </c>
      <c r="L517" s="2" t="str">
        <f t="shared" si="1"/>
        <v>0 hrs 0 mins</v>
      </c>
      <c r="M517" s="2"/>
      <c r="N517" s="2"/>
      <c r="O517" s="2"/>
      <c r="P517" s="2"/>
      <c r="Q517" s="2"/>
    </row>
    <row r="518" spans="1:17">
      <c r="A518" s="9"/>
      <c r="B518" s="2"/>
      <c r="C518" s="2"/>
      <c r="D518" s="16" t="b">
        <v>0</v>
      </c>
      <c r="E518" s="16" t="b">
        <v>0</v>
      </c>
      <c r="F518" s="2"/>
      <c r="G518" s="2"/>
      <c r="H518" s="18" t="str">
        <f t="shared" si="4"/>
        <v/>
      </c>
      <c r="I518" s="19" t="str">
        <f t="shared" si="5"/>
        <v/>
      </c>
      <c r="J518" s="20"/>
      <c r="K518" s="21" t="str">
        <f t="shared" si="0"/>
        <v/>
      </c>
      <c r="L518" s="2" t="str">
        <f t="shared" si="1"/>
        <v>0 hrs 0 mins</v>
      </c>
      <c r="M518" s="2"/>
      <c r="N518" s="2"/>
      <c r="O518" s="2"/>
      <c r="P518" s="2"/>
      <c r="Q518" s="2"/>
    </row>
    <row r="519" spans="1:17">
      <c r="A519" s="9"/>
      <c r="B519" s="2"/>
      <c r="C519" s="2"/>
      <c r="D519" s="16" t="b">
        <v>0</v>
      </c>
      <c r="E519" s="16" t="b">
        <v>0</v>
      </c>
      <c r="F519" s="2"/>
      <c r="G519" s="2"/>
      <c r="H519" s="18" t="str">
        <f t="shared" si="4"/>
        <v/>
      </c>
      <c r="I519" s="19" t="str">
        <f t="shared" si="5"/>
        <v/>
      </c>
      <c r="J519" s="20"/>
      <c r="K519" s="21" t="str">
        <f t="shared" si="0"/>
        <v/>
      </c>
      <c r="L519" s="2" t="str">
        <f t="shared" si="1"/>
        <v>0 hrs 0 mins</v>
      </c>
      <c r="M519" s="2"/>
      <c r="N519" s="2"/>
      <c r="O519" s="2"/>
      <c r="P519" s="2"/>
      <c r="Q519" s="2"/>
    </row>
    <row r="520" spans="1:17">
      <c r="A520" s="9"/>
      <c r="B520" s="2"/>
      <c r="C520" s="2"/>
      <c r="D520" s="16" t="b">
        <v>0</v>
      </c>
      <c r="E520" s="16" t="b">
        <v>0</v>
      </c>
      <c r="F520" s="2"/>
      <c r="G520" s="2"/>
      <c r="H520" s="18" t="str">
        <f t="shared" si="4"/>
        <v/>
      </c>
      <c r="I520" s="19" t="str">
        <f t="shared" si="5"/>
        <v/>
      </c>
      <c r="J520" s="20"/>
      <c r="K520" s="21" t="str">
        <f t="shared" si="0"/>
        <v/>
      </c>
      <c r="L520" s="2" t="str">
        <f t="shared" si="1"/>
        <v>0 hrs 0 mins</v>
      </c>
      <c r="M520" s="2"/>
      <c r="N520" s="2"/>
      <c r="O520" s="2"/>
      <c r="P520" s="2"/>
      <c r="Q520" s="2"/>
    </row>
    <row r="521" spans="1:17">
      <c r="A521" s="9"/>
      <c r="B521" s="2"/>
      <c r="C521" s="2"/>
      <c r="D521" s="16" t="b">
        <v>0</v>
      </c>
      <c r="E521" s="16" t="b">
        <v>0</v>
      </c>
      <c r="F521" s="2"/>
      <c r="G521" s="2"/>
      <c r="H521" s="18" t="str">
        <f t="shared" si="4"/>
        <v/>
      </c>
      <c r="I521" s="19" t="str">
        <f t="shared" si="5"/>
        <v/>
      </c>
      <c r="J521" s="20"/>
      <c r="K521" s="21" t="str">
        <f t="shared" si="0"/>
        <v/>
      </c>
      <c r="L521" s="2" t="str">
        <f t="shared" si="1"/>
        <v>0 hrs 0 mins</v>
      </c>
      <c r="M521" s="2"/>
      <c r="N521" s="2"/>
      <c r="O521" s="2"/>
      <c r="P521" s="2"/>
      <c r="Q521" s="2"/>
    </row>
    <row r="522" spans="1:17">
      <c r="A522" s="9"/>
      <c r="B522" s="2"/>
      <c r="C522" s="2"/>
      <c r="D522" s="16" t="b">
        <v>0</v>
      </c>
      <c r="E522" s="16" t="b">
        <v>0</v>
      </c>
      <c r="F522" s="2"/>
      <c r="G522" s="2"/>
      <c r="H522" s="18" t="str">
        <f t="shared" si="4"/>
        <v/>
      </c>
      <c r="I522" s="19" t="str">
        <f t="shared" si="5"/>
        <v/>
      </c>
      <c r="J522" s="20"/>
      <c r="K522" s="21" t="str">
        <f t="shared" si="0"/>
        <v/>
      </c>
      <c r="L522" s="2" t="str">
        <f t="shared" si="1"/>
        <v>0 hrs 0 mins</v>
      </c>
      <c r="M522" s="2"/>
      <c r="N522" s="2"/>
      <c r="O522" s="2"/>
      <c r="P522" s="2"/>
      <c r="Q522" s="2"/>
    </row>
    <row r="523" spans="1:17">
      <c r="A523" s="9"/>
      <c r="B523" s="2"/>
      <c r="C523" s="2"/>
      <c r="D523" s="16" t="b">
        <v>0</v>
      </c>
      <c r="E523" s="16" t="b">
        <v>0</v>
      </c>
      <c r="F523" s="2"/>
      <c r="G523" s="2"/>
      <c r="H523" s="18" t="str">
        <f t="shared" si="4"/>
        <v/>
      </c>
      <c r="I523" s="19" t="str">
        <f t="shared" si="5"/>
        <v/>
      </c>
      <c r="J523" s="20"/>
      <c r="K523" s="21" t="str">
        <f t="shared" si="0"/>
        <v/>
      </c>
      <c r="L523" s="2" t="str">
        <f t="shared" si="1"/>
        <v>0 hrs 0 mins</v>
      </c>
      <c r="M523" s="2"/>
      <c r="N523" s="2"/>
      <c r="O523" s="2"/>
      <c r="P523" s="2"/>
      <c r="Q523" s="2"/>
    </row>
    <row r="524" spans="1:17">
      <c r="A524" s="9"/>
      <c r="B524" s="2"/>
      <c r="C524" s="2"/>
      <c r="D524" s="16" t="b">
        <v>0</v>
      </c>
      <c r="E524" s="16" t="b">
        <v>0</v>
      </c>
      <c r="F524" s="2"/>
      <c r="G524" s="2"/>
      <c r="H524" s="18" t="str">
        <f t="shared" si="4"/>
        <v/>
      </c>
      <c r="I524" s="19" t="str">
        <f t="shared" si="5"/>
        <v/>
      </c>
      <c r="J524" s="20"/>
      <c r="K524" s="21" t="str">
        <f t="shared" si="0"/>
        <v/>
      </c>
      <c r="L524" s="2" t="str">
        <f t="shared" si="1"/>
        <v>0 hrs 0 mins</v>
      </c>
      <c r="M524" s="2"/>
      <c r="N524" s="2"/>
      <c r="O524" s="2"/>
      <c r="P524" s="2"/>
      <c r="Q524" s="2"/>
    </row>
    <row r="525" spans="1:17">
      <c r="A525" s="9"/>
      <c r="B525" s="2"/>
      <c r="C525" s="2"/>
      <c r="D525" s="16" t="b">
        <v>0</v>
      </c>
      <c r="E525" s="16" t="b">
        <v>0</v>
      </c>
      <c r="F525" s="2"/>
      <c r="G525" s="2"/>
      <c r="H525" s="18" t="str">
        <f t="shared" si="4"/>
        <v/>
      </c>
      <c r="I525" s="19" t="str">
        <f t="shared" si="5"/>
        <v/>
      </c>
      <c r="J525" s="20"/>
      <c r="K525" s="21" t="str">
        <f t="shared" si="0"/>
        <v/>
      </c>
      <c r="L525" s="2" t="str">
        <f t="shared" si="1"/>
        <v>0 hrs 0 mins</v>
      </c>
      <c r="M525" s="2"/>
      <c r="N525" s="2"/>
      <c r="O525" s="2"/>
      <c r="P525" s="2"/>
      <c r="Q525" s="2"/>
    </row>
    <row r="526" spans="1:17">
      <c r="A526" s="9"/>
      <c r="B526" s="2"/>
      <c r="C526" s="2"/>
      <c r="D526" s="16" t="b">
        <v>0</v>
      </c>
      <c r="E526" s="16" t="b">
        <v>0</v>
      </c>
      <c r="F526" s="2"/>
      <c r="G526" s="2"/>
      <c r="H526" s="18" t="str">
        <f t="shared" si="4"/>
        <v/>
      </c>
      <c r="I526" s="19" t="str">
        <f t="shared" si="5"/>
        <v/>
      </c>
      <c r="J526" s="20"/>
      <c r="K526" s="21" t="str">
        <f t="shared" si="0"/>
        <v/>
      </c>
      <c r="L526" s="2" t="str">
        <f t="shared" si="1"/>
        <v>0 hrs 0 mins</v>
      </c>
      <c r="M526" s="2"/>
      <c r="N526" s="2"/>
      <c r="O526" s="2"/>
      <c r="P526" s="2"/>
      <c r="Q526" s="2"/>
    </row>
    <row r="527" spans="1:17">
      <c r="A527" s="9"/>
      <c r="B527" s="2"/>
      <c r="C527" s="2"/>
      <c r="D527" s="16" t="b">
        <v>0</v>
      </c>
      <c r="E527" s="16" t="b">
        <v>0</v>
      </c>
      <c r="F527" s="2"/>
      <c r="G527" s="2"/>
      <c r="H527" s="18" t="str">
        <f t="shared" si="4"/>
        <v/>
      </c>
      <c r="I527" s="19" t="str">
        <f t="shared" si="5"/>
        <v/>
      </c>
      <c r="J527" s="20"/>
      <c r="K527" s="21" t="str">
        <f t="shared" si="0"/>
        <v/>
      </c>
      <c r="L527" s="2" t="str">
        <f t="shared" si="1"/>
        <v>0 hrs 0 mins</v>
      </c>
      <c r="M527" s="2"/>
      <c r="N527" s="2"/>
      <c r="O527" s="2"/>
      <c r="P527" s="2"/>
      <c r="Q527" s="2"/>
    </row>
    <row r="528" spans="1:17">
      <c r="A528" s="9"/>
      <c r="B528" s="2"/>
      <c r="C528" s="2"/>
      <c r="D528" s="16" t="b">
        <v>0</v>
      </c>
      <c r="E528" s="16" t="b">
        <v>0</v>
      </c>
      <c r="F528" s="2"/>
      <c r="G528" s="2"/>
      <c r="H528" s="18" t="str">
        <f t="shared" si="4"/>
        <v/>
      </c>
      <c r="I528" s="19" t="str">
        <f t="shared" si="5"/>
        <v/>
      </c>
      <c r="J528" s="20"/>
      <c r="K528" s="21" t="str">
        <f t="shared" si="0"/>
        <v/>
      </c>
      <c r="L528" s="2" t="str">
        <f t="shared" si="1"/>
        <v>0 hrs 0 mins</v>
      </c>
      <c r="M528" s="2"/>
      <c r="N528" s="2"/>
      <c r="O528" s="2"/>
      <c r="P528" s="2"/>
      <c r="Q528" s="2"/>
    </row>
    <row r="529" spans="1:17">
      <c r="A529" s="9"/>
      <c r="B529" s="2"/>
      <c r="C529" s="2"/>
      <c r="D529" s="16" t="b">
        <v>0</v>
      </c>
      <c r="E529" s="16" t="b">
        <v>0</v>
      </c>
      <c r="F529" s="2"/>
      <c r="G529" s="2"/>
      <c r="H529" s="18" t="str">
        <f t="shared" si="4"/>
        <v/>
      </c>
      <c r="I529" s="19" t="str">
        <f t="shared" si="5"/>
        <v/>
      </c>
      <c r="J529" s="20"/>
      <c r="K529" s="21" t="str">
        <f t="shared" si="0"/>
        <v/>
      </c>
      <c r="L529" s="2" t="str">
        <f t="shared" si="1"/>
        <v>0 hrs 0 mins</v>
      </c>
      <c r="M529" s="2"/>
      <c r="N529" s="2"/>
      <c r="O529" s="2"/>
      <c r="P529" s="2"/>
      <c r="Q529" s="2"/>
    </row>
    <row r="530" spans="1:17">
      <c r="A530" s="9"/>
      <c r="B530" s="2"/>
      <c r="C530" s="2"/>
      <c r="D530" s="16" t="b">
        <v>0</v>
      </c>
      <c r="E530" s="16" t="b">
        <v>0</v>
      </c>
      <c r="F530" s="2"/>
      <c r="G530" s="2"/>
      <c r="H530" s="18" t="str">
        <f t="shared" si="4"/>
        <v/>
      </c>
      <c r="I530" s="19" t="str">
        <f t="shared" si="5"/>
        <v/>
      </c>
      <c r="J530" s="20"/>
      <c r="K530" s="21" t="str">
        <f t="shared" si="0"/>
        <v/>
      </c>
      <c r="L530" s="2" t="str">
        <f t="shared" si="1"/>
        <v>0 hrs 0 mins</v>
      </c>
      <c r="M530" s="2"/>
      <c r="N530" s="2"/>
      <c r="O530" s="2"/>
      <c r="P530" s="2"/>
      <c r="Q530" s="2"/>
    </row>
    <row r="531" spans="1:17">
      <c r="A531" s="9"/>
      <c r="B531" s="2"/>
      <c r="C531" s="2"/>
      <c r="D531" s="16" t="b">
        <v>0</v>
      </c>
      <c r="E531" s="16" t="b">
        <v>0</v>
      </c>
      <c r="F531" s="2"/>
      <c r="G531" s="2"/>
      <c r="H531" s="18" t="str">
        <f t="shared" si="4"/>
        <v/>
      </c>
      <c r="I531" s="19" t="str">
        <f t="shared" si="5"/>
        <v/>
      </c>
      <c r="J531" s="20"/>
      <c r="K531" s="21" t="str">
        <f t="shared" si="0"/>
        <v/>
      </c>
      <c r="L531" s="2" t="str">
        <f t="shared" si="1"/>
        <v>0 hrs 0 mins</v>
      </c>
      <c r="M531" s="2"/>
      <c r="N531" s="2"/>
      <c r="O531" s="2"/>
      <c r="P531" s="2"/>
      <c r="Q531" s="2"/>
    </row>
    <row r="532" spans="1:17">
      <c r="A532" s="9"/>
      <c r="B532" s="2"/>
      <c r="C532" s="2"/>
      <c r="D532" s="16" t="b">
        <v>0</v>
      </c>
      <c r="E532" s="16" t="b">
        <v>0</v>
      </c>
      <c r="F532" s="2"/>
      <c r="G532" s="2"/>
      <c r="H532" s="18" t="str">
        <f t="shared" si="4"/>
        <v/>
      </c>
      <c r="I532" s="19" t="str">
        <f t="shared" si="5"/>
        <v/>
      </c>
      <c r="J532" s="20"/>
      <c r="K532" s="21" t="str">
        <f t="shared" si="0"/>
        <v/>
      </c>
      <c r="L532" s="2" t="str">
        <f t="shared" si="1"/>
        <v>0 hrs 0 mins</v>
      </c>
      <c r="M532" s="2"/>
      <c r="N532" s="2"/>
      <c r="O532" s="2"/>
      <c r="P532" s="2"/>
      <c r="Q532" s="2"/>
    </row>
    <row r="533" spans="1:17">
      <c r="A533" s="9"/>
      <c r="B533" s="2"/>
      <c r="C533" s="2"/>
      <c r="D533" s="16" t="b">
        <v>0</v>
      </c>
      <c r="E533" s="16" t="b">
        <v>0</v>
      </c>
      <c r="F533" s="2"/>
      <c r="G533" s="2"/>
      <c r="H533" s="18" t="str">
        <f t="shared" si="4"/>
        <v/>
      </c>
      <c r="I533" s="19" t="str">
        <f t="shared" si="5"/>
        <v/>
      </c>
      <c r="J533" s="20"/>
      <c r="K533" s="21" t="str">
        <f t="shared" si="0"/>
        <v/>
      </c>
      <c r="L533" s="2" t="str">
        <f t="shared" si="1"/>
        <v>0 hrs 0 mins</v>
      </c>
      <c r="M533" s="2"/>
      <c r="N533" s="2"/>
      <c r="O533" s="2"/>
      <c r="P533" s="2"/>
      <c r="Q533" s="2"/>
    </row>
    <row r="534" spans="1:17">
      <c r="A534" s="9"/>
      <c r="B534" s="2"/>
      <c r="C534" s="2"/>
      <c r="D534" s="16" t="b">
        <v>0</v>
      </c>
      <c r="E534" s="16" t="b">
        <v>0</v>
      </c>
      <c r="F534" s="2"/>
      <c r="G534" s="2"/>
      <c r="H534" s="18" t="str">
        <f t="shared" si="4"/>
        <v/>
      </c>
      <c r="I534" s="19" t="str">
        <f t="shared" si="5"/>
        <v/>
      </c>
      <c r="J534" s="20"/>
      <c r="K534" s="21" t="str">
        <f t="shared" si="0"/>
        <v/>
      </c>
      <c r="L534" s="2" t="str">
        <f t="shared" si="1"/>
        <v>0 hrs 0 mins</v>
      </c>
      <c r="M534" s="2"/>
      <c r="N534" s="2"/>
      <c r="O534" s="2"/>
      <c r="P534" s="2"/>
      <c r="Q534" s="2"/>
    </row>
    <row r="535" spans="1:17">
      <c r="A535" s="9"/>
      <c r="B535" s="2"/>
      <c r="C535" s="2"/>
      <c r="D535" s="16" t="b">
        <v>0</v>
      </c>
      <c r="E535" s="16" t="b">
        <v>0</v>
      </c>
      <c r="F535" s="2"/>
      <c r="G535" s="2"/>
      <c r="H535" s="18" t="str">
        <f t="shared" si="4"/>
        <v/>
      </c>
      <c r="I535" s="19" t="str">
        <f t="shared" si="5"/>
        <v/>
      </c>
      <c r="J535" s="20"/>
      <c r="K535" s="21" t="str">
        <f t="shared" si="0"/>
        <v/>
      </c>
      <c r="L535" s="2" t="str">
        <f t="shared" si="1"/>
        <v>0 hrs 0 mins</v>
      </c>
      <c r="M535" s="2"/>
      <c r="N535" s="2"/>
      <c r="O535" s="2"/>
      <c r="P535" s="2"/>
      <c r="Q535" s="2"/>
    </row>
    <row r="536" spans="1:17">
      <c r="A536" s="9"/>
      <c r="B536" s="2"/>
      <c r="C536" s="2"/>
      <c r="D536" s="16" t="b">
        <v>0</v>
      </c>
      <c r="E536" s="16" t="b">
        <v>0</v>
      </c>
      <c r="F536" s="2"/>
      <c r="G536" s="2"/>
      <c r="H536" s="18" t="str">
        <f t="shared" si="4"/>
        <v/>
      </c>
      <c r="I536" s="19" t="str">
        <f t="shared" si="5"/>
        <v/>
      </c>
      <c r="J536" s="20"/>
      <c r="K536" s="21" t="str">
        <f t="shared" si="0"/>
        <v/>
      </c>
      <c r="L536" s="2" t="str">
        <f t="shared" si="1"/>
        <v>0 hrs 0 mins</v>
      </c>
      <c r="M536" s="2"/>
      <c r="N536" s="2"/>
      <c r="O536" s="2"/>
      <c r="P536" s="2"/>
      <c r="Q536" s="2"/>
    </row>
    <row r="537" spans="1:17">
      <c r="A537" s="9"/>
      <c r="B537" s="2"/>
      <c r="C537" s="2"/>
      <c r="D537" s="16" t="b">
        <v>0</v>
      </c>
      <c r="E537" s="16" t="b">
        <v>0</v>
      </c>
      <c r="F537" s="2"/>
      <c r="G537" s="2"/>
      <c r="H537" s="18" t="str">
        <f t="shared" si="4"/>
        <v/>
      </c>
      <c r="I537" s="19" t="str">
        <f t="shared" si="5"/>
        <v/>
      </c>
      <c r="J537" s="20"/>
      <c r="K537" s="21" t="str">
        <f t="shared" si="0"/>
        <v/>
      </c>
      <c r="L537" s="2" t="str">
        <f t="shared" si="1"/>
        <v>0 hrs 0 mins</v>
      </c>
      <c r="M537" s="2"/>
      <c r="N537" s="2"/>
      <c r="O537" s="2"/>
      <c r="P537" s="2"/>
      <c r="Q537" s="2"/>
    </row>
    <row r="538" spans="1:17">
      <c r="A538" s="9"/>
      <c r="B538" s="2"/>
      <c r="C538" s="2"/>
      <c r="D538" s="16" t="b">
        <v>0</v>
      </c>
      <c r="E538" s="16" t="b">
        <v>0</v>
      </c>
      <c r="F538" s="2"/>
      <c r="G538" s="2"/>
      <c r="H538" s="18" t="str">
        <f t="shared" si="4"/>
        <v/>
      </c>
      <c r="I538" s="19" t="str">
        <f t="shared" si="5"/>
        <v/>
      </c>
      <c r="J538" s="20"/>
      <c r="K538" s="21" t="str">
        <f t="shared" si="0"/>
        <v/>
      </c>
      <c r="L538" s="2" t="str">
        <f t="shared" si="1"/>
        <v>0 hrs 0 mins</v>
      </c>
      <c r="M538" s="2"/>
      <c r="N538" s="2"/>
      <c r="O538" s="2"/>
      <c r="P538" s="2"/>
      <c r="Q538" s="2"/>
    </row>
    <row r="539" spans="1:17">
      <c r="A539" s="9"/>
      <c r="B539" s="2"/>
      <c r="C539" s="2"/>
      <c r="D539" s="16" t="b">
        <v>0</v>
      </c>
      <c r="E539" s="16" t="b">
        <v>0</v>
      </c>
      <c r="F539" s="2"/>
      <c r="G539" s="2"/>
      <c r="H539" s="18" t="str">
        <f t="shared" si="4"/>
        <v/>
      </c>
      <c r="I539" s="19" t="str">
        <f t="shared" si="5"/>
        <v/>
      </c>
      <c r="J539" s="20"/>
      <c r="K539" s="21" t="str">
        <f t="shared" si="0"/>
        <v/>
      </c>
      <c r="L539" s="2" t="str">
        <f t="shared" si="1"/>
        <v>0 hrs 0 mins</v>
      </c>
      <c r="M539" s="2"/>
      <c r="N539" s="2"/>
      <c r="O539" s="2"/>
      <c r="P539" s="2"/>
      <c r="Q539" s="2"/>
    </row>
    <row r="540" spans="1:17">
      <c r="A540" s="9"/>
      <c r="B540" s="2"/>
      <c r="C540" s="2"/>
      <c r="D540" s="16" t="b">
        <v>0</v>
      </c>
      <c r="E540" s="16" t="b">
        <v>0</v>
      </c>
      <c r="F540" s="2"/>
      <c r="G540" s="2"/>
      <c r="H540" s="18" t="str">
        <f t="shared" si="4"/>
        <v/>
      </c>
      <c r="I540" s="19" t="str">
        <f t="shared" si="5"/>
        <v/>
      </c>
      <c r="J540" s="20"/>
      <c r="K540" s="21" t="str">
        <f t="shared" si="0"/>
        <v/>
      </c>
      <c r="L540" s="2" t="str">
        <f t="shared" si="1"/>
        <v>0 hrs 0 mins</v>
      </c>
      <c r="M540" s="2"/>
      <c r="N540" s="2"/>
      <c r="O540" s="2"/>
      <c r="P540" s="2"/>
      <c r="Q540" s="2"/>
    </row>
    <row r="541" spans="1:17">
      <c r="A541" s="9"/>
      <c r="B541" s="2"/>
      <c r="C541" s="2"/>
      <c r="D541" s="16" t="b">
        <v>0</v>
      </c>
      <c r="E541" s="16" t="b">
        <v>0</v>
      </c>
      <c r="F541" s="2"/>
      <c r="G541" s="2"/>
      <c r="H541" s="18" t="str">
        <f t="shared" si="4"/>
        <v/>
      </c>
      <c r="I541" s="19" t="str">
        <f t="shared" si="5"/>
        <v/>
      </c>
      <c r="J541" s="20"/>
      <c r="K541" s="21" t="str">
        <f t="shared" si="0"/>
        <v/>
      </c>
      <c r="L541" s="2" t="str">
        <f t="shared" si="1"/>
        <v>0 hrs 0 mins</v>
      </c>
      <c r="M541" s="2"/>
      <c r="N541" s="2"/>
      <c r="O541" s="2"/>
      <c r="P541" s="2"/>
      <c r="Q541" s="2"/>
    </row>
    <row r="542" spans="1:17">
      <c r="A542" s="9"/>
      <c r="B542" s="2"/>
      <c r="C542" s="2"/>
      <c r="D542" s="16" t="b">
        <v>0</v>
      </c>
      <c r="E542" s="16" t="b">
        <v>0</v>
      </c>
      <c r="F542" s="2"/>
      <c r="G542" s="2"/>
      <c r="H542" s="18" t="str">
        <f t="shared" si="4"/>
        <v/>
      </c>
      <c r="I542" s="19" t="str">
        <f t="shared" si="5"/>
        <v/>
      </c>
      <c r="J542" s="20"/>
      <c r="K542" s="21" t="str">
        <f t="shared" si="0"/>
        <v/>
      </c>
      <c r="L542" s="2" t="str">
        <f t="shared" si="1"/>
        <v>0 hrs 0 mins</v>
      </c>
      <c r="M542" s="2"/>
      <c r="N542" s="2"/>
      <c r="O542" s="2"/>
      <c r="P542" s="2"/>
      <c r="Q542" s="2"/>
    </row>
    <row r="543" spans="1:17">
      <c r="A543" s="9"/>
      <c r="B543" s="2"/>
      <c r="C543" s="2"/>
      <c r="D543" s="16" t="b">
        <v>0</v>
      </c>
      <c r="E543" s="16" t="b">
        <v>0</v>
      </c>
      <c r="F543" s="2"/>
      <c r="G543" s="2"/>
      <c r="H543" s="18" t="str">
        <f t="shared" si="4"/>
        <v/>
      </c>
      <c r="I543" s="19" t="str">
        <f t="shared" si="5"/>
        <v/>
      </c>
      <c r="J543" s="20"/>
      <c r="K543" s="21" t="str">
        <f t="shared" si="0"/>
        <v/>
      </c>
      <c r="L543" s="2" t="str">
        <f t="shared" si="1"/>
        <v>0 hrs 0 mins</v>
      </c>
      <c r="M543" s="2"/>
      <c r="N543" s="2"/>
      <c r="O543" s="2"/>
      <c r="P543" s="2"/>
      <c r="Q543" s="2"/>
    </row>
    <row r="544" spans="1:17">
      <c r="A544" s="9"/>
      <c r="B544" s="2"/>
      <c r="C544" s="2"/>
      <c r="D544" s="16" t="b">
        <v>0</v>
      </c>
      <c r="E544" s="16" t="b">
        <v>0</v>
      </c>
      <c r="F544" s="2"/>
      <c r="G544" s="2"/>
      <c r="H544" s="18" t="str">
        <f t="shared" si="4"/>
        <v/>
      </c>
      <c r="I544" s="19" t="str">
        <f t="shared" si="5"/>
        <v/>
      </c>
      <c r="J544" s="20"/>
      <c r="K544" s="21" t="str">
        <f t="shared" si="0"/>
        <v/>
      </c>
      <c r="L544" s="2" t="str">
        <f t="shared" si="1"/>
        <v>0 hrs 0 mins</v>
      </c>
      <c r="M544" s="2"/>
      <c r="N544" s="2"/>
      <c r="O544" s="2"/>
      <c r="P544" s="2"/>
      <c r="Q544" s="2"/>
    </row>
    <row r="545" spans="1:17">
      <c r="A545" s="9"/>
      <c r="B545" s="2"/>
      <c r="C545" s="2"/>
      <c r="D545" s="16" t="b">
        <v>0</v>
      </c>
      <c r="E545" s="16" t="b">
        <v>0</v>
      </c>
      <c r="F545" s="2"/>
      <c r="G545" s="2"/>
      <c r="H545" s="18" t="str">
        <f t="shared" si="4"/>
        <v/>
      </c>
      <c r="I545" s="19" t="str">
        <f t="shared" si="5"/>
        <v/>
      </c>
      <c r="J545" s="20"/>
      <c r="K545" s="21" t="str">
        <f t="shared" si="0"/>
        <v/>
      </c>
      <c r="L545" s="2" t="str">
        <f t="shared" si="1"/>
        <v>0 hrs 0 mins</v>
      </c>
      <c r="M545" s="2"/>
      <c r="N545" s="2"/>
      <c r="O545" s="2"/>
      <c r="P545" s="2"/>
      <c r="Q545" s="2"/>
    </row>
    <row r="546" spans="1:17">
      <c r="A546" s="9"/>
      <c r="B546" s="2"/>
      <c r="C546" s="2"/>
      <c r="D546" s="16" t="b">
        <v>0</v>
      </c>
      <c r="E546" s="16" t="b">
        <v>0</v>
      </c>
      <c r="F546" s="2"/>
      <c r="G546" s="2"/>
      <c r="H546" s="18" t="str">
        <f t="shared" si="4"/>
        <v/>
      </c>
      <c r="I546" s="19" t="str">
        <f t="shared" si="5"/>
        <v/>
      </c>
      <c r="J546" s="20"/>
      <c r="K546" s="21" t="str">
        <f t="shared" si="0"/>
        <v/>
      </c>
      <c r="L546" s="2" t="str">
        <f t="shared" si="1"/>
        <v>0 hrs 0 mins</v>
      </c>
      <c r="M546" s="2"/>
      <c r="N546" s="2"/>
      <c r="O546" s="2"/>
      <c r="P546" s="2"/>
      <c r="Q546" s="2"/>
    </row>
    <row r="547" spans="1:17">
      <c r="A547" s="9"/>
      <c r="B547" s="2"/>
      <c r="C547" s="2"/>
      <c r="D547" s="16" t="b">
        <v>0</v>
      </c>
      <c r="E547" s="16" t="b">
        <v>0</v>
      </c>
      <c r="F547" s="2"/>
      <c r="G547" s="2"/>
      <c r="H547" s="18" t="str">
        <f t="shared" si="4"/>
        <v/>
      </c>
      <c r="I547" s="19" t="str">
        <f t="shared" si="5"/>
        <v/>
      </c>
      <c r="J547" s="20"/>
      <c r="K547" s="21" t="str">
        <f t="shared" si="0"/>
        <v/>
      </c>
      <c r="L547" s="2" t="str">
        <f t="shared" si="1"/>
        <v>0 hrs 0 mins</v>
      </c>
      <c r="M547" s="2"/>
      <c r="N547" s="2"/>
      <c r="O547" s="2"/>
      <c r="P547" s="2"/>
      <c r="Q547" s="2"/>
    </row>
    <row r="548" spans="1:17">
      <c r="A548" s="9"/>
      <c r="B548" s="2"/>
      <c r="C548" s="2"/>
      <c r="D548" s="16" t="b">
        <v>0</v>
      </c>
      <c r="E548" s="16" t="b">
        <v>0</v>
      </c>
      <c r="F548" s="2"/>
      <c r="G548" s="2"/>
      <c r="H548" s="18" t="str">
        <f t="shared" si="4"/>
        <v/>
      </c>
      <c r="I548" s="19" t="str">
        <f t="shared" si="5"/>
        <v/>
      </c>
      <c r="J548" s="20"/>
      <c r="K548" s="21" t="str">
        <f t="shared" si="0"/>
        <v/>
      </c>
      <c r="L548" s="2" t="str">
        <f t="shared" si="1"/>
        <v>0 hrs 0 mins</v>
      </c>
      <c r="M548" s="2"/>
      <c r="N548" s="2"/>
      <c r="O548" s="2"/>
      <c r="P548" s="2"/>
      <c r="Q548" s="2"/>
    </row>
    <row r="549" spans="1:17">
      <c r="A549" s="9"/>
      <c r="B549" s="2"/>
      <c r="C549" s="2"/>
      <c r="D549" s="16" t="b">
        <v>0</v>
      </c>
      <c r="E549" s="16" t="b">
        <v>0</v>
      </c>
      <c r="F549" s="2"/>
      <c r="G549" s="2"/>
      <c r="H549" s="18" t="str">
        <f t="shared" si="4"/>
        <v/>
      </c>
      <c r="I549" s="19" t="str">
        <f t="shared" si="5"/>
        <v/>
      </c>
      <c r="J549" s="20"/>
      <c r="K549" s="21" t="str">
        <f t="shared" si="0"/>
        <v/>
      </c>
      <c r="L549" s="2" t="str">
        <f t="shared" si="1"/>
        <v>0 hrs 0 mins</v>
      </c>
      <c r="M549" s="2"/>
      <c r="N549" s="2"/>
      <c r="O549" s="2"/>
      <c r="P549" s="2"/>
      <c r="Q549" s="2"/>
    </row>
    <row r="550" spans="1:17">
      <c r="A550" s="9"/>
      <c r="B550" s="2"/>
      <c r="C550" s="2"/>
      <c r="D550" s="16" t="b">
        <v>0</v>
      </c>
      <c r="E550" s="16" t="b">
        <v>0</v>
      </c>
      <c r="F550" s="2"/>
      <c r="G550" s="2"/>
      <c r="H550" s="18" t="str">
        <f t="shared" si="4"/>
        <v/>
      </c>
      <c r="I550" s="19" t="str">
        <f t="shared" si="5"/>
        <v/>
      </c>
      <c r="J550" s="20"/>
      <c r="K550" s="21" t="str">
        <f t="shared" si="0"/>
        <v/>
      </c>
      <c r="L550" s="2" t="str">
        <f t="shared" si="1"/>
        <v>0 hrs 0 mins</v>
      </c>
      <c r="M550" s="2"/>
      <c r="N550" s="2"/>
      <c r="O550" s="2"/>
      <c r="P550" s="2"/>
      <c r="Q550" s="2"/>
    </row>
    <row r="551" spans="1:17">
      <c r="A551" s="9"/>
      <c r="B551" s="2"/>
      <c r="C551" s="2"/>
      <c r="D551" s="16" t="b">
        <v>0</v>
      </c>
      <c r="E551" s="16" t="b">
        <v>0</v>
      </c>
      <c r="F551" s="2"/>
      <c r="G551" s="2"/>
      <c r="H551" s="18" t="str">
        <f t="shared" si="4"/>
        <v/>
      </c>
      <c r="I551" s="19" t="str">
        <f t="shared" si="5"/>
        <v/>
      </c>
      <c r="J551" s="20"/>
      <c r="K551" s="21" t="str">
        <f t="shared" si="0"/>
        <v/>
      </c>
      <c r="L551" s="2" t="str">
        <f t="shared" si="1"/>
        <v>0 hrs 0 mins</v>
      </c>
      <c r="M551" s="2"/>
      <c r="N551" s="2"/>
      <c r="O551" s="2"/>
      <c r="P551" s="2"/>
      <c r="Q551" s="2"/>
    </row>
    <row r="552" spans="1:17">
      <c r="A552" s="9"/>
      <c r="B552" s="2"/>
      <c r="C552" s="2"/>
      <c r="D552" s="16" t="b">
        <v>0</v>
      </c>
      <c r="E552" s="16" t="b">
        <v>0</v>
      </c>
      <c r="F552" s="2"/>
      <c r="G552" s="2"/>
      <c r="H552" s="18" t="str">
        <f t="shared" si="4"/>
        <v/>
      </c>
      <c r="I552" s="19" t="str">
        <f t="shared" si="5"/>
        <v/>
      </c>
      <c r="J552" s="20"/>
      <c r="K552" s="21" t="str">
        <f t="shared" si="0"/>
        <v/>
      </c>
      <c r="L552" s="2" t="str">
        <f t="shared" si="1"/>
        <v>0 hrs 0 mins</v>
      </c>
      <c r="M552" s="2"/>
      <c r="N552" s="2"/>
      <c r="O552" s="2"/>
      <c r="P552" s="2"/>
      <c r="Q552" s="2"/>
    </row>
    <row r="553" spans="1:17">
      <c r="A553" s="9"/>
      <c r="B553" s="2"/>
      <c r="C553" s="2"/>
      <c r="D553" s="16" t="b">
        <v>0</v>
      </c>
      <c r="E553" s="16" t="b">
        <v>0</v>
      </c>
      <c r="F553" s="2"/>
      <c r="G553" s="2"/>
      <c r="H553" s="18" t="str">
        <f t="shared" si="4"/>
        <v/>
      </c>
      <c r="I553" s="19" t="str">
        <f t="shared" si="5"/>
        <v/>
      </c>
      <c r="J553" s="20"/>
      <c r="K553" s="21" t="str">
        <f t="shared" si="0"/>
        <v/>
      </c>
      <c r="L553" s="2" t="str">
        <f t="shared" si="1"/>
        <v>0 hrs 0 mins</v>
      </c>
      <c r="M553" s="2"/>
      <c r="N553" s="2"/>
      <c r="O553" s="2"/>
      <c r="P553" s="2"/>
      <c r="Q553" s="2"/>
    </row>
    <row r="554" spans="1:17">
      <c r="A554" s="9"/>
      <c r="B554" s="2"/>
      <c r="C554" s="2"/>
      <c r="D554" s="16" t="b">
        <v>0</v>
      </c>
      <c r="E554" s="16" t="b">
        <v>0</v>
      </c>
      <c r="F554" s="2"/>
      <c r="G554" s="2"/>
      <c r="H554" s="18" t="str">
        <f t="shared" si="4"/>
        <v/>
      </c>
      <c r="I554" s="19" t="str">
        <f t="shared" si="5"/>
        <v/>
      </c>
      <c r="J554" s="20"/>
      <c r="K554" s="21" t="str">
        <f t="shared" si="0"/>
        <v/>
      </c>
      <c r="L554" s="2" t="str">
        <f t="shared" si="1"/>
        <v>0 hrs 0 mins</v>
      </c>
      <c r="M554" s="2"/>
      <c r="N554" s="2"/>
      <c r="O554" s="2"/>
      <c r="P554" s="2"/>
      <c r="Q554" s="2"/>
    </row>
    <row r="555" spans="1:17">
      <c r="A555" s="9"/>
      <c r="B555" s="2"/>
      <c r="C555" s="2"/>
      <c r="D555" s="16" t="b">
        <v>0</v>
      </c>
      <c r="E555" s="16" t="b">
        <v>0</v>
      </c>
      <c r="F555" s="2"/>
      <c r="G555" s="2"/>
      <c r="H555" s="18" t="str">
        <f t="shared" si="4"/>
        <v/>
      </c>
      <c r="I555" s="19" t="str">
        <f t="shared" si="5"/>
        <v/>
      </c>
      <c r="J555" s="20"/>
      <c r="K555" s="21" t="str">
        <f t="shared" si="0"/>
        <v/>
      </c>
      <c r="L555" s="2" t="str">
        <f t="shared" si="1"/>
        <v>0 hrs 0 mins</v>
      </c>
      <c r="M555" s="2"/>
      <c r="N555" s="2"/>
      <c r="O555" s="2"/>
      <c r="P555" s="2"/>
      <c r="Q555" s="2"/>
    </row>
    <row r="556" spans="1:17">
      <c r="A556" s="9"/>
      <c r="B556" s="2"/>
      <c r="C556" s="2"/>
      <c r="D556" s="16" t="b">
        <v>0</v>
      </c>
      <c r="E556" s="16" t="b">
        <v>0</v>
      </c>
      <c r="F556" s="2"/>
      <c r="G556" s="2"/>
      <c r="H556" s="18" t="str">
        <f t="shared" si="4"/>
        <v/>
      </c>
      <c r="I556" s="19" t="str">
        <f t="shared" si="5"/>
        <v/>
      </c>
      <c r="J556" s="20"/>
      <c r="K556" s="21" t="str">
        <f t="shared" si="0"/>
        <v/>
      </c>
      <c r="L556" s="2" t="str">
        <f t="shared" si="1"/>
        <v>0 hrs 0 mins</v>
      </c>
      <c r="M556" s="2"/>
      <c r="N556" s="2"/>
      <c r="O556" s="2"/>
      <c r="P556" s="2"/>
      <c r="Q556" s="2"/>
    </row>
    <row r="557" spans="1:17">
      <c r="A557" s="9"/>
      <c r="B557" s="2"/>
      <c r="C557" s="2"/>
      <c r="D557" s="16" t="b">
        <v>0</v>
      </c>
      <c r="E557" s="16" t="b">
        <v>0</v>
      </c>
      <c r="F557" s="2"/>
      <c r="G557" s="2"/>
      <c r="H557" s="18" t="str">
        <f t="shared" si="4"/>
        <v/>
      </c>
      <c r="I557" s="19" t="str">
        <f t="shared" si="5"/>
        <v/>
      </c>
      <c r="J557" s="20"/>
      <c r="K557" s="21" t="str">
        <f t="shared" si="0"/>
        <v/>
      </c>
      <c r="L557" s="2" t="str">
        <f t="shared" si="1"/>
        <v>0 hrs 0 mins</v>
      </c>
      <c r="M557" s="2"/>
      <c r="N557" s="2"/>
      <c r="O557" s="2"/>
      <c r="P557" s="2"/>
      <c r="Q557" s="2"/>
    </row>
    <row r="558" spans="1:17">
      <c r="A558" s="9"/>
      <c r="B558" s="2"/>
      <c r="C558" s="2"/>
      <c r="D558" s="16" t="b">
        <v>0</v>
      </c>
      <c r="E558" s="16" t="b">
        <v>0</v>
      </c>
      <c r="F558" s="2"/>
      <c r="G558" s="2"/>
      <c r="H558" s="18" t="str">
        <f t="shared" si="4"/>
        <v/>
      </c>
      <c r="I558" s="19" t="str">
        <f t="shared" si="5"/>
        <v/>
      </c>
      <c r="J558" s="20"/>
      <c r="K558" s="21" t="str">
        <f t="shared" si="0"/>
        <v/>
      </c>
      <c r="L558" s="2" t="str">
        <f t="shared" si="1"/>
        <v>0 hrs 0 mins</v>
      </c>
      <c r="M558" s="2"/>
      <c r="N558" s="2"/>
      <c r="O558" s="2"/>
      <c r="P558" s="2"/>
      <c r="Q558" s="2"/>
    </row>
    <row r="559" spans="1:17">
      <c r="A559" s="9"/>
      <c r="B559" s="2"/>
      <c r="C559" s="2"/>
      <c r="D559" s="16" t="b">
        <v>0</v>
      </c>
      <c r="E559" s="16" t="b">
        <v>0</v>
      </c>
      <c r="F559" s="2"/>
      <c r="G559" s="2"/>
      <c r="H559" s="18" t="str">
        <f t="shared" si="4"/>
        <v/>
      </c>
      <c r="I559" s="19" t="str">
        <f t="shared" si="5"/>
        <v/>
      </c>
      <c r="J559" s="20"/>
      <c r="K559" s="21" t="str">
        <f t="shared" si="0"/>
        <v/>
      </c>
      <c r="L559" s="2" t="str">
        <f t="shared" si="1"/>
        <v>0 hrs 0 mins</v>
      </c>
      <c r="M559" s="2"/>
      <c r="N559" s="2"/>
      <c r="O559" s="2"/>
      <c r="P559" s="2"/>
      <c r="Q559" s="2"/>
    </row>
    <row r="560" spans="1:17">
      <c r="A560" s="9"/>
      <c r="B560" s="2"/>
      <c r="C560" s="2"/>
      <c r="D560" s="16" t="b">
        <v>0</v>
      </c>
      <c r="E560" s="16" t="b">
        <v>0</v>
      </c>
      <c r="F560" s="2"/>
      <c r="G560" s="2"/>
      <c r="H560" s="18" t="str">
        <f t="shared" si="4"/>
        <v/>
      </c>
      <c r="I560" s="19" t="str">
        <f t="shared" si="5"/>
        <v/>
      </c>
      <c r="J560" s="20"/>
      <c r="K560" s="21" t="str">
        <f t="shared" si="0"/>
        <v/>
      </c>
      <c r="L560" s="2" t="str">
        <f t="shared" si="1"/>
        <v>0 hrs 0 mins</v>
      </c>
      <c r="M560" s="2"/>
      <c r="N560" s="2"/>
      <c r="O560" s="2"/>
      <c r="P560" s="2"/>
      <c r="Q560" s="2"/>
    </row>
    <row r="561" spans="1:17">
      <c r="A561" s="9"/>
      <c r="B561" s="2"/>
      <c r="C561" s="2"/>
      <c r="D561" s="16" t="b">
        <v>0</v>
      </c>
      <c r="E561" s="16" t="b">
        <v>0</v>
      </c>
      <c r="F561" s="2"/>
      <c r="G561" s="2"/>
      <c r="H561" s="18" t="str">
        <f t="shared" si="4"/>
        <v/>
      </c>
      <c r="I561" s="19" t="str">
        <f t="shared" si="5"/>
        <v/>
      </c>
      <c r="J561" s="20"/>
      <c r="K561" s="21" t="str">
        <f t="shared" si="0"/>
        <v/>
      </c>
      <c r="L561" s="2" t="str">
        <f t="shared" si="1"/>
        <v>0 hrs 0 mins</v>
      </c>
      <c r="M561" s="2"/>
      <c r="N561" s="2"/>
      <c r="O561" s="2"/>
      <c r="P561" s="2"/>
      <c r="Q561" s="2"/>
    </row>
    <row r="562" spans="1:17">
      <c r="A562" s="9"/>
      <c r="B562" s="2"/>
      <c r="C562" s="2"/>
      <c r="D562" s="16" t="b">
        <v>0</v>
      </c>
      <c r="E562" s="16" t="b">
        <v>0</v>
      </c>
      <c r="F562" s="2"/>
      <c r="G562" s="2"/>
      <c r="H562" s="18" t="str">
        <f t="shared" si="4"/>
        <v/>
      </c>
      <c r="I562" s="19" t="str">
        <f t="shared" si="5"/>
        <v/>
      </c>
      <c r="J562" s="20"/>
      <c r="K562" s="21" t="str">
        <f t="shared" si="0"/>
        <v/>
      </c>
      <c r="L562" s="2" t="str">
        <f t="shared" si="1"/>
        <v>0 hrs 0 mins</v>
      </c>
      <c r="M562" s="2"/>
      <c r="N562" s="2"/>
      <c r="O562" s="2"/>
      <c r="P562" s="2"/>
      <c r="Q562" s="2"/>
    </row>
    <row r="563" spans="1:17">
      <c r="A563" s="9"/>
      <c r="B563" s="2"/>
      <c r="C563" s="2"/>
      <c r="D563" s="16" t="b">
        <v>0</v>
      </c>
      <c r="E563" s="16" t="b">
        <v>0</v>
      </c>
      <c r="F563" s="2"/>
      <c r="G563" s="2"/>
      <c r="H563" s="18" t="str">
        <f t="shared" si="4"/>
        <v/>
      </c>
      <c r="I563" s="19" t="str">
        <f t="shared" si="5"/>
        <v/>
      </c>
      <c r="J563" s="20"/>
      <c r="K563" s="21" t="str">
        <f t="shared" si="0"/>
        <v/>
      </c>
      <c r="L563" s="2" t="str">
        <f t="shared" si="1"/>
        <v>0 hrs 0 mins</v>
      </c>
      <c r="M563" s="2"/>
      <c r="N563" s="2"/>
      <c r="O563" s="2"/>
      <c r="P563" s="2"/>
      <c r="Q563" s="2"/>
    </row>
    <row r="564" spans="1:17">
      <c r="A564" s="9"/>
      <c r="B564" s="2"/>
      <c r="C564" s="2"/>
      <c r="D564" s="16" t="b">
        <v>0</v>
      </c>
      <c r="E564" s="16" t="b">
        <v>0</v>
      </c>
      <c r="F564" s="2"/>
      <c r="G564" s="2"/>
      <c r="H564" s="18" t="str">
        <f t="shared" si="4"/>
        <v/>
      </c>
      <c r="I564" s="19" t="str">
        <f t="shared" si="5"/>
        <v/>
      </c>
      <c r="J564" s="20"/>
      <c r="K564" s="21" t="str">
        <f t="shared" si="0"/>
        <v/>
      </c>
      <c r="L564" s="2" t="str">
        <f t="shared" si="1"/>
        <v>0 hrs 0 mins</v>
      </c>
      <c r="M564" s="2"/>
      <c r="N564" s="2"/>
      <c r="O564" s="2"/>
      <c r="P564" s="2"/>
      <c r="Q564" s="2"/>
    </row>
    <row r="565" spans="1:17">
      <c r="A565" s="9"/>
      <c r="B565" s="2"/>
      <c r="C565" s="2"/>
      <c r="D565" s="16" t="b">
        <v>0</v>
      </c>
      <c r="E565" s="16" t="b">
        <v>0</v>
      </c>
      <c r="F565" s="2"/>
      <c r="G565" s="2"/>
      <c r="H565" s="18" t="str">
        <f t="shared" si="4"/>
        <v/>
      </c>
      <c r="I565" s="19" t="str">
        <f t="shared" si="5"/>
        <v/>
      </c>
      <c r="J565" s="20"/>
      <c r="K565" s="21" t="str">
        <f t="shared" si="0"/>
        <v/>
      </c>
      <c r="L565" s="2" t="str">
        <f t="shared" si="1"/>
        <v>0 hrs 0 mins</v>
      </c>
      <c r="M565" s="2"/>
      <c r="N565" s="2"/>
      <c r="O565" s="2"/>
      <c r="P565" s="2"/>
      <c r="Q565" s="2"/>
    </row>
    <row r="566" spans="1:17">
      <c r="A566" s="9"/>
      <c r="B566" s="2"/>
      <c r="C566" s="2"/>
      <c r="D566" s="16" t="b">
        <v>0</v>
      </c>
      <c r="E566" s="16" t="b">
        <v>0</v>
      </c>
      <c r="F566" s="2"/>
      <c r="G566" s="2"/>
      <c r="H566" s="18" t="str">
        <f t="shared" si="4"/>
        <v/>
      </c>
      <c r="I566" s="19" t="str">
        <f t="shared" si="5"/>
        <v/>
      </c>
      <c r="J566" s="20"/>
      <c r="K566" s="21" t="str">
        <f t="shared" si="0"/>
        <v/>
      </c>
      <c r="L566" s="2" t="str">
        <f t="shared" si="1"/>
        <v>0 hrs 0 mins</v>
      </c>
      <c r="M566" s="2"/>
      <c r="N566" s="2"/>
      <c r="O566" s="2"/>
      <c r="P566" s="2"/>
      <c r="Q566" s="2"/>
    </row>
    <row r="567" spans="1:17">
      <c r="A567" s="9"/>
      <c r="B567" s="2"/>
      <c r="C567" s="2"/>
      <c r="D567" s="16" t="b">
        <v>0</v>
      </c>
      <c r="E567" s="16" t="b">
        <v>0</v>
      </c>
      <c r="F567" s="2"/>
      <c r="G567" s="2"/>
      <c r="H567" s="18" t="str">
        <f t="shared" si="4"/>
        <v/>
      </c>
      <c r="I567" s="19" t="str">
        <f t="shared" si="5"/>
        <v/>
      </c>
      <c r="J567" s="20"/>
      <c r="K567" s="21" t="str">
        <f t="shared" si="0"/>
        <v/>
      </c>
      <c r="L567" s="2" t="str">
        <f t="shared" si="1"/>
        <v>0 hrs 0 mins</v>
      </c>
      <c r="M567" s="2"/>
      <c r="N567" s="2"/>
      <c r="O567" s="2"/>
      <c r="P567" s="2"/>
      <c r="Q567" s="2"/>
    </row>
    <row r="568" spans="1:17">
      <c r="A568" s="9"/>
      <c r="B568" s="2"/>
      <c r="C568" s="2"/>
      <c r="D568" s="16" t="b">
        <v>0</v>
      </c>
      <c r="E568" s="16" t="b">
        <v>0</v>
      </c>
      <c r="F568" s="2"/>
      <c r="G568" s="2"/>
      <c r="H568" s="18" t="str">
        <f t="shared" si="4"/>
        <v/>
      </c>
      <c r="I568" s="19" t="str">
        <f t="shared" si="5"/>
        <v/>
      </c>
      <c r="J568" s="20"/>
      <c r="K568" s="21" t="str">
        <f t="shared" si="0"/>
        <v/>
      </c>
      <c r="L568" s="2" t="str">
        <f t="shared" si="1"/>
        <v>0 hrs 0 mins</v>
      </c>
      <c r="M568" s="2"/>
      <c r="N568" s="2"/>
      <c r="O568" s="2"/>
      <c r="P568" s="2"/>
      <c r="Q568" s="2"/>
    </row>
    <row r="569" spans="1:17">
      <c r="A569" s="9"/>
      <c r="B569" s="2"/>
      <c r="C569" s="2"/>
      <c r="D569" s="16" t="b">
        <v>0</v>
      </c>
      <c r="E569" s="16" t="b">
        <v>0</v>
      </c>
      <c r="F569" s="2"/>
      <c r="G569" s="2"/>
      <c r="H569" s="18" t="str">
        <f t="shared" si="4"/>
        <v/>
      </c>
      <c r="I569" s="19" t="str">
        <f t="shared" si="5"/>
        <v/>
      </c>
      <c r="J569" s="20"/>
      <c r="K569" s="21" t="str">
        <f t="shared" si="0"/>
        <v/>
      </c>
      <c r="L569" s="2" t="str">
        <f t="shared" si="1"/>
        <v>0 hrs 0 mins</v>
      </c>
      <c r="M569" s="2"/>
      <c r="N569" s="2"/>
      <c r="O569" s="2"/>
      <c r="P569" s="2"/>
      <c r="Q569" s="2"/>
    </row>
    <row r="570" spans="1:17">
      <c r="A570" s="9"/>
      <c r="B570" s="2"/>
      <c r="C570" s="2"/>
      <c r="D570" s="16" t="b">
        <v>0</v>
      </c>
      <c r="E570" s="16" t="b">
        <v>0</v>
      </c>
      <c r="F570" s="2"/>
      <c r="G570" s="2"/>
      <c r="H570" s="18" t="str">
        <f t="shared" si="4"/>
        <v/>
      </c>
      <c r="I570" s="19" t="str">
        <f t="shared" si="5"/>
        <v/>
      </c>
      <c r="J570" s="20"/>
      <c r="K570" s="21" t="str">
        <f t="shared" si="0"/>
        <v/>
      </c>
      <c r="L570" s="2" t="str">
        <f t="shared" si="1"/>
        <v>0 hrs 0 mins</v>
      </c>
      <c r="M570" s="2"/>
      <c r="N570" s="2"/>
      <c r="O570" s="2"/>
      <c r="P570" s="2"/>
      <c r="Q570" s="2"/>
    </row>
    <row r="571" spans="1:17">
      <c r="A571" s="9"/>
      <c r="B571" s="2"/>
      <c r="C571" s="2"/>
      <c r="D571" s="16" t="b">
        <v>0</v>
      </c>
      <c r="E571" s="16" t="b">
        <v>0</v>
      </c>
      <c r="F571" s="2"/>
      <c r="G571" s="2"/>
      <c r="H571" s="18" t="str">
        <f t="shared" si="4"/>
        <v/>
      </c>
      <c r="I571" s="19" t="str">
        <f t="shared" si="5"/>
        <v/>
      </c>
      <c r="J571" s="20"/>
      <c r="K571" s="21" t="str">
        <f t="shared" si="0"/>
        <v/>
      </c>
      <c r="L571" s="2" t="str">
        <f t="shared" si="1"/>
        <v>0 hrs 0 mins</v>
      </c>
      <c r="M571" s="2"/>
      <c r="N571" s="2"/>
      <c r="O571" s="2"/>
      <c r="P571" s="2"/>
      <c r="Q571" s="2"/>
    </row>
    <row r="572" spans="1:17">
      <c r="A572" s="9"/>
      <c r="B572" s="2"/>
      <c r="C572" s="2"/>
      <c r="D572" s="16" t="b">
        <v>0</v>
      </c>
      <c r="E572" s="16" t="b">
        <v>0</v>
      </c>
      <c r="F572" s="2"/>
      <c r="G572" s="2"/>
      <c r="H572" s="18" t="str">
        <f t="shared" si="4"/>
        <v/>
      </c>
      <c r="I572" s="19" t="str">
        <f t="shared" si="5"/>
        <v/>
      </c>
      <c r="J572" s="20"/>
      <c r="K572" s="21" t="str">
        <f t="shared" si="0"/>
        <v/>
      </c>
      <c r="L572" s="2" t="str">
        <f t="shared" si="1"/>
        <v>0 hrs 0 mins</v>
      </c>
      <c r="M572" s="2"/>
      <c r="N572" s="2"/>
      <c r="O572" s="2"/>
      <c r="P572" s="2"/>
      <c r="Q572" s="2"/>
    </row>
    <row r="573" spans="1:17">
      <c r="A573" s="9"/>
      <c r="B573" s="2"/>
      <c r="C573" s="2"/>
      <c r="D573" s="16" t="b">
        <v>0</v>
      </c>
      <c r="E573" s="16" t="b">
        <v>0</v>
      </c>
      <c r="F573" s="2"/>
      <c r="G573" s="2"/>
      <c r="H573" s="18" t="str">
        <f t="shared" si="4"/>
        <v/>
      </c>
      <c r="I573" s="19" t="str">
        <f t="shared" si="5"/>
        <v/>
      </c>
      <c r="J573" s="20"/>
      <c r="K573" s="21" t="str">
        <f t="shared" si="0"/>
        <v/>
      </c>
      <c r="L573" s="2" t="str">
        <f t="shared" si="1"/>
        <v>0 hrs 0 mins</v>
      </c>
      <c r="M573" s="2"/>
      <c r="N573" s="2"/>
      <c r="O573" s="2"/>
      <c r="P573" s="2"/>
      <c r="Q573" s="2"/>
    </row>
    <row r="574" spans="1:17">
      <c r="A574" s="9"/>
      <c r="B574" s="2"/>
      <c r="C574" s="2"/>
      <c r="D574" s="16" t="b">
        <v>0</v>
      </c>
      <c r="E574" s="16" t="b">
        <v>0</v>
      </c>
      <c r="F574" s="2"/>
      <c r="G574" s="2"/>
      <c r="H574" s="18" t="str">
        <f t="shared" si="4"/>
        <v/>
      </c>
      <c r="I574" s="19" t="str">
        <f t="shared" si="5"/>
        <v/>
      </c>
      <c r="J574" s="20"/>
      <c r="K574" s="21" t="str">
        <f t="shared" si="0"/>
        <v/>
      </c>
      <c r="L574" s="2" t="str">
        <f t="shared" si="1"/>
        <v>0 hrs 0 mins</v>
      </c>
      <c r="M574" s="2"/>
      <c r="N574" s="2"/>
      <c r="O574" s="2"/>
      <c r="P574" s="2"/>
      <c r="Q574" s="2"/>
    </row>
    <row r="575" spans="1:17">
      <c r="A575" s="9"/>
      <c r="B575" s="2"/>
      <c r="C575" s="2"/>
      <c r="D575" s="16" t="b">
        <v>0</v>
      </c>
      <c r="E575" s="16" t="b">
        <v>0</v>
      </c>
      <c r="F575" s="2"/>
      <c r="G575" s="2"/>
      <c r="H575" s="18" t="str">
        <f t="shared" si="4"/>
        <v/>
      </c>
      <c r="I575" s="19" t="str">
        <f t="shared" si="5"/>
        <v/>
      </c>
      <c r="J575" s="20"/>
      <c r="K575" s="21" t="str">
        <f t="shared" si="0"/>
        <v/>
      </c>
      <c r="L575" s="2" t="str">
        <f t="shared" si="1"/>
        <v>0 hrs 0 mins</v>
      </c>
      <c r="M575" s="2"/>
      <c r="N575" s="2"/>
      <c r="O575" s="2"/>
      <c r="P575" s="2"/>
      <c r="Q575" s="2"/>
    </row>
    <row r="576" spans="1:17">
      <c r="A576" s="9"/>
      <c r="B576" s="2"/>
      <c r="C576" s="2"/>
      <c r="D576" s="16" t="b">
        <v>0</v>
      </c>
      <c r="E576" s="16" t="b">
        <v>0</v>
      </c>
      <c r="F576" s="2"/>
      <c r="G576" s="2"/>
      <c r="H576" s="18" t="str">
        <f t="shared" si="4"/>
        <v/>
      </c>
      <c r="I576" s="19" t="str">
        <f t="shared" si="5"/>
        <v/>
      </c>
      <c r="J576" s="20"/>
      <c r="K576" s="21" t="str">
        <f t="shared" si="0"/>
        <v/>
      </c>
      <c r="L576" s="2" t="str">
        <f t="shared" si="1"/>
        <v>0 hrs 0 mins</v>
      </c>
      <c r="M576" s="2"/>
      <c r="N576" s="2"/>
      <c r="O576" s="2"/>
      <c r="P576" s="2"/>
      <c r="Q576" s="2"/>
    </row>
    <row r="577" spans="1:17">
      <c r="A577" s="9"/>
      <c r="B577" s="2"/>
      <c r="C577" s="2"/>
      <c r="D577" s="16" t="b">
        <v>0</v>
      </c>
      <c r="E577" s="16" t="b">
        <v>0</v>
      </c>
      <c r="F577" s="2"/>
      <c r="G577" s="2"/>
      <c r="H577" s="18" t="str">
        <f t="shared" si="4"/>
        <v/>
      </c>
      <c r="I577" s="19" t="str">
        <f t="shared" si="5"/>
        <v/>
      </c>
      <c r="J577" s="20"/>
      <c r="K577" s="21" t="str">
        <f t="shared" si="0"/>
        <v/>
      </c>
      <c r="L577" s="2" t="str">
        <f t="shared" si="1"/>
        <v>0 hrs 0 mins</v>
      </c>
      <c r="M577" s="2"/>
      <c r="N577" s="2"/>
      <c r="O577" s="2"/>
      <c r="P577" s="2"/>
      <c r="Q577" s="2"/>
    </row>
    <row r="578" spans="1:17">
      <c r="A578" s="9"/>
      <c r="B578" s="2"/>
      <c r="C578" s="2"/>
      <c r="D578" s="16" t="b">
        <v>0</v>
      </c>
      <c r="E578" s="16" t="b">
        <v>0</v>
      </c>
      <c r="F578" s="2"/>
      <c r="G578" s="2"/>
      <c r="H578" s="18" t="str">
        <f t="shared" si="4"/>
        <v/>
      </c>
      <c r="I578" s="19" t="str">
        <f t="shared" si="5"/>
        <v/>
      </c>
      <c r="J578" s="20"/>
      <c r="K578" s="21" t="str">
        <f t="shared" si="0"/>
        <v/>
      </c>
      <c r="L578" s="2" t="str">
        <f t="shared" si="1"/>
        <v>0 hrs 0 mins</v>
      </c>
      <c r="M578" s="2"/>
      <c r="N578" s="2"/>
      <c r="O578" s="2"/>
      <c r="P578" s="2"/>
      <c r="Q578" s="2"/>
    </row>
    <row r="579" spans="1:17">
      <c r="A579" s="9"/>
      <c r="B579" s="2"/>
      <c r="C579" s="2"/>
      <c r="D579" s="16" t="b">
        <v>0</v>
      </c>
      <c r="E579" s="16" t="b">
        <v>0</v>
      </c>
      <c r="F579" s="2"/>
      <c r="G579" s="2"/>
      <c r="H579" s="18" t="str">
        <f t="shared" si="4"/>
        <v/>
      </c>
      <c r="I579" s="19" t="str">
        <f t="shared" si="5"/>
        <v/>
      </c>
      <c r="J579" s="20"/>
      <c r="K579" s="21" t="str">
        <f t="shared" si="0"/>
        <v/>
      </c>
      <c r="L579" s="2" t="str">
        <f t="shared" si="1"/>
        <v>0 hrs 0 mins</v>
      </c>
      <c r="M579" s="2"/>
      <c r="N579" s="2"/>
      <c r="O579" s="2"/>
      <c r="P579" s="2"/>
      <c r="Q579" s="2"/>
    </row>
    <row r="580" spans="1:17">
      <c r="A580" s="9"/>
      <c r="B580" s="2"/>
      <c r="C580" s="2"/>
      <c r="D580" s="16" t="b">
        <v>0</v>
      </c>
      <c r="E580" s="16" t="b">
        <v>0</v>
      </c>
      <c r="F580" s="2"/>
      <c r="G580" s="2"/>
      <c r="H580" s="18" t="str">
        <f t="shared" si="4"/>
        <v/>
      </c>
      <c r="I580" s="19" t="str">
        <f t="shared" si="5"/>
        <v/>
      </c>
      <c r="J580" s="20"/>
      <c r="K580" s="21" t="str">
        <f t="shared" si="0"/>
        <v/>
      </c>
      <c r="L580" s="2" t="str">
        <f t="shared" si="1"/>
        <v>0 hrs 0 mins</v>
      </c>
      <c r="M580" s="2"/>
      <c r="N580" s="2"/>
      <c r="O580" s="2"/>
      <c r="P580" s="2"/>
      <c r="Q580" s="2"/>
    </row>
    <row r="581" spans="1:17">
      <c r="A581" s="9"/>
      <c r="B581" s="2"/>
      <c r="C581" s="2"/>
      <c r="D581" s="16" t="b">
        <v>0</v>
      </c>
      <c r="E581" s="16" t="b">
        <v>0</v>
      </c>
      <c r="F581" s="2"/>
      <c r="G581" s="2"/>
      <c r="H581" s="18" t="str">
        <f t="shared" si="4"/>
        <v/>
      </c>
      <c r="I581" s="19" t="str">
        <f t="shared" si="5"/>
        <v/>
      </c>
      <c r="J581" s="20"/>
      <c r="K581" s="21" t="str">
        <f t="shared" si="0"/>
        <v/>
      </c>
      <c r="L581" s="2" t="str">
        <f t="shared" si="1"/>
        <v>0 hrs 0 mins</v>
      </c>
      <c r="M581" s="2"/>
      <c r="N581" s="2"/>
      <c r="O581" s="2"/>
      <c r="P581" s="2"/>
      <c r="Q581" s="2"/>
    </row>
    <row r="582" spans="1:17">
      <c r="A582" s="9"/>
      <c r="B582" s="2"/>
      <c r="C582" s="2"/>
      <c r="D582" s="16" t="b">
        <v>0</v>
      </c>
      <c r="E582" s="16" t="b">
        <v>0</v>
      </c>
      <c r="F582" s="2"/>
      <c r="G582" s="2"/>
      <c r="H582" s="18" t="str">
        <f t="shared" si="4"/>
        <v/>
      </c>
      <c r="I582" s="19" t="str">
        <f t="shared" si="5"/>
        <v/>
      </c>
      <c r="J582" s="20"/>
      <c r="K582" s="21" t="str">
        <f t="shared" si="0"/>
        <v/>
      </c>
      <c r="L582" s="2" t="str">
        <f t="shared" si="1"/>
        <v>0 hrs 0 mins</v>
      </c>
      <c r="M582" s="2"/>
      <c r="N582" s="2"/>
      <c r="O582" s="2"/>
      <c r="P582" s="2"/>
      <c r="Q582" s="2"/>
    </row>
    <row r="583" spans="1:17">
      <c r="A583" s="9"/>
      <c r="B583" s="2"/>
      <c r="C583" s="2"/>
      <c r="D583" s="16" t="b">
        <v>0</v>
      </c>
      <c r="E583" s="16" t="b">
        <v>0</v>
      </c>
      <c r="F583" s="2"/>
      <c r="G583" s="2"/>
      <c r="H583" s="18" t="str">
        <f t="shared" si="4"/>
        <v/>
      </c>
      <c r="I583" s="19" t="str">
        <f t="shared" si="5"/>
        <v/>
      </c>
      <c r="J583" s="20"/>
      <c r="K583" s="21" t="str">
        <f t="shared" si="0"/>
        <v/>
      </c>
      <c r="L583" s="2" t="str">
        <f t="shared" si="1"/>
        <v>0 hrs 0 mins</v>
      </c>
      <c r="M583" s="2"/>
      <c r="N583" s="2"/>
      <c r="O583" s="2"/>
      <c r="P583" s="2"/>
      <c r="Q583" s="2"/>
    </row>
    <row r="584" spans="1:17">
      <c r="A584" s="9"/>
      <c r="B584" s="2"/>
      <c r="C584" s="2"/>
      <c r="D584" s="16" t="b">
        <v>0</v>
      </c>
      <c r="E584" s="16" t="b">
        <v>0</v>
      </c>
      <c r="F584" s="2"/>
      <c r="G584" s="2"/>
      <c r="H584" s="18" t="str">
        <f t="shared" si="4"/>
        <v/>
      </c>
      <c r="I584" s="19" t="str">
        <f t="shared" si="5"/>
        <v/>
      </c>
      <c r="J584" s="20"/>
      <c r="K584" s="21" t="str">
        <f t="shared" si="0"/>
        <v/>
      </c>
      <c r="L584" s="2" t="str">
        <f t="shared" si="1"/>
        <v>0 hrs 0 mins</v>
      </c>
      <c r="M584" s="2"/>
      <c r="N584" s="2"/>
      <c r="O584" s="2"/>
      <c r="P584" s="2"/>
      <c r="Q584" s="2"/>
    </row>
    <row r="585" spans="1:17">
      <c r="A585" s="9"/>
      <c r="B585" s="2"/>
      <c r="C585" s="2"/>
      <c r="D585" s="16" t="b">
        <v>0</v>
      </c>
      <c r="E585" s="16" t="b">
        <v>0</v>
      </c>
      <c r="F585" s="2"/>
      <c r="G585" s="2"/>
      <c r="H585" s="18" t="str">
        <f t="shared" si="4"/>
        <v/>
      </c>
      <c r="I585" s="19" t="str">
        <f t="shared" si="5"/>
        <v/>
      </c>
      <c r="J585" s="20"/>
      <c r="K585" s="21" t="str">
        <f t="shared" si="0"/>
        <v/>
      </c>
      <c r="L585" s="2" t="str">
        <f t="shared" si="1"/>
        <v>0 hrs 0 mins</v>
      </c>
      <c r="M585" s="2"/>
      <c r="N585" s="2"/>
      <c r="O585" s="2"/>
      <c r="P585" s="2"/>
      <c r="Q585" s="2"/>
    </row>
    <row r="586" spans="1:17">
      <c r="A586" s="9"/>
      <c r="B586" s="2"/>
      <c r="C586" s="2"/>
      <c r="D586" s="16" t="b">
        <v>0</v>
      </c>
      <c r="E586" s="16" t="b">
        <v>0</v>
      </c>
      <c r="F586" s="2"/>
      <c r="G586" s="2"/>
      <c r="H586" s="18" t="str">
        <f t="shared" si="4"/>
        <v/>
      </c>
      <c r="I586" s="19" t="str">
        <f t="shared" si="5"/>
        <v/>
      </c>
      <c r="J586" s="20"/>
      <c r="K586" s="21" t="str">
        <f t="shared" si="0"/>
        <v/>
      </c>
      <c r="L586" s="2" t="str">
        <f t="shared" si="1"/>
        <v>0 hrs 0 mins</v>
      </c>
      <c r="M586" s="2"/>
      <c r="N586" s="2"/>
      <c r="O586" s="2"/>
      <c r="P586" s="2"/>
      <c r="Q586" s="2"/>
    </row>
    <row r="587" spans="1:17">
      <c r="A587" s="9"/>
      <c r="B587" s="2"/>
      <c r="C587" s="2"/>
      <c r="D587" s="16" t="b">
        <v>0</v>
      </c>
      <c r="E587" s="16" t="b">
        <v>0</v>
      </c>
      <c r="F587" s="2"/>
      <c r="G587" s="2"/>
      <c r="H587" s="18" t="str">
        <f t="shared" si="4"/>
        <v/>
      </c>
      <c r="I587" s="19" t="str">
        <f t="shared" si="5"/>
        <v/>
      </c>
      <c r="J587" s="20"/>
      <c r="K587" s="21" t="str">
        <f t="shared" si="0"/>
        <v/>
      </c>
      <c r="L587" s="2" t="str">
        <f t="shared" si="1"/>
        <v>0 hrs 0 mins</v>
      </c>
      <c r="M587" s="2"/>
      <c r="N587" s="2"/>
      <c r="O587" s="2"/>
      <c r="P587" s="2"/>
      <c r="Q587" s="2"/>
    </row>
    <row r="588" spans="1:17">
      <c r="A588" s="9"/>
      <c r="B588" s="2"/>
      <c r="C588" s="2"/>
      <c r="D588" s="16" t="b">
        <v>0</v>
      </c>
      <c r="E588" s="16" t="b">
        <v>0</v>
      </c>
      <c r="F588" s="2"/>
      <c r="G588" s="2"/>
      <c r="H588" s="18" t="str">
        <f t="shared" si="4"/>
        <v/>
      </c>
      <c r="I588" s="19" t="str">
        <f t="shared" si="5"/>
        <v/>
      </c>
      <c r="J588" s="20"/>
      <c r="K588" s="21" t="str">
        <f t="shared" si="0"/>
        <v/>
      </c>
      <c r="L588" s="2" t="str">
        <f t="shared" si="1"/>
        <v>0 hrs 0 mins</v>
      </c>
      <c r="M588" s="2"/>
      <c r="N588" s="2"/>
      <c r="O588" s="2"/>
      <c r="P588" s="2"/>
      <c r="Q588" s="2"/>
    </row>
    <row r="589" spans="1:17">
      <c r="A589" s="9"/>
      <c r="B589" s="2"/>
      <c r="C589" s="2"/>
      <c r="D589" s="16" t="b">
        <v>0</v>
      </c>
      <c r="E589" s="16" t="b">
        <v>0</v>
      </c>
      <c r="F589" s="2"/>
      <c r="G589" s="2"/>
      <c r="H589" s="18" t="str">
        <f t="shared" si="4"/>
        <v/>
      </c>
      <c r="I589" s="19" t="str">
        <f t="shared" si="5"/>
        <v/>
      </c>
      <c r="J589" s="20"/>
      <c r="K589" s="21" t="str">
        <f t="shared" si="0"/>
        <v/>
      </c>
      <c r="L589" s="2" t="str">
        <f t="shared" si="1"/>
        <v>0 hrs 0 mins</v>
      </c>
      <c r="M589" s="2"/>
      <c r="N589" s="2"/>
      <c r="O589" s="2"/>
      <c r="P589" s="2"/>
      <c r="Q589" s="2"/>
    </row>
    <row r="590" spans="1:17">
      <c r="A590" s="9"/>
      <c r="B590" s="2"/>
      <c r="C590" s="2"/>
      <c r="D590" s="16" t="b">
        <v>0</v>
      </c>
      <c r="E590" s="16" t="b">
        <v>0</v>
      </c>
      <c r="F590" s="2"/>
      <c r="G590" s="2"/>
      <c r="H590" s="18" t="str">
        <f t="shared" si="4"/>
        <v/>
      </c>
      <c r="I590" s="19" t="str">
        <f t="shared" si="5"/>
        <v/>
      </c>
      <c r="J590" s="20"/>
      <c r="K590" s="21" t="str">
        <f t="shared" si="0"/>
        <v/>
      </c>
      <c r="L590" s="2" t="str">
        <f t="shared" si="1"/>
        <v>0 hrs 0 mins</v>
      </c>
      <c r="M590" s="2"/>
      <c r="N590" s="2"/>
      <c r="O590" s="2"/>
      <c r="P590" s="2"/>
      <c r="Q590" s="2"/>
    </row>
    <row r="591" spans="1:17">
      <c r="A591" s="9"/>
      <c r="B591" s="2"/>
      <c r="C591" s="2"/>
      <c r="D591" s="16" t="b">
        <v>0</v>
      </c>
      <c r="E591" s="16" t="b">
        <v>0</v>
      </c>
      <c r="F591" s="2"/>
      <c r="G591" s="2"/>
      <c r="H591" s="18" t="str">
        <f t="shared" si="4"/>
        <v/>
      </c>
      <c r="I591" s="19" t="str">
        <f t="shared" si="5"/>
        <v/>
      </c>
      <c r="J591" s="20"/>
      <c r="K591" s="21" t="str">
        <f t="shared" si="0"/>
        <v/>
      </c>
      <c r="L591" s="2" t="str">
        <f t="shared" si="1"/>
        <v>0 hrs 0 mins</v>
      </c>
      <c r="M591" s="2"/>
      <c r="N591" s="2"/>
      <c r="O591" s="2"/>
      <c r="P591" s="2"/>
      <c r="Q591" s="2"/>
    </row>
    <row r="592" spans="1:17">
      <c r="A592" s="9"/>
      <c r="B592" s="2"/>
      <c r="C592" s="2"/>
      <c r="D592" s="16" t="b">
        <v>0</v>
      </c>
      <c r="E592" s="16" t="b">
        <v>0</v>
      </c>
      <c r="F592" s="2"/>
      <c r="G592" s="2"/>
      <c r="H592" s="18" t="str">
        <f t="shared" si="4"/>
        <v/>
      </c>
      <c r="I592" s="19" t="str">
        <f t="shared" si="5"/>
        <v/>
      </c>
      <c r="J592" s="20"/>
      <c r="K592" s="21" t="str">
        <f t="shared" si="0"/>
        <v/>
      </c>
      <c r="L592" s="2" t="str">
        <f t="shared" si="1"/>
        <v>0 hrs 0 mins</v>
      </c>
      <c r="M592" s="2"/>
      <c r="N592" s="2"/>
      <c r="O592" s="2"/>
      <c r="P592" s="2"/>
      <c r="Q592" s="2"/>
    </row>
    <row r="593" spans="1:17">
      <c r="A593" s="9"/>
      <c r="B593" s="2"/>
      <c r="C593" s="2"/>
      <c r="D593" s="16" t="b">
        <v>0</v>
      </c>
      <c r="E593" s="16" t="b">
        <v>0</v>
      </c>
      <c r="F593" s="2"/>
      <c r="G593" s="2"/>
      <c r="H593" s="18" t="str">
        <f t="shared" si="4"/>
        <v/>
      </c>
      <c r="I593" s="19" t="str">
        <f t="shared" si="5"/>
        <v/>
      </c>
      <c r="J593" s="20"/>
      <c r="K593" s="21" t="str">
        <f t="shared" si="0"/>
        <v/>
      </c>
      <c r="L593" s="2" t="str">
        <f t="shared" si="1"/>
        <v>0 hrs 0 mins</v>
      </c>
      <c r="M593" s="2"/>
      <c r="N593" s="2"/>
      <c r="O593" s="2"/>
      <c r="P593" s="2"/>
      <c r="Q593" s="2"/>
    </row>
    <row r="594" spans="1:17">
      <c r="A594" s="9"/>
      <c r="B594" s="2"/>
      <c r="C594" s="2"/>
      <c r="D594" s="16" t="b">
        <v>0</v>
      </c>
      <c r="E594" s="16" t="b">
        <v>0</v>
      </c>
      <c r="F594" s="2"/>
      <c r="G594" s="2"/>
      <c r="H594" s="18" t="str">
        <f t="shared" si="4"/>
        <v/>
      </c>
      <c r="I594" s="19" t="str">
        <f t="shared" si="5"/>
        <v/>
      </c>
      <c r="J594" s="20"/>
      <c r="K594" s="21" t="str">
        <f t="shared" si="0"/>
        <v/>
      </c>
      <c r="L594" s="2" t="str">
        <f t="shared" si="1"/>
        <v>0 hrs 0 mins</v>
      </c>
      <c r="M594" s="2"/>
      <c r="N594" s="2"/>
      <c r="O594" s="2"/>
      <c r="P594" s="2"/>
      <c r="Q594" s="2"/>
    </row>
    <row r="595" spans="1:17">
      <c r="A595" s="9"/>
      <c r="B595" s="2"/>
      <c r="C595" s="2"/>
      <c r="D595" s="16" t="b">
        <v>0</v>
      </c>
      <c r="E595" s="16" t="b">
        <v>0</v>
      </c>
      <c r="F595" s="2"/>
      <c r="G595" s="2"/>
      <c r="H595" s="18" t="str">
        <f t="shared" si="4"/>
        <v/>
      </c>
      <c r="I595" s="19" t="str">
        <f t="shared" si="5"/>
        <v/>
      </c>
      <c r="J595" s="20"/>
      <c r="K595" s="21" t="str">
        <f t="shared" si="0"/>
        <v/>
      </c>
      <c r="L595" s="2" t="str">
        <f t="shared" si="1"/>
        <v>0 hrs 0 mins</v>
      </c>
      <c r="M595" s="2"/>
      <c r="N595" s="2"/>
      <c r="O595" s="2"/>
      <c r="P595" s="2"/>
      <c r="Q595" s="2"/>
    </row>
    <row r="596" spans="1:17">
      <c r="A596" s="9"/>
      <c r="B596" s="2"/>
      <c r="C596" s="2"/>
      <c r="D596" s="16" t="b">
        <v>0</v>
      </c>
      <c r="E596" s="16" t="b">
        <v>0</v>
      </c>
      <c r="F596" s="2"/>
      <c r="G596" s="2"/>
      <c r="H596" s="18" t="str">
        <f t="shared" si="4"/>
        <v/>
      </c>
      <c r="I596" s="19" t="str">
        <f t="shared" si="5"/>
        <v/>
      </c>
      <c r="J596" s="20"/>
      <c r="K596" s="21" t="str">
        <f t="shared" si="0"/>
        <v/>
      </c>
      <c r="L596" s="2" t="str">
        <f t="shared" si="1"/>
        <v>0 hrs 0 mins</v>
      </c>
      <c r="M596" s="2"/>
      <c r="N596" s="2"/>
      <c r="O596" s="2"/>
      <c r="P596" s="2"/>
      <c r="Q596" s="2"/>
    </row>
    <row r="597" spans="1:17">
      <c r="A597" s="9"/>
      <c r="B597" s="2"/>
      <c r="C597" s="2"/>
      <c r="D597" s="16" t="b">
        <v>0</v>
      </c>
      <c r="E597" s="16" t="b">
        <v>0</v>
      </c>
      <c r="F597" s="2"/>
      <c r="G597" s="2"/>
      <c r="H597" s="18" t="str">
        <f t="shared" si="4"/>
        <v/>
      </c>
      <c r="I597" s="19" t="str">
        <f t="shared" si="5"/>
        <v/>
      </c>
      <c r="J597" s="20"/>
      <c r="K597" s="21" t="str">
        <f t="shared" si="0"/>
        <v/>
      </c>
      <c r="L597" s="2" t="str">
        <f t="shared" si="1"/>
        <v>0 hrs 0 mins</v>
      </c>
      <c r="M597" s="2"/>
      <c r="N597" s="2"/>
      <c r="O597" s="2"/>
      <c r="P597" s="2"/>
      <c r="Q597" s="2"/>
    </row>
    <row r="598" spans="1:17">
      <c r="A598" s="9"/>
      <c r="B598" s="2"/>
      <c r="C598" s="2"/>
      <c r="D598" s="16" t="b">
        <v>0</v>
      </c>
      <c r="E598" s="16" t="b">
        <v>0</v>
      </c>
      <c r="F598" s="2"/>
      <c r="G598" s="2"/>
      <c r="H598" s="18" t="str">
        <f t="shared" si="4"/>
        <v/>
      </c>
      <c r="I598" s="19" t="str">
        <f t="shared" si="5"/>
        <v/>
      </c>
      <c r="J598" s="20"/>
      <c r="K598" s="21" t="str">
        <f t="shared" si="0"/>
        <v/>
      </c>
      <c r="L598" s="2" t="str">
        <f t="shared" si="1"/>
        <v>0 hrs 0 mins</v>
      </c>
      <c r="M598" s="2"/>
      <c r="N598" s="2"/>
      <c r="O598" s="2"/>
      <c r="P598" s="2"/>
      <c r="Q598" s="2"/>
    </row>
    <row r="599" spans="1:17">
      <c r="A599" s="9"/>
      <c r="B599" s="2"/>
      <c r="C599" s="2"/>
      <c r="D599" s="16" t="b">
        <v>0</v>
      </c>
      <c r="E599" s="16" t="b">
        <v>0</v>
      </c>
      <c r="F599" s="2"/>
      <c r="G599" s="2"/>
      <c r="H599" s="18" t="str">
        <f t="shared" si="4"/>
        <v/>
      </c>
      <c r="I599" s="19" t="str">
        <f t="shared" si="5"/>
        <v/>
      </c>
      <c r="J599" s="20"/>
      <c r="K599" s="21" t="str">
        <f t="shared" si="0"/>
        <v/>
      </c>
      <c r="L599" s="2" t="str">
        <f t="shared" si="1"/>
        <v>0 hrs 0 mins</v>
      </c>
      <c r="M599" s="2"/>
      <c r="N599" s="2"/>
      <c r="O599" s="2"/>
      <c r="P599" s="2"/>
      <c r="Q599" s="2"/>
    </row>
    <row r="600" spans="1:17">
      <c r="A600" s="9"/>
      <c r="B600" s="2"/>
      <c r="C600" s="2"/>
      <c r="D600" s="16" t="b">
        <v>0</v>
      </c>
      <c r="E600" s="16" t="b">
        <v>0</v>
      </c>
      <c r="F600" s="2"/>
      <c r="G600" s="2"/>
      <c r="H600" s="18" t="str">
        <f t="shared" si="4"/>
        <v/>
      </c>
      <c r="I600" s="19" t="str">
        <f t="shared" si="5"/>
        <v/>
      </c>
      <c r="J600" s="20"/>
      <c r="K600" s="21" t="str">
        <f t="shared" si="0"/>
        <v/>
      </c>
      <c r="L600" s="2" t="str">
        <f t="shared" si="1"/>
        <v>0 hrs 0 mins</v>
      </c>
      <c r="M600" s="2"/>
      <c r="N600" s="2"/>
      <c r="O600" s="2"/>
      <c r="P600" s="2"/>
      <c r="Q600" s="2"/>
    </row>
    <row r="601" spans="1:17">
      <c r="A601" s="9"/>
      <c r="B601" s="2"/>
      <c r="C601" s="2"/>
      <c r="D601" s="16" t="b">
        <v>0</v>
      </c>
      <c r="E601" s="16" t="b">
        <v>0</v>
      </c>
      <c r="F601" s="2"/>
      <c r="G601" s="2"/>
      <c r="H601" s="18" t="str">
        <f t="shared" si="4"/>
        <v/>
      </c>
      <c r="I601" s="19" t="str">
        <f t="shared" si="5"/>
        <v/>
      </c>
      <c r="J601" s="20"/>
      <c r="K601" s="21" t="str">
        <f t="shared" si="0"/>
        <v/>
      </c>
      <c r="L601" s="2" t="str">
        <f t="shared" si="1"/>
        <v>0 hrs 0 mins</v>
      </c>
      <c r="M601" s="2"/>
      <c r="N601" s="2"/>
      <c r="O601" s="2"/>
      <c r="P601" s="2"/>
      <c r="Q601" s="2"/>
    </row>
    <row r="602" spans="1:17">
      <c r="A602" s="9"/>
      <c r="B602" s="2"/>
      <c r="C602" s="2"/>
      <c r="D602" s="16" t="b">
        <v>0</v>
      </c>
      <c r="E602" s="16" t="b">
        <v>0</v>
      </c>
      <c r="F602" s="2"/>
      <c r="G602" s="2"/>
      <c r="H602" s="18" t="str">
        <f t="shared" si="4"/>
        <v/>
      </c>
      <c r="I602" s="19" t="str">
        <f t="shared" si="5"/>
        <v/>
      </c>
      <c r="J602" s="20"/>
      <c r="K602" s="21" t="str">
        <f t="shared" si="0"/>
        <v/>
      </c>
      <c r="L602" s="2" t="str">
        <f t="shared" si="1"/>
        <v>0 hrs 0 mins</v>
      </c>
      <c r="M602" s="2"/>
      <c r="N602" s="2"/>
      <c r="O602" s="2"/>
      <c r="P602" s="2"/>
      <c r="Q602" s="2"/>
    </row>
    <row r="603" spans="1:17">
      <c r="A603" s="9"/>
      <c r="B603" s="2"/>
      <c r="C603" s="2"/>
      <c r="D603" s="16" t="b">
        <v>0</v>
      </c>
      <c r="E603" s="16" t="b">
        <v>0</v>
      </c>
      <c r="F603" s="2"/>
      <c r="G603" s="2"/>
      <c r="H603" s="18" t="str">
        <f t="shared" si="4"/>
        <v/>
      </c>
      <c r="I603" s="19" t="str">
        <f t="shared" si="5"/>
        <v/>
      </c>
      <c r="J603" s="20"/>
      <c r="K603" s="21" t="str">
        <f t="shared" si="0"/>
        <v/>
      </c>
      <c r="L603" s="2" t="str">
        <f t="shared" si="1"/>
        <v>0 hrs 0 mins</v>
      </c>
      <c r="M603" s="2"/>
      <c r="N603" s="2"/>
      <c r="O603" s="2"/>
      <c r="P603" s="2"/>
      <c r="Q603" s="2"/>
    </row>
    <row r="604" spans="1:17">
      <c r="A604" s="9"/>
      <c r="B604" s="2"/>
      <c r="C604" s="2"/>
      <c r="D604" s="16" t="b">
        <v>0</v>
      </c>
      <c r="E604" s="16" t="b">
        <v>0</v>
      </c>
      <c r="F604" s="2"/>
      <c r="G604" s="2"/>
      <c r="H604" s="18" t="str">
        <f t="shared" si="4"/>
        <v/>
      </c>
      <c r="I604" s="19" t="str">
        <f t="shared" si="5"/>
        <v/>
      </c>
      <c r="J604" s="20"/>
      <c r="K604" s="21" t="str">
        <f t="shared" si="0"/>
        <v/>
      </c>
      <c r="L604" s="2" t="str">
        <f t="shared" si="1"/>
        <v>0 hrs 0 mins</v>
      </c>
      <c r="M604" s="2"/>
      <c r="N604" s="2"/>
      <c r="O604" s="2"/>
      <c r="P604" s="2"/>
      <c r="Q604" s="2"/>
    </row>
    <row r="605" spans="1:17">
      <c r="A605" s="9"/>
      <c r="B605" s="2"/>
      <c r="C605" s="2"/>
      <c r="D605" s="16" t="b">
        <v>0</v>
      </c>
      <c r="E605" s="16" t="b">
        <v>0</v>
      </c>
      <c r="F605" s="2"/>
      <c r="G605" s="2"/>
      <c r="H605" s="18" t="str">
        <f t="shared" si="4"/>
        <v/>
      </c>
      <c r="I605" s="19" t="str">
        <f t="shared" si="5"/>
        <v/>
      </c>
      <c r="J605" s="20"/>
      <c r="K605" s="21" t="str">
        <f t="shared" si="0"/>
        <v/>
      </c>
      <c r="L605" s="2" t="str">
        <f t="shared" si="1"/>
        <v>0 hrs 0 mins</v>
      </c>
      <c r="M605" s="2"/>
      <c r="N605" s="2"/>
      <c r="O605" s="2"/>
      <c r="P605" s="2"/>
      <c r="Q605" s="2"/>
    </row>
    <row r="606" spans="1:17">
      <c r="A606" s="9"/>
      <c r="B606" s="2"/>
      <c r="C606" s="2"/>
      <c r="D606" s="16" t="b">
        <v>0</v>
      </c>
      <c r="E606" s="16" t="b">
        <v>0</v>
      </c>
      <c r="F606" s="2"/>
      <c r="G606" s="2"/>
      <c r="H606" s="18" t="str">
        <f t="shared" si="4"/>
        <v/>
      </c>
      <c r="I606" s="19" t="str">
        <f t="shared" si="5"/>
        <v/>
      </c>
      <c r="J606" s="20"/>
      <c r="K606" s="21" t="str">
        <f t="shared" si="0"/>
        <v/>
      </c>
      <c r="L606" s="2" t="str">
        <f t="shared" si="1"/>
        <v>0 hrs 0 mins</v>
      </c>
      <c r="M606" s="2"/>
      <c r="N606" s="2"/>
      <c r="O606" s="2"/>
      <c r="P606" s="2"/>
      <c r="Q606" s="2"/>
    </row>
    <row r="607" spans="1:17">
      <c r="A607" s="9"/>
      <c r="B607" s="2"/>
      <c r="C607" s="2"/>
      <c r="D607" s="16" t="b">
        <v>0</v>
      </c>
      <c r="E607" s="16" t="b">
        <v>0</v>
      </c>
      <c r="F607" s="2"/>
      <c r="G607" s="2"/>
      <c r="H607" s="18" t="str">
        <f t="shared" si="4"/>
        <v/>
      </c>
      <c r="I607" s="19" t="str">
        <f t="shared" si="5"/>
        <v/>
      </c>
      <c r="J607" s="20"/>
      <c r="K607" s="21" t="str">
        <f t="shared" si="0"/>
        <v/>
      </c>
      <c r="L607" s="2" t="str">
        <f t="shared" si="1"/>
        <v>0 hrs 0 mins</v>
      </c>
      <c r="M607" s="2"/>
      <c r="N607" s="2"/>
      <c r="O607" s="2"/>
      <c r="P607" s="2"/>
      <c r="Q607" s="2"/>
    </row>
    <row r="608" spans="1:17">
      <c r="A608" s="9"/>
      <c r="B608" s="2"/>
      <c r="C608" s="2"/>
      <c r="D608" s="16" t="b">
        <v>0</v>
      </c>
      <c r="E608" s="16" t="b">
        <v>0</v>
      </c>
      <c r="F608" s="2"/>
      <c r="G608" s="2"/>
      <c r="H608" s="18" t="str">
        <f t="shared" si="4"/>
        <v/>
      </c>
      <c r="I608" s="19" t="str">
        <f t="shared" si="5"/>
        <v/>
      </c>
      <c r="J608" s="20"/>
      <c r="K608" s="21" t="str">
        <f t="shared" si="0"/>
        <v/>
      </c>
      <c r="L608" s="2" t="str">
        <f t="shared" si="1"/>
        <v>0 hrs 0 mins</v>
      </c>
      <c r="M608" s="2"/>
      <c r="N608" s="2"/>
      <c r="O608" s="2"/>
      <c r="P608" s="2"/>
      <c r="Q608" s="2"/>
    </row>
    <row r="609" spans="1:17">
      <c r="A609" s="9"/>
      <c r="B609" s="2"/>
      <c r="C609" s="2"/>
      <c r="D609" s="16" t="b">
        <v>0</v>
      </c>
      <c r="E609" s="16" t="b">
        <v>0</v>
      </c>
      <c r="F609" s="2"/>
      <c r="G609" s="2"/>
      <c r="H609" s="18" t="str">
        <f t="shared" si="4"/>
        <v/>
      </c>
      <c r="I609" s="19" t="str">
        <f t="shared" si="5"/>
        <v/>
      </c>
      <c r="J609" s="20"/>
      <c r="K609" s="21" t="str">
        <f t="shared" si="0"/>
        <v/>
      </c>
      <c r="L609" s="2" t="str">
        <f t="shared" si="1"/>
        <v>0 hrs 0 mins</v>
      </c>
      <c r="M609" s="2"/>
      <c r="N609" s="2"/>
      <c r="O609" s="2"/>
      <c r="P609" s="2"/>
      <c r="Q609" s="2"/>
    </row>
    <row r="610" spans="1:17">
      <c r="A610" s="9"/>
      <c r="B610" s="2"/>
      <c r="C610" s="2"/>
      <c r="D610" s="16" t="b">
        <v>0</v>
      </c>
      <c r="E610" s="16" t="b">
        <v>0</v>
      </c>
      <c r="F610" s="2"/>
      <c r="G610" s="2"/>
      <c r="H610" s="18" t="str">
        <f t="shared" si="4"/>
        <v/>
      </c>
      <c r="I610" s="19" t="str">
        <f t="shared" si="5"/>
        <v/>
      </c>
      <c r="J610" s="20"/>
      <c r="K610" s="21" t="str">
        <f t="shared" si="0"/>
        <v/>
      </c>
      <c r="L610" s="2" t="str">
        <f t="shared" si="1"/>
        <v>0 hrs 0 mins</v>
      </c>
      <c r="M610" s="2"/>
      <c r="N610" s="2"/>
      <c r="O610" s="2"/>
      <c r="P610" s="2"/>
      <c r="Q610" s="2"/>
    </row>
    <row r="611" spans="1:17">
      <c r="A611" s="9"/>
      <c r="B611" s="2"/>
      <c r="C611" s="2"/>
      <c r="D611" s="16" t="b">
        <v>0</v>
      </c>
      <c r="E611" s="16" t="b">
        <v>0</v>
      </c>
      <c r="F611" s="2"/>
      <c r="G611" s="2"/>
      <c r="H611" s="18" t="str">
        <f t="shared" si="4"/>
        <v/>
      </c>
      <c r="I611" s="19" t="str">
        <f t="shared" si="5"/>
        <v/>
      </c>
      <c r="J611" s="20"/>
      <c r="K611" s="21" t="str">
        <f t="shared" si="0"/>
        <v/>
      </c>
      <c r="L611" s="2" t="str">
        <f t="shared" si="1"/>
        <v>0 hrs 0 mins</v>
      </c>
      <c r="M611" s="2"/>
      <c r="N611" s="2"/>
      <c r="O611" s="2"/>
      <c r="P611" s="2"/>
      <c r="Q611" s="2"/>
    </row>
    <row r="612" spans="1:17">
      <c r="A612" s="9"/>
      <c r="B612" s="2"/>
      <c r="C612" s="2"/>
      <c r="D612" s="16" t="b">
        <v>0</v>
      </c>
      <c r="E612" s="16" t="b">
        <v>0</v>
      </c>
      <c r="F612" s="2"/>
      <c r="G612" s="2"/>
      <c r="H612" s="18" t="str">
        <f t="shared" si="4"/>
        <v/>
      </c>
      <c r="I612" s="19" t="str">
        <f t="shared" si="5"/>
        <v/>
      </c>
      <c r="J612" s="20"/>
      <c r="K612" s="21" t="str">
        <f t="shared" si="0"/>
        <v/>
      </c>
      <c r="L612" s="2" t="str">
        <f t="shared" si="1"/>
        <v>0 hrs 0 mins</v>
      </c>
      <c r="M612" s="2"/>
      <c r="N612" s="2"/>
      <c r="O612" s="2"/>
      <c r="P612" s="2"/>
      <c r="Q612" s="2"/>
    </row>
    <row r="613" spans="1:17">
      <c r="A613" s="9"/>
      <c r="B613" s="2"/>
      <c r="C613" s="2"/>
      <c r="D613" s="16" t="b">
        <v>0</v>
      </c>
      <c r="E613" s="16" t="b">
        <v>0</v>
      </c>
      <c r="F613" s="2"/>
      <c r="G613" s="2"/>
      <c r="H613" s="18" t="str">
        <f t="shared" si="4"/>
        <v/>
      </c>
      <c r="I613" s="19" t="str">
        <f t="shared" si="5"/>
        <v/>
      </c>
      <c r="J613" s="20"/>
      <c r="K613" s="21" t="str">
        <f t="shared" si="0"/>
        <v/>
      </c>
      <c r="L613" s="2" t="str">
        <f t="shared" si="1"/>
        <v>0 hrs 0 mins</v>
      </c>
      <c r="M613" s="2"/>
      <c r="N613" s="2"/>
      <c r="O613" s="2"/>
      <c r="P613" s="2"/>
      <c r="Q613" s="2"/>
    </row>
    <row r="614" spans="1:17">
      <c r="A614" s="9"/>
      <c r="B614" s="2"/>
      <c r="C614" s="2"/>
      <c r="D614" s="16" t="b">
        <v>0</v>
      </c>
      <c r="E614" s="16" t="b">
        <v>0</v>
      </c>
      <c r="F614" s="2"/>
      <c r="G614" s="2"/>
      <c r="H614" s="18" t="str">
        <f t="shared" si="4"/>
        <v/>
      </c>
      <c r="I614" s="19" t="str">
        <f t="shared" si="5"/>
        <v/>
      </c>
      <c r="J614" s="20"/>
      <c r="K614" s="21" t="str">
        <f t="shared" si="0"/>
        <v/>
      </c>
      <c r="L614" s="2" t="str">
        <f t="shared" si="1"/>
        <v>0 hrs 0 mins</v>
      </c>
      <c r="M614" s="2"/>
      <c r="N614" s="2"/>
      <c r="O614" s="2"/>
      <c r="P614" s="2"/>
      <c r="Q614" s="2"/>
    </row>
    <row r="615" spans="1:17">
      <c r="A615" s="9"/>
      <c r="B615" s="2"/>
      <c r="C615" s="2"/>
      <c r="D615" s="16" t="b">
        <v>0</v>
      </c>
      <c r="E615" s="16" t="b">
        <v>0</v>
      </c>
      <c r="F615" s="2"/>
      <c r="G615" s="2"/>
      <c r="H615" s="18" t="str">
        <f t="shared" si="4"/>
        <v/>
      </c>
      <c r="I615" s="19" t="str">
        <f t="shared" si="5"/>
        <v/>
      </c>
      <c r="J615" s="20"/>
      <c r="K615" s="21" t="str">
        <f t="shared" si="0"/>
        <v/>
      </c>
      <c r="L615" s="2" t="str">
        <f t="shared" si="1"/>
        <v>0 hrs 0 mins</v>
      </c>
      <c r="M615" s="2"/>
      <c r="N615" s="2"/>
      <c r="O615" s="2"/>
      <c r="P615" s="2"/>
      <c r="Q615" s="2"/>
    </row>
    <row r="616" spans="1:17">
      <c r="A616" s="9"/>
      <c r="B616" s="2"/>
      <c r="C616" s="2"/>
      <c r="D616" s="16" t="b">
        <v>0</v>
      </c>
      <c r="E616" s="16" t="b">
        <v>0</v>
      </c>
      <c r="F616" s="2"/>
      <c r="G616" s="2"/>
      <c r="H616" s="18" t="str">
        <f t="shared" si="4"/>
        <v/>
      </c>
      <c r="I616" s="19" t="str">
        <f t="shared" si="5"/>
        <v/>
      </c>
      <c r="J616" s="20"/>
      <c r="K616" s="21" t="str">
        <f t="shared" si="0"/>
        <v/>
      </c>
      <c r="L616" s="2" t="str">
        <f t="shared" si="1"/>
        <v>0 hrs 0 mins</v>
      </c>
      <c r="M616" s="2"/>
      <c r="N616" s="2"/>
      <c r="O616" s="2"/>
      <c r="P616" s="2"/>
      <c r="Q616" s="2"/>
    </row>
    <row r="617" spans="1:17">
      <c r="A617" s="9"/>
      <c r="B617" s="2"/>
      <c r="C617" s="2"/>
      <c r="D617" s="16" t="b">
        <v>0</v>
      </c>
      <c r="E617" s="16" t="b">
        <v>0</v>
      </c>
      <c r="F617" s="2"/>
      <c r="G617" s="2"/>
      <c r="H617" s="18" t="str">
        <f t="shared" si="4"/>
        <v/>
      </c>
      <c r="I617" s="19" t="str">
        <f t="shared" si="5"/>
        <v/>
      </c>
      <c r="J617" s="20"/>
      <c r="K617" s="21" t="str">
        <f t="shared" si="0"/>
        <v/>
      </c>
      <c r="L617" s="2" t="str">
        <f t="shared" si="1"/>
        <v>0 hrs 0 mins</v>
      </c>
      <c r="M617" s="2"/>
      <c r="N617" s="2"/>
      <c r="O617" s="2"/>
      <c r="P617" s="2"/>
      <c r="Q617" s="2"/>
    </row>
    <row r="618" spans="1:17">
      <c r="A618" s="9"/>
      <c r="B618" s="2"/>
      <c r="C618" s="2"/>
      <c r="D618" s="16" t="b">
        <v>0</v>
      </c>
      <c r="E618" s="16" t="b">
        <v>0</v>
      </c>
      <c r="F618" s="2"/>
      <c r="G618" s="2"/>
      <c r="H618" s="18" t="str">
        <f t="shared" si="4"/>
        <v/>
      </c>
      <c r="I618" s="19" t="str">
        <f t="shared" si="5"/>
        <v/>
      </c>
      <c r="J618" s="20"/>
      <c r="K618" s="21" t="str">
        <f t="shared" si="0"/>
        <v/>
      </c>
      <c r="L618" s="2" t="str">
        <f t="shared" si="1"/>
        <v>0 hrs 0 mins</v>
      </c>
      <c r="M618" s="2"/>
      <c r="N618" s="2"/>
      <c r="O618" s="2"/>
      <c r="P618" s="2"/>
      <c r="Q618" s="2"/>
    </row>
    <row r="619" spans="1:17">
      <c r="A619" s="9"/>
      <c r="B619" s="2"/>
      <c r="C619" s="2"/>
      <c r="D619" s="16" t="b">
        <v>0</v>
      </c>
      <c r="E619" s="16" t="b">
        <v>0</v>
      </c>
      <c r="F619" s="2"/>
      <c r="G619" s="2"/>
      <c r="H619" s="18" t="str">
        <f t="shared" si="4"/>
        <v/>
      </c>
      <c r="I619" s="19" t="str">
        <f t="shared" si="5"/>
        <v/>
      </c>
      <c r="J619" s="20"/>
      <c r="K619" s="21" t="str">
        <f t="shared" si="0"/>
        <v/>
      </c>
      <c r="L619" s="2" t="str">
        <f t="shared" si="1"/>
        <v>0 hrs 0 mins</v>
      </c>
      <c r="M619" s="2"/>
      <c r="N619" s="2"/>
      <c r="O619" s="2"/>
      <c r="P619" s="2"/>
      <c r="Q619" s="2"/>
    </row>
    <row r="620" spans="1:17">
      <c r="A620" s="9"/>
      <c r="B620" s="2"/>
      <c r="C620" s="2"/>
      <c r="D620" s="16" t="b">
        <v>0</v>
      </c>
      <c r="E620" s="16" t="b">
        <v>0</v>
      </c>
      <c r="F620" s="2"/>
      <c r="G620" s="2"/>
      <c r="H620" s="18" t="str">
        <f t="shared" si="4"/>
        <v/>
      </c>
      <c r="I620" s="19" t="str">
        <f t="shared" si="5"/>
        <v/>
      </c>
      <c r="J620" s="20"/>
      <c r="K620" s="21" t="str">
        <f t="shared" si="0"/>
        <v/>
      </c>
      <c r="L620" s="2" t="str">
        <f t="shared" si="1"/>
        <v>0 hrs 0 mins</v>
      </c>
      <c r="M620" s="2"/>
      <c r="N620" s="2"/>
      <c r="O620" s="2"/>
      <c r="P620" s="2"/>
      <c r="Q620" s="2"/>
    </row>
    <row r="621" spans="1:17">
      <c r="A621" s="9"/>
      <c r="B621" s="2"/>
      <c r="C621" s="2"/>
      <c r="D621" s="16" t="b">
        <v>0</v>
      </c>
      <c r="E621" s="16" t="b">
        <v>0</v>
      </c>
      <c r="F621" s="2"/>
      <c r="G621" s="2"/>
      <c r="H621" s="18" t="str">
        <f t="shared" si="4"/>
        <v/>
      </c>
      <c r="I621" s="19" t="str">
        <f t="shared" si="5"/>
        <v/>
      </c>
      <c r="J621" s="20"/>
      <c r="K621" s="21" t="str">
        <f t="shared" si="0"/>
        <v/>
      </c>
      <c r="L621" s="2" t="str">
        <f t="shared" si="1"/>
        <v>0 hrs 0 mins</v>
      </c>
      <c r="M621" s="2"/>
      <c r="N621" s="2"/>
      <c r="O621" s="2"/>
      <c r="P621" s="2"/>
      <c r="Q621" s="2"/>
    </row>
    <row r="622" spans="1:17">
      <c r="A622" s="9"/>
      <c r="B622" s="2"/>
      <c r="C622" s="2"/>
      <c r="D622" s="16" t="b">
        <v>0</v>
      </c>
      <c r="E622" s="16" t="b">
        <v>0</v>
      </c>
      <c r="F622" s="2"/>
      <c r="G622" s="2"/>
      <c r="H622" s="18" t="str">
        <f t="shared" si="4"/>
        <v/>
      </c>
      <c r="I622" s="19" t="str">
        <f t="shared" si="5"/>
        <v/>
      </c>
      <c r="J622" s="20"/>
      <c r="K622" s="21" t="str">
        <f t="shared" si="0"/>
        <v/>
      </c>
      <c r="L622" s="2" t="str">
        <f t="shared" si="1"/>
        <v>0 hrs 0 mins</v>
      </c>
      <c r="M622" s="2"/>
      <c r="N622" s="2"/>
      <c r="O622" s="2"/>
      <c r="P622" s="2"/>
      <c r="Q622" s="2"/>
    </row>
    <row r="623" spans="1:17">
      <c r="A623" s="9"/>
      <c r="B623" s="2"/>
      <c r="C623" s="2"/>
      <c r="D623" s="16" t="b">
        <v>0</v>
      </c>
      <c r="E623" s="16" t="b">
        <v>0</v>
      </c>
      <c r="F623" s="2"/>
      <c r="G623" s="2"/>
      <c r="H623" s="18" t="str">
        <f t="shared" si="4"/>
        <v/>
      </c>
      <c r="I623" s="19" t="str">
        <f t="shared" si="5"/>
        <v/>
      </c>
      <c r="J623" s="20"/>
      <c r="K623" s="21" t="str">
        <f t="shared" si="0"/>
        <v/>
      </c>
      <c r="L623" s="2" t="str">
        <f t="shared" si="1"/>
        <v>0 hrs 0 mins</v>
      </c>
      <c r="M623" s="2"/>
      <c r="N623" s="2"/>
      <c r="O623" s="2"/>
      <c r="P623" s="2"/>
      <c r="Q623" s="2"/>
    </row>
    <row r="624" spans="1:17">
      <c r="A624" s="9"/>
      <c r="B624" s="2"/>
      <c r="C624" s="2"/>
      <c r="D624" s="16" t="b">
        <v>0</v>
      </c>
      <c r="E624" s="16" t="b">
        <v>0</v>
      </c>
      <c r="F624" s="2"/>
      <c r="G624" s="2"/>
      <c r="H624" s="18" t="str">
        <f t="shared" si="4"/>
        <v/>
      </c>
      <c r="I624" s="19" t="str">
        <f t="shared" si="5"/>
        <v/>
      </c>
      <c r="J624" s="20"/>
      <c r="K624" s="21" t="str">
        <f t="shared" si="0"/>
        <v/>
      </c>
      <c r="L624" s="2" t="str">
        <f t="shared" si="1"/>
        <v>0 hrs 0 mins</v>
      </c>
      <c r="M624" s="2"/>
      <c r="N624" s="2"/>
      <c r="O624" s="2"/>
      <c r="P624" s="2"/>
      <c r="Q624" s="2"/>
    </row>
    <row r="625" spans="1:17">
      <c r="A625" s="9"/>
      <c r="B625" s="2"/>
      <c r="C625" s="2"/>
      <c r="D625" s="16" t="b">
        <v>0</v>
      </c>
      <c r="E625" s="16" t="b">
        <v>0</v>
      </c>
      <c r="F625" s="2"/>
      <c r="G625" s="2"/>
      <c r="H625" s="18" t="str">
        <f t="shared" si="4"/>
        <v/>
      </c>
      <c r="I625" s="19" t="str">
        <f t="shared" si="5"/>
        <v/>
      </c>
      <c r="J625" s="20"/>
      <c r="K625" s="21" t="str">
        <f t="shared" si="0"/>
        <v/>
      </c>
      <c r="L625" s="2" t="str">
        <f t="shared" si="1"/>
        <v>0 hrs 0 mins</v>
      </c>
      <c r="M625" s="2"/>
      <c r="N625" s="2"/>
      <c r="O625" s="2"/>
      <c r="P625" s="2"/>
      <c r="Q625" s="2"/>
    </row>
    <row r="626" spans="1:17">
      <c r="A626" s="9"/>
      <c r="B626" s="2"/>
      <c r="C626" s="2"/>
      <c r="D626" s="16" t="b">
        <v>0</v>
      </c>
      <c r="E626" s="16" t="b">
        <v>0</v>
      </c>
      <c r="F626" s="2"/>
      <c r="G626" s="2"/>
      <c r="H626" s="18" t="str">
        <f t="shared" si="4"/>
        <v/>
      </c>
      <c r="I626" s="19" t="str">
        <f t="shared" si="5"/>
        <v/>
      </c>
      <c r="J626" s="20"/>
      <c r="K626" s="21" t="str">
        <f t="shared" si="0"/>
        <v/>
      </c>
      <c r="L626" s="2" t="str">
        <f t="shared" si="1"/>
        <v>0 hrs 0 mins</v>
      </c>
      <c r="M626" s="2"/>
      <c r="N626" s="2"/>
      <c r="O626" s="2"/>
      <c r="P626" s="2"/>
      <c r="Q626" s="2"/>
    </row>
    <row r="627" spans="1:17">
      <c r="A627" s="9"/>
      <c r="B627" s="2"/>
      <c r="C627" s="2"/>
      <c r="D627" s="16" t="b">
        <v>0</v>
      </c>
      <c r="E627" s="16" t="b">
        <v>0</v>
      </c>
      <c r="F627" s="2"/>
      <c r="G627" s="2"/>
      <c r="H627" s="18" t="str">
        <f t="shared" si="4"/>
        <v/>
      </c>
      <c r="I627" s="19" t="str">
        <f t="shared" si="5"/>
        <v/>
      </c>
      <c r="J627" s="20"/>
      <c r="K627" s="21" t="str">
        <f t="shared" si="0"/>
        <v/>
      </c>
      <c r="L627" s="2" t="str">
        <f t="shared" si="1"/>
        <v>0 hrs 0 mins</v>
      </c>
      <c r="M627" s="2"/>
      <c r="N627" s="2"/>
      <c r="O627" s="2"/>
      <c r="P627" s="2"/>
      <c r="Q627" s="2"/>
    </row>
    <row r="628" spans="1:17">
      <c r="A628" s="9"/>
      <c r="B628" s="2"/>
      <c r="C628" s="2"/>
      <c r="D628" s="16" t="b">
        <v>0</v>
      </c>
      <c r="E628" s="16" t="b">
        <v>0</v>
      </c>
      <c r="F628" s="2"/>
      <c r="G628" s="2"/>
      <c r="H628" s="18" t="str">
        <f t="shared" si="4"/>
        <v/>
      </c>
      <c r="I628" s="19" t="str">
        <f t="shared" si="5"/>
        <v/>
      </c>
      <c r="J628" s="20"/>
      <c r="K628" s="21" t="str">
        <f t="shared" si="0"/>
        <v/>
      </c>
      <c r="L628" s="2" t="str">
        <f t="shared" si="1"/>
        <v>0 hrs 0 mins</v>
      </c>
      <c r="M628" s="2"/>
      <c r="N628" s="2"/>
      <c r="O628" s="2"/>
      <c r="P628" s="2"/>
      <c r="Q628" s="2"/>
    </row>
    <row r="629" spans="1:17">
      <c r="A629" s="9"/>
      <c r="B629" s="2"/>
      <c r="C629" s="2"/>
      <c r="D629" s="16" t="b">
        <v>0</v>
      </c>
      <c r="E629" s="16" t="b">
        <v>0</v>
      </c>
      <c r="F629" s="2"/>
      <c r="G629" s="2"/>
      <c r="H629" s="18" t="str">
        <f t="shared" si="4"/>
        <v/>
      </c>
      <c r="I629" s="19" t="str">
        <f t="shared" si="5"/>
        <v/>
      </c>
      <c r="J629" s="20"/>
      <c r="K629" s="21" t="str">
        <f t="shared" si="0"/>
        <v/>
      </c>
      <c r="L629" s="2" t="str">
        <f t="shared" si="1"/>
        <v>0 hrs 0 mins</v>
      </c>
      <c r="M629" s="2"/>
      <c r="N629" s="2"/>
      <c r="O629" s="2"/>
      <c r="P629" s="2"/>
      <c r="Q629" s="2"/>
    </row>
    <row r="630" spans="1:17">
      <c r="A630" s="9"/>
      <c r="B630" s="2"/>
      <c r="C630" s="2"/>
      <c r="D630" s="16" t="b">
        <v>0</v>
      </c>
      <c r="E630" s="16" t="b">
        <v>0</v>
      </c>
      <c r="F630" s="2"/>
      <c r="G630" s="2"/>
      <c r="H630" s="18" t="str">
        <f t="shared" si="4"/>
        <v/>
      </c>
      <c r="I630" s="19" t="str">
        <f t="shared" si="5"/>
        <v/>
      </c>
      <c r="J630" s="20"/>
      <c r="K630" s="21" t="str">
        <f t="shared" si="0"/>
        <v/>
      </c>
      <c r="L630" s="2" t="str">
        <f t="shared" si="1"/>
        <v>0 hrs 0 mins</v>
      </c>
      <c r="M630" s="2"/>
      <c r="N630" s="2"/>
      <c r="O630" s="2"/>
      <c r="P630" s="2"/>
      <c r="Q630" s="2"/>
    </row>
    <row r="631" spans="1:17">
      <c r="A631" s="9"/>
      <c r="B631" s="2"/>
      <c r="C631" s="2"/>
      <c r="D631" s="16" t="b">
        <v>0</v>
      </c>
      <c r="E631" s="16" t="b">
        <v>0</v>
      </c>
      <c r="F631" s="2"/>
      <c r="G631" s="2"/>
      <c r="H631" s="18" t="str">
        <f t="shared" si="4"/>
        <v/>
      </c>
      <c r="I631" s="19" t="str">
        <f t="shared" si="5"/>
        <v/>
      </c>
      <c r="J631" s="20"/>
      <c r="K631" s="21" t="str">
        <f t="shared" si="0"/>
        <v/>
      </c>
      <c r="L631" s="2" t="str">
        <f t="shared" si="1"/>
        <v>0 hrs 0 mins</v>
      </c>
      <c r="M631" s="2"/>
      <c r="N631" s="2"/>
      <c r="O631" s="2"/>
      <c r="P631" s="2"/>
      <c r="Q631" s="2"/>
    </row>
    <row r="632" spans="1:17">
      <c r="A632" s="9"/>
      <c r="B632" s="2"/>
      <c r="C632" s="2"/>
      <c r="D632" s="16" t="b">
        <v>0</v>
      </c>
      <c r="E632" s="16" t="b">
        <v>0</v>
      </c>
      <c r="F632" s="2"/>
      <c r="G632" s="2"/>
      <c r="H632" s="18" t="str">
        <f t="shared" si="4"/>
        <v/>
      </c>
      <c r="I632" s="19" t="str">
        <f t="shared" si="5"/>
        <v/>
      </c>
      <c r="J632" s="20"/>
      <c r="K632" s="21" t="str">
        <f t="shared" si="0"/>
        <v/>
      </c>
      <c r="L632" s="2" t="str">
        <f t="shared" si="1"/>
        <v>0 hrs 0 mins</v>
      </c>
      <c r="M632" s="2"/>
      <c r="N632" s="2"/>
      <c r="O632" s="2"/>
      <c r="P632" s="2"/>
      <c r="Q632" s="2"/>
    </row>
    <row r="633" spans="1:17">
      <c r="A633" s="9"/>
      <c r="B633" s="2"/>
      <c r="C633" s="2"/>
      <c r="D633" s="16" t="b">
        <v>0</v>
      </c>
      <c r="E633" s="16" t="b">
        <v>0</v>
      </c>
      <c r="F633" s="2"/>
      <c r="G633" s="2"/>
      <c r="H633" s="18" t="str">
        <f t="shared" si="4"/>
        <v/>
      </c>
      <c r="I633" s="19" t="str">
        <f t="shared" si="5"/>
        <v/>
      </c>
      <c r="J633" s="20"/>
      <c r="K633" s="21" t="str">
        <f t="shared" si="0"/>
        <v/>
      </c>
      <c r="L633" s="2" t="str">
        <f t="shared" si="1"/>
        <v>0 hrs 0 mins</v>
      </c>
      <c r="M633" s="2"/>
      <c r="N633" s="2"/>
      <c r="O633" s="2"/>
      <c r="P633" s="2"/>
      <c r="Q633" s="2"/>
    </row>
    <row r="634" spans="1:17">
      <c r="A634" s="9"/>
      <c r="B634" s="2"/>
      <c r="C634" s="2"/>
      <c r="D634" s="16" t="b">
        <v>0</v>
      </c>
      <c r="E634" s="16" t="b">
        <v>0</v>
      </c>
      <c r="F634" s="2"/>
      <c r="G634" s="2"/>
      <c r="H634" s="18" t="str">
        <f t="shared" si="4"/>
        <v/>
      </c>
      <c r="I634" s="19" t="str">
        <f t="shared" si="5"/>
        <v/>
      </c>
      <c r="J634" s="20"/>
      <c r="K634" s="21" t="str">
        <f t="shared" si="0"/>
        <v/>
      </c>
      <c r="L634" s="2" t="str">
        <f t="shared" si="1"/>
        <v>0 hrs 0 mins</v>
      </c>
      <c r="M634" s="2"/>
      <c r="N634" s="2"/>
      <c r="O634" s="2"/>
      <c r="P634" s="2"/>
      <c r="Q634" s="2"/>
    </row>
    <row r="635" spans="1:17">
      <c r="A635" s="9"/>
      <c r="B635" s="2"/>
      <c r="C635" s="2"/>
      <c r="D635" s="16" t="b">
        <v>0</v>
      </c>
      <c r="E635" s="16" t="b">
        <v>0</v>
      </c>
      <c r="F635" s="2"/>
      <c r="G635" s="2"/>
      <c r="H635" s="18" t="str">
        <f t="shared" si="4"/>
        <v/>
      </c>
      <c r="I635" s="19" t="str">
        <f t="shared" si="5"/>
        <v/>
      </c>
      <c r="J635" s="20"/>
      <c r="K635" s="21" t="str">
        <f t="shared" si="0"/>
        <v/>
      </c>
      <c r="L635" s="2" t="str">
        <f t="shared" si="1"/>
        <v>0 hrs 0 mins</v>
      </c>
      <c r="M635" s="2"/>
      <c r="N635" s="2"/>
      <c r="O635" s="2"/>
      <c r="P635" s="2"/>
      <c r="Q635" s="2"/>
    </row>
    <row r="636" spans="1:17">
      <c r="A636" s="9"/>
      <c r="B636" s="2"/>
      <c r="C636" s="2"/>
      <c r="D636" s="16" t="b">
        <v>0</v>
      </c>
      <c r="E636" s="16" t="b">
        <v>0</v>
      </c>
      <c r="F636" s="2"/>
      <c r="G636" s="2"/>
      <c r="H636" s="18" t="str">
        <f t="shared" si="4"/>
        <v/>
      </c>
      <c r="I636" s="19" t="str">
        <f t="shared" si="5"/>
        <v/>
      </c>
      <c r="J636" s="20"/>
      <c r="K636" s="21" t="str">
        <f t="shared" si="0"/>
        <v/>
      </c>
      <c r="L636" s="2" t="str">
        <f t="shared" si="1"/>
        <v>0 hrs 0 mins</v>
      </c>
      <c r="M636" s="2"/>
      <c r="N636" s="2"/>
      <c r="O636" s="2"/>
      <c r="P636" s="2"/>
      <c r="Q636" s="2"/>
    </row>
    <row r="637" spans="1:17">
      <c r="A637" s="9"/>
      <c r="B637" s="2"/>
      <c r="C637" s="2"/>
      <c r="D637" s="16" t="b">
        <v>0</v>
      </c>
      <c r="E637" s="16" t="b">
        <v>0</v>
      </c>
      <c r="F637" s="2"/>
      <c r="G637" s="2"/>
      <c r="H637" s="18" t="str">
        <f t="shared" si="4"/>
        <v/>
      </c>
      <c r="I637" s="19" t="str">
        <f t="shared" si="5"/>
        <v/>
      </c>
      <c r="J637" s="20"/>
      <c r="K637" s="21" t="str">
        <f t="shared" si="0"/>
        <v/>
      </c>
      <c r="L637" s="2" t="str">
        <f t="shared" si="1"/>
        <v>0 hrs 0 mins</v>
      </c>
      <c r="M637" s="2"/>
      <c r="N637" s="2"/>
      <c r="O637" s="2"/>
      <c r="P637" s="2"/>
      <c r="Q637" s="2"/>
    </row>
    <row r="638" spans="1:17">
      <c r="A638" s="9"/>
      <c r="B638" s="2"/>
      <c r="C638" s="2"/>
      <c r="D638" s="16" t="b">
        <v>0</v>
      </c>
      <c r="E638" s="16" t="b">
        <v>0</v>
      </c>
      <c r="F638" s="2"/>
      <c r="G638" s="2"/>
      <c r="H638" s="18" t="str">
        <f t="shared" si="4"/>
        <v/>
      </c>
      <c r="I638" s="19" t="str">
        <f t="shared" si="5"/>
        <v/>
      </c>
      <c r="J638" s="20"/>
      <c r="K638" s="21" t="str">
        <f t="shared" si="0"/>
        <v/>
      </c>
      <c r="L638" s="2" t="str">
        <f t="shared" si="1"/>
        <v>0 hrs 0 mins</v>
      </c>
      <c r="M638" s="2"/>
      <c r="N638" s="2"/>
      <c r="O638" s="2"/>
      <c r="P638" s="2"/>
      <c r="Q638" s="2"/>
    </row>
    <row r="639" spans="1:17">
      <c r="A639" s="9"/>
      <c r="B639" s="2"/>
      <c r="C639" s="2"/>
      <c r="D639" s="16" t="b">
        <v>0</v>
      </c>
      <c r="E639" s="16" t="b">
        <v>0</v>
      </c>
      <c r="F639" s="2"/>
      <c r="G639" s="2"/>
      <c r="H639" s="18" t="str">
        <f t="shared" si="4"/>
        <v/>
      </c>
      <c r="I639" s="19" t="str">
        <f t="shared" si="5"/>
        <v/>
      </c>
      <c r="J639" s="20"/>
      <c r="K639" s="21" t="str">
        <f t="shared" si="0"/>
        <v/>
      </c>
      <c r="L639" s="2" t="str">
        <f t="shared" si="1"/>
        <v>0 hrs 0 mins</v>
      </c>
      <c r="M639" s="2"/>
      <c r="N639" s="2"/>
      <c r="O639" s="2"/>
      <c r="P639" s="2"/>
      <c r="Q639" s="2"/>
    </row>
    <row r="640" spans="1:17">
      <c r="A640" s="9"/>
      <c r="B640" s="2"/>
      <c r="C640" s="2"/>
      <c r="D640" s="16" t="b">
        <v>0</v>
      </c>
      <c r="E640" s="16" t="b">
        <v>0</v>
      </c>
      <c r="F640" s="2"/>
      <c r="G640" s="2"/>
      <c r="H640" s="18" t="str">
        <f t="shared" si="4"/>
        <v/>
      </c>
      <c r="I640" s="19" t="str">
        <f t="shared" si="5"/>
        <v/>
      </c>
      <c r="J640" s="20"/>
      <c r="K640" s="21" t="str">
        <f t="shared" si="0"/>
        <v/>
      </c>
      <c r="L640" s="2" t="str">
        <f t="shared" si="1"/>
        <v>0 hrs 0 mins</v>
      </c>
      <c r="M640" s="2"/>
      <c r="N640" s="2"/>
      <c r="O640" s="2"/>
      <c r="P640" s="2"/>
      <c r="Q640" s="2"/>
    </row>
    <row r="641" spans="1:17">
      <c r="A641" s="9"/>
      <c r="B641" s="2"/>
      <c r="C641" s="2"/>
      <c r="D641" s="16" t="b">
        <v>0</v>
      </c>
      <c r="E641" s="16" t="b">
        <v>0</v>
      </c>
      <c r="F641" s="2"/>
      <c r="G641" s="2"/>
      <c r="H641" s="18" t="str">
        <f t="shared" si="4"/>
        <v/>
      </c>
      <c r="I641" s="19" t="str">
        <f t="shared" si="5"/>
        <v/>
      </c>
      <c r="J641" s="20"/>
      <c r="K641" s="21" t="str">
        <f t="shared" si="0"/>
        <v/>
      </c>
      <c r="L641" s="2" t="str">
        <f t="shared" si="1"/>
        <v>0 hrs 0 mins</v>
      </c>
      <c r="M641" s="2"/>
      <c r="N641" s="2"/>
      <c r="O641" s="2"/>
      <c r="P641" s="2"/>
      <c r="Q641" s="2"/>
    </row>
    <row r="642" spans="1:17">
      <c r="A642" s="9"/>
      <c r="B642" s="2"/>
      <c r="C642" s="2"/>
      <c r="D642" s="16" t="b">
        <v>0</v>
      </c>
      <c r="E642" s="16" t="b">
        <v>0</v>
      </c>
      <c r="F642" s="2"/>
      <c r="G642" s="2"/>
      <c r="H642" s="18" t="str">
        <f t="shared" si="4"/>
        <v/>
      </c>
      <c r="I642" s="19" t="str">
        <f t="shared" si="5"/>
        <v/>
      </c>
      <c r="J642" s="20"/>
      <c r="K642" s="21" t="str">
        <f t="shared" si="0"/>
        <v/>
      </c>
      <c r="L642" s="2" t="str">
        <f t="shared" si="1"/>
        <v>0 hrs 0 mins</v>
      </c>
      <c r="M642" s="2"/>
      <c r="N642" s="2"/>
      <c r="O642" s="2"/>
      <c r="P642" s="2"/>
      <c r="Q642" s="2"/>
    </row>
    <row r="643" spans="1:17">
      <c r="A643" s="9"/>
      <c r="B643" s="2"/>
      <c r="C643" s="2"/>
      <c r="D643" s="16" t="b">
        <v>0</v>
      </c>
      <c r="E643" s="16" t="b">
        <v>0</v>
      </c>
      <c r="F643" s="2"/>
      <c r="G643" s="2"/>
      <c r="H643" s="18" t="str">
        <f t="shared" si="4"/>
        <v/>
      </c>
      <c r="I643" s="19" t="str">
        <f t="shared" si="5"/>
        <v/>
      </c>
      <c r="J643" s="20"/>
      <c r="K643" s="21" t="str">
        <f t="shared" si="0"/>
        <v/>
      </c>
      <c r="L643" s="2" t="str">
        <f t="shared" si="1"/>
        <v>0 hrs 0 mins</v>
      </c>
      <c r="M643" s="2"/>
      <c r="N643" s="2"/>
      <c r="O643" s="2"/>
      <c r="P643" s="2"/>
      <c r="Q643" s="2"/>
    </row>
    <row r="644" spans="1:17">
      <c r="A644" s="9"/>
      <c r="B644" s="2"/>
      <c r="C644" s="2"/>
      <c r="D644" s="16" t="b">
        <v>0</v>
      </c>
      <c r="E644" s="16" t="b">
        <v>0</v>
      </c>
      <c r="F644" s="2"/>
      <c r="G644" s="2"/>
      <c r="H644" s="18" t="str">
        <f t="shared" si="4"/>
        <v/>
      </c>
      <c r="I644" s="19" t="str">
        <f t="shared" si="5"/>
        <v/>
      </c>
      <c r="J644" s="20"/>
      <c r="K644" s="21" t="str">
        <f t="shared" si="0"/>
        <v/>
      </c>
      <c r="L644" s="2" t="str">
        <f t="shared" si="1"/>
        <v>0 hrs 0 mins</v>
      </c>
      <c r="M644" s="2"/>
      <c r="N644" s="2"/>
      <c r="O644" s="2"/>
      <c r="P644" s="2"/>
      <c r="Q644" s="2"/>
    </row>
    <row r="645" spans="1:17">
      <c r="A645" s="9"/>
      <c r="B645" s="2"/>
      <c r="C645" s="2"/>
      <c r="D645" s="16" t="b">
        <v>0</v>
      </c>
      <c r="E645" s="16" t="b">
        <v>0</v>
      </c>
      <c r="F645" s="2"/>
      <c r="G645" s="2"/>
      <c r="H645" s="18" t="str">
        <f t="shared" si="4"/>
        <v/>
      </c>
      <c r="I645" s="19" t="str">
        <f t="shared" si="5"/>
        <v/>
      </c>
      <c r="J645" s="20"/>
      <c r="K645" s="21" t="str">
        <f t="shared" si="0"/>
        <v/>
      </c>
      <c r="L645" s="2" t="str">
        <f t="shared" si="1"/>
        <v>0 hrs 0 mins</v>
      </c>
      <c r="M645" s="2"/>
      <c r="N645" s="2"/>
      <c r="O645" s="2"/>
      <c r="P645" s="2"/>
      <c r="Q645" s="2"/>
    </row>
    <row r="646" spans="1:17">
      <c r="A646" s="9"/>
      <c r="B646" s="2"/>
      <c r="C646" s="2"/>
      <c r="D646" s="16" t="b">
        <v>0</v>
      </c>
      <c r="E646" s="16" t="b">
        <v>0</v>
      </c>
      <c r="F646" s="2"/>
      <c r="G646" s="2"/>
      <c r="H646" s="18" t="str">
        <f t="shared" si="4"/>
        <v/>
      </c>
      <c r="I646" s="19" t="str">
        <f t="shared" si="5"/>
        <v/>
      </c>
      <c r="J646" s="20"/>
      <c r="K646" s="21" t="str">
        <f t="shared" si="0"/>
        <v/>
      </c>
      <c r="L646" s="2" t="str">
        <f t="shared" si="1"/>
        <v>0 hrs 0 mins</v>
      </c>
      <c r="M646" s="2"/>
      <c r="N646" s="2"/>
      <c r="O646" s="2"/>
      <c r="P646" s="2"/>
      <c r="Q646" s="2"/>
    </row>
    <row r="647" spans="1:17">
      <c r="A647" s="9"/>
      <c r="B647" s="2"/>
      <c r="C647" s="2"/>
      <c r="D647" s="16" t="b">
        <v>0</v>
      </c>
      <c r="E647" s="16" t="b">
        <v>0</v>
      </c>
      <c r="F647" s="2"/>
      <c r="G647" s="2"/>
      <c r="H647" s="18" t="str">
        <f t="shared" si="4"/>
        <v/>
      </c>
      <c r="I647" s="19" t="str">
        <f t="shared" si="5"/>
        <v/>
      </c>
      <c r="J647" s="20"/>
      <c r="K647" s="21" t="str">
        <f t="shared" si="0"/>
        <v/>
      </c>
      <c r="L647" s="2" t="str">
        <f t="shared" si="1"/>
        <v>0 hrs 0 mins</v>
      </c>
      <c r="M647" s="2"/>
      <c r="N647" s="2"/>
      <c r="O647" s="2"/>
      <c r="P647" s="2"/>
      <c r="Q647" s="2"/>
    </row>
    <row r="648" spans="1:17">
      <c r="A648" s="9"/>
      <c r="B648" s="2"/>
      <c r="C648" s="2"/>
      <c r="D648" s="16" t="b">
        <v>0</v>
      </c>
      <c r="E648" s="16" t="b">
        <v>0</v>
      </c>
      <c r="F648" s="2"/>
      <c r="G648" s="2"/>
      <c r="H648" s="18" t="str">
        <f t="shared" si="4"/>
        <v/>
      </c>
      <c r="I648" s="19" t="str">
        <f t="shared" si="5"/>
        <v/>
      </c>
      <c r="J648" s="20"/>
      <c r="K648" s="21" t="str">
        <f t="shared" si="0"/>
        <v/>
      </c>
      <c r="L648" s="2" t="str">
        <f t="shared" si="1"/>
        <v>0 hrs 0 mins</v>
      </c>
      <c r="M648" s="2"/>
      <c r="N648" s="2"/>
      <c r="O648" s="2"/>
      <c r="P648" s="2"/>
      <c r="Q648" s="2"/>
    </row>
    <row r="649" spans="1:17">
      <c r="A649" s="9"/>
      <c r="B649" s="2"/>
      <c r="C649" s="2"/>
      <c r="D649" s="16" t="b">
        <v>0</v>
      </c>
      <c r="E649" s="16" t="b">
        <v>0</v>
      </c>
      <c r="F649" s="2"/>
      <c r="G649" s="2"/>
      <c r="H649" s="18" t="str">
        <f t="shared" si="4"/>
        <v/>
      </c>
      <c r="I649" s="19" t="str">
        <f t="shared" si="5"/>
        <v/>
      </c>
      <c r="J649" s="20"/>
      <c r="K649" s="21" t="str">
        <f t="shared" si="0"/>
        <v/>
      </c>
      <c r="L649" s="2" t="str">
        <f t="shared" si="1"/>
        <v>0 hrs 0 mins</v>
      </c>
      <c r="M649" s="2"/>
      <c r="N649" s="2"/>
      <c r="O649" s="2"/>
      <c r="P649" s="2"/>
      <c r="Q649" s="2"/>
    </row>
    <row r="650" spans="1:17">
      <c r="A650" s="9"/>
      <c r="B650" s="2"/>
      <c r="C650" s="2"/>
      <c r="D650" s="16" t="b">
        <v>0</v>
      </c>
      <c r="E650" s="16" t="b">
        <v>0</v>
      </c>
      <c r="F650" s="2"/>
      <c r="G650" s="2"/>
      <c r="H650" s="18" t="str">
        <f t="shared" si="4"/>
        <v/>
      </c>
      <c r="I650" s="19" t="str">
        <f t="shared" si="5"/>
        <v/>
      </c>
      <c r="J650" s="20"/>
      <c r="K650" s="21" t="str">
        <f t="shared" si="0"/>
        <v/>
      </c>
      <c r="L650" s="2" t="str">
        <f t="shared" si="1"/>
        <v>0 hrs 0 mins</v>
      </c>
      <c r="M650" s="2"/>
      <c r="N650" s="2"/>
      <c r="O650" s="2"/>
      <c r="P650" s="2"/>
      <c r="Q650" s="2"/>
    </row>
    <row r="651" spans="1:17">
      <c r="A651" s="9"/>
      <c r="B651" s="2"/>
      <c r="C651" s="2"/>
      <c r="D651" s="16" t="b">
        <v>0</v>
      </c>
      <c r="E651" s="16" t="b">
        <v>0</v>
      </c>
      <c r="F651" s="2"/>
      <c r="G651" s="2"/>
      <c r="H651" s="18" t="str">
        <f t="shared" si="4"/>
        <v/>
      </c>
      <c r="I651" s="19" t="str">
        <f t="shared" si="5"/>
        <v/>
      </c>
      <c r="J651" s="20"/>
      <c r="K651" s="21" t="str">
        <f t="shared" si="0"/>
        <v/>
      </c>
      <c r="L651" s="2" t="str">
        <f t="shared" si="1"/>
        <v>0 hrs 0 mins</v>
      </c>
      <c r="M651" s="2"/>
      <c r="N651" s="2"/>
      <c r="O651" s="2"/>
      <c r="P651" s="2"/>
      <c r="Q651" s="2"/>
    </row>
    <row r="652" spans="1:17">
      <c r="A652" s="9"/>
      <c r="B652" s="2"/>
      <c r="C652" s="2"/>
      <c r="D652" s="16" t="b">
        <v>0</v>
      </c>
      <c r="E652" s="16" t="b">
        <v>0</v>
      </c>
      <c r="F652" s="2"/>
      <c r="G652" s="2"/>
      <c r="H652" s="18" t="str">
        <f t="shared" si="4"/>
        <v/>
      </c>
      <c r="I652" s="19" t="str">
        <f t="shared" si="5"/>
        <v/>
      </c>
      <c r="J652" s="20"/>
      <c r="K652" s="21" t="str">
        <f t="shared" si="0"/>
        <v/>
      </c>
      <c r="L652" s="2" t="str">
        <f t="shared" si="1"/>
        <v>0 hrs 0 mins</v>
      </c>
      <c r="M652" s="2"/>
      <c r="N652" s="2"/>
      <c r="O652" s="2"/>
      <c r="P652" s="2"/>
      <c r="Q652" s="2"/>
    </row>
    <row r="653" spans="1:17">
      <c r="A653" s="9"/>
      <c r="B653" s="2"/>
      <c r="C653" s="2"/>
      <c r="D653" s="16" t="b">
        <v>0</v>
      </c>
      <c r="E653" s="16" t="b">
        <v>0</v>
      </c>
      <c r="F653" s="2"/>
      <c r="G653" s="2"/>
      <c r="H653" s="18" t="str">
        <f t="shared" si="4"/>
        <v/>
      </c>
      <c r="I653" s="19" t="str">
        <f t="shared" si="5"/>
        <v/>
      </c>
      <c r="J653" s="20"/>
      <c r="K653" s="21" t="str">
        <f t="shared" si="0"/>
        <v/>
      </c>
      <c r="L653" s="2" t="str">
        <f t="shared" si="1"/>
        <v>0 hrs 0 mins</v>
      </c>
      <c r="M653" s="2"/>
      <c r="N653" s="2"/>
      <c r="O653" s="2"/>
      <c r="P653" s="2"/>
      <c r="Q653" s="2"/>
    </row>
    <row r="654" spans="1:17">
      <c r="A654" s="9"/>
      <c r="B654" s="2"/>
      <c r="C654" s="2"/>
      <c r="D654" s="16" t="b">
        <v>0</v>
      </c>
      <c r="E654" s="16" t="b">
        <v>0</v>
      </c>
      <c r="F654" s="2"/>
      <c r="G654" s="2"/>
      <c r="H654" s="18" t="str">
        <f t="shared" si="4"/>
        <v/>
      </c>
      <c r="I654" s="19" t="str">
        <f t="shared" si="5"/>
        <v/>
      </c>
      <c r="J654" s="20"/>
      <c r="K654" s="21" t="str">
        <f t="shared" si="0"/>
        <v/>
      </c>
      <c r="L654" s="2" t="str">
        <f t="shared" si="1"/>
        <v>0 hrs 0 mins</v>
      </c>
      <c r="M654" s="2"/>
      <c r="N654" s="2"/>
      <c r="O654" s="2"/>
      <c r="P654" s="2"/>
      <c r="Q654" s="2"/>
    </row>
    <row r="655" spans="1:17">
      <c r="A655" s="9"/>
      <c r="B655" s="2"/>
      <c r="C655" s="2"/>
      <c r="D655" s="16" t="b">
        <v>0</v>
      </c>
      <c r="E655" s="16" t="b">
        <v>0</v>
      </c>
      <c r="F655" s="2"/>
      <c r="G655" s="2"/>
      <c r="H655" s="18" t="str">
        <f t="shared" si="4"/>
        <v/>
      </c>
      <c r="I655" s="19" t="str">
        <f t="shared" si="5"/>
        <v/>
      </c>
      <c r="J655" s="20"/>
      <c r="K655" s="21" t="str">
        <f t="shared" si="0"/>
        <v/>
      </c>
      <c r="L655" s="2" t="str">
        <f t="shared" si="1"/>
        <v>0 hrs 0 mins</v>
      </c>
      <c r="M655" s="2"/>
      <c r="N655" s="2"/>
      <c r="O655" s="2"/>
      <c r="P655" s="2"/>
      <c r="Q655" s="2"/>
    </row>
    <row r="656" spans="1:17">
      <c r="A656" s="9"/>
      <c r="B656" s="2"/>
      <c r="C656" s="2"/>
      <c r="D656" s="16" t="b">
        <v>0</v>
      </c>
      <c r="E656" s="16" t="b">
        <v>0</v>
      </c>
      <c r="F656" s="2"/>
      <c r="G656" s="2"/>
      <c r="H656" s="18" t="str">
        <f t="shared" si="4"/>
        <v/>
      </c>
      <c r="I656" s="19" t="str">
        <f t="shared" si="5"/>
        <v/>
      </c>
      <c r="J656" s="20"/>
      <c r="K656" s="21" t="str">
        <f t="shared" si="0"/>
        <v/>
      </c>
      <c r="L656" s="2" t="str">
        <f t="shared" si="1"/>
        <v>0 hrs 0 mins</v>
      </c>
      <c r="M656" s="2"/>
      <c r="N656" s="2"/>
      <c r="O656" s="2"/>
      <c r="P656" s="2"/>
      <c r="Q656" s="2"/>
    </row>
    <row r="657" spans="1:17">
      <c r="A657" s="9"/>
      <c r="B657" s="2"/>
      <c r="C657" s="2"/>
      <c r="D657" s="16" t="b">
        <v>0</v>
      </c>
      <c r="E657" s="16" t="b">
        <v>0</v>
      </c>
      <c r="F657" s="2"/>
      <c r="G657" s="2"/>
      <c r="H657" s="18" t="str">
        <f t="shared" si="4"/>
        <v/>
      </c>
      <c r="I657" s="19" t="str">
        <f t="shared" si="5"/>
        <v/>
      </c>
      <c r="J657" s="20"/>
      <c r="K657" s="21" t="str">
        <f t="shared" si="0"/>
        <v/>
      </c>
      <c r="L657" s="2" t="str">
        <f t="shared" si="1"/>
        <v>0 hrs 0 mins</v>
      </c>
      <c r="M657" s="2"/>
      <c r="N657" s="2"/>
      <c r="O657" s="2"/>
      <c r="P657" s="2"/>
      <c r="Q657" s="2"/>
    </row>
    <row r="658" spans="1:17">
      <c r="A658" s="9"/>
      <c r="B658" s="2"/>
      <c r="C658" s="2"/>
      <c r="D658" s="16" t="b">
        <v>0</v>
      </c>
      <c r="E658" s="16" t="b">
        <v>0</v>
      </c>
      <c r="F658" s="2"/>
      <c r="G658" s="2"/>
      <c r="H658" s="18" t="str">
        <f t="shared" si="4"/>
        <v/>
      </c>
      <c r="I658" s="19" t="str">
        <f t="shared" si="5"/>
        <v/>
      </c>
      <c r="J658" s="20"/>
      <c r="K658" s="21" t="str">
        <f t="shared" si="0"/>
        <v/>
      </c>
      <c r="L658" s="2" t="str">
        <f t="shared" si="1"/>
        <v>0 hrs 0 mins</v>
      </c>
      <c r="M658" s="2"/>
      <c r="N658" s="2"/>
      <c r="O658" s="2"/>
      <c r="P658" s="2"/>
      <c r="Q658" s="2"/>
    </row>
    <row r="659" spans="1:17">
      <c r="A659" s="9"/>
      <c r="B659" s="2"/>
      <c r="C659" s="2"/>
      <c r="D659" s="16" t="b">
        <v>0</v>
      </c>
      <c r="E659" s="16" t="b">
        <v>0</v>
      </c>
      <c r="F659" s="2"/>
      <c r="G659" s="2"/>
      <c r="H659" s="18" t="str">
        <f t="shared" si="4"/>
        <v/>
      </c>
      <c r="I659" s="19" t="str">
        <f t="shared" si="5"/>
        <v/>
      </c>
      <c r="J659" s="20"/>
      <c r="K659" s="21" t="str">
        <f t="shared" si="0"/>
        <v/>
      </c>
      <c r="L659" s="2" t="str">
        <f t="shared" si="1"/>
        <v>0 hrs 0 mins</v>
      </c>
      <c r="M659" s="2"/>
      <c r="N659" s="2"/>
      <c r="O659" s="2"/>
      <c r="P659" s="2"/>
      <c r="Q659" s="2"/>
    </row>
    <row r="660" spans="1:17">
      <c r="A660" s="9"/>
      <c r="B660" s="2"/>
      <c r="C660" s="2"/>
      <c r="D660" s="16" t="b">
        <v>0</v>
      </c>
      <c r="E660" s="16" t="b">
        <v>0</v>
      </c>
      <c r="F660" s="2"/>
      <c r="G660" s="2"/>
      <c r="H660" s="18" t="str">
        <f t="shared" si="4"/>
        <v/>
      </c>
      <c r="I660" s="19" t="str">
        <f t="shared" si="5"/>
        <v/>
      </c>
      <c r="J660" s="20"/>
      <c r="K660" s="21" t="str">
        <f t="shared" si="0"/>
        <v/>
      </c>
      <c r="L660" s="2" t="str">
        <f t="shared" si="1"/>
        <v>0 hrs 0 mins</v>
      </c>
      <c r="M660" s="2"/>
      <c r="N660" s="2"/>
      <c r="O660" s="2"/>
      <c r="P660" s="2"/>
      <c r="Q660" s="2"/>
    </row>
    <row r="661" spans="1:17">
      <c r="A661" s="9"/>
      <c r="B661" s="2"/>
      <c r="C661" s="2"/>
      <c r="D661" s="16" t="b">
        <v>0</v>
      </c>
      <c r="E661" s="16" t="b">
        <v>0</v>
      </c>
      <c r="F661" s="2"/>
      <c r="G661" s="2"/>
      <c r="H661" s="18" t="str">
        <f t="shared" si="4"/>
        <v/>
      </c>
      <c r="I661" s="19" t="str">
        <f t="shared" si="5"/>
        <v/>
      </c>
      <c r="J661" s="20"/>
      <c r="K661" s="21" t="str">
        <f t="shared" si="0"/>
        <v/>
      </c>
      <c r="L661" s="2" t="str">
        <f t="shared" si="1"/>
        <v>0 hrs 0 mins</v>
      </c>
      <c r="M661" s="2"/>
      <c r="N661" s="2"/>
      <c r="O661" s="2"/>
      <c r="P661" s="2"/>
      <c r="Q661" s="2"/>
    </row>
    <row r="662" spans="1:17">
      <c r="A662" s="9"/>
      <c r="B662" s="2"/>
      <c r="C662" s="2"/>
      <c r="D662" s="16" t="b">
        <v>0</v>
      </c>
      <c r="E662" s="16" t="b">
        <v>0</v>
      </c>
      <c r="F662" s="2"/>
      <c r="G662" s="2"/>
      <c r="H662" s="18" t="str">
        <f t="shared" si="4"/>
        <v/>
      </c>
      <c r="I662" s="19" t="str">
        <f t="shared" si="5"/>
        <v/>
      </c>
      <c r="J662" s="20"/>
      <c r="K662" s="21" t="str">
        <f t="shared" si="0"/>
        <v/>
      </c>
      <c r="L662" s="2" t="str">
        <f t="shared" si="1"/>
        <v>0 hrs 0 mins</v>
      </c>
      <c r="M662" s="2"/>
      <c r="N662" s="2"/>
      <c r="O662" s="2"/>
      <c r="P662" s="2"/>
      <c r="Q662" s="2"/>
    </row>
    <row r="663" spans="1:17">
      <c r="A663" s="9"/>
      <c r="B663" s="2"/>
      <c r="C663" s="2"/>
      <c r="D663" s="16" t="b">
        <v>0</v>
      </c>
      <c r="E663" s="16" t="b">
        <v>0</v>
      </c>
      <c r="F663" s="2"/>
      <c r="G663" s="2"/>
      <c r="H663" s="18" t="str">
        <f t="shared" si="4"/>
        <v/>
      </c>
      <c r="I663" s="19" t="str">
        <f t="shared" si="5"/>
        <v/>
      </c>
      <c r="J663" s="20"/>
      <c r="K663" s="21" t="str">
        <f t="shared" si="0"/>
        <v/>
      </c>
      <c r="L663" s="2" t="str">
        <f t="shared" si="1"/>
        <v>0 hrs 0 mins</v>
      </c>
      <c r="M663" s="2"/>
      <c r="N663" s="2"/>
      <c r="O663" s="2"/>
      <c r="P663" s="2"/>
      <c r="Q663" s="2"/>
    </row>
    <row r="664" spans="1:17">
      <c r="A664" s="9"/>
      <c r="B664" s="2"/>
      <c r="C664" s="2"/>
      <c r="D664" s="16" t="b">
        <v>0</v>
      </c>
      <c r="E664" s="16" t="b">
        <v>0</v>
      </c>
      <c r="F664" s="2"/>
      <c r="G664" s="2"/>
      <c r="H664" s="18" t="str">
        <f t="shared" si="4"/>
        <v/>
      </c>
      <c r="I664" s="19" t="str">
        <f t="shared" si="5"/>
        <v/>
      </c>
      <c r="J664" s="20"/>
      <c r="K664" s="21" t="str">
        <f t="shared" si="0"/>
        <v/>
      </c>
      <c r="L664" s="2" t="str">
        <f t="shared" si="1"/>
        <v>0 hrs 0 mins</v>
      </c>
      <c r="M664" s="2"/>
      <c r="N664" s="2"/>
      <c r="O664" s="2"/>
      <c r="P664" s="2"/>
      <c r="Q664" s="2"/>
    </row>
    <row r="665" spans="1:17">
      <c r="A665" s="9"/>
      <c r="B665" s="2"/>
      <c r="C665" s="2"/>
      <c r="D665" s="16" t="b">
        <v>0</v>
      </c>
      <c r="E665" s="16" t="b">
        <v>0</v>
      </c>
      <c r="F665" s="2"/>
      <c r="G665" s="2"/>
      <c r="H665" s="18" t="str">
        <f t="shared" si="4"/>
        <v/>
      </c>
      <c r="I665" s="19" t="str">
        <f t="shared" si="5"/>
        <v/>
      </c>
      <c r="J665" s="20"/>
      <c r="K665" s="21" t="str">
        <f t="shared" si="0"/>
        <v/>
      </c>
      <c r="L665" s="2" t="str">
        <f t="shared" si="1"/>
        <v>0 hrs 0 mins</v>
      </c>
      <c r="M665" s="2"/>
      <c r="N665" s="2"/>
      <c r="O665" s="2"/>
      <c r="P665" s="2"/>
      <c r="Q665" s="2"/>
    </row>
    <row r="666" spans="1:17">
      <c r="A666" s="9"/>
      <c r="B666" s="2"/>
      <c r="C666" s="2"/>
      <c r="D666" s="16" t="b">
        <v>0</v>
      </c>
      <c r="E666" s="16" t="b">
        <v>0</v>
      </c>
      <c r="F666" s="2"/>
      <c r="G666" s="2"/>
      <c r="H666" s="18" t="str">
        <f t="shared" si="4"/>
        <v/>
      </c>
      <c r="I666" s="19" t="str">
        <f t="shared" si="5"/>
        <v/>
      </c>
      <c r="J666" s="20"/>
      <c r="K666" s="21" t="str">
        <f t="shared" si="0"/>
        <v/>
      </c>
      <c r="L666" s="2" t="str">
        <f t="shared" si="1"/>
        <v>0 hrs 0 mins</v>
      </c>
      <c r="M666" s="2"/>
      <c r="N666" s="2"/>
      <c r="O666" s="2"/>
      <c r="P666" s="2"/>
      <c r="Q666" s="2"/>
    </row>
    <row r="667" spans="1:17">
      <c r="A667" s="9"/>
      <c r="B667" s="2"/>
      <c r="C667" s="2"/>
      <c r="D667" s="16" t="b">
        <v>0</v>
      </c>
      <c r="E667" s="16" t="b">
        <v>0</v>
      </c>
      <c r="F667" s="2"/>
      <c r="G667" s="2"/>
      <c r="H667" s="18" t="str">
        <f t="shared" si="4"/>
        <v/>
      </c>
      <c r="I667" s="19" t="str">
        <f t="shared" si="5"/>
        <v/>
      </c>
      <c r="J667" s="20"/>
      <c r="K667" s="21" t="str">
        <f t="shared" si="0"/>
        <v/>
      </c>
      <c r="L667" s="2" t="str">
        <f t="shared" si="1"/>
        <v>0 hrs 0 mins</v>
      </c>
      <c r="M667" s="2"/>
      <c r="N667" s="2"/>
      <c r="O667" s="2"/>
      <c r="P667" s="2"/>
      <c r="Q667" s="2"/>
    </row>
    <row r="668" spans="1:17">
      <c r="A668" s="9"/>
      <c r="B668" s="2"/>
      <c r="C668" s="2"/>
      <c r="D668" s="16" t="b">
        <v>0</v>
      </c>
      <c r="E668" s="16" t="b">
        <v>0</v>
      </c>
      <c r="F668" s="2"/>
      <c r="G668" s="2"/>
      <c r="H668" s="18" t="str">
        <f t="shared" si="4"/>
        <v/>
      </c>
      <c r="I668" s="19" t="str">
        <f t="shared" si="5"/>
        <v/>
      </c>
      <c r="J668" s="20"/>
      <c r="K668" s="21" t="str">
        <f t="shared" si="0"/>
        <v/>
      </c>
      <c r="L668" s="2" t="str">
        <f t="shared" si="1"/>
        <v>0 hrs 0 mins</v>
      </c>
      <c r="M668" s="2"/>
      <c r="N668" s="2"/>
      <c r="O668" s="2"/>
      <c r="P668" s="2"/>
      <c r="Q668" s="2"/>
    </row>
    <row r="669" spans="1:17">
      <c r="A669" s="9"/>
      <c r="B669" s="2"/>
      <c r="C669" s="2"/>
      <c r="D669" s="16" t="b">
        <v>0</v>
      </c>
      <c r="E669" s="16" t="b">
        <v>0</v>
      </c>
      <c r="F669" s="2"/>
      <c r="G669" s="2"/>
      <c r="H669" s="18" t="str">
        <f t="shared" si="4"/>
        <v/>
      </c>
      <c r="I669" s="19" t="str">
        <f t="shared" si="5"/>
        <v/>
      </c>
      <c r="J669" s="20"/>
      <c r="K669" s="21" t="str">
        <f t="shared" si="0"/>
        <v/>
      </c>
      <c r="L669" s="2" t="str">
        <f t="shared" si="1"/>
        <v>0 hrs 0 mins</v>
      </c>
      <c r="M669" s="2"/>
      <c r="N669" s="2"/>
      <c r="O669" s="2"/>
      <c r="P669" s="2"/>
      <c r="Q669" s="2"/>
    </row>
    <row r="670" spans="1:17">
      <c r="A670" s="9"/>
      <c r="B670" s="2"/>
      <c r="C670" s="2"/>
      <c r="D670" s="16" t="b">
        <v>0</v>
      </c>
      <c r="E670" s="16" t="b">
        <v>0</v>
      </c>
      <c r="F670" s="2"/>
      <c r="G670" s="2"/>
      <c r="H670" s="18" t="str">
        <f t="shared" si="4"/>
        <v/>
      </c>
      <c r="I670" s="19" t="str">
        <f t="shared" si="5"/>
        <v/>
      </c>
      <c r="J670" s="20"/>
      <c r="K670" s="21" t="str">
        <f t="shared" si="0"/>
        <v/>
      </c>
      <c r="L670" s="2" t="str">
        <f t="shared" si="1"/>
        <v>0 hrs 0 mins</v>
      </c>
      <c r="M670" s="2"/>
      <c r="N670" s="2"/>
      <c r="O670" s="2"/>
      <c r="P670" s="2"/>
      <c r="Q670" s="2"/>
    </row>
    <row r="671" spans="1:17">
      <c r="A671" s="9"/>
      <c r="B671" s="2"/>
      <c r="C671" s="2"/>
      <c r="D671" s="16" t="b">
        <v>0</v>
      </c>
      <c r="E671" s="16" t="b">
        <v>0</v>
      </c>
      <c r="F671" s="2"/>
      <c r="G671" s="2"/>
      <c r="H671" s="18" t="str">
        <f t="shared" si="4"/>
        <v/>
      </c>
      <c r="I671" s="19" t="str">
        <f t="shared" si="5"/>
        <v/>
      </c>
      <c r="J671" s="20"/>
      <c r="K671" s="21" t="str">
        <f t="shared" si="0"/>
        <v/>
      </c>
      <c r="L671" s="2" t="str">
        <f t="shared" si="1"/>
        <v>0 hrs 0 mins</v>
      </c>
      <c r="M671" s="2"/>
      <c r="N671" s="2"/>
      <c r="O671" s="2"/>
      <c r="P671" s="2"/>
      <c r="Q671" s="2"/>
    </row>
    <row r="672" spans="1:17">
      <c r="A672" s="9"/>
      <c r="B672" s="2"/>
      <c r="C672" s="2"/>
      <c r="D672" s="16" t="b">
        <v>0</v>
      </c>
      <c r="E672" s="16" t="b">
        <v>0</v>
      </c>
      <c r="F672" s="2"/>
      <c r="G672" s="2"/>
      <c r="H672" s="18" t="str">
        <f t="shared" si="4"/>
        <v/>
      </c>
      <c r="I672" s="19" t="str">
        <f t="shared" si="5"/>
        <v/>
      </c>
      <c r="J672" s="20"/>
      <c r="K672" s="21" t="str">
        <f t="shared" si="0"/>
        <v/>
      </c>
      <c r="L672" s="2" t="str">
        <f t="shared" si="1"/>
        <v>0 hrs 0 mins</v>
      </c>
      <c r="M672" s="2"/>
      <c r="N672" s="2"/>
      <c r="O672" s="2"/>
      <c r="P672" s="2"/>
      <c r="Q672" s="2"/>
    </row>
    <row r="673" spans="1:17">
      <c r="A673" s="9"/>
      <c r="B673" s="2"/>
      <c r="C673" s="2"/>
      <c r="D673" s="16" t="b">
        <v>0</v>
      </c>
      <c r="E673" s="16" t="b">
        <v>0</v>
      </c>
      <c r="F673" s="2"/>
      <c r="G673" s="2"/>
      <c r="H673" s="18" t="str">
        <f t="shared" si="4"/>
        <v/>
      </c>
      <c r="I673" s="19" t="str">
        <f t="shared" si="5"/>
        <v/>
      </c>
      <c r="J673" s="20"/>
      <c r="K673" s="21" t="str">
        <f t="shared" si="0"/>
        <v/>
      </c>
      <c r="L673" s="2" t="str">
        <f t="shared" si="1"/>
        <v>0 hrs 0 mins</v>
      </c>
      <c r="M673" s="2"/>
      <c r="N673" s="2"/>
      <c r="O673" s="2"/>
      <c r="P673" s="2"/>
      <c r="Q673" s="2"/>
    </row>
    <row r="674" spans="1:17">
      <c r="A674" s="9"/>
      <c r="B674" s="2"/>
      <c r="C674" s="2"/>
      <c r="D674" s="16" t="b">
        <v>0</v>
      </c>
      <c r="E674" s="16" t="b">
        <v>0</v>
      </c>
      <c r="F674" s="2"/>
      <c r="G674" s="2"/>
      <c r="H674" s="18" t="str">
        <f t="shared" si="4"/>
        <v/>
      </c>
      <c r="I674" s="19" t="str">
        <f t="shared" si="5"/>
        <v/>
      </c>
      <c r="J674" s="20"/>
      <c r="K674" s="21" t="str">
        <f t="shared" si="0"/>
        <v/>
      </c>
      <c r="L674" s="2" t="str">
        <f t="shared" si="1"/>
        <v>0 hrs 0 mins</v>
      </c>
      <c r="M674" s="2"/>
      <c r="N674" s="2"/>
      <c r="O674" s="2"/>
      <c r="P674" s="2"/>
      <c r="Q674" s="2"/>
    </row>
    <row r="675" spans="1:17">
      <c r="A675" s="9"/>
      <c r="B675" s="2"/>
      <c r="C675" s="2"/>
      <c r="D675" s="16" t="b">
        <v>0</v>
      </c>
      <c r="E675" s="16" t="b">
        <v>0</v>
      </c>
      <c r="F675" s="2"/>
      <c r="G675" s="2"/>
      <c r="H675" s="18" t="str">
        <f t="shared" si="4"/>
        <v/>
      </c>
      <c r="I675" s="19" t="str">
        <f t="shared" si="5"/>
        <v/>
      </c>
      <c r="J675" s="20"/>
      <c r="K675" s="21" t="str">
        <f t="shared" si="0"/>
        <v/>
      </c>
      <c r="L675" s="2" t="str">
        <f t="shared" si="1"/>
        <v>0 hrs 0 mins</v>
      </c>
      <c r="M675" s="2"/>
      <c r="N675" s="2"/>
      <c r="O675" s="2"/>
      <c r="P675" s="2"/>
      <c r="Q675" s="2"/>
    </row>
    <row r="676" spans="1:17">
      <c r="A676" s="9"/>
      <c r="B676" s="2"/>
      <c r="C676" s="2"/>
      <c r="D676" s="16" t="b">
        <v>0</v>
      </c>
      <c r="E676" s="16" t="b">
        <v>0</v>
      </c>
      <c r="F676" s="2"/>
      <c r="G676" s="2"/>
      <c r="H676" s="18" t="str">
        <f t="shared" si="4"/>
        <v/>
      </c>
      <c r="I676" s="19" t="str">
        <f t="shared" si="5"/>
        <v/>
      </c>
      <c r="J676" s="20"/>
      <c r="K676" s="21" t="str">
        <f t="shared" si="0"/>
        <v/>
      </c>
      <c r="L676" s="2" t="str">
        <f t="shared" si="1"/>
        <v>0 hrs 0 mins</v>
      </c>
      <c r="M676" s="2"/>
      <c r="N676" s="2"/>
      <c r="O676" s="2"/>
      <c r="P676" s="2"/>
      <c r="Q676" s="2"/>
    </row>
    <row r="677" spans="1:17">
      <c r="A677" s="9"/>
      <c r="B677" s="2"/>
      <c r="C677" s="2"/>
      <c r="D677" s="16" t="b">
        <v>0</v>
      </c>
      <c r="E677" s="16" t="b">
        <v>0</v>
      </c>
      <c r="F677" s="2"/>
      <c r="G677" s="2"/>
      <c r="H677" s="18" t="str">
        <f t="shared" si="4"/>
        <v/>
      </c>
      <c r="I677" s="19" t="str">
        <f t="shared" si="5"/>
        <v/>
      </c>
      <c r="J677" s="20"/>
      <c r="K677" s="21" t="str">
        <f t="shared" si="0"/>
        <v/>
      </c>
      <c r="L677" s="2" t="str">
        <f t="shared" si="1"/>
        <v>0 hrs 0 mins</v>
      </c>
      <c r="M677" s="2"/>
      <c r="N677" s="2"/>
      <c r="O677" s="2"/>
      <c r="P677" s="2"/>
      <c r="Q677" s="2"/>
    </row>
    <row r="678" spans="1:17">
      <c r="A678" s="9"/>
      <c r="B678" s="2"/>
      <c r="C678" s="2"/>
      <c r="D678" s="16" t="b">
        <v>0</v>
      </c>
      <c r="E678" s="16" t="b">
        <v>0</v>
      </c>
      <c r="F678" s="2"/>
      <c r="G678" s="2"/>
      <c r="H678" s="18" t="str">
        <f t="shared" si="4"/>
        <v/>
      </c>
      <c r="I678" s="19" t="str">
        <f t="shared" si="5"/>
        <v/>
      </c>
      <c r="J678" s="20"/>
      <c r="K678" s="21" t="str">
        <f t="shared" si="0"/>
        <v/>
      </c>
      <c r="L678" s="2" t="str">
        <f t="shared" si="1"/>
        <v>0 hrs 0 mins</v>
      </c>
      <c r="M678" s="2"/>
      <c r="N678" s="2"/>
      <c r="O678" s="2"/>
      <c r="P678" s="2"/>
      <c r="Q678" s="2"/>
    </row>
    <row r="679" spans="1:17">
      <c r="A679" s="9"/>
      <c r="B679" s="2"/>
      <c r="C679" s="2"/>
      <c r="D679" s="16" t="b">
        <v>0</v>
      </c>
      <c r="E679" s="16" t="b">
        <v>0</v>
      </c>
      <c r="F679" s="2"/>
      <c r="G679" s="2"/>
      <c r="H679" s="18" t="str">
        <f t="shared" si="4"/>
        <v/>
      </c>
      <c r="I679" s="19" t="str">
        <f t="shared" si="5"/>
        <v/>
      </c>
      <c r="J679" s="20"/>
      <c r="K679" s="21" t="str">
        <f t="shared" si="0"/>
        <v/>
      </c>
      <c r="L679" s="2" t="str">
        <f t="shared" si="1"/>
        <v>0 hrs 0 mins</v>
      </c>
      <c r="M679" s="2"/>
      <c r="N679" s="2"/>
      <c r="O679" s="2"/>
      <c r="P679" s="2"/>
      <c r="Q679" s="2"/>
    </row>
    <row r="680" spans="1:17">
      <c r="A680" s="9"/>
      <c r="B680" s="2"/>
      <c r="C680" s="2"/>
      <c r="D680" s="16" t="b">
        <v>0</v>
      </c>
      <c r="E680" s="16" t="b">
        <v>0</v>
      </c>
      <c r="F680" s="2"/>
      <c r="G680" s="2"/>
      <c r="H680" s="18" t="str">
        <f t="shared" si="4"/>
        <v/>
      </c>
      <c r="I680" s="19" t="str">
        <f t="shared" si="5"/>
        <v/>
      </c>
      <c r="J680" s="20"/>
      <c r="K680" s="21" t="str">
        <f t="shared" si="0"/>
        <v/>
      </c>
      <c r="L680" s="2" t="str">
        <f t="shared" si="1"/>
        <v>0 hrs 0 mins</v>
      </c>
      <c r="M680" s="2"/>
      <c r="N680" s="2"/>
      <c r="O680" s="2"/>
      <c r="P680" s="2"/>
      <c r="Q680" s="2"/>
    </row>
    <row r="681" spans="1:17">
      <c r="A681" s="9"/>
      <c r="B681" s="2"/>
      <c r="C681" s="2"/>
      <c r="D681" s="16" t="b">
        <v>0</v>
      </c>
      <c r="E681" s="16" t="b">
        <v>0</v>
      </c>
      <c r="F681" s="2"/>
      <c r="G681" s="2"/>
      <c r="H681" s="18" t="str">
        <f t="shared" si="4"/>
        <v/>
      </c>
      <c r="I681" s="19" t="str">
        <f t="shared" si="5"/>
        <v/>
      </c>
      <c r="J681" s="20"/>
      <c r="K681" s="21" t="str">
        <f t="shared" si="0"/>
        <v/>
      </c>
      <c r="L681" s="2" t="str">
        <f t="shared" si="1"/>
        <v>0 hrs 0 mins</v>
      </c>
      <c r="M681" s="2"/>
      <c r="N681" s="2"/>
      <c r="O681" s="2"/>
      <c r="P681" s="2"/>
      <c r="Q681" s="2"/>
    </row>
    <row r="682" spans="1:17">
      <c r="A682" s="9"/>
      <c r="B682" s="2"/>
      <c r="C682" s="2"/>
      <c r="D682" s="16" t="b">
        <v>0</v>
      </c>
      <c r="E682" s="16" t="b">
        <v>0</v>
      </c>
      <c r="F682" s="2"/>
      <c r="G682" s="2"/>
      <c r="H682" s="18" t="str">
        <f t="shared" si="4"/>
        <v/>
      </c>
      <c r="I682" s="19" t="str">
        <f t="shared" si="5"/>
        <v/>
      </c>
      <c r="J682" s="20"/>
      <c r="K682" s="21" t="str">
        <f t="shared" si="0"/>
        <v/>
      </c>
      <c r="L682" s="2" t="str">
        <f t="shared" si="1"/>
        <v>0 hrs 0 mins</v>
      </c>
      <c r="M682" s="2"/>
      <c r="N682" s="2"/>
      <c r="O682" s="2"/>
      <c r="P682" s="2"/>
      <c r="Q682" s="2"/>
    </row>
    <row r="683" spans="1:17">
      <c r="A683" s="9"/>
      <c r="B683" s="2"/>
      <c r="C683" s="2"/>
      <c r="D683" s="16" t="b">
        <v>0</v>
      </c>
      <c r="E683" s="16" t="b">
        <v>0</v>
      </c>
      <c r="F683" s="2"/>
      <c r="G683" s="2"/>
      <c r="H683" s="18" t="str">
        <f t="shared" si="4"/>
        <v/>
      </c>
      <c r="I683" s="19" t="str">
        <f t="shared" si="5"/>
        <v/>
      </c>
      <c r="J683" s="20"/>
      <c r="K683" s="21" t="str">
        <f t="shared" si="0"/>
        <v/>
      </c>
      <c r="L683" s="2" t="str">
        <f t="shared" si="1"/>
        <v>0 hrs 0 mins</v>
      </c>
      <c r="M683" s="2"/>
      <c r="N683" s="2"/>
      <c r="O683" s="2"/>
      <c r="P683" s="2"/>
      <c r="Q683" s="2"/>
    </row>
    <row r="684" spans="1:17">
      <c r="A684" s="9"/>
      <c r="B684" s="2"/>
      <c r="C684" s="2"/>
      <c r="D684" s="16" t="b">
        <v>0</v>
      </c>
      <c r="E684" s="16" t="b">
        <v>0</v>
      </c>
      <c r="F684" s="2"/>
      <c r="G684" s="2"/>
      <c r="H684" s="18" t="str">
        <f t="shared" si="4"/>
        <v/>
      </c>
      <c r="I684" s="19" t="str">
        <f t="shared" si="5"/>
        <v/>
      </c>
      <c r="J684" s="20"/>
      <c r="K684" s="21" t="str">
        <f t="shared" si="0"/>
        <v/>
      </c>
      <c r="L684" s="2" t="str">
        <f t="shared" si="1"/>
        <v>0 hrs 0 mins</v>
      </c>
      <c r="M684" s="2"/>
      <c r="N684" s="2"/>
      <c r="O684" s="2"/>
      <c r="P684" s="2"/>
      <c r="Q684" s="2"/>
    </row>
    <row r="685" spans="1:17">
      <c r="A685" s="9"/>
      <c r="B685" s="2"/>
      <c r="C685" s="2"/>
      <c r="D685" s="16" t="b">
        <v>0</v>
      </c>
      <c r="E685" s="16" t="b">
        <v>0</v>
      </c>
      <c r="F685" s="2"/>
      <c r="G685" s="2"/>
      <c r="H685" s="18" t="str">
        <f t="shared" si="4"/>
        <v/>
      </c>
      <c r="I685" s="19" t="str">
        <f t="shared" si="5"/>
        <v/>
      </c>
      <c r="J685" s="20"/>
      <c r="K685" s="21" t="str">
        <f t="shared" si="0"/>
        <v/>
      </c>
      <c r="L685" s="2" t="str">
        <f t="shared" si="1"/>
        <v>0 hrs 0 mins</v>
      </c>
      <c r="M685" s="2"/>
      <c r="N685" s="2"/>
      <c r="O685" s="2"/>
      <c r="P685" s="2"/>
      <c r="Q685" s="2"/>
    </row>
    <row r="686" spans="1:17">
      <c r="A686" s="9"/>
      <c r="B686" s="2"/>
      <c r="C686" s="2"/>
      <c r="D686" s="16" t="b">
        <v>0</v>
      </c>
      <c r="E686" s="16" t="b">
        <v>0</v>
      </c>
      <c r="F686" s="2"/>
      <c r="G686" s="2"/>
      <c r="H686" s="18" t="str">
        <f t="shared" si="4"/>
        <v/>
      </c>
      <c r="I686" s="19" t="str">
        <f t="shared" si="5"/>
        <v/>
      </c>
      <c r="J686" s="20"/>
      <c r="K686" s="21" t="str">
        <f t="shared" si="0"/>
        <v/>
      </c>
      <c r="L686" s="2" t="str">
        <f t="shared" si="1"/>
        <v>0 hrs 0 mins</v>
      </c>
      <c r="M686" s="2"/>
      <c r="N686" s="2"/>
      <c r="O686" s="2"/>
      <c r="P686" s="2"/>
      <c r="Q686" s="2"/>
    </row>
    <row r="687" spans="1:17">
      <c r="A687" s="9"/>
      <c r="B687" s="2"/>
      <c r="C687" s="2"/>
      <c r="D687" s="16" t="b">
        <v>0</v>
      </c>
      <c r="E687" s="16" t="b">
        <v>0</v>
      </c>
      <c r="F687" s="2"/>
      <c r="G687" s="2"/>
      <c r="H687" s="18" t="str">
        <f t="shared" si="4"/>
        <v/>
      </c>
      <c r="I687" s="19" t="str">
        <f t="shared" si="5"/>
        <v/>
      </c>
      <c r="J687" s="20"/>
      <c r="K687" s="21" t="str">
        <f t="shared" si="0"/>
        <v/>
      </c>
      <c r="L687" s="2" t="str">
        <f t="shared" si="1"/>
        <v>0 hrs 0 mins</v>
      </c>
      <c r="M687" s="2"/>
      <c r="N687" s="2"/>
      <c r="O687" s="2"/>
      <c r="P687" s="2"/>
      <c r="Q687" s="2"/>
    </row>
    <row r="688" spans="1:17">
      <c r="A688" s="9"/>
      <c r="B688" s="2"/>
      <c r="C688" s="2"/>
      <c r="D688" s="16" t="b">
        <v>0</v>
      </c>
      <c r="E688" s="16" t="b">
        <v>0</v>
      </c>
      <c r="F688" s="2"/>
      <c r="G688" s="2"/>
      <c r="H688" s="18" t="str">
        <f t="shared" si="4"/>
        <v/>
      </c>
      <c r="I688" s="19" t="str">
        <f t="shared" si="5"/>
        <v/>
      </c>
      <c r="J688" s="20"/>
      <c r="K688" s="21" t="str">
        <f t="shared" si="0"/>
        <v/>
      </c>
      <c r="L688" s="2" t="str">
        <f t="shared" si="1"/>
        <v>0 hrs 0 mins</v>
      </c>
      <c r="M688" s="2"/>
      <c r="N688" s="2"/>
      <c r="O688" s="2"/>
      <c r="P688" s="2"/>
      <c r="Q688" s="2"/>
    </row>
    <row r="689" spans="1:17">
      <c r="A689" s="9"/>
      <c r="B689" s="2"/>
      <c r="C689" s="2"/>
      <c r="D689" s="16" t="b">
        <v>0</v>
      </c>
      <c r="E689" s="16" t="b">
        <v>0</v>
      </c>
      <c r="F689" s="2"/>
      <c r="G689" s="2"/>
      <c r="H689" s="18" t="str">
        <f t="shared" si="4"/>
        <v/>
      </c>
      <c r="I689" s="19" t="str">
        <f t="shared" si="5"/>
        <v/>
      </c>
      <c r="J689" s="20"/>
      <c r="K689" s="21" t="str">
        <f t="shared" si="0"/>
        <v/>
      </c>
      <c r="L689" s="2" t="str">
        <f t="shared" si="1"/>
        <v>0 hrs 0 mins</v>
      </c>
      <c r="M689" s="2"/>
      <c r="N689" s="2"/>
      <c r="O689" s="2"/>
      <c r="P689" s="2"/>
      <c r="Q689" s="2"/>
    </row>
    <row r="690" spans="1:17">
      <c r="A690" s="9"/>
      <c r="B690" s="2"/>
      <c r="C690" s="2"/>
      <c r="D690" s="16" t="b">
        <v>0</v>
      </c>
      <c r="E690" s="16" t="b">
        <v>0</v>
      </c>
      <c r="F690" s="2"/>
      <c r="G690" s="2"/>
      <c r="H690" s="18" t="str">
        <f t="shared" si="4"/>
        <v/>
      </c>
      <c r="I690" s="19" t="str">
        <f t="shared" si="5"/>
        <v/>
      </c>
      <c r="J690" s="20"/>
      <c r="K690" s="21" t="str">
        <f t="shared" si="0"/>
        <v/>
      </c>
      <c r="L690" s="2" t="str">
        <f t="shared" si="1"/>
        <v>0 hrs 0 mins</v>
      </c>
      <c r="M690" s="2"/>
      <c r="N690" s="2"/>
      <c r="O690" s="2"/>
      <c r="P690" s="2"/>
      <c r="Q690" s="2"/>
    </row>
    <row r="691" spans="1:17">
      <c r="A691" s="9"/>
      <c r="B691" s="2"/>
      <c r="C691" s="2"/>
      <c r="D691" s="16" t="b">
        <v>0</v>
      </c>
      <c r="E691" s="16" t="b">
        <v>0</v>
      </c>
      <c r="F691" s="2"/>
      <c r="G691" s="2"/>
      <c r="H691" s="18" t="str">
        <f t="shared" si="4"/>
        <v/>
      </c>
      <c r="I691" s="19" t="str">
        <f t="shared" si="5"/>
        <v/>
      </c>
      <c r="J691" s="20"/>
      <c r="K691" s="21" t="str">
        <f t="shared" si="0"/>
        <v/>
      </c>
      <c r="L691" s="2" t="str">
        <f t="shared" si="1"/>
        <v>0 hrs 0 mins</v>
      </c>
      <c r="M691" s="2"/>
      <c r="N691" s="2"/>
      <c r="O691" s="2"/>
      <c r="P691" s="2"/>
      <c r="Q691" s="2"/>
    </row>
    <row r="692" spans="1:17">
      <c r="A692" s="9"/>
      <c r="B692" s="2"/>
      <c r="C692" s="2"/>
      <c r="D692" s="16" t="b">
        <v>0</v>
      </c>
      <c r="E692" s="16" t="b">
        <v>0</v>
      </c>
      <c r="F692" s="2"/>
      <c r="G692" s="2"/>
      <c r="H692" s="18" t="str">
        <f t="shared" si="4"/>
        <v/>
      </c>
      <c r="I692" s="19" t="str">
        <f t="shared" si="5"/>
        <v/>
      </c>
      <c r="J692" s="20"/>
      <c r="K692" s="21" t="str">
        <f t="shared" si="0"/>
        <v/>
      </c>
      <c r="L692" s="2" t="str">
        <f t="shared" si="1"/>
        <v>0 hrs 0 mins</v>
      </c>
      <c r="M692" s="2"/>
      <c r="N692" s="2"/>
      <c r="O692" s="2"/>
      <c r="P692" s="2"/>
      <c r="Q692" s="2"/>
    </row>
    <row r="693" spans="1:17">
      <c r="A693" s="9"/>
      <c r="B693" s="2"/>
      <c r="C693" s="2"/>
      <c r="D693" s="16" t="b">
        <v>0</v>
      </c>
      <c r="E693" s="16" t="b">
        <v>0</v>
      </c>
      <c r="F693" s="2"/>
      <c r="G693" s="2"/>
      <c r="H693" s="18" t="str">
        <f t="shared" si="4"/>
        <v/>
      </c>
      <c r="I693" s="19" t="str">
        <f t="shared" si="5"/>
        <v/>
      </c>
      <c r="J693" s="20"/>
      <c r="K693" s="21" t="str">
        <f t="shared" si="0"/>
        <v/>
      </c>
      <c r="L693" s="2" t="str">
        <f t="shared" si="1"/>
        <v>0 hrs 0 mins</v>
      </c>
      <c r="M693" s="2"/>
      <c r="N693" s="2"/>
      <c r="O693" s="2"/>
      <c r="P693" s="2"/>
      <c r="Q693" s="2"/>
    </row>
    <row r="694" spans="1:17">
      <c r="A694" s="9"/>
      <c r="B694" s="2"/>
      <c r="C694" s="2"/>
      <c r="D694" s="16" t="b">
        <v>0</v>
      </c>
      <c r="E694" s="16" t="b">
        <v>0</v>
      </c>
      <c r="F694" s="2"/>
      <c r="G694" s="2"/>
      <c r="H694" s="18" t="str">
        <f t="shared" si="4"/>
        <v/>
      </c>
      <c r="I694" s="19" t="str">
        <f t="shared" si="5"/>
        <v/>
      </c>
      <c r="J694" s="20"/>
      <c r="K694" s="21" t="str">
        <f t="shared" si="0"/>
        <v/>
      </c>
      <c r="L694" s="2" t="str">
        <f t="shared" si="1"/>
        <v>0 hrs 0 mins</v>
      </c>
      <c r="M694" s="2"/>
      <c r="N694" s="2"/>
      <c r="O694" s="2"/>
      <c r="P694" s="2"/>
      <c r="Q694" s="2"/>
    </row>
    <row r="695" spans="1:17">
      <c r="A695" s="9"/>
      <c r="B695" s="2"/>
      <c r="C695" s="2"/>
      <c r="D695" s="16" t="b">
        <v>0</v>
      </c>
      <c r="E695" s="16" t="b">
        <v>0</v>
      </c>
      <c r="F695" s="2"/>
      <c r="G695" s="2"/>
      <c r="H695" s="18" t="str">
        <f t="shared" si="4"/>
        <v/>
      </c>
      <c r="I695" s="19" t="str">
        <f t="shared" si="5"/>
        <v/>
      </c>
      <c r="J695" s="20"/>
      <c r="K695" s="21" t="str">
        <f t="shared" si="0"/>
        <v/>
      </c>
      <c r="L695" s="2" t="str">
        <f t="shared" si="1"/>
        <v>0 hrs 0 mins</v>
      </c>
      <c r="M695" s="2"/>
      <c r="N695" s="2"/>
      <c r="O695" s="2"/>
      <c r="P695" s="2"/>
      <c r="Q695" s="2"/>
    </row>
    <row r="696" spans="1:17">
      <c r="A696" s="9"/>
      <c r="B696" s="2"/>
      <c r="C696" s="2"/>
      <c r="D696" s="16" t="b">
        <v>0</v>
      </c>
      <c r="E696" s="16" t="b">
        <v>0</v>
      </c>
      <c r="F696" s="2"/>
      <c r="G696" s="2"/>
      <c r="H696" s="18" t="str">
        <f t="shared" si="4"/>
        <v/>
      </c>
      <c r="I696" s="19" t="str">
        <f t="shared" si="5"/>
        <v/>
      </c>
      <c r="J696" s="20"/>
      <c r="K696" s="21" t="str">
        <f t="shared" si="0"/>
        <v/>
      </c>
      <c r="L696" s="2" t="str">
        <f t="shared" si="1"/>
        <v>0 hrs 0 mins</v>
      </c>
      <c r="M696" s="2"/>
      <c r="N696" s="2"/>
      <c r="O696" s="2"/>
      <c r="P696" s="2"/>
      <c r="Q696" s="2"/>
    </row>
    <row r="697" spans="1:17">
      <c r="A697" s="9"/>
      <c r="B697" s="2"/>
      <c r="C697" s="2"/>
      <c r="D697" s="16" t="b">
        <v>0</v>
      </c>
      <c r="E697" s="16" t="b">
        <v>0</v>
      </c>
      <c r="F697" s="2"/>
      <c r="G697" s="2"/>
      <c r="H697" s="18" t="str">
        <f t="shared" si="4"/>
        <v/>
      </c>
      <c r="I697" s="19" t="str">
        <f t="shared" si="5"/>
        <v/>
      </c>
      <c r="J697" s="20"/>
      <c r="K697" s="21" t="str">
        <f t="shared" si="0"/>
        <v/>
      </c>
      <c r="L697" s="2" t="str">
        <f t="shared" si="1"/>
        <v>0 hrs 0 mins</v>
      </c>
      <c r="M697" s="2"/>
      <c r="N697" s="2"/>
      <c r="O697" s="2"/>
      <c r="P697" s="2"/>
      <c r="Q697" s="2"/>
    </row>
    <row r="698" spans="1:17">
      <c r="A698" s="9"/>
      <c r="B698" s="2"/>
      <c r="C698" s="2"/>
      <c r="D698" s="16" t="b">
        <v>0</v>
      </c>
      <c r="E698" s="16" t="b">
        <v>0</v>
      </c>
      <c r="F698" s="2"/>
      <c r="G698" s="2"/>
      <c r="H698" s="18" t="str">
        <f t="shared" si="4"/>
        <v/>
      </c>
      <c r="I698" s="19" t="str">
        <f t="shared" si="5"/>
        <v/>
      </c>
      <c r="J698" s="20"/>
      <c r="K698" s="21" t="str">
        <f t="shared" si="0"/>
        <v/>
      </c>
      <c r="L698" s="2" t="str">
        <f t="shared" si="1"/>
        <v>0 hrs 0 mins</v>
      </c>
      <c r="M698" s="2"/>
      <c r="N698" s="2"/>
      <c r="O698" s="2"/>
      <c r="P698" s="2"/>
      <c r="Q698" s="2"/>
    </row>
    <row r="699" spans="1:17">
      <c r="A699" s="9"/>
      <c r="B699" s="2"/>
      <c r="C699" s="2"/>
      <c r="D699" s="16" t="b">
        <v>0</v>
      </c>
      <c r="E699" s="16" t="b">
        <v>0</v>
      </c>
      <c r="F699" s="2"/>
      <c r="G699" s="2"/>
      <c r="H699" s="18" t="str">
        <f t="shared" si="4"/>
        <v/>
      </c>
      <c r="I699" s="19" t="str">
        <f t="shared" si="5"/>
        <v/>
      </c>
      <c r="J699" s="20"/>
      <c r="K699" s="21" t="str">
        <f t="shared" si="0"/>
        <v/>
      </c>
      <c r="L699" s="2" t="str">
        <f t="shared" si="1"/>
        <v>0 hrs 0 mins</v>
      </c>
      <c r="M699" s="2"/>
      <c r="N699" s="2"/>
      <c r="O699" s="2"/>
      <c r="P699" s="2"/>
      <c r="Q699" s="2"/>
    </row>
    <row r="700" spans="1:17">
      <c r="A700" s="9"/>
      <c r="B700" s="2"/>
      <c r="C700" s="2"/>
      <c r="D700" s="16" t="b">
        <v>0</v>
      </c>
      <c r="E700" s="16" t="b">
        <v>0</v>
      </c>
      <c r="F700" s="2"/>
      <c r="G700" s="2"/>
      <c r="H700" s="18" t="str">
        <f t="shared" si="4"/>
        <v/>
      </c>
      <c r="I700" s="19" t="str">
        <f t="shared" si="5"/>
        <v/>
      </c>
      <c r="J700" s="20"/>
      <c r="K700" s="21" t="str">
        <f t="shared" si="0"/>
        <v/>
      </c>
      <c r="L700" s="2" t="str">
        <f t="shared" si="1"/>
        <v>0 hrs 0 mins</v>
      </c>
      <c r="M700" s="2"/>
      <c r="N700" s="2"/>
      <c r="O700" s="2"/>
      <c r="P700" s="2"/>
      <c r="Q700" s="2"/>
    </row>
    <row r="701" spans="1:17">
      <c r="A701" s="9"/>
      <c r="B701" s="2"/>
      <c r="C701" s="2"/>
      <c r="D701" s="16" t="b">
        <v>0</v>
      </c>
      <c r="E701" s="16" t="b">
        <v>0</v>
      </c>
      <c r="F701" s="2"/>
      <c r="G701" s="2"/>
      <c r="H701" s="18" t="str">
        <f t="shared" si="4"/>
        <v/>
      </c>
      <c r="I701" s="19" t="str">
        <f t="shared" si="5"/>
        <v/>
      </c>
      <c r="J701" s="20"/>
      <c r="K701" s="21" t="str">
        <f t="shared" si="0"/>
        <v/>
      </c>
      <c r="L701" s="2" t="str">
        <f t="shared" si="1"/>
        <v>0 hrs 0 mins</v>
      </c>
      <c r="M701" s="2"/>
      <c r="N701" s="2"/>
      <c r="O701" s="2"/>
      <c r="P701" s="2"/>
      <c r="Q701" s="2"/>
    </row>
    <row r="702" spans="1:17">
      <c r="A702" s="9"/>
      <c r="B702" s="2"/>
      <c r="C702" s="2"/>
      <c r="D702" s="16" t="b">
        <v>0</v>
      </c>
      <c r="E702" s="16" t="b">
        <v>0</v>
      </c>
      <c r="F702" s="2"/>
      <c r="G702" s="2"/>
      <c r="H702" s="18" t="str">
        <f t="shared" si="4"/>
        <v/>
      </c>
      <c r="I702" s="19" t="str">
        <f t="shared" si="5"/>
        <v/>
      </c>
      <c r="J702" s="20"/>
      <c r="K702" s="21" t="str">
        <f t="shared" si="0"/>
        <v/>
      </c>
      <c r="L702" s="2" t="str">
        <f t="shared" si="1"/>
        <v>0 hrs 0 mins</v>
      </c>
      <c r="M702" s="2"/>
      <c r="N702" s="2"/>
      <c r="O702" s="2"/>
      <c r="P702" s="2"/>
      <c r="Q702" s="2"/>
    </row>
    <row r="703" spans="1:17">
      <c r="A703" s="9"/>
      <c r="B703" s="2"/>
      <c r="C703" s="2"/>
      <c r="D703" s="16" t="b">
        <v>0</v>
      </c>
      <c r="E703" s="16" t="b">
        <v>0</v>
      </c>
      <c r="F703" s="2"/>
      <c r="G703" s="2"/>
      <c r="H703" s="18" t="str">
        <f t="shared" si="4"/>
        <v/>
      </c>
      <c r="I703" s="19" t="str">
        <f t="shared" si="5"/>
        <v/>
      </c>
      <c r="J703" s="20"/>
      <c r="K703" s="21" t="str">
        <f t="shared" si="0"/>
        <v/>
      </c>
      <c r="L703" s="2" t="str">
        <f t="shared" si="1"/>
        <v>0 hrs 0 mins</v>
      </c>
      <c r="M703" s="2"/>
      <c r="N703" s="2"/>
      <c r="O703" s="2"/>
      <c r="P703" s="2"/>
      <c r="Q703" s="2"/>
    </row>
    <row r="704" spans="1:17">
      <c r="A704" s="9"/>
      <c r="B704" s="2"/>
      <c r="C704" s="2"/>
      <c r="D704" s="16" t="b">
        <v>0</v>
      </c>
      <c r="E704" s="16" t="b">
        <v>0</v>
      </c>
      <c r="F704" s="2"/>
      <c r="G704" s="2"/>
      <c r="H704" s="18" t="str">
        <f t="shared" si="4"/>
        <v/>
      </c>
      <c r="I704" s="19" t="str">
        <f t="shared" si="5"/>
        <v/>
      </c>
      <c r="J704" s="20"/>
      <c r="K704" s="21" t="str">
        <f t="shared" si="0"/>
        <v/>
      </c>
      <c r="L704" s="2" t="str">
        <f t="shared" si="1"/>
        <v>0 hrs 0 mins</v>
      </c>
      <c r="M704" s="2"/>
      <c r="N704" s="2"/>
      <c r="O704" s="2"/>
      <c r="P704" s="2"/>
      <c r="Q704" s="2"/>
    </row>
    <row r="705" spans="1:17">
      <c r="A705" s="9"/>
      <c r="B705" s="2"/>
      <c r="C705" s="2"/>
      <c r="D705" s="16" t="b">
        <v>0</v>
      </c>
      <c r="E705" s="16" t="b">
        <v>0</v>
      </c>
      <c r="F705" s="2"/>
      <c r="G705" s="2"/>
      <c r="H705" s="18" t="str">
        <f t="shared" si="4"/>
        <v/>
      </c>
      <c r="I705" s="19" t="str">
        <f t="shared" si="5"/>
        <v/>
      </c>
      <c r="J705" s="20"/>
      <c r="K705" s="21" t="str">
        <f t="shared" si="0"/>
        <v/>
      </c>
      <c r="L705" s="2" t="str">
        <f t="shared" si="1"/>
        <v>0 hrs 0 mins</v>
      </c>
      <c r="M705" s="2"/>
      <c r="N705" s="2"/>
      <c r="O705" s="2"/>
      <c r="P705" s="2"/>
      <c r="Q705" s="2"/>
    </row>
    <row r="706" spans="1:17">
      <c r="A706" s="9"/>
      <c r="B706" s="2"/>
      <c r="C706" s="2"/>
      <c r="D706" s="16" t="b">
        <v>0</v>
      </c>
      <c r="E706" s="16" t="b">
        <v>0</v>
      </c>
      <c r="F706" s="2"/>
      <c r="G706" s="2"/>
      <c r="H706" s="18" t="str">
        <f t="shared" si="4"/>
        <v/>
      </c>
      <c r="I706" s="19" t="str">
        <f t="shared" si="5"/>
        <v/>
      </c>
      <c r="J706" s="20"/>
      <c r="K706" s="21" t="str">
        <f t="shared" si="0"/>
        <v/>
      </c>
      <c r="L706" s="2" t="str">
        <f t="shared" si="1"/>
        <v>0 hrs 0 mins</v>
      </c>
      <c r="M706" s="2"/>
      <c r="N706" s="2"/>
      <c r="O706" s="2"/>
      <c r="P706" s="2"/>
      <c r="Q706" s="2"/>
    </row>
    <row r="707" spans="1:17">
      <c r="A707" s="9"/>
      <c r="B707" s="2"/>
      <c r="C707" s="2"/>
      <c r="D707" s="16" t="b">
        <v>0</v>
      </c>
      <c r="E707" s="16" t="b">
        <v>0</v>
      </c>
      <c r="F707" s="2"/>
      <c r="G707" s="2"/>
      <c r="H707" s="18" t="str">
        <f t="shared" si="4"/>
        <v/>
      </c>
      <c r="I707" s="19" t="str">
        <f t="shared" si="5"/>
        <v/>
      </c>
      <c r="J707" s="20"/>
      <c r="K707" s="21" t="str">
        <f t="shared" si="0"/>
        <v/>
      </c>
      <c r="L707" s="2" t="str">
        <f t="shared" si="1"/>
        <v>0 hrs 0 mins</v>
      </c>
      <c r="M707" s="2"/>
      <c r="N707" s="2"/>
      <c r="O707" s="2"/>
      <c r="P707" s="2"/>
      <c r="Q707" s="2"/>
    </row>
    <row r="708" spans="1:17">
      <c r="A708" s="9"/>
      <c r="B708" s="2"/>
      <c r="C708" s="2"/>
      <c r="D708" s="16" t="b">
        <v>0</v>
      </c>
      <c r="E708" s="16" t="b">
        <v>0</v>
      </c>
      <c r="F708" s="2"/>
      <c r="G708" s="2"/>
      <c r="H708" s="18" t="str">
        <f t="shared" si="4"/>
        <v/>
      </c>
      <c r="I708" s="19" t="str">
        <f t="shared" si="5"/>
        <v/>
      </c>
      <c r="J708" s="20"/>
      <c r="K708" s="21" t="str">
        <f t="shared" si="0"/>
        <v/>
      </c>
      <c r="L708" s="2" t="str">
        <f t="shared" si="1"/>
        <v>0 hrs 0 mins</v>
      </c>
      <c r="M708" s="2"/>
      <c r="N708" s="2"/>
      <c r="O708" s="2"/>
      <c r="P708" s="2"/>
      <c r="Q708" s="2"/>
    </row>
    <row r="709" spans="1:17">
      <c r="A709" s="9"/>
      <c r="B709" s="2"/>
      <c r="C709" s="2"/>
      <c r="D709" s="16" t="b">
        <v>0</v>
      </c>
      <c r="E709" s="16" t="b">
        <v>0</v>
      </c>
      <c r="F709" s="2"/>
      <c r="G709" s="2"/>
      <c r="H709" s="18" t="str">
        <f t="shared" si="4"/>
        <v/>
      </c>
      <c r="I709" s="19" t="str">
        <f t="shared" si="5"/>
        <v/>
      </c>
      <c r="J709" s="20"/>
      <c r="K709" s="21" t="str">
        <f t="shared" si="0"/>
        <v/>
      </c>
      <c r="L709" s="2" t="str">
        <f t="shared" si="1"/>
        <v>0 hrs 0 mins</v>
      </c>
      <c r="M709" s="2"/>
      <c r="N709" s="2"/>
      <c r="O709" s="2"/>
      <c r="P709" s="2"/>
      <c r="Q709" s="2"/>
    </row>
    <row r="710" spans="1:17">
      <c r="A710" s="9"/>
      <c r="B710" s="2"/>
      <c r="C710" s="2"/>
      <c r="D710" s="16" t="b">
        <v>0</v>
      </c>
      <c r="E710" s="16" t="b">
        <v>0</v>
      </c>
      <c r="F710" s="2"/>
      <c r="G710" s="2"/>
      <c r="H710" s="18" t="str">
        <f t="shared" si="4"/>
        <v/>
      </c>
      <c r="I710" s="19" t="str">
        <f t="shared" si="5"/>
        <v/>
      </c>
      <c r="J710" s="20"/>
      <c r="K710" s="21" t="str">
        <f t="shared" si="0"/>
        <v/>
      </c>
      <c r="L710" s="2" t="str">
        <f t="shared" si="1"/>
        <v>0 hrs 0 mins</v>
      </c>
      <c r="M710" s="2"/>
      <c r="N710" s="2"/>
      <c r="O710" s="2"/>
      <c r="P710" s="2"/>
      <c r="Q710" s="2"/>
    </row>
    <row r="711" spans="1:17">
      <c r="A711" s="9"/>
      <c r="B711" s="2"/>
      <c r="C711" s="2"/>
      <c r="D711" s="16" t="b">
        <v>0</v>
      </c>
      <c r="E711" s="16" t="b">
        <v>0</v>
      </c>
      <c r="F711" s="2"/>
      <c r="G711" s="2"/>
      <c r="H711" s="18" t="str">
        <f t="shared" si="4"/>
        <v/>
      </c>
      <c r="I711" s="19" t="str">
        <f t="shared" si="5"/>
        <v/>
      </c>
      <c r="J711" s="20"/>
      <c r="K711" s="21" t="str">
        <f t="shared" si="0"/>
        <v/>
      </c>
      <c r="L711" s="2" t="str">
        <f t="shared" si="1"/>
        <v>0 hrs 0 mins</v>
      </c>
      <c r="M711" s="2"/>
      <c r="N711" s="2"/>
      <c r="O711" s="2"/>
      <c r="P711" s="2"/>
      <c r="Q711" s="2"/>
    </row>
    <row r="712" spans="1:17">
      <c r="A712" s="9"/>
      <c r="B712" s="2"/>
      <c r="C712" s="2"/>
      <c r="D712" s="16" t="b">
        <v>0</v>
      </c>
      <c r="E712" s="16" t="b">
        <v>0</v>
      </c>
      <c r="F712" s="2"/>
      <c r="G712" s="2"/>
      <c r="H712" s="18" t="str">
        <f t="shared" si="4"/>
        <v/>
      </c>
      <c r="I712" s="19" t="str">
        <f t="shared" si="5"/>
        <v/>
      </c>
      <c r="J712" s="20"/>
      <c r="K712" s="21" t="str">
        <f t="shared" si="0"/>
        <v/>
      </c>
      <c r="L712" s="2" t="str">
        <f t="shared" si="1"/>
        <v>0 hrs 0 mins</v>
      </c>
      <c r="M712" s="2"/>
      <c r="N712" s="2"/>
      <c r="O712" s="2"/>
      <c r="P712" s="2"/>
      <c r="Q712" s="2"/>
    </row>
    <row r="713" spans="1:17">
      <c r="A713" s="9"/>
      <c r="B713" s="2"/>
      <c r="C713" s="2"/>
      <c r="D713" s="16" t="b">
        <v>0</v>
      </c>
      <c r="E713" s="16" t="b">
        <v>0</v>
      </c>
      <c r="F713" s="2"/>
      <c r="G713" s="2"/>
      <c r="H713" s="18" t="str">
        <f t="shared" si="4"/>
        <v/>
      </c>
      <c r="I713" s="19" t="str">
        <f t="shared" si="5"/>
        <v/>
      </c>
      <c r="J713" s="20"/>
      <c r="K713" s="21" t="str">
        <f t="shared" si="0"/>
        <v/>
      </c>
      <c r="L713" s="2" t="str">
        <f t="shared" si="1"/>
        <v>0 hrs 0 mins</v>
      </c>
      <c r="M713" s="2"/>
      <c r="N713" s="2"/>
      <c r="O713" s="2"/>
      <c r="P713" s="2"/>
      <c r="Q713" s="2"/>
    </row>
    <row r="714" spans="1:17">
      <c r="A714" s="9"/>
      <c r="B714" s="2"/>
      <c r="C714" s="2"/>
      <c r="D714" s="16" t="b">
        <v>0</v>
      </c>
      <c r="E714" s="16" t="b">
        <v>0</v>
      </c>
      <c r="F714" s="2"/>
      <c r="G714" s="2"/>
      <c r="H714" s="18" t="str">
        <f t="shared" si="4"/>
        <v/>
      </c>
      <c r="I714" s="19" t="str">
        <f t="shared" si="5"/>
        <v/>
      </c>
      <c r="J714" s="20"/>
      <c r="K714" s="21" t="str">
        <f t="shared" si="0"/>
        <v/>
      </c>
      <c r="L714" s="2" t="str">
        <f t="shared" si="1"/>
        <v>0 hrs 0 mins</v>
      </c>
      <c r="M714" s="2"/>
      <c r="N714" s="2"/>
      <c r="O714" s="2"/>
      <c r="P714" s="2"/>
      <c r="Q714" s="2"/>
    </row>
    <row r="715" spans="1:17">
      <c r="A715" s="9"/>
      <c r="B715" s="2"/>
      <c r="C715" s="2"/>
      <c r="D715" s="16" t="b">
        <v>0</v>
      </c>
      <c r="E715" s="16" t="b">
        <v>0</v>
      </c>
      <c r="F715" s="2"/>
      <c r="G715" s="2"/>
      <c r="H715" s="18" t="str">
        <f t="shared" si="4"/>
        <v/>
      </c>
      <c r="I715" s="19" t="str">
        <f t="shared" si="5"/>
        <v/>
      </c>
      <c r="J715" s="20"/>
      <c r="K715" s="21" t="str">
        <f t="shared" si="0"/>
        <v/>
      </c>
      <c r="L715" s="2" t="str">
        <f t="shared" si="1"/>
        <v>0 hrs 0 mins</v>
      </c>
      <c r="M715" s="2"/>
      <c r="N715" s="2"/>
      <c r="O715" s="2"/>
      <c r="P715" s="2"/>
      <c r="Q715" s="2"/>
    </row>
    <row r="716" spans="1:17">
      <c r="A716" s="9"/>
      <c r="B716" s="2"/>
      <c r="C716" s="2"/>
      <c r="D716" s="16" t="b">
        <v>0</v>
      </c>
      <c r="E716" s="16" t="b">
        <v>0</v>
      </c>
      <c r="F716" s="2"/>
      <c r="G716" s="2"/>
      <c r="H716" s="18" t="str">
        <f t="shared" si="4"/>
        <v/>
      </c>
      <c r="I716" s="19" t="str">
        <f t="shared" si="5"/>
        <v/>
      </c>
      <c r="J716" s="20"/>
      <c r="K716" s="21" t="str">
        <f t="shared" si="0"/>
        <v/>
      </c>
      <c r="L716" s="2" t="str">
        <f t="shared" si="1"/>
        <v>0 hrs 0 mins</v>
      </c>
      <c r="M716" s="2"/>
      <c r="N716" s="2"/>
      <c r="O716" s="2"/>
      <c r="P716" s="2"/>
      <c r="Q716" s="2"/>
    </row>
    <row r="717" spans="1:17">
      <c r="A717" s="9"/>
      <c r="B717" s="2"/>
      <c r="C717" s="2"/>
      <c r="D717" s="16" t="b">
        <v>0</v>
      </c>
      <c r="E717" s="16" t="b">
        <v>0</v>
      </c>
      <c r="F717" s="2"/>
      <c r="G717" s="2"/>
      <c r="H717" s="18" t="str">
        <f t="shared" si="4"/>
        <v/>
      </c>
      <c r="I717" s="19" t="str">
        <f t="shared" si="5"/>
        <v/>
      </c>
      <c r="J717" s="20"/>
      <c r="K717" s="21" t="str">
        <f t="shared" si="0"/>
        <v/>
      </c>
      <c r="L717" s="2" t="str">
        <f t="shared" si="1"/>
        <v>0 hrs 0 mins</v>
      </c>
      <c r="M717" s="2"/>
      <c r="N717" s="2"/>
      <c r="O717" s="2"/>
      <c r="P717" s="2"/>
      <c r="Q717" s="2"/>
    </row>
    <row r="718" spans="1:17">
      <c r="A718" s="9"/>
      <c r="B718" s="2"/>
      <c r="C718" s="2"/>
      <c r="D718" s="16" t="b">
        <v>0</v>
      </c>
      <c r="E718" s="16" t="b">
        <v>0</v>
      </c>
      <c r="F718" s="2"/>
      <c r="G718" s="2"/>
      <c r="H718" s="18" t="str">
        <f t="shared" si="4"/>
        <v/>
      </c>
      <c r="I718" s="19" t="str">
        <f t="shared" si="5"/>
        <v/>
      </c>
      <c r="J718" s="20"/>
      <c r="K718" s="21" t="str">
        <f t="shared" si="0"/>
        <v/>
      </c>
      <c r="L718" s="2" t="str">
        <f t="shared" si="1"/>
        <v>0 hrs 0 mins</v>
      </c>
      <c r="M718" s="2"/>
      <c r="N718" s="2"/>
      <c r="O718" s="2"/>
      <c r="P718" s="2"/>
      <c r="Q718" s="2"/>
    </row>
    <row r="719" spans="1:17">
      <c r="A719" s="9"/>
      <c r="B719" s="2"/>
      <c r="C719" s="2"/>
      <c r="D719" s="16" t="b">
        <v>0</v>
      </c>
      <c r="E719" s="16" t="b">
        <v>0</v>
      </c>
      <c r="F719" s="2"/>
      <c r="G719" s="2"/>
      <c r="H719" s="18" t="str">
        <f t="shared" si="4"/>
        <v/>
      </c>
      <c r="I719" s="19" t="str">
        <f t="shared" si="5"/>
        <v/>
      </c>
      <c r="J719" s="20"/>
      <c r="K719" s="21" t="str">
        <f t="shared" si="0"/>
        <v/>
      </c>
      <c r="L719" s="2" t="str">
        <f t="shared" si="1"/>
        <v>0 hrs 0 mins</v>
      </c>
      <c r="M719" s="2"/>
      <c r="N719" s="2"/>
      <c r="O719" s="2"/>
      <c r="P719" s="2"/>
      <c r="Q719" s="2"/>
    </row>
    <row r="720" spans="1:17">
      <c r="A720" s="9"/>
      <c r="B720" s="2"/>
      <c r="C720" s="2"/>
      <c r="D720" s="16" t="b">
        <v>0</v>
      </c>
      <c r="E720" s="16" t="b">
        <v>0</v>
      </c>
      <c r="F720" s="2"/>
      <c r="G720" s="2"/>
      <c r="H720" s="18" t="str">
        <f t="shared" si="4"/>
        <v/>
      </c>
      <c r="I720" s="19" t="str">
        <f t="shared" si="5"/>
        <v/>
      </c>
      <c r="J720" s="20"/>
      <c r="K720" s="21" t="str">
        <f t="shared" si="0"/>
        <v/>
      </c>
      <c r="L720" s="2" t="str">
        <f t="shared" si="1"/>
        <v>0 hrs 0 mins</v>
      </c>
      <c r="M720" s="2"/>
      <c r="N720" s="2"/>
      <c r="O720" s="2"/>
      <c r="P720" s="2"/>
      <c r="Q720" s="2"/>
    </row>
    <row r="721" spans="1:17">
      <c r="A721" s="9"/>
      <c r="B721" s="2"/>
      <c r="C721" s="2"/>
      <c r="D721" s="16" t="b">
        <v>0</v>
      </c>
      <c r="E721" s="16" t="b">
        <v>0</v>
      </c>
      <c r="F721" s="2"/>
      <c r="G721" s="2"/>
      <c r="H721" s="18" t="str">
        <f t="shared" si="4"/>
        <v/>
      </c>
      <c r="I721" s="19" t="str">
        <f t="shared" si="5"/>
        <v/>
      </c>
      <c r="J721" s="20"/>
      <c r="K721" s="21" t="str">
        <f t="shared" si="0"/>
        <v/>
      </c>
      <c r="L721" s="2" t="str">
        <f t="shared" si="1"/>
        <v>0 hrs 0 mins</v>
      </c>
      <c r="M721" s="2"/>
      <c r="N721" s="2"/>
      <c r="O721" s="2"/>
      <c r="P721" s="2"/>
      <c r="Q721" s="2"/>
    </row>
    <row r="722" spans="1:17">
      <c r="A722" s="9"/>
      <c r="B722" s="2"/>
      <c r="C722" s="2"/>
      <c r="D722" s="16" t="b">
        <v>0</v>
      </c>
      <c r="E722" s="16" t="b">
        <v>0</v>
      </c>
      <c r="F722" s="2"/>
      <c r="G722" s="2"/>
      <c r="H722" s="18" t="str">
        <f t="shared" si="4"/>
        <v/>
      </c>
      <c r="I722" s="19" t="str">
        <f t="shared" si="5"/>
        <v/>
      </c>
      <c r="J722" s="20"/>
      <c r="K722" s="21" t="str">
        <f t="shared" si="0"/>
        <v/>
      </c>
      <c r="L722" s="2" t="str">
        <f t="shared" si="1"/>
        <v>0 hrs 0 mins</v>
      </c>
      <c r="M722" s="2"/>
      <c r="N722" s="2"/>
      <c r="O722" s="2"/>
      <c r="P722" s="2"/>
      <c r="Q722" s="2"/>
    </row>
    <row r="723" spans="1:17">
      <c r="A723" s="9"/>
      <c r="B723" s="2"/>
      <c r="C723" s="2"/>
      <c r="D723" s="16" t="b">
        <v>0</v>
      </c>
      <c r="E723" s="16" t="b">
        <v>0</v>
      </c>
      <c r="F723" s="2"/>
      <c r="G723" s="2"/>
      <c r="H723" s="18" t="str">
        <f t="shared" si="4"/>
        <v/>
      </c>
      <c r="I723" s="19" t="str">
        <f t="shared" si="5"/>
        <v/>
      </c>
      <c r="J723" s="20"/>
      <c r="K723" s="21" t="str">
        <f t="shared" si="0"/>
        <v/>
      </c>
      <c r="L723" s="2" t="str">
        <f t="shared" si="1"/>
        <v>0 hrs 0 mins</v>
      </c>
      <c r="M723" s="2"/>
      <c r="N723" s="2"/>
      <c r="O723" s="2"/>
      <c r="P723" s="2"/>
      <c r="Q723" s="2"/>
    </row>
    <row r="724" spans="1:17">
      <c r="A724" s="9"/>
      <c r="B724" s="2"/>
      <c r="C724" s="2"/>
      <c r="D724" s="16" t="b">
        <v>0</v>
      </c>
      <c r="E724" s="16" t="b">
        <v>0</v>
      </c>
      <c r="F724" s="2"/>
      <c r="G724" s="2"/>
      <c r="H724" s="18" t="str">
        <f t="shared" si="4"/>
        <v/>
      </c>
      <c r="I724" s="19" t="str">
        <f t="shared" si="5"/>
        <v/>
      </c>
      <c r="J724" s="20"/>
      <c r="K724" s="21" t="str">
        <f t="shared" si="0"/>
        <v/>
      </c>
      <c r="L724" s="2" t="str">
        <f t="shared" si="1"/>
        <v>0 hrs 0 mins</v>
      </c>
      <c r="M724" s="2"/>
      <c r="N724" s="2"/>
      <c r="O724" s="2"/>
      <c r="P724" s="2"/>
      <c r="Q724" s="2"/>
    </row>
    <row r="725" spans="1:17">
      <c r="A725" s="9"/>
      <c r="B725" s="2"/>
      <c r="C725" s="2"/>
      <c r="D725" s="16" t="b">
        <v>0</v>
      </c>
      <c r="E725" s="16" t="b">
        <v>0</v>
      </c>
      <c r="F725" s="2"/>
      <c r="G725" s="2"/>
      <c r="H725" s="18" t="str">
        <f t="shared" si="4"/>
        <v/>
      </c>
      <c r="I725" s="19" t="str">
        <f t="shared" si="5"/>
        <v/>
      </c>
      <c r="J725" s="20"/>
      <c r="K725" s="21" t="str">
        <f t="shared" si="0"/>
        <v/>
      </c>
      <c r="L725" s="2" t="str">
        <f t="shared" si="1"/>
        <v>0 hrs 0 mins</v>
      </c>
      <c r="M725" s="2"/>
      <c r="N725" s="2"/>
      <c r="O725" s="2"/>
      <c r="P725" s="2"/>
      <c r="Q725" s="2"/>
    </row>
    <row r="726" spans="1:17">
      <c r="A726" s="9"/>
      <c r="B726" s="2"/>
      <c r="C726" s="2"/>
      <c r="D726" s="16" t="b">
        <v>0</v>
      </c>
      <c r="E726" s="16" t="b">
        <v>0</v>
      </c>
      <c r="F726" s="2"/>
      <c r="G726" s="2"/>
      <c r="H726" s="18" t="str">
        <f t="shared" si="4"/>
        <v/>
      </c>
      <c r="I726" s="19" t="str">
        <f t="shared" si="5"/>
        <v/>
      </c>
      <c r="J726" s="20"/>
      <c r="K726" s="21" t="str">
        <f t="shared" si="0"/>
        <v/>
      </c>
      <c r="L726" s="2" t="str">
        <f t="shared" si="1"/>
        <v>0 hrs 0 mins</v>
      </c>
      <c r="M726" s="2"/>
      <c r="N726" s="2"/>
      <c r="O726" s="2"/>
      <c r="P726" s="2"/>
      <c r="Q726" s="2"/>
    </row>
    <row r="727" spans="1:17">
      <c r="A727" s="9"/>
      <c r="B727" s="2"/>
      <c r="C727" s="2"/>
      <c r="D727" s="16" t="b">
        <v>0</v>
      </c>
      <c r="E727" s="16" t="b">
        <v>0</v>
      </c>
      <c r="F727" s="2"/>
      <c r="G727" s="2"/>
      <c r="H727" s="18" t="str">
        <f t="shared" si="4"/>
        <v/>
      </c>
      <c r="I727" s="19" t="str">
        <f t="shared" si="5"/>
        <v/>
      </c>
      <c r="J727" s="20"/>
      <c r="K727" s="21" t="str">
        <f t="shared" si="0"/>
        <v/>
      </c>
      <c r="L727" s="2" t="str">
        <f t="shared" si="1"/>
        <v>0 hrs 0 mins</v>
      </c>
      <c r="M727" s="2"/>
      <c r="N727" s="2"/>
      <c r="O727" s="2"/>
      <c r="P727" s="2"/>
      <c r="Q727" s="2"/>
    </row>
    <row r="728" spans="1:17">
      <c r="A728" s="9"/>
      <c r="B728" s="2"/>
      <c r="C728" s="2"/>
      <c r="D728" s="16" t="b">
        <v>0</v>
      </c>
      <c r="E728" s="16" t="b">
        <v>0</v>
      </c>
      <c r="F728" s="2"/>
      <c r="G728" s="2"/>
      <c r="H728" s="18" t="str">
        <f t="shared" si="4"/>
        <v/>
      </c>
      <c r="I728" s="19" t="str">
        <f t="shared" si="5"/>
        <v/>
      </c>
      <c r="J728" s="20"/>
      <c r="K728" s="21" t="str">
        <f t="shared" si="0"/>
        <v/>
      </c>
      <c r="L728" s="2" t="str">
        <f t="shared" si="1"/>
        <v>0 hrs 0 mins</v>
      </c>
      <c r="M728" s="2"/>
      <c r="N728" s="2"/>
      <c r="O728" s="2"/>
      <c r="P728" s="2"/>
      <c r="Q728" s="2"/>
    </row>
    <row r="729" spans="1:17">
      <c r="A729" s="9"/>
      <c r="B729" s="2"/>
      <c r="C729" s="2"/>
      <c r="D729" s="16" t="b">
        <v>0</v>
      </c>
      <c r="E729" s="16" t="b">
        <v>0</v>
      </c>
      <c r="F729" s="2"/>
      <c r="G729" s="2"/>
      <c r="H729" s="18" t="str">
        <f t="shared" si="4"/>
        <v/>
      </c>
      <c r="I729" s="19" t="str">
        <f t="shared" si="5"/>
        <v/>
      </c>
      <c r="J729" s="20"/>
      <c r="K729" s="21" t="str">
        <f t="shared" si="0"/>
        <v/>
      </c>
      <c r="L729" s="2" t="str">
        <f t="shared" si="1"/>
        <v>0 hrs 0 mins</v>
      </c>
      <c r="M729" s="2"/>
      <c r="N729" s="2"/>
      <c r="O729" s="2"/>
      <c r="P729" s="2"/>
      <c r="Q729" s="2"/>
    </row>
    <row r="730" spans="1:17">
      <c r="A730" s="9"/>
      <c r="B730" s="2"/>
      <c r="C730" s="2"/>
      <c r="D730" s="16" t="b">
        <v>0</v>
      </c>
      <c r="E730" s="16" t="b">
        <v>0</v>
      </c>
      <c r="F730" s="2"/>
      <c r="G730" s="2"/>
      <c r="H730" s="18" t="str">
        <f t="shared" si="4"/>
        <v/>
      </c>
      <c r="I730" s="19" t="str">
        <f t="shared" si="5"/>
        <v/>
      </c>
      <c r="J730" s="20"/>
      <c r="K730" s="21" t="str">
        <f t="shared" si="0"/>
        <v/>
      </c>
      <c r="L730" s="2" t="str">
        <f t="shared" si="1"/>
        <v>0 hrs 0 mins</v>
      </c>
      <c r="M730" s="2"/>
      <c r="N730" s="2"/>
      <c r="O730" s="2"/>
      <c r="P730" s="2"/>
      <c r="Q730" s="2"/>
    </row>
    <row r="731" spans="1:17">
      <c r="A731" s="9"/>
      <c r="B731" s="2"/>
      <c r="C731" s="2"/>
      <c r="D731" s="16" t="b">
        <v>0</v>
      </c>
      <c r="E731" s="16" t="b">
        <v>0</v>
      </c>
      <c r="F731" s="2"/>
      <c r="G731" s="2"/>
      <c r="H731" s="18" t="str">
        <f t="shared" si="4"/>
        <v/>
      </c>
      <c r="I731" s="19" t="str">
        <f t="shared" si="5"/>
        <v/>
      </c>
      <c r="J731" s="20"/>
      <c r="K731" s="21" t="str">
        <f t="shared" si="0"/>
        <v/>
      </c>
      <c r="L731" s="2" t="str">
        <f t="shared" si="1"/>
        <v>0 hrs 0 mins</v>
      </c>
      <c r="M731" s="2"/>
      <c r="N731" s="2"/>
      <c r="O731" s="2"/>
      <c r="P731" s="2"/>
      <c r="Q731" s="2"/>
    </row>
    <row r="732" spans="1:17">
      <c r="A732" s="9"/>
      <c r="B732" s="2"/>
      <c r="C732" s="2"/>
      <c r="D732" s="16" t="b">
        <v>0</v>
      </c>
      <c r="E732" s="16" t="b">
        <v>0</v>
      </c>
      <c r="F732" s="2"/>
      <c r="G732" s="2"/>
      <c r="H732" s="18" t="str">
        <f t="shared" si="4"/>
        <v/>
      </c>
      <c r="I732" s="19" t="str">
        <f t="shared" si="5"/>
        <v/>
      </c>
      <c r="J732" s="20"/>
      <c r="K732" s="21" t="str">
        <f t="shared" si="0"/>
        <v/>
      </c>
      <c r="L732" s="2" t="str">
        <f t="shared" si="1"/>
        <v>0 hrs 0 mins</v>
      </c>
      <c r="M732" s="2"/>
      <c r="N732" s="2"/>
      <c r="O732" s="2"/>
      <c r="P732" s="2"/>
      <c r="Q732" s="2"/>
    </row>
    <row r="733" spans="1:17">
      <c r="A733" s="9"/>
      <c r="B733" s="2"/>
      <c r="C733" s="2"/>
      <c r="D733" s="16" t="b">
        <v>0</v>
      </c>
      <c r="E733" s="16" t="b">
        <v>0</v>
      </c>
      <c r="F733" s="2"/>
      <c r="G733" s="2"/>
      <c r="H733" s="18" t="str">
        <f t="shared" si="4"/>
        <v/>
      </c>
      <c r="I733" s="19" t="str">
        <f t="shared" si="5"/>
        <v/>
      </c>
      <c r="J733" s="20"/>
      <c r="K733" s="21" t="str">
        <f t="shared" si="0"/>
        <v/>
      </c>
      <c r="L733" s="2" t="str">
        <f t="shared" si="1"/>
        <v>0 hrs 0 mins</v>
      </c>
      <c r="M733" s="2"/>
      <c r="N733" s="2"/>
      <c r="O733" s="2"/>
      <c r="P733" s="2"/>
      <c r="Q733" s="2"/>
    </row>
    <row r="734" spans="1:17">
      <c r="A734" s="9"/>
      <c r="B734" s="2"/>
      <c r="C734" s="2"/>
      <c r="D734" s="16" t="b">
        <v>0</v>
      </c>
      <c r="E734" s="16" t="b">
        <v>0</v>
      </c>
      <c r="F734" s="2"/>
      <c r="G734" s="2"/>
      <c r="H734" s="18" t="str">
        <f t="shared" si="4"/>
        <v/>
      </c>
      <c r="I734" s="19" t="str">
        <f t="shared" si="5"/>
        <v/>
      </c>
      <c r="J734" s="20"/>
      <c r="K734" s="21" t="str">
        <f t="shared" si="0"/>
        <v/>
      </c>
      <c r="L734" s="2" t="str">
        <f t="shared" si="1"/>
        <v>0 hrs 0 mins</v>
      </c>
      <c r="M734" s="2"/>
      <c r="N734" s="2"/>
      <c r="O734" s="2"/>
      <c r="P734" s="2"/>
      <c r="Q734" s="2"/>
    </row>
    <row r="735" spans="1:17">
      <c r="A735" s="9"/>
      <c r="B735" s="2"/>
      <c r="C735" s="2"/>
      <c r="D735" s="16" t="b">
        <v>0</v>
      </c>
      <c r="E735" s="16" t="b">
        <v>0</v>
      </c>
      <c r="F735" s="2"/>
      <c r="G735" s="2"/>
      <c r="H735" s="18" t="str">
        <f t="shared" si="4"/>
        <v/>
      </c>
      <c r="I735" s="19" t="str">
        <f t="shared" si="5"/>
        <v/>
      </c>
      <c r="J735" s="20"/>
      <c r="K735" s="21" t="str">
        <f t="shared" si="0"/>
        <v/>
      </c>
      <c r="L735" s="2" t="str">
        <f t="shared" si="1"/>
        <v>0 hrs 0 mins</v>
      </c>
      <c r="M735" s="2"/>
      <c r="N735" s="2"/>
      <c r="O735" s="2"/>
      <c r="P735" s="2"/>
      <c r="Q735" s="2"/>
    </row>
    <row r="736" spans="1:17">
      <c r="A736" s="9"/>
      <c r="B736" s="2"/>
      <c r="C736" s="2"/>
      <c r="D736" s="16" t="b">
        <v>0</v>
      </c>
      <c r="E736" s="16" t="b">
        <v>0</v>
      </c>
      <c r="F736" s="2"/>
      <c r="G736" s="2"/>
      <c r="H736" s="18" t="str">
        <f t="shared" si="4"/>
        <v/>
      </c>
      <c r="I736" s="19" t="str">
        <f t="shared" si="5"/>
        <v/>
      </c>
      <c r="J736" s="20"/>
      <c r="K736" s="21" t="str">
        <f t="shared" si="0"/>
        <v/>
      </c>
      <c r="L736" s="2" t="str">
        <f t="shared" si="1"/>
        <v>0 hrs 0 mins</v>
      </c>
      <c r="M736" s="2"/>
      <c r="N736" s="2"/>
      <c r="O736" s="2"/>
      <c r="P736" s="2"/>
      <c r="Q736" s="2"/>
    </row>
    <row r="737" spans="1:17">
      <c r="A737" s="9"/>
      <c r="B737" s="2"/>
      <c r="C737" s="2"/>
      <c r="D737" s="16" t="b">
        <v>0</v>
      </c>
      <c r="E737" s="16" t="b">
        <v>0</v>
      </c>
      <c r="F737" s="2"/>
      <c r="G737" s="2"/>
      <c r="H737" s="18" t="str">
        <f t="shared" si="4"/>
        <v/>
      </c>
      <c r="I737" s="19" t="str">
        <f t="shared" si="5"/>
        <v/>
      </c>
      <c r="J737" s="20"/>
      <c r="K737" s="21" t="str">
        <f t="shared" si="0"/>
        <v/>
      </c>
      <c r="L737" s="2" t="str">
        <f t="shared" si="1"/>
        <v>0 hrs 0 mins</v>
      </c>
      <c r="M737" s="2"/>
      <c r="N737" s="2"/>
      <c r="O737" s="2"/>
      <c r="P737" s="2"/>
      <c r="Q737" s="2"/>
    </row>
    <row r="738" spans="1:17">
      <c r="A738" s="9"/>
      <c r="B738" s="2"/>
      <c r="C738" s="2"/>
      <c r="D738" s="16" t="b">
        <v>0</v>
      </c>
      <c r="E738" s="16" t="b">
        <v>0</v>
      </c>
      <c r="F738" s="2"/>
      <c r="G738" s="2"/>
      <c r="H738" s="18" t="str">
        <f t="shared" si="4"/>
        <v/>
      </c>
      <c r="I738" s="19" t="str">
        <f t="shared" si="5"/>
        <v/>
      </c>
      <c r="J738" s="20"/>
      <c r="K738" s="21" t="str">
        <f t="shared" si="0"/>
        <v/>
      </c>
      <c r="L738" s="2" t="str">
        <f t="shared" si="1"/>
        <v>0 hrs 0 mins</v>
      </c>
      <c r="M738" s="2"/>
      <c r="N738" s="2"/>
      <c r="O738" s="2"/>
      <c r="P738" s="2"/>
      <c r="Q738" s="2"/>
    </row>
    <row r="739" spans="1:17">
      <c r="A739" s="9"/>
      <c r="B739" s="2"/>
      <c r="C739" s="2"/>
      <c r="D739" s="16" t="b">
        <v>0</v>
      </c>
      <c r="E739" s="16" t="b">
        <v>0</v>
      </c>
      <c r="F739" s="2"/>
      <c r="G739" s="2"/>
      <c r="H739" s="18" t="str">
        <f t="shared" si="4"/>
        <v/>
      </c>
      <c r="I739" s="19" t="str">
        <f t="shared" si="5"/>
        <v/>
      </c>
      <c r="J739" s="20"/>
      <c r="K739" s="21" t="str">
        <f t="shared" si="0"/>
        <v/>
      </c>
      <c r="L739" s="2" t="str">
        <f t="shared" si="1"/>
        <v>0 hrs 0 mins</v>
      </c>
      <c r="M739" s="2"/>
      <c r="N739" s="2"/>
      <c r="O739" s="2"/>
      <c r="P739" s="2"/>
      <c r="Q739" s="2"/>
    </row>
    <row r="740" spans="1:17">
      <c r="A740" s="9"/>
      <c r="B740" s="2"/>
      <c r="C740" s="2"/>
      <c r="D740" s="16" t="b">
        <v>0</v>
      </c>
      <c r="E740" s="16" t="b">
        <v>0</v>
      </c>
      <c r="F740" s="2"/>
      <c r="G740" s="2"/>
      <c r="H740" s="18" t="str">
        <f t="shared" si="4"/>
        <v/>
      </c>
      <c r="I740" s="19" t="str">
        <f t="shared" si="5"/>
        <v/>
      </c>
      <c r="J740" s="20"/>
      <c r="K740" s="21" t="str">
        <f t="shared" si="0"/>
        <v/>
      </c>
      <c r="L740" s="2" t="str">
        <f t="shared" si="1"/>
        <v>0 hrs 0 mins</v>
      </c>
      <c r="M740" s="2"/>
      <c r="N740" s="2"/>
      <c r="O740" s="2"/>
      <c r="P740" s="2"/>
      <c r="Q740" s="2"/>
    </row>
    <row r="741" spans="1:17">
      <c r="A741" s="9"/>
      <c r="B741" s="2"/>
      <c r="C741" s="2"/>
      <c r="D741" s="16" t="b">
        <v>0</v>
      </c>
      <c r="E741" s="16" t="b">
        <v>0</v>
      </c>
      <c r="F741" s="2"/>
      <c r="G741" s="2"/>
      <c r="H741" s="18" t="str">
        <f t="shared" si="4"/>
        <v/>
      </c>
      <c r="I741" s="19" t="str">
        <f t="shared" si="5"/>
        <v/>
      </c>
      <c r="J741" s="20"/>
      <c r="K741" s="21" t="str">
        <f t="shared" si="0"/>
        <v/>
      </c>
      <c r="L741" s="2" t="str">
        <f t="shared" si="1"/>
        <v>0 hrs 0 mins</v>
      </c>
      <c r="M741" s="2"/>
      <c r="N741" s="2"/>
      <c r="O741" s="2"/>
      <c r="P741" s="2"/>
      <c r="Q741" s="2"/>
    </row>
    <row r="742" spans="1:17">
      <c r="A742" s="9"/>
      <c r="B742" s="2"/>
      <c r="C742" s="2"/>
      <c r="D742" s="16" t="b">
        <v>0</v>
      </c>
      <c r="E742" s="16" t="b">
        <v>0</v>
      </c>
      <c r="F742" s="2"/>
      <c r="G742" s="2"/>
      <c r="H742" s="18" t="str">
        <f t="shared" si="4"/>
        <v/>
      </c>
      <c r="I742" s="19" t="str">
        <f t="shared" si="5"/>
        <v/>
      </c>
      <c r="J742" s="20"/>
      <c r="K742" s="21" t="str">
        <f t="shared" si="0"/>
        <v/>
      </c>
      <c r="L742" s="2" t="str">
        <f t="shared" si="1"/>
        <v>0 hrs 0 mins</v>
      </c>
      <c r="M742" s="2"/>
      <c r="N742" s="2"/>
      <c r="O742" s="2"/>
      <c r="P742" s="2"/>
      <c r="Q742" s="2"/>
    </row>
    <row r="743" spans="1:17">
      <c r="A743" s="9"/>
      <c r="B743" s="2"/>
      <c r="C743" s="2"/>
      <c r="D743" s="16" t="b">
        <v>0</v>
      </c>
      <c r="E743" s="16" t="b">
        <v>0</v>
      </c>
      <c r="F743" s="2"/>
      <c r="G743" s="2"/>
      <c r="H743" s="18" t="str">
        <f t="shared" si="4"/>
        <v/>
      </c>
      <c r="I743" s="19" t="str">
        <f t="shared" si="5"/>
        <v/>
      </c>
      <c r="J743" s="20"/>
      <c r="K743" s="21" t="str">
        <f t="shared" si="0"/>
        <v/>
      </c>
      <c r="L743" s="2" t="str">
        <f t="shared" si="1"/>
        <v>0 hrs 0 mins</v>
      </c>
      <c r="M743" s="2"/>
      <c r="N743" s="2"/>
      <c r="O743" s="2"/>
      <c r="P743" s="2"/>
      <c r="Q743" s="2"/>
    </row>
    <row r="744" spans="1:17">
      <c r="A744" s="9"/>
      <c r="B744" s="2"/>
      <c r="C744" s="2"/>
      <c r="D744" s="16" t="b">
        <v>0</v>
      </c>
      <c r="E744" s="16" t="b">
        <v>0</v>
      </c>
      <c r="F744" s="2"/>
      <c r="G744" s="2"/>
      <c r="H744" s="18" t="str">
        <f t="shared" si="4"/>
        <v/>
      </c>
      <c r="I744" s="19" t="str">
        <f t="shared" si="5"/>
        <v/>
      </c>
      <c r="J744" s="20"/>
      <c r="K744" s="21" t="str">
        <f t="shared" si="0"/>
        <v/>
      </c>
      <c r="L744" s="2" t="str">
        <f t="shared" si="1"/>
        <v>0 hrs 0 mins</v>
      </c>
      <c r="M744" s="2"/>
      <c r="N744" s="2"/>
      <c r="O744" s="2"/>
      <c r="P744" s="2"/>
      <c r="Q744" s="2"/>
    </row>
    <row r="745" spans="1:17">
      <c r="A745" s="9"/>
      <c r="B745" s="2"/>
      <c r="C745" s="2"/>
      <c r="D745" s="16" t="b">
        <v>0</v>
      </c>
      <c r="E745" s="16" t="b">
        <v>0</v>
      </c>
      <c r="F745" s="2"/>
      <c r="G745" s="2"/>
      <c r="H745" s="18" t="str">
        <f t="shared" si="4"/>
        <v/>
      </c>
      <c r="I745" s="19" t="str">
        <f t="shared" si="5"/>
        <v/>
      </c>
      <c r="J745" s="20"/>
      <c r="K745" s="21" t="str">
        <f t="shared" si="0"/>
        <v/>
      </c>
      <c r="L745" s="2" t="str">
        <f t="shared" si="1"/>
        <v>0 hrs 0 mins</v>
      </c>
      <c r="M745" s="2"/>
      <c r="N745" s="2"/>
      <c r="O745" s="2"/>
      <c r="P745" s="2"/>
      <c r="Q745" s="2"/>
    </row>
    <row r="746" spans="1:17">
      <c r="A746" s="9"/>
      <c r="B746" s="2"/>
      <c r="C746" s="2"/>
      <c r="D746" s="16" t="b">
        <v>0</v>
      </c>
      <c r="E746" s="16" t="b">
        <v>0</v>
      </c>
      <c r="F746" s="2"/>
      <c r="G746" s="2"/>
      <c r="H746" s="18" t="str">
        <f t="shared" si="4"/>
        <v/>
      </c>
      <c r="I746" s="19" t="str">
        <f t="shared" si="5"/>
        <v/>
      </c>
      <c r="J746" s="20"/>
      <c r="K746" s="21" t="str">
        <f t="shared" si="0"/>
        <v/>
      </c>
      <c r="L746" s="2" t="str">
        <f t="shared" si="1"/>
        <v>0 hrs 0 mins</v>
      </c>
      <c r="M746" s="2"/>
      <c r="N746" s="2"/>
      <c r="O746" s="2"/>
      <c r="P746" s="2"/>
      <c r="Q746" s="2"/>
    </row>
    <row r="747" spans="1:17">
      <c r="A747" s="9"/>
      <c r="B747" s="2"/>
      <c r="C747" s="2"/>
      <c r="D747" s="16" t="b">
        <v>0</v>
      </c>
      <c r="E747" s="16" t="b">
        <v>0</v>
      </c>
      <c r="F747" s="2"/>
      <c r="G747" s="2"/>
      <c r="H747" s="18" t="str">
        <f t="shared" si="4"/>
        <v/>
      </c>
      <c r="I747" s="19" t="str">
        <f t="shared" si="5"/>
        <v/>
      </c>
      <c r="J747" s="20"/>
      <c r="K747" s="21" t="str">
        <f t="shared" si="0"/>
        <v/>
      </c>
      <c r="L747" s="2" t="str">
        <f t="shared" si="1"/>
        <v>0 hrs 0 mins</v>
      </c>
      <c r="M747" s="2"/>
      <c r="N747" s="2"/>
      <c r="O747" s="2"/>
      <c r="P747" s="2"/>
      <c r="Q747" s="2"/>
    </row>
    <row r="748" spans="1:17">
      <c r="A748" s="9"/>
      <c r="B748" s="2"/>
      <c r="C748" s="2"/>
      <c r="D748" s="16" t="b">
        <v>0</v>
      </c>
      <c r="E748" s="16" t="b">
        <v>0</v>
      </c>
      <c r="F748" s="2"/>
      <c r="G748" s="2"/>
      <c r="H748" s="18" t="str">
        <f t="shared" si="4"/>
        <v/>
      </c>
      <c r="I748" s="19" t="str">
        <f t="shared" si="5"/>
        <v/>
      </c>
      <c r="J748" s="20"/>
      <c r="K748" s="21" t="str">
        <f t="shared" si="0"/>
        <v/>
      </c>
      <c r="L748" s="2" t="str">
        <f t="shared" si="1"/>
        <v>0 hrs 0 mins</v>
      </c>
      <c r="M748" s="2"/>
      <c r="N748" s="2"/>
      <c r="O748" s="2"/>
      <c r="P748" s="2"/>
      <c r="Q748" s="2"/>
    </row>
    <row r="749" spans="1:17">
      <c r="A749" s="9"/>
      <c r="B749" s="2"/>
      <c r="C749" s="2"/>
      <c r="D749" s="16" t="b">
        <v>0</v>
      </c>
      <c r="E749" s="16" t="b">
        <v>0</v>
      </c>
      <c r="F749" s="2"/>
      <c r="G749" s="2"/>
      <c r="H749" s="18" t="str">
        <f t="shared" si="4"/>
        <v/>
      </c>
      <c r="I749" s="19" t="str">
        <f t="shared" si="5"/>
        <v/>
      </c>
      <c r="J749" s="20"/>
      <c r="K749" s="21" t="str">
        <f t="shared" si="0"/>
        <v/>
      </c>
      <c r="L749" s="2" t="str">
        <f t="shared" si="1"/>
        <v>0 hrs 0 mins</v>
      </c>
      <c r="M749" s="2"/>
      <c r="N749" s="2"/>
      <c r="O749" s="2"/>
      <c r="P749" s="2"/>
      <c r="Q749" s="2"/>
    </row>
    <row r="750" spans="1:17">
      <c r="A750" s="9"/>
      <c r="B750" s="2"/>
      <c r="C750" s="2"/>
      <c r="D750" s="16" t="b">
        <v>0</v>
      </c>
      <c r="E750" s="16" t="b">
        <v>0</v>
      </c>
      <c r="F750" s="2"/>
      <c r="G750" s="2"/>
      <c r="H750" s="18" t="str">
        <f t="shared" si="4"/>
        <v/>
      </c>
      <c r="I750" s="19" t="str">
        <f t="shared" si="5"/>
        <v/>
      </c>
      <c r="J750" s="20"/>
      <c r="K750" s="21" t="str">
        <f t="shared" si="0"/>
        <v/>
      </c>
      <c r="L750" s="2" t="str">
        <f t="shared" si="1"/>
        <v>0 hrs 0 mins</v>
      </c>
      <c r="M750" s="2"/>
      <c r="N750" s="2"/>
      <c r="O750" s="2"/>
      <c r="P750" s="2"/>
      <c r="Q750" s="2"/>
    </row>
    <row r="751" spans="1:17">
      <c r="A751" s="9"/>
      <c r="B751" s="2"/>
      <c r="C751" s="2"/>
      <c r="D751" s="16" t="b">
        <v>0</v>
      </c>
      <c r="E751" s="16" t="b">
        <v>0</v>
      </c>
      <c r="F751" s="2"/>
      <c r="G751" s="2"/>
      <c r="H751" s="18" t="str">
        <f t="shared" si="4"/>
        <v/>
      </c>
      <c r="I751" s="19" t="str">
        <f t="shared" si="5"/>
        <v/>
      </c>
      <c r="J751" s="20"/>
      <c r="K751" s="21" t="str">
        <f t="shared" si="0"/>
        <v/>
      </c>
      <c r="L751" s="2" t="str">
        <f t="shared" si="1"/>
        <v>0 hrs 0 mins</v>
      </c>
      <c r="M751" s="2"/>
      <c r="N751" s="2"/>
      <c r="O751" s="2"/>
      <c r="P751" s="2"/>
      <c r="Q751" s="2"/>
    </row>
    <row r="752" spans="1:17">
      <c r="A752" s="9"/>
      <c r="B752" s="2"/>
      <c r="C752" s="2"/>
      <c r="D752" s="16" t="b">
        <v>0</v>
      </c>
      <c r="E752" s="16" t="b">
        <v>0</v>
      </c>
      <c r="F752" s="2"/>
      <c r="G752" s="2"/>
      <c r="H752" s="18" t="str">
        <f t="shared" si="4"/>
        <v/>
      </c>
      <c r="I752" s="19" t="str">
        <f t="shared" si="5"/>
        <v/>
      </c>
      <c r="J752" s="20"/>
      <c r="K752" s="21" t="str">
        <f t="shared" si="0"/>
        <v/>
      </c>
      <c r="L752" s="2" t="str">
        <f t="shared" si="1"/>
        <v>0 hrs 0 mins</v>
      </c>
      <c r="M752" s="2"/>
      <c r="N752" s="2"/>
      <c r="O752" s="2"/>
      <c r="P752" s="2"/>
      <c r="Q752" s="2"/>
    </row>
    <row r="753" spans="1:17">
      <c r="A753" s="9"/>
      <c r="B753" s="2"/>
      <c r="C753" s="2"/>
      <c r="D753" s="16" t="b">
        <v>0</v>
      </c>
      <c r="E753" s="16" t="b">
        <v>0</v>
      </c>
      <c r="F753" s="2"/>
      <c r="G753" s="2"/>
      <c r="H753" s="18" t="str">
        <f t="shared" si="4"/>
        <v/>
      </c>
      <c r="I753" s="19" t="str">
        <f t="shared" si="5"/>
        <v/>
      </c>
      <c r="J753" s="20"/>
      <c r="K753" s="21" t="str">
        <f t="shared" si="0"/>
        <v/>
      </c>
      <c r="L753" s="2" t="str">
        <f t="shared" si="1"/>
        <v>0 hrs 0 mins</v>
      </c>
      <c r="M753" s="2"/>
      <c r="N753" s="2"/>
      <c r="O753" s="2"/>
      <c r="P753" s="2"/>
      <c r="Q753" s="2"/>
    </row>
    <row r="754" spans="1:17">
      <c r="A754" s="9"/>
      <c r="B754" s="2"/>
      <c r="C754" s="2"/>
      <c r="D754" s="16" t="b">
        <v>0</v>
      </c>
      <c r="E754" s="16" t="b">
        <v>0</v>
      </c>
      <c r="F754" s="2"/>
      <c r="G754" s="2"/>
      <c r="H754" s="18" t="str">
        <f t="shared" si="4"/>
        <v/>
      </c>
      <c r="I754" s="19" t="str">
        <f t="shared" si="5"/>
        <v/>
      </c>
      <c r="J754" s="20"/>
      <c r="K754" s="21" t="str">
        <f t="shared" si="0"/>
        <v/>
      </c>
      <c r="L754" s="2" t="str">
        <f t="shared" si="1"/>
        <v>0 hrs 0 mins</v>
      </c>
      <c r="M754" s="2"/>
      <c r="N754" s="2"/>
      <c r="O754" s="2"/>
      <c r="P754" s="2"/>
      <c r="Q754" s="2"/>
    </row>
    <row r="755" spans="1:17">
      <c r="A755" s="9"/>
      <c r="B755" s="2"/>
      <c r="C755" s="2"/>
      <c r="D755" s="16" t="b">
        <v>0</v>
      </c>
      <c r="E755" s="16" t="b">
        <v>0</v>
      </c>
      <c r="F755" s="2"/>
      <c r="G755" s="2"/>
      <c r="H755" s="18" t="str">
        <f t="shared" si="4"/>
        <v/>
      </c>
      <c r="I755" s="19" t="str">
        <f t="shared" si="5"/>
        <v/>
      </c>
      <c r="J755" s="20"/>
      <c r="K755" s="21" t="str">
        <f t="shared" si="0"/>
        <v/>
      </c>
      <c r="L755" s="2" t="str">
        <f t="shared" si="1"/>
        <v>0 hrs 0 mins</v>
      </c>
      <c r="M755" s="2"/>
      <c r="N755" s="2"/>
      <c r="O755" s="2"/>
      <c r="P755" s="2"/>
      <c r="Q755" s="2"/>
    </row>
    <row r="756" spans="1:17">
      <c r="A756" s="9"/>
      <c r="B756" s="2"/>
      <c r="C756" s="2"/>
      <c r="D756" s="16" t="b">
        <v>0</v>
      </c>
      <c r="E756" s="16" t="b">
        <v>0</v>
      </c>
      <c r="F756" s="2"/>
      <c r="G756" s="2"/>
      <c r="H756" s="18" t="str">
        <f t="shared" si="4"/>
        <v/>
      </c>
      <c r="I756" s="19" t="str">
        <f t="shared" si="5"/>
        <v/>
      </c>
      <c r="J756" s="20"/>
      <c r="K756" s="21" t="str">
        <f t="shared" si="0"/>
        <v/>
      </c>
      <c r="L756" s="2" t="str">
        <f t="shared" si="1"/>
        <v>0 hrs 0 mins</v>
      </c>
      <c r="M756" s="2"/>
      <c r="N756" s="2"/>
      <c r="O756" s="2"/>
      <c r="P756" s="2"/>
      <c r="Q756" s="2"/>
    </row>
    <row r="757" spans="1:17">
      <c r="A757" s="9"/>
      <c r="B757" s="2"/>
      <c r="C757" s="2"/>
      <c r="D757" s="16" t="b">
        <v>0</v>
      </c>
      <c r="E757" s="16" t="b">
        <v>0</v>
      </c>
      <c r="F757" s="2"/>
      <c r="G757" s="2"/>
      <c r="H757" s="18" t="str">
        <f t="shared" si="4"/>
        <v/>
      </c>
      <c r="I757" s="19" t="str">
        <f t="shared" si="5"/>
        <v/>
      </c>
      <c r="J757" s="20"/>
      <c r="K757" s="21" t="str">
        <f t="shared" si="0"/>
        <v/>
      </c>
      <c r="L757" s="2" t="str">
        <f t="shared" si="1"/>
        <v>0 hrs 0 mins</v>
      </c>
      <c r="M757" s="2"/>
      <c r="N757" s="2"/>
      <c r="O757" s="2"/>
      <c r="P757" s="2"/>
      <c r="Q757" s="2"/>
    </row>
    <row r="758" spans="1:17">
      <c r="A758" s="9"/>
      <c r="B758" s="2"/>
      <c r="C758" s="2"/>
      <c r="D758" s="16" t="b">
        <v>0</v>
      </c>
      <c r="E758" s="16" t="b">
        <v>0</v>
      </c>
      <c r="F758" s="2"/>
      <c r="G758" s="2"/>
      <c r="H758" s="18" t="str">
        <f t="shared" si="4"/>
        <v/>
      </c>
      <c r="I758" s="19" t="str">
        <f t="shared" si="5"/>
        <v/>
      </c>
      <c r="J758" s="20"/>
      <c r="K758" s="21" t="str">
        <f t="shared" si="0"/>
        <v/>
      </c>
      <c r="L758" s="2" t="str">
        <f t="shared" si="1"/>
        <v>0 hrs 0 mins</v>
      </c>
      <c r="M758" s="2"/>
      <c r="N758" s="2"/>
      <c r="O758" s="2"/>
      <c r="P758" s="2"/>
      <c r="Q758" s="2"/>
    </row>
    <row r="759" spans="1:17">
      <c r="A759" s="9"/>
      <c r="B759" s="2"/>
      <c r="C759" s="2"/>
      <c r="D759" s="16" t="b">
        <v>0</v>
      </c>
      <c r="E759" s="16" t="b">
        <v>0</v>
      </c>
      <c r="F759" s="2"/>
      <c r="G759" s="2"/>
      <c r="H759" s="18" t="str">
        <f t="shared" si="4"/>
        <v/>
      </c>
      <c r="I759" s="19" t="str">
        <f t="shared" si="5"/>
        <v/>
      </c>
      <c r="J759" s="20"/>
      <c r="K759" s="21" t="str">
        <f t="shared" si="0"/>
        <v/>
      </c>
      <c r="L759" s="2" t="str">
        <f t="shared" si="1"/>
        <v>0 hrs 0 mins</v>
      </c>
      <c r="M759" s="2"/>
      <c r="N759" s="2"/>
      <c r="O759" s="2"/>
      <c r="P759" s="2"/>
      <c r="Q759" s="2"/>
    </row>
    <row r="760" spans="1:17">
      <c r="A760" s="9"/>
      <c r="B760" s="2"/>
      <c r="C760" s="2"/>
      <c r="D760" s="16" t="b">
        <v>0</v>
      </c>
      <c r="E760" s="16" t="b">
        <v>0</v>
      </c>
      <c r="F760" s="2"/>
      <c r="G760" s="2"/>
      <c r="H760" s="18" t="str">
        <f t="shared" si="4"/>
        <v/>
      </c>
      <c r="I760" s="19" t="str">
        <f t="shared" si="5"/>
        <v/>
      </c>
      <c r="J760" s="20"/>
      <c r="K760" s="21" t="str">
        <f t="shared" si="0"/>
        <v/>
      </c>
      <c r="L760" s="2" t="str">
        <f t="shared" si="1"/>
        <v>0 hrs 0 mins</v>
      </c>
      <c r="M760" s="2"/>
      <c r="N760" s="2"/>
      <c r="O760" s="2"/>
      <c r="P760" s="2"/>
      <c r="Q760" s="2"/>
    </row>
    <row r="761" spans="1:17">
      <c r="A761" s="9"/>
      <c r="B761" s="2"/>
      <c r="C761" s="2"/>
      <c r="D761" s="16" t="b">
        <v>0</v>
      </c>
      <c r="E761" s="16" t="b">
        <v>0</v>
      </c>
      <c r="F761" s="2"/>
      <c r="G761" s="2"/>
      <c r="H761" s="18" t="str">
        <f t="shared" si="4"/>
        <v/>
      </c>
      <c r="I761" s="19" t="str">
        <f t="shared" si="5"/>
        <v/>
      </c>
      <c r="J761" s="20"/>
      <c r="K761" s="21" t="str">
        <f t="shared" si="0"/>
        <v/>
      </c>
      <c r="L761" s="2" t="str">
        <f t="shared" si="1"/>
        <v>0 hrs 0 mins</v>
      </c>
      <c r="M761" s="2"/>
      <c r="N761" s="2"/>
      <c r="O761" s="2"/>
      <c r="P761" s="2"/>
      <c r="Q761" s="2"/>
    </row>
    <row r="762" spans="1:17">
      <c r="A762" s="9"/>
      <c r="B762" s="2"/>
      <c r="C762" s="2"/>
      <c r="D762" s="16" t="b">
        <v>0</v>
      </c>
      <c r="E762" s="16" t="b">
        <v>0</v>
      </c>
      <c r="F762" s="2"/>
      <c r="G762" s="2"/>
      <c r="H762" s="18" t="str">
        <f t="shared" si="4"/>
        <v/>
      </c>
      <c r="I762" s="19" t="str">
        <f t="shared" si="5"/>
        <v/>
      </c>
      <c r="J762" s="20"/>
      <c r="K762" s="21" t="str">
        <f t="shared" si="0"/>
        <v/>
      </c>
      <c r="L762" s="2" t="str">
        <f t="shared" si="1"/>
        <v>0 hrs 0 mins</v>
      </c>
      <c r="M762" s="2"/>
      <c r="N762" s="2"/>
      <c r="O762" s="2"/>
      <c r="P762" s="2"/>
      <c r="Q762" s="2"/>
    </row>
    <row r="763" spans="1:17">
      <c r="A763" s="9"/>
      <c r="B763" s="2"/>
      <c r="C763" s="2"/>
      <c r="D763" s="16" t="b">
        <v>0</v>
      </c>
      <c r="E763" s="16" t="b">
        <v>0</v>
      </c>
      <c r="F763" s="2"/>
      <c r="G763" s="2"/>
      <c r="H763" s="18" t="str">
        <f t="shared" si="4"/>
        <v/>
      </c>
      <c r="I763" s="19" t="str">
        <f t="shared" si="5"/>
        <v/>
      </c>
      <c r="J763" s="20"/>
      <c r="K763" s="21" t="str">
        <f t="shared" si="0"/>
        <v/>
      </c>
      <c r="L763" s="2" t="str">
        <f t="shared" si="1"/>
        <v>0 hrs 0 mins</v>
      </c>
      <c r="M763" s="2"/>
      <c r="N763" s="2"/>
      <c r="O763" s="2"/>
      <c r="P763" s="2"/>
      <c r="Q763" s="2"/>
    </row>
    <row r="764" spans="1:17">
      <c r="A764" s="9"/>
      <c r="B764" s="2"/>
      <c r="C764" s="2"/>
      <c r="D764" s="16" t="b">
        <v>0</v>
      </c>
      <c r="E764" s="16" t="b">
        <v>0</v>
      </c>
      <c r="F764" s="2"/>
      <c r="G764" s="2"/>
      <c r="H764" s="18" t="str">
        <f t="shared" si="4"/>
        <v/>
      </c>
      <c r="I764" s="19" t="str">
        <f t="shared" si="5"/>
        <v/>
      </c>
      <c r="J764" s="20"/>
      <c r="K764" s="21" t="str">
        <f t="shared" si="0"/>
        <v/>
      </c>
      <c r="L764" s="2" t="str">
        <f t="shared" si="1"/>
        <v>0 hrs 0 mins</v>
      </c>
      <c r="M764" s="2"/>
      <c r="N764" s="2"/>
      <c r="O764" s="2"/>
      <c r="P764" s="2"/>
      <c r="Q764" s="2"/>
    </row>
    <row r="765" spans="1:17">
      <c r="A765" s="9"/>
      <c r="B765" s="2"/>
      <c r="C765" s="2"/>
      <c r="D765" s="16" t="b">
        <v>0</v>
      </c>
      <c r="E765" s="16" t="b">
        <v>0</v>
      </c>
      <c r="F765" s="2"/>
      <c r="G765" s="2"/>
      <c r="H765" s="18" t="str">
        <f t="shared" si="4"/>
        <v/>
      </c>
      <c r="I765" s="19" t="str">
        <f t="shared" si="5"/>
        <v/>
      </c>
      <c r="J765" s="20"/>
      <c r="K765" s="21" t="str">
        <f t="shared" si="0"/>
        <v/>
      </c>
      <c r="L765" s="2" t="str">
        <f t="shared" si="1"/>
        <v>0 hrs 0 mins</v>
      </c>
      <c r="M765" s="2"/>
      <c r="N765" s="2"/>
      <c r="O765" s="2"/>
      <c r="P765" s="2"/>
      <c r="Q765" s="2"/>
    </row>
    <row r="766" spans="1:17">
      <c r="A766" s="9"/>
      <c r="B766" s="2"/>
      <c r="C766" s="2"/>
      <c r="D766" s="16" t="b">
        <v>0</v>
      </c>
      <c r="E766" s="16" t="b">
        <v>0</v>
      </c>
      <c r="F766" s="2"/>
      <c r="G766" s="2"/>
      <c r="H766" s="18" t="str">
        <f t="shared" si="4"/>
        <v/>
      </c>
      <c r="I766" s="19" t="str">
        <f t="shared" si="5"/>
        <v/>
      </c>
      <c r="J766" s="20"/>
      <c r="K766" s="21" t="str">
        <f t="shared" si="0"/>
        <v/>
      </c>
      <c r="L766" s="2" t="str">
        <f t="shared" si="1"/>
        <v>0 hrs 0 mins</v>
      </c>
      <c r="M766" s="2"/>
      <c r="N766" s="2"/>
      <c r="O766" s="2"/>
      <c r="P766" s="2"/>
      <c r="Q766" s="2"/>
    </row>
    <row r="767" spans="1:17">
      <c r="A767" s="9"/>
      <c r="B767" s="2"/>
      <c r="C767" s="2"/>
      <c r="D767" s="16" t="b">
        <v>0</v>
      </c>
      <c r="E767" s="16" t="b">
        <v>0</v>
      </c>
      <c r="F767" s="2"/>
      <c r="G767" s="2"/>
      <c r="H767" s="18" t="str">
        <f t="shared" si="4"/>
        <v/>
      </c>
      <c r="I767" s="19" t="str">
        <f t="shared" si="5"/>
        <v/>
      </c>
      <c r="J767" s="20"/>
      <c r="K767" s="21" t="str">
        <f t="shared" si="0"/>
        <v/>
      </c>
      <c r="L767" s="2" t="str">
        <f t="shared" si="1"/>
        <v>0 hrs 0 mins</v>
      </c>
      <c r="M767" s="2"/>
      <c r="N767" s="2"/>
      <c r="O767" s="2"/>
      <c r="P767" s="2"/>
      <c r="Q767" s="2"/>
    </row>
    <row r="768" spans="1:17">
      <c r="A768" s="9"/>
      <c r="B768" s="2"/>
      <c r="C768" s="2"/>
      <c r="D768" s="16" t="b">
        <v>0</v>
      </c>
      <c r="E768" s="16" t="b">
        <v>0</v>
      </c>
      <c r="F768" s="2"/>
      <c r="G768" s="2"/>
      <c r="H768" s="18" t="str">
        <f t="shared" si="4"/>
        <v/>
      </c>
      <c r="I768" s="19" t="str">
        <f t="shared" si="5"/>
        <v/>
      </c>
      <c r="J768" s="20"/>
      <c r="K768" s="21" t="str">
        <f t="shared" si="0"/>
        <v/>
      </c>
      <c r="L768" s="2" t="str">
        <f t="shared" si="1"/>
        <v>0 hrs 0 mins</v>
      </c>
      <c r="M768" s="2"/>
      <c r="N768" s="2"/>
      <c r="O768" s="2"/>
      <c r="P768" s="2"/>
      <c r="Q768" s="2"/>
    </row>
    <row r="769" spans="1:17">
      <c r="A769" s="9"/>
      <c r="B769" s="2"/>
      <c r="C769" s="2"/>
      <c r="D769" s="16" t="b">
        <v>0</v>
      </c>
      <c r="E769" s="16" t="b">
        <v>0</v>
      </c>
      <c r="F769" s="2"/>
      <c r="G769" s="2"/>
      <c r="H769" s="18" t="str">
        <f t="shared" si="4"/>
        <v/>
      </c>
      <c r="I769" s="19" t="str">
        <f t="shared" si="5"/>
        <v/>
      </c>
      <c r="J769" s="20"/>
      <c r="K769" s="21" t="str">
        <f t="shared" si="0"/>
        <v/>
      </c>
      <c r="L769" s="2" t="str">
        <f t="shared" si="1"/>
        <v>0 hrs 0 mins</v>
      </c>
      <c r="M769" s="2"/>
      <c r="N769" s="2"/>
      <c r="O769" s="2"/>
      <c r="P769" s="2"/>
      <c r="Q769" s="2"/>
    </row>
    <row r="770" spans="1:17">
      <c r="A770" s="9"/>
      <c r="B770" s="2"/>
      <c r="C770" s="2"/>
      <c r="D770" s="16" t="b">
        <v>0</v>
      </c>
      <c r="E770" s="16" t="b">
        <v>0</v>
      </c>
      <c r="F770" s="2"/>
      <c r="G770" s="2"/>
      <c r="H770" s="18" t="str">
        <f t="shared" si="4"/>
        <v/>
      </c>
      <c r="I770" s="19" t="str">
        <f t="shared" si="5"/>
        <v/>
      </c>
      <c r="J770" s="20"/>
      <c r="K770" s="21" t="str">
        <f t="shared" si="0"/>
        <v/>
      </c>
      <c r="L770" s="2" t="str">
        <f t="shared" si="1"/>
        <v>0 hrs 0 mins</v>
      </c>
      <c r="M770" s="2"/>
      <c r="N770" s="2"/>
      <c r="O770" s="2"/>
      <c r="P770" s="2"/>
      <c r="Q770" s="2"/>
    </row>
    <row r="771" spans="1:17">
      <c r="A771" s="9"/>
      <c r="B771" s="2"/>
      <c r="C771" s="2"/>
      <c r="D771" s="16" t="b">
        <v>0</v>
      </c>
      <c r="E771" s="16" t="b">
        <v>0</v>
      </c>
      <c r="F771" s="2"/>
      <c r="G771" s="2"/>
      <c r="H771" s="18" t="str">
        <f t="shared" si="4"/>
        <v/>
      </c>
      <c r="I771" s="19" t="str">
        <f t="shared" si="5"/>
        <v/>
      </c>
      <c r="J771" s="20"/>
      <c r="K771" s="21" t="str">
        <f t="shared" si="0"/>
        <v/>
      </c>
      <c r="L771" s="2" t="str">
        <f t="shared" si="1"/>
        <v>0 hrs 0 mins</v>
      </c>
      <c r="M771" s="2"/>
      <c r="N771" s="2"/>
      <c r="O771" s="2"/>
      <c r="P771" s="2"/>
      <c r="Q771" s="2"/>
    </row>
    <row r="772" spans="1:17">
      <c r="A772" s="9"/>
      <c r="B772" s="2"/>
      <c r="C772" s="2"/>
      <c r="D772" s="16" t="b">
        <v>0</v>
      </c>
      <c r="E772" s="16" t="b">
        <v>0</v>
      </c>
      <c r="F772" s="2"/>
      <c r="G772" s="2"/>
      <c r="H772" s="18" t="str">
        <f t="shared" si="4"/>
        <v/>
      </c>
      <c r="I772" s="19" t="str">
        <f t="shared" si="5"/>
        <v/>
      </c>
      <c r="J772" s="20"/>
      <c r="K772" s="21" t="str">
        <f t="shared" si="0"/>
        <v/>
      </c>
      <c r="L772" s="2" t="str">
        <f t="shared" si="1"/>
        <v>0 hrs 0 mins</v>
      </c>
      <c r="M772" s="2"/>
      <c r="N772" s="2"/>
      <c r="O772" s="2"/>
      <c r="P772" s="2"/>
      <c r="Q772" s="2"/>
    </row>
    <row r="773" spans="1:17">
      <c r="A773" s="9"/>
      <c r="B773" s="2"/>
      <c r="C773" s="2"/>
      <c r="D773" s="16" t="b">
        <v>0</v>
      </c>
      <c r="E773" s="16" t="b">
        <v>0</v>
      </c>
      <c r="F773" s="2"/>
      <c r="G773" s="2"/>
      <c r="H773" s="18" t="str">
        <f t="shared" si="4"/>
        <v/>
      </c>
      <c r="I773" s="19" t="str">
        <f t="shared" si="5"/>
        <v/>
      </c>
      <c r="J773" s="20"/>
      <c r="K773" s="21" t="str">
        <f t="shared" si="0"/>
        <v/>
      </c>
      <c r="L773" s="2" t="str">
        <f t="shared" si="1"/>
        <v>0 hrs 0 mins</v>
      </c>
      <c r="M773" s="2"/>
      <c r="N773" s="2"/>
      <c r="O773" s="2"/>
      <c r="P773" s="2"/>
      <c r="Q773" s="2"/>
    </row>
    <row r="774" spans="1:17">
      <c r="A774" s="9"/>
      <c r="B774" s="2"/>
      <c r="C774" s="2"/>
      <c r="D774" s="16" t="b">
        <v>0</v>
      </c>
      <c r="E774" s="16" t="b">
        <v>0</v>
      </c>
      <c r="F774" s="2"/>
      <c r="G774" s="2"/>
      <c r="H774" s="18" t="str">
        <f t="shared" si="4"/>
        <v/>
      </c>
      <c r="I774" s="19" t="str">
        <f t="shared" si="5"/>
        <v/>
      </c>
      <c r="J774" s="20"/>
      <c r="K774" s="21" t="str">
        <f t="shared" si="0"/>
        <v/>
      </c>
      <c r="L774" s="2" t="str">
        <f t="shared" si="1"/>
        <v>0 hrs 0 mins</v>
      </c>
      <c r="M774" s="2"/>
      <c r="N774" s="2"/>
      <c r="O774" s="2"/>
      <c r="P774" s="2"/>
      <c r="Q774" s="2"/>
    </row>
    <row r="775" spans="1:17">
      <c r="A775" s="9"/>
      <c r="B775" s="2"/>
      <c r="C775" s="2"/>
      <c r="D775" s="16" t="b">
        <v>0</v>
      </c>
      <c r="E775" s="16" t="b">
        <v>0</v>
      </c>
      <c r="F775" s="2"/>
      <c r="G775" s="2"/>
      <c r="H775" s="18" t="str">
        <f t="shared" si="4"/>
        <v/>
      </c>
      <c r="I775" s="19" t="str">
        <f t="shared" si="5"/>
        <v/>
      </c>
      <c r="J775" s="20"/>
      <c r="K775" s="21" t="str">
        <f t="shared" si="0"/>
        <v/>
      </c>
      <c r="L775" s="2" t="str">
        <f t="shared" si="1"/>
        <v>0 hrs 0 mins</v>
      </c>
      <c r="M775" s="2"/>
      <c r="N775" s="2"/>
      <c r="O775" s="2"/>
      <c r="P775" s="2"/>
      <c r="Q775" s="2"/>
    </row>
    <row r="776" spans="1:17">
      <c r="A776" s="9"/>
      <c r="B776" s="2"/>
      <c r="C776" s="2"/>
      <c r="D776" s="16" t="b">
        <v>0</v>
      </c>
      <c r="E776" s="16" t="b">
        <v>0</v>
      </c>
      <c r="F776" s="2"/>
      <c r="G776" s="2"/>
      <c r="H776" s="18" t="str">
        <f t="shared" si="4"/>
        <v/>
      </c>
      <c r="I776" s="19" t="str">
        <f t="shared" si="5"/>
        <v/>
      </c>
      <c r="J776" s="20"/>
      <c r="K776" s="21" t="str">
        <f t="shared" si="0"/>
        <v/>
      </c>
      <c r="L776" s="2" t="str">
        <f t="shared" si="1"/>
        <v>0 hrs 0 mins</v>
      </c>
      <c r="M776" s="2"/>
      <c r="N776" s="2"/>
      <c r="O776" s="2"/>
      <c r="P776" s="2"/>
      <c r="Q776" s="2"/>
    </row>
    <row r="777" spans="1:17">
      <c r="A777" s="9"/>
      <c r="B777" s="2"/>
      <c r="C777" s="2"/>
      <c r="D777" s="16" t="b">
        <v>0</v>
      </c>
      <c r="E777" s="16" t="b">
        <v>0</v>
      </c>
      <c r="F777" s="2"/>
      <c r="G777" s="2"/>
      <c r="H777" s="18" t="str">
        <f t="shared" si="4"/>
        <v/>
      </c>
      <c r="I777" s="19" t="str">
        <f t="shared" si="5"/>
        <v/>
      </c>
      <c r="J777" s="20"/>
      <c r="K777" s="21" t="str">
        <f t="shared" si="0"/>
        <v/>
      </c>
      <c r="L777" s="2" t="str">
        <f t="shared" si="1"/>
        <v>0 hrs 0 mins</v>
      </c>
      <c r="M777" s="2"/>
      <c r="N777" s="2"/>
      <c r="O777" s="2"/>
      <c r="P777" s="2"/>
      <c r="Q777" s="2"/>
    </row>
    <row r="778" spans="1:17">
      <c r="A778" s="9"/>
      <c r="B778" s="2"/>
      <c r="C778" s="2"/>
      <c r="D778" s="16" t="b">
        <v>0</v>
      </c>
      <c r="E778" s="16" t="b">
        <v>0</v>
      </c>
      <c r="F778" s="2"/>
      <c r="G778" s="2"/>
      <c r="H778" s="18" t="str">
        <f t="shared" si="4"/>
        <v/>
      </c>
      <c r="I778" s="19" t="str">
        <f t="shared" si="5"/>
        <v/>
      </c>
      <c r="J778" s="20"/>
      <c r="K778" s="21" t="str">
        <f t="shared" si="0"/>
        <v/>
      </c>
      <c r="L778" s="2" t="str">
        <f t="shared" si="1"/>
        <v>0 hrs 0 mins</v>
      </c>
      <c r="M778" s="2"/>
      <c r="N778" s="2"/>
      <c r="O778" s="2"/>
      <c r="P778" s="2"/>
      <c r="Q778" s="2"/>
    </row>
    <row r="779" spans="1:17">
      <c r="A779" s="9"/>
      <c r="B779" s="2"/>
      <c r="C779" s="2"/>
      <c r="D779" s="16" t="b">
        <v>0</v>
      </c>
      <c r="E779" s="16" t="b">
        <v>0</v>
      </c>
      <c r="F779" s="2"/>
      <c r="G779" s="2"/>
      <c r="H779" s="18" t="str">
        <f t="shared" si="4"/>
        <v/>
      </c>
      <c r="I779" s="19" t="str">
        <f t="shared" si="5"/>
        <v/>
      </c>
      <c r="J779" s="20"/>
      <c r="K779" s="21" t="str">
        <f t="shared" si="0"/>
        <v/>
      </c>
      <c r="L779" s="2" t="str">
        <f t="shared" si="1"/>
        <v>0 hrs 0 mins</v>
      </c>
      <c r="M779" s="2"/>
      <c r="N779" s="2"/>
      <c r="O779" s="2"/>
      <c r="P779" s="2"/>
      <c r="Q779" s="2"/>
    </row>
    <row r="780" spans="1:17">
      <c r="A780" s="9"/>
      <c r="B780" s="2"/>
      <c r="C780" s="2"/>
      <c r="D780" s="16" t="b">
        <v>0</v>
      </c>
      <c r="E780" s="16" t="b">
        <v>0</v>
      </c>
      <c r="F780" s="2"/>
      <c r="G780" s="2"/>
      <c r="H780" s="18" t="str">
        <f t="shared" si="4"/>
        <v/>
      </c>
      <c r="I780" s="19" t="str">
        <f t="shared" si="5"/>
        <v/>
      </c>
      <c r="J780" s="20"/>
      <c r="K780" s="21" t="str">
        <f t="shared" si="0"/>
        <v/>
      </c>
      <c r="L780" s="2" t="str">
        <f t="shared" si="1"/>
        <v>0 hrs 0 mins</v>
      </c>
      <c r="M780" s="2"/>
      <c r="N780" s="2"/>
      <c r="O780" s="2"/>
      <c r="P780" s="2"/>
      <c r="Q780" s="2"/>
    </row>
    <row r="781" spans="1:17">
      <c r="A781" s="9"/>
      <c r="B781" s="2"/>
      <c r="C781" s="2"/>
      <c r="D781" s="16" t="b">
        <v>0</v>
      </c>
      <c r="E781" s="16" t="b">
        <v>0</v>
      </c>
      <c r="F781" s="2"/>
      <c r="G781" s="2"/>
      <c r="H781" s="18" t="str">
        <f t="shared" si="4"/>
        <v/>
      </c>
      <c r="I781" s="19" t="str">
        <f t="shared" si="5"/>
        <v/>
      </c>
      <c r="J781" s="20"/>
      <c r="K781" s="21" t="str">
        <f t="shared" si="0"/>
        <v/>
      </c>
      <c r="L781" s="2" t="str">
        <f t="shared" si="1"/>
        <v>0 hrs 0 mins</v>
      </c>
      <c r="M781" s="2"/>
      <c r="N781" s="2"/>
      <c r="O781" s="2"/>
      <c r="P781" s="2"/>
      <c r="Q781" s="2"/>
    </row>
    <row r="782" spans="1:17">
      <c r="A782" s="9"/>
      <c r="B782" s="2"/>
      <c r="C782" s="2"/>
      <c r="D782" s="16" t="b">
        <v>0</v>
      </c>
      <c r="E782" s="16" t="b">
        <v>0</v>
      </c>
      <c r="F782" s="2"/>
      <c r="G782" s="2"/>
      <c r="H782" s="18" t="str">
        <f t="shared" si="4"/>
        <v/>
      </c>
      <c r="I782" s="19" t="str">
        <f t="shared" si="5"/>
        <v/>
      </c>
      <c r="J782" s="20"/>
      <c r="K782" s="21" t="str">
        <f t="shared" si="0"/>
        <v/>
      </c>
      <c r="L782" s="2" t="str">
        <f t="shared" si="1"/>
        <v>0 hrs 0 mins</v>
      </c>
      <c r="M782" s="2"/>
      <c r="N782" s="2"/>
      <c r="O782" s="2"/>
      <c r="P782" s="2"/>
      <c r="Q782" s="2"/>
    </row>
    <row r="783" spans="1:17">
      <c r="A783" s="9"/>
      <c r="B783" s="2"/>
      <c r="C783" s="2"/>
      <c r="D783" s="16" t="b">
        <v>0</v>
      </c>
      <c r="E783" s="16" t="b">
        <v>0</v>
      </c>
      <c r="F783" s="2"/>
      <c r="G783" s="2"/>
      <c r="H783" s="18" t="str">
        <f t="shared" si="4"/>
        <v/>
      </c>
      <c r="I783" s="19" t="str">
        <f t="shared" si="5"/>
        <v/>
      </c>
      <c r="J783" s="20"/>
      <c r="K783" s="21" t="str">
        <f t="shared" si="0"/>
        <v/>
      </c>
      <c r="L783" s="2" t="str">
        <f t="shared" si="1"/>
        <v>0 hrs 0 mins</v>
      </c>
      <c r="M783" s="2"/>
      <c r="N783" s="2"/>
      <c r="O783" s="2"/>
      <c r="P783" s="2"/>
      <c r="Q783" s="2"/>
    </row>
    <row r="784" spans="1:17">
      <c r="A784" s="9"/>
      <c r="B784" s="2"/>
      <c r="C784" s="2"/>
      <c r="D784" s="16" t="b">
        <v>0</v>
      </c>
      <c r="E784" s="16" t="b">
        <v>0</v>
      </c>
      <c r="F784" s="2"/>
      <c r="G784" s="2"/>
      <c r="H784" s="18" t="str">
        <f t="shared" si="4"/>
        <v/>
      </c>
      <c r="I784" s="19" t="str">
        <f t="shared" si="5"/>
        <v/>
      </c>
      <c r="J784" s="20"/>
      <c r="K784" s="21" t="str">
        <f t="shared" si="0"/>
        <v/>
      </c>
      <c r="L784" s="2" t="str">
        <f t="shared" si="1"/>
        <v>0 hrs 0 mins</v>
      </c>
      <c r="M784" s="2"/>
      <c r="N784" s="2"/>
      <c r="O784" s="2"/>
      <c r="P784" s="2"/>
      <c r="Q784" s="2"/>
    </row>
    <row r="785" spans="1:17">
      <c r="A785" s="9"/>
      <c r="B785" s="2"/>
      <c r="C785" s="2"/>
      <c r="D785" s="16" t="b">
        <v>0</v>
      </c>
      <c r="E785" s="16" t="b">
        <v>0</v>
      </c>
      <c r="F785" s="2"/>
      <c r="G785" s="2"/>
      <c r="H785" s="18" t="str">
        <f t="shared" si="4"/>
        <v/>
      </c>
      <c r="I785" s="19" t="str">
        <f t="shared" si="5"/>
        <v/>
      </c>
      <c r="J785" s="20"/>
      <c r="K785" s="21" t="str">
        <f t="shared" si="0"/>
        <v/>
      </c>
      <c r="L785" s="2" t="str">
        <f t="shared" si="1"/>
        <v>0 hrs 0 mins</v>
      </c>
      <c r="M785" s="2"/>
      <c r="N785" s="2"/>
      <c r="O785" s="2"/>
      <c r="P785" s="2"/>
      <c r="Q785" s="2"/>
    </row>
    <row r="786" spans="1:17">
      <c r="A786" s="9"/>
      <c r="B786" s="2"/>
      <c r="C786" s="2"/>
      <c r="D786" s="16" t="b">
        <v>0</v>
      </c>
      <c r="E786" s="16" t="b">
        <v>0</v>
      </c>
      <c r="F786" s="2"/>
      <c r="G786" s="2"/>
      <c r="H786" s="18" t="str">
        <f t="shared" si="4"/>
        <v/>
      </c>
      <c r="I786" s="19" t="str">
        <f t="shared" si="5"/>
        <v/>
      </c>
      <c r="J786" s="20"/>
      <c r="K786" s="21" t="str">
        <f t="shared" si="0"/>
        <v/>
      </c>
      <c r="L786" s="2" t="str">
        <f t="shared" si="1"/>
        <v>0 hrs 0 mins</v>
      </c>
      <c r="M786" s="2"/>
      <c r="N786" s="2"/>
      <c r="O786" s="2"/>
      <c r="P786" s="2"/>
      <c r="Q786" s="2"/>
    </row>
    <row r="787" spans="1:17">
      <c r="A787" s="9"/>
      <c r="B787" s="2"/>
      <c r="C787" s="2"/>
      <c r="D787" s="16" t="b">
        <v>0</v>
      </c>
      <c r="E787" s="16" t="b">
        <v>0</v>
      </c>
      <c r="F787" s="2"/>
      <c r="G787" s="2"/>
      <c r="H787" s="18" t="str">
        <f t="shared" si="4"/>
        <v/>
      </c>
      <c r="I787" s="19" t="str">
        <f t="shared" si="5"/>
        <v/>
      </c>
      <c r="J787" s="20"/>
      <c r="K787" s="21" t="str">
        <f t="shared" si="0"/>
        <v/>
      </c>
      <c r="L787" s="2" t="str">
        <f t="shared" si="1"/>
        <v>0 hrs 0 mins</v>
      </c>
      <c r="M787" s="2"/>
      <c r="N787" s="2"/>
      <c r="O787" s="2"/>
      <c r="P787" s="2"/>
      <c r="Q787" s="2"/>
    </row>
    <row r="788" spans="1:17">
      <c r="A788" s="9"/>
      <c r="B788" s="2"/>
      <c r="C788" s="2"/>
      <c r="D788" s="16" t="b">
        <v>0</v>
      </c>
      <c r="E788" s="16" t="b">
        <v>0</v>
      </c>
      <c r="F788" s="2"/>
      <c r="G788" s="2"/>
      <c r="H788" s="18" t="str">
        <f t="shared" si="4"/>
        <v/>
      </c>
      <c r="I788" s="19" t="str">
        <f t="shared" si="5"/>
        <v/>
      </c>
      <c r="J788" s="20"/>
      <c r="K788" s="21" t="str">
        <f t="shared" si="0"/>
        <v/>
      </c>
      <c r="L788" s="2" t="str">
        <f t="shared" si="1"/>
        <v>0 hrs 0 mins</v>
      </c>
      <c r="M788" s="2"/>
      <c r="N788" s="2"/>
      <c r="O788" s="2"/>
      <c r="P788" s="2"/>
      <c r="Q788" s="2"/>
    </row>
    <row r="789" spans="1:17">
      <c r="A789" s="9"/>
      <c r="B789" s="2"/>
      <c r="C789" s="2"/>
      <c r="D789" s="16" t="b">
        <v>0</v>
      </c>
      <c r="E789" s="16" t="b">
        <v>0</v>
      </c>
      <c r="F789" s="2"/>
      <c r="G789" s="2"/>
      <c r="H789" s="18" t="str">
        <f t="shared" si="4"/>
        <v/>
      </c>
      <c r="I789" s="19" t="str">
        <f t="shared" si="5"/>
        <v/>
      </c>
      <c r="J789" s="20"/>
      <c r="K789" s="21" t="str">
        <f t="shared" si="0"/>
        <v/>
      </c>
      <c r="L789" s="2" t="str">
        <f t="shared" si="1"/>
        <v>0 hrs 0 mins</v>
      </c>
      <c r="M789" s="2"/>
      <c r="N789" s="2"/>
      <c r="O789" s="2"/>
      <c r="P789" s="2"/>
      <c r="Q789" s="2"/>
    </row>
    <row r="790" spans="1:17">
      <c r="A790" s="9"/>
      <c r="B790" s="2"/>
      <c r="C790" s="2"/>
      <c r="D790" s="16" t="b">
        <v>0</v>
      </c>
      <c r="E790" s="16" t="b">
        <v>0</v>
      </c>
      <c r="F790" s="2"/>
      <c r="G790" s="2"/>
      <c r="H790" s="18" t="str">
        <f t="shared" si="4"/>
        <v/>
      </c>
      <c r="I790" s="19" t="str">
        <f t="shared" si="5"/>
        <v/>
      </c>
      <c r="J790" s="20"/>
      <c r="K790" s="21" t="str">
        <f t="shared" si="0"/>
        <v/>
      </c>
      <c r="L790" s="2" t="str">
        <f t="shared" si="1"/>
        <v>0 hrs 0 mins</v>
      </c>
      <c r="M790" s="2"/>
      <c r="N790" s="2"/>
      <c r="O790" s="2"/>
      <c r="P790" s="2"/>
      <c r="Q790" s="2"/>
    </row>
    <row r="791" spans="1:17">
      <c r="A791" s="9"/>
      <c r="B791" s="2"/>
      <c r="C791" s="2"/>
      <c r="D791" s="16" t="b">
        <v>0</v>
      </c>
      <c r="E791" s="16" t="b">
        <v>0</v>
      </c>
      <c r="F791" s="2"/>
      <c r="G791" s="2"/>
      <c r="H791" s="18" t="str">
        <f t="shared" si="4"/>
        <v/>
      </c>
      <c r="I791" s="19" t="str">
        <f t="shared" si="5"/>
        <v/>
      </c>
      <c r="J791" s="20"/>
      <c r="K791" s="21" t="str">
        <f t="shared" si="0"/>
        <v/>
      </c>
      <c r="L791" s="2" t="str">
        <f t="shared" si="1"/>
        <v>0 hrs 0 mins</v>
      </c>
      <c r="M791" s="2"/>
      <c r="N791" s="2"/>
      <c r="O791" s="2"/>
      <c r="P791" s="2"/>
      <c r="Q791" s="2"/>
    </row>
    <row r="792" spans="1:17">
      <c r="A792" s="9"/>
      <c r="B792" s="2"/>
      <c r="C792" s="2"/>
      <c r="D792" s="16" t="b">
        <v>0</v>
      </c>
      <c r="E792" s="16" t="b">
        <v>0</v>
      </c>
      <c r="F792" s="2"/>
      <c r="G792" s="2"/>
      <c r="H792" s="18" t="str">
        <f t="shared" si="4"/>
        <v/>
      </c>
      <c r="I792" s="19" t="str">
        <f t="shared" si="5"/>
        <v/>
      </c>
      <c r="J792" s="20"/>
      <c r="K792" s="21" t="str">
        <f t="shared" si="0"/>
        <v/>
      </c>
      <c r="L792" s="2" t="str">
        <f t="shared" si="1"/>
        <v>0 hrs 0 mins</v>
      </c>
      <c r="M792" s="2"/>
      <c r="N792" s="2"/>
      <c r="O792" s="2"/>
      <c r="P792" s="2"/>
      <c r="Q792" s="2"/>
    </row>
    <row r="793" spans="1:17">
      <c r="A793" s="9"/>
      <c r="B793" s="2"/>
      <c r="C793" s="2"/>
      <c r="D793" s="16" t="b">
        <v>0</v>
      </c>
      <c r="E793" s="16" t="b">
        <v>0</v>
      </c>
      <c r="F793" s="2"/>
      <c r="G793" s="2"/>
      <c r="H793" s="18" t="str">
        <f t="shared" si="4"/>
        <v/>
      </c>
      <c r="I793" s="19" t="str">
        <f t="shared" si="5"/>
        <v/>
      </c>
      <c r="J793" s="20"/>
      <c r="K793" s="21" t="str">
        <f t="shared" si="0"/>
        <v/>
      </c>
      <c r="L793" s="2" t="str">
        <f t="shared" si="1"/>
        <v>0 hrs 0 mins</v>
      </c>
      <c r="M793" s="2"/>
      <c r="N793" s="2"/>
      <c r="O793" s="2"/>
      <c r="P793" s="2"/>
      <c r="Q793" s="2"/>
    </row>
    <row r="794" spans="1:17">
      <c r="A794" s="9"/>
      <c r="B794" s="2"/>
      <c r="C794" s="2"/>
      <c r="D794" s="16" t="b">
        <v>0</v>
      </c>
      <c r="E794" s="16" t="b">
        <v>0</v>
      </c>
      <c r="F794" s="2"/>
      <c r="G794" s="2"/>
      <c r="H794" s="18" t="str">
        <f t="shared" si="4"/>
        <v/>
      </c>
      <c r="I794" s="19" t="str">
        <f t="shared" si="5"/>
        <v/>
      </c>
      <c r="J794" s="20"/>
      <c r="K794" s="21" t="str">
        <f t="shared" si="0"/>
        <v/>
      </c>
      <c r="L794" s="2" t="str">
        <f t="shared" si="1"/>
        <v>0 hrs 0 mins</v>
      </c>
      <c r="M794" s="2"/>
      <c r="N794" s="2"/>
      <c r="O794" s="2"/>
      <c r="P794" s="2"/>
      <c r="Q794" s="2"/>
    </row>
    <row r="795" spans="1:17">
      <c r="A795" s="9"/>
      <c r="B795" s="2"/>
      <c r="C795" s="2"/>
      <c r="D795" s="16" t="b">
        <v>0</v>
      </c>
      <c r="E795" s="16" t="b">
        <v>0</v>
      </c>
      <c r="F795" s="2"/>
      <c r="G795" s="2"/>
      <c r="H795" s="18" t="str">
        <f t="shared" si="4"/>
        <v/>
      </c>
      <c r="I795" s="19" t="str">
        <f t="shared" si="5"/>
        <v/>
      </c>
      <c r="J795" s="20"/>
      <c r="K795" s="21" t="str">
        <f t="shared" si="0"/>
        <v/>
      </c>
      <c r="L795" s="2" t="str">
        <f t="shared" si="1"/>
        <v>0 hrs 0 mins</v>
      </c>
      <c r="M795" s="2"/>
      <c r="N795" s="2"/>
      <c r="O795" s="2"/>
      <c r="P795" s="2"/>
      <c r="Q795" s="2"/>
    </row>
    <row r="796" spans="1:17">
      <c r="A796" s="9"/>
      <c r="B796" s="2"/>
      <c r="C796" s="2"/>
      <c r="D796" s="16" t="b">
        <v>0</v>
      </c>
      <c r="E796" s="16" t="b">
        <v>0</v>
      </c>
      <c r="F796" s="2"/>
      <c r="G796" s="2"/>
      <c r="H796" s="18" t="str">
        <f t="shared" si="4"/>
        <v/>
      </c>
      <c r="I796" s="19" t="str">
        <f t="shared" si="5"/>
        <v/>
      </c>
      <c r="J796" s="20"/>
      <c r="K796" s="21" t="str">
        <f t="shared" si="0"/>
        <v/>
      </c>
      <c r="L796" s="2" t="str">
        <f t="shared" si="1"/>
        <v>0 hrs 0 mins</v>
      </c>
      <c r="M796" s="2"/>
      <c r="N796" s="2"/>
      <c r="O796" s="2"/>
      <c r="P796" s="2"/>
      <c r="Q796" s="2"/>
    </row>
    <row r="797" spans="1:17">
      <c r="A797" s="9"/>
      <c r="B797" s="2"/>
      <c r="C797" s="2"/>
      <c r="D797" s="16" t="b">
        <v>0</v>
      </c>
      <c r="E797" s="16" t="b">
        <v>0</v>
      </c>
      <c r="F797" s="2"/>
      <c r="G797" s="2"/>
      <c r="H797" s="18" t="str">
        <f t="shared" si="4"/>
        <v/>
      </c>
      <c r="I797" s="19" t="str">
        <f t="shared" si="5"/>
        <v/>
      </c>
      <c r="J797" s="20"/>
      <c r="K797" s="21" t="str">
        <f t="shared" si="0"/>
        <v/>
      </c>
      <c r="L797" s="2" t="str">
        <f t="shared" si="1"/>
        <v>0 hrs 0 mins</v>
      </c>
      <c r="M797" s="2"/>
      <c r="N797" s="2"/>
      <c r="O797" s="2"/>
      <c r="P797" s="2"/>
      <c r="Q797" s="2"/>
    </row>
    <row r="798" spans="1:17">
      <c r="A798" s="9"/>
      <c r="B798" s="2"/>
      <c r="C798" s="2"/>
      <c r="D798" s="16" t="b">
        <v>0</v>
      </c>
      <c r="E798" s="16" t="b">
        <v>0</v>
      </c>
      <c r="F798" s="2"/>
      <c r="G798" s="2"/>
      <c r="H798" s="18" t="str">
        <f t="shared" si="4"/>
        <v/>
      </c>
      <c r="I798" s="19" t="str">
        <f t="shared" si="5"/>
        <v/>
      </c>
      <c r="J798" s="20"/>
      <c r="K798" s="21" t="str">
        <f t="shared" si="0"/>
        <v/>
      </c>
      <c r="L798" s="2" t="str">
        <f t="shared" si="1"/>
        <v>0 hrs 0 mins</v>
      </c>
      <c r="M798" s="2"/>
      <c r="N798" s="2"/>
      <c r="O798" s="2"/>
      <c r="P798" s="2"/>
      <c r="Q798" s="2"/>
    </row>
    <row r="799" spans="1:17">
      <c r="A799" s="9"/>
      <c r="B799" s="2"/>
      <c r="C799" s="2"/>
      <c r="D799" s="16" t="b">
        <v>0</v>
      </c>
      <c r="E799" s="16" t="b">
        <v>0</v>
      </c>
      <c r="F799" s="2"/>
      <c r="G799" s="2"/>
      <c r="H799" s="18" t="str">
        <f t="shared" si="4"/>
        <v/>
      </c>
      <c r="I799" s="19" t="str">
        <f t="shared" si="5"/>
        <v/>
      </c>
      <c r="J799" s="20"/>
      <c r="K799" s="21" t="str">
        <f t="shared" si="0"/>
        <v/>
      </c>
      <c r="L799" s="2" t="str">
        <f t="shared" si="1"/>
        <v>0 hrs 0 mins</v>
      </c>
      <c r="M799" s="2"/>
      <c r="N799" s="2"/>
      <c r="O799" s="2"/>
      <c r="P799" s="2"/>
      <c r="Q799" s="2"/>
    </row>
    <row r="800" spans="1:17">
      <c r="A800" s="9"/>
      <c r="B800" s="2"/>
      <c r="C800" s="2"/>
      <c r="D800" s="16" t="b">
        <v>0</v>
      </c>
      <c r="E800" s="16" t="b">
        <v>0</v>
      </c>
      <c r="F800" s="2"/>
      <c r="G800" s="2"/>
      <c r="H800" s="18" t="str">
        <f t="shared" si="4"/>
        <v/>
      </c>
      <c r="I800" s="19" t="str">
        <f t="shared" si="5"/>
        <v/>
      </c>
      <c r="J800" s="20"/>
      <c r="K800" s="21" t="str">
        <f t="shared" si="0"/>
        <v/>
      </c>
      <c r="L800" s="2" t="str">
        <f t="shared" si="1"/>
        <v>0 hrs 0 mins</v>
      </c>
      <c r="M800" s="2"/>
      <c r="N800" s="2"/>
      <c r="O800" s="2"/>
      <c r="P800" s="2"/>
      <c r="Q800" s="2"/>
    </row>
    <row r="801" spans="1:17">
      <c r="A801" s="9"/>
      <c r="B801" s="2"/>
      <c r="C801" s="2"/>
      <c r="D801" s="16" t="b">
        <v>0</v>
      </c>
      <c r="E801" s="16" t="b">
        <v>0</v>
      </c>
      <c r="F801" s="2"/>
      <c r="G801" s="2"/>
      <c r="H801" s="18" t="str">
        <f t="shared" si="4"/>
        <v/>
      </c>
      <c r="I801" s="19" t="str">
        <f t="shared" si="5"/>
        <v/>
      </c>
      <c r="J801" s="20"/>
      <c r="K801" s="21" t="str">
        <f t="shared" si="0"/>
        <v/>
      </c>
      <c r="L801" s="2" t="str">
        <f t="shared" si="1"/>
        <v>0 hrs 0 mins</v>
      </c>
      <c r="M801" s="2"/>
      <c r="N801" s="2"/>
      <c r="O801" s="2"/>
      <c r="P801" s="2"/>
      <c r="Q801" s="2"/>
    </row>
    <row r="802" spans="1:17">
      <c r="A802" s="9"/>
      <c r="B802" s="2"/>
      <c r="C802" s="2"/>
      <c r="D802" s="16" t="b">
        <v>0</v>
      </c>
      <c r="E802" s="16" t="b">
        <v>0</v>
      </c>
      <c r="F802" s="2"/>
      <c r="G802" s="2"/>
      <c r="H802" s="18" t="str">
        <f t="shared" si="4"/>
        <v/>
      </c>
      <c r="I802" s="19" t="str">
        <f t="shared" si="5"/>
        <v/>
      </c>
      <c r="J802" s="20"/>
      <c r="K802" s="21" t="str">
        <f t="shared" si="0"/>
        <v/>
      </c>
      <c r="L802" s="2" t="str">
        <f t="shared" si="1"/>
        <v>0 hrs 0 mins</v>
      </c>
      <c r="M802" s="2"/>
      <c r="N802" s="2"/>
      <c r="O802" s="2"/>
      <c r="P802" s="2"/>
      <c r="Q802" s="2"/>
    </row>
    <row r="803" spans="1:17">
      <c r="A803" s="9"/>
      <c r="B803" s="2"/>
      <c r="C803" s="2"/>
      <c r="D803" s="16" t="b">
        <v>0</v>
      </c>
      <c r="E803" s="16" t="b">
        <v>0</v>
      </c>
      <c r="F803" s="2"/>
      <c r="G803" s="2"/>
      <c r="H803" s="18" t="str">
        <f t="shared" si="4"/>
        <v/>
      </c>
      <c r="I803" s="19" t="str">
        <f t="shared" si="5"/>
        <v/>
      </c>
      <c r="J803" s="20"/>
      <c r="K803" s="21" t="str">
        <f t="shared" si="0"/>
        <v/>
      </c>
      <c r="L803" s="2" t="str">
        <f t="shared" si="1"/>
        <v>0 hrs 0 mins</v>
      </c>
      <c r="M803" s="2"/>
      <c r="N803" s="2"/>
      <c r="O803" s="2"/>
      <c r="P803" s="2"/>
      <c r="Q803" s="2"/>
    </row>
    <row r="804" spans="1:17">
      <c r="A804" s="9"/>
      <c r="B804" s="2"/>
      <c r="C804" s="2"/>
      <c r="D804" s="16" t="b">
        <v>0</v>
      </c>
      <c r="E804" s="16" t="b">
        <v>0</v>
      </c>
      <c r="F804" s="2"/>
      <c r="G804" s="2"/>
      <c r="H804" s="18" t="str">
        <f t="shared" si="4"/>
        <v/>
      </c>
      <c r="I804" s="19" t="str">
        <f t="shared" si="5"/>
        <v/>
      </c>
      <c r="J804" s="20"/>
      <c r="K804" s="21" t="str">
        <f t="shared" si="0"/>
        <v/>
      </c>
      <c r="L804" s="2" t="str">
        <f t="shared" si="1"/>
        <v>0 hrs 0 mins</v>
      </c>
      <c r="M804" s="2"/>
      <c r="N804" s="2"/>
      <c r="O804" s="2"/>
      <c r="P804" s="2"/>
      <c r="Q804" s="2"/>
    </row>
    <row r="805" spans="1:17">
      <c r="A805" s="9"/>
      <c r="B805" s="2"/>
      <c r="C805" s="2"/>
      <c r="D805" s="16" t="b">
        <v>0</v>
      </c>
      <c r="E805" s="16" t="b">
        <v>0</v>
      </c>
      <c r="F805" s="2"/>
      <c r="G805" s="2"/>
      <c r="H805" s="18" t="str">
        <f t="shared" si="4"/>
        <v/>
      </c>
      <c r="I805" s="19" t="str">
        <f t="shared" si="5"/>
        <v/>
      </c>
      <c r="J805" s="20"/>
      <c r="K805" s="21" t="str">
        <f t="shared" si="0"/>
        <v/>
      </c>
      <c r="L805" s="2" t="str">
        <f t="shared" si="1"/>
        <v>0 hrs 0 mins</v>
      </c>
      <c r="M805" s="2"/>
      <c r="N805" s="2"/>
      <c r="O805" s="2"/>
      <c r="P805" s="2"/>
      <c r="Q805" s="2"/>
    </row>
    <row r="806" spans="1:17">
      <c r="A806" s="9"/>
      <c r="B806" s="2"/>
      <c r="C806" s="2"/>
      <c r="D806" s="16" t="b">
        <v>0</v>
      </c>
      <c r="E806" s="16" t="b">
        <v>0</v>
      </c>
      <c r="F806" s="2"/>
      <c r="G806" s="2"/>
      <c r="H806" s="18" t="str">
        <f t="shared" si="4"/>
        <v/>
      </c>
      <c r="I806" s="19" t="str">
        <f t="shared" si="5"/>
        <v/>
      </c>
      <c r="J806" s="20"/>
      <c r="K806" s="21" t="str">
        <f t="shared" si="0"/>
        <v/>
      </c>
      <c r="L806" s="2" t="str">
        <f t="shared" si="1"/>
        <v>0 hrs 0 mins</v>
      </c>
      <c r="M806" s="2"/>
      <c r="N806" s="2"/>
      <c r="O806" s="2"/>
      <c r="P806" s="2"/>
      <c r="Q806" s="2"/>
    </row>
    <row r="807" spans="1:17">
      <c r="A807" s="9"/>
      <c r="B807" s="2"/>
      <c r="C807" s="2"/>
      <c r="D807" s="16" t="b">
        <v>0</v>
      </c>
      <c r="E807" s="16" t="b">
        <v>0</v>
      </c>
      <c r="F807" s="2"/>
      <c r="G807" s="2"/>
      <c r="H807" s="18" t="str">
        <f t="shared" si="4"/>
        <v/>
      </c>
      <c r="I807" s="19" t="str">
        <f t="shared" si="5"/>
        <v/>
      </c>
      <c r="J807" s="20"/>
      <c r="K807" s="21" t="str">
        <f t="shared" si="0"/>
        <v/>
      </c>
      <c r="L807" s="2" t="str">
        <f t="shared" si="1"/>
        <v>0 hrs 0 mins</v>
      </c>
      <c r="M807" s="2"/>
      <c r="N807" s="2"/>
      <c r="O807" s="2"/>
      <c r="P807" s="2"/>
      <c r="Q807" s="2"/>
    </row>
    <row r="808" spans="1:17">
      <c r="A808" s="9"/>
      <c r="B808" s="2"/>
      <c r="C808" s="2"/>
      <c r="D808" s="16" t="b">
        <v>0</v>
      </c>
      <c r="E808" s="16" t="b">
        <v>0</v>
      </c>
      <c r="F808" s="2"/>
      <c r="G808" s="2"/>
      <c r="H808" s="18" t="str">
        <f t="shared" si="4"/>
        <v/>
      </c>
      <c r="I808" s="19" t="str">
        <f t="shared" si="5"/>
        <v/>
      </c>
      <c r="J808" s="20"/>
      <c r="K808" s="21" t="str">
        <f t="shared" si="0"/>
        <v/>
      </c>
      <c r="L808" s="2" t="str">
        <f t="shared" si="1"/>
        <v>0 hrs 0 mins</v>
      </c>
      <c r="M808" s="2"/>
      <c r="N808" s="2"/>
      <c r="O808" s="2"/>
      <c r="P808" s="2"/>
      <c r="Q808" s="2"/>
    </row>
    <row r="809" spans="1:17">
      <c r="A809" s="9"/>
      <c r="B809" s="2"/>
      <c r="C809" s="2"/>
      <c r="D809" s="16" t="b">
        <v>0</v>
      </c>
      <c r="E809" s="16" t="b">
        <v>0</v>
      </c>
      <c r="F809" s="2"/>
      <c r="G809" s="2"/>
      <c r="H809" s="18" t="str">
        <f t="shared" si="4"/>
        <v/>
      </c>
      <c r="I809" s="19" t="str">
        <f t="shared" si="5"/>
        <v/>
      </c>
      <c r="J809" s="20"/>
      <c r="K809" s="21" t="str">
        <f t="shared" si="0"/>
        <v/>
      </c>
      <c r="L809" s="2" t="str">
        <f t="shared" si="1"/>
        <v>0 hrs 0 mins</v>
      </c>
      <c r="M809" s="2"/>
      <c r="N809" s="2"/>
      <c r="O809" s="2"/>
      <c r="P809" s="2"/>
      <c r="Q809" s="2"/>
    </row>
    <row r="810" spans="1:17">
      <c r="A810" s="9"/>
      <c r="B810" s="2"/>
      <c r="C810" s="2"/>
      <c r="D810" s="16" t="b">
        <v>0</v>
      </c>
      <c r="E810" s="16" t="b">
        <v>0</v>
      </c>
      <c r="F810" s="2"/>
      <c r="G810" s="2"/>
      <c r="H810" s="18" t="str">
        <f t="shared" si="4"/>
        <v/>
      </c>
      <c r="I810" s="19" t="str">
        <f t="shared" si="5"/>
        <v/>
      </c>
      <c r="J810" s="20"/>
      <c r="K810" s="21" t="str">
        <f t="shared" si="0"/>
        <v/>
      </c>
      <c r="L810" s="2" t="str">
        <f t="shared" si="1"/>
        <v>0 hrs 0 mins</v>
      </c>
      <c r="M810" s="2"/>
      <c r="N810" s="2"/>
      <c r="O810" s="2"/>
      <c r="P810" s="2"/>
      <c r="Q810" s="2"/>
    </row>
    <row r="811" spans="1:17">
      <c r="A811" s="9"/>
      <c r="B811" s="2"/>
      <c r="C811" s="2"/>
      <c r="D811" s="16" t="b">
        <v>0</v>
      </c>
      <c r="E811" s="16" t="b">
        <v>0</v>
      </c>
      <c r="F811" s="2"/>
      <c r="G811" s="2"/>
      <c r="H811" s="18" t="str">
        <f t="shared" si="4"/>
        <v/>
      </c>
      <c r="I811" s="19" t="str">
        <f t="shared" si="5"/>
        <v/>
      </c>
      <c r="J811" s="20"/>
      <c r="K811" s="21" t="str">
        <f t="shared" si="0"/>
        <v/>
      </c>
      <c r="L811" s="2" t="str">
        <f t="shared" si="1"/>
        <v>0 hrs 0 mins</v>
      </c>
      <c r="M811" s="2"/>
      <c r="N811" s="2"/>
      <c r="O811" s="2"/>
      <c r="P811" s="2"/>
      <c r="Q811" s="2"/>
    </row>
    <row r="812" spans="1:17">
      <c r="A812" s="9"/>
      <c r="B812" s="2"/>
      <c r="C812" s="2"/>
      <c r="D812" s="16" t="b">
        <v>0</v>
      </c>
      <c r="E812" s="16" t="b">
        <v>0</v>
      </c>
      <c r="F812" s="2"/>
      <c r="G812" s="2"/>
      <c r="H812" s="18" t="str">
        <f t="shared" si="4"/>
        <v/>
      </c>
      <c r="I812" s="19" t="str">
        <f t="shared" si="5"/>
        <v/>
      </c>
      <c r="J812" s="20"/>
      <c r="K812" s="21" t="str">
        <f t="shared" si="0"/>
        <v/>
      </c>
      <c r="L812" s="2" t="str">
        <f t="shared" si="1"/>
        <v>0 hrs 0 mins</v>
      </c>
      <c r="M812" s="2"/>
      <c r="N812" s="2"/>
      <c r="O812" s="2"/>
      <c r="P812" s="2"/>
      <c r="Q812" s="2"/>
    </row>
    <row r="813" spans="1:17">
      <c r="A813" s="9"/>
      <c r="B813" s="2"/>
      <c r="C813" s="2"/>
      <c r="D813" s="16" t="b">
        <v>0</v>
      </c>
      <c r="E813" s="16" t="b">
        <v>0</v>
      </c>
      <c r="F813" s="2"/>
      <c r="G813" s="2"/>
      <c r="H813" s="18" t="str">
        <f t="shared" si="4"/>
        <v/>
      </c>
      <c r="I813" s="19" t="str">
        <f t="shared" si="5"/>
        <v/>
      </c>
      <c r="J813" s="20"/>
      <c r="K813" s="21" t="str">
        <f t="shared" si="0"/>
        <v/>
      </c>
      <c r="L813" s="2" t="str">
        <f t="shared" si="1"/>
        <v>0 hrs 0 mins</v>
      </c>
      <c r="M813" s="2"/>
      <c r="N813" s="2"/>
      <c r="O813" s="2"/>
      <c r="P813" s="2"/>
      <c r="Q813" s="2"/>
    </row>
    <row r="814" spans="1:17">
      <c r="A814" s="9"/>
      <c r="B814" s="2"/>
      <c r="C814" s="2"/>
      <c r="D814" s="16" t="b">
        <v>0</v>
      </c>
      <c r="E814" s="16" t="b">
        <v>0</v>
      </c>
      <c r="F814" s="2"/>
      <c r="G814" s="2"/>
      <c r="H814" s="18" t="str">
        <f t="shared" si="4"/>
        <v/>
      </c>
      <c r="I814" s="19" t="str">
        <f t="shared" si="5"/>
        <v/>
      </c>
      <c r="J814" s="20"/>
      <c r="K814" s="21" t="str">
        <f t="shared" si="0"/>
        <v/>
      </c>
      <c r="L814" s="2" t="str">
        <f t="shared" si="1"/>
        <v>0 hrs 0 mins</v>
      </c>
      <c r="M814" s="2"/>
      <c r="N814" s="2"/>
      <c r="O814" s="2"/>
      <c r="P814" s="2"/>
      <c r="Q814" s="2"/>
    </row>
    <row r="815" spans="1:17">
      <c r="A815" s="9"/>
      <c r="B815" s="2"/>
      <c r="C815" s="2"/>
      <c r="D815" s="16" t="b">
        <v>0</v>
      </c>
      <c r="E815" s="16" t="b">
        <v>0</v>
      </c>
      <c r="F815" s="2"/>
      <c r="G815" s="2"/>
      <c r="H815" s="18" t="str">
        <f t="shared" si="4"/>
        <v/>
      </c>
      <c r="I815" s="19" t="str">
        <f t="shared" si="5"/>
        <v/>
      </c>
      <c r="J815" s="20"/>
      <c r="K815" s="21" t="str">
        <f t="shared" si="0"/>
        <v/>
      </c>
      <c r="L815" s="2" t="str">
        <f t="shared" si="1"/>
        <v>0 hrs 0 mins</v>
      </c>
      <c r="M815" s="2"/>
      <c r="N815" s="2"/>
      <c r="O815" s="2"/>
      <c r="P815" s="2"/>
      <c r="Q815" s="2"/>
    </row>
    <row r="816" spans="1:17">
      <c r="A816" s="9"/>
      <c r="B816" s="2"/>
      <c r="C816" s="2"/>
      <c r="D816" s="16" t="b">
        <v>0</v>
      </c>
      <c r="E816" s="16" t="b">
        <v>0</v>
      </c>
      <c r="F816" s="2"/>
      <c r="G816" s="2"/>
      <c r="H816" s="18" t="str">
        <f t="shared" si="4"/>
        <v/>
      </c>
      <c r="I816" s="19" t="str">
        <f t="shared" si="5"/>
        <v/>
      </c>
      <c r="J816" s="20"/>
      <c r="K816" s="21" t="str">
        <f t="shared" si="0"/>
        <v/>
      </c>
      <c r="L816" s="2" t="str">
        <f t="shared" si="1"/>
        <v>0 hrs 0 mins</v>
      </c>
      <c r="M816" s="2"/>
      <c r="N816" s="2"/>
      <c r="O816" s="2"/>
      <c r="P816" s="2"/>
      <c r="Q816" s="2"/>
    </row>
    <row r="817" spans="1:17">
      <c r="A817" s="9"/>
      <c r="B817" s="2"/>
      <c r="C817" s="2"/>
      <c r="D817" s="16" t="b">
        <v>0</v>
      </c>
      <c r="E817" s="16" t="b">
        <v>0</v>
      </c>
      <c r="F817" s="2"/>
      <c r="G817" s="2"/>
      <c r="H817" s="18" t="str">
        <f t="shared" si="4"/>
        <v/>
      </c>
      <c r="I817" s="19" t="str">
        <f t="shared" si="5"/>
        <v/>
      </c>
      <c r="J817" s="20"/>
      <c r="K817" s="21" t="str">
        <f t="shared" si="0"/>
        <v/>
      </c>
      <c r="L817" s="2" t="str">
        <f t="shared" si="1"/>
        <v>0 hrs 0 mins</v>
      </c>
      <c r="M817" s="2"/>
      <c r="N817" s="2"/>
      <c r="O817" s="2"/>
      <c r="P817" s="2"/>
      <c r="Q817" s="2"/>
    </row>
    <row r="818" spans="1:17">
      <c r="A818" s="9"/>
      <c r="B818" s="2"/>
      <c r="C818" s="2"/>
      <c r="D818" s="16" t="b">
        <v>0</v>
      </c>
      <c r="E818" s="16" t="b">
        <v>0</v>
      </c>
      <c r="F818" s="2"/>
      <c r="G818" s="2"/>
      <c r="H818" s="18" t="str">
        <f t="shared" si="4"/>
        <v/>
      </c>
      <c r="I818" s="19" t="str">
        <f t="shared" si="5"/>
        <v/>
      </c>
      <c r="J818" s="20"/>
      <c r="K818" s="21" t="str">
        <f t="shared" si="0"/>
        <v/>
      </c>
      <c r="L818" s="2" t="str">
        <f t="shared" si="1"/>
        <v>0 hrs 0 mins</v>
      </c>
      <c r="M818" s="2"/>
      <c r="N818" s="2"/>
      <c r="O818" s="2"/>
      <c r="P818" s="2"/>
      <c r="Q818" s="2"/>
    </row>
    <row r="819" spans="1:17">
      <c r="A819" s="9"/>
      <c r="B819" s="2"/>
      <c r="C819" s="2"/>
      <c r="D819" s="16" t="b">
        <v>0</v>
      </c>
      <c r="E819" s="16" t="b">
        <v>0</v>
      </c>
      <c r="F819" s="2"/>
      <c r="G819" s="2"/>
      <c r="H819" s="18" t="str">
        <f t="shared" si="4"/>
        <v/>
      </c>
      <c r="I819" s="19" t="str">
        <f t="shared" si="5"/>
        <v/>
      </c>
      <c r="J819" s="20"/>
      <c r="K819" s="21" t="str">
        <f t="shared" si="0"/>
        <v/>
      </c>
      <c r="L819" s="2" t="str">
        <f t="shared" si="1"/>
        <v>0 hrs 0 mins</v>
      </c>
      <c r="M819" s="2"/>
      <c r="N819" s="2"/>
      <c r="O819" s="2"/>
      <c r="P819" s="2"/>
      <c r="Q819" s="2"/>
    </row>
    <row r="820" spans="1:17">
      <c r="A820" s="9"/>
      <c r="B820" s="2"/>
      <c r="C820" s="2"/>
      <c r="D820" s="16" t="b">
        <v>0</v>
      </c>
      <c r="E820" s="16" t="b">
        <v>0</v>
      </c>
      <c r="F820" s="2"/>
      <c r="G820" s="2"/>
      <c r="H820" s="18" t="str">
        <f t="shared" si="4"/>
        <v/>
      </c>
      <c r="I820" s="19" t="str">
        <f t="shared" si="5"/>
        <v/>
      </c>
      <c r="J820" s="20"/>
      <c r="K820" s="21" t="str">
        <f t="shared" si="0"/>
        <v/>
      </c>
      <c r="L820" s="2" t="str">
        <f t="shared" si="1"/>
        <v>0 hrs 0 mins</v>
      </c>
      <c r="M820" s="2"/>
      <c r="N820" s="2"/>
      <c r="O820" s="2"/>
      <c r="P820" s="2"/>
      <c r="Q820" s="2"/>
    </row>
    <row r="821" spans="1:17">
      <c r="A821" s="9"/>
      <c r="B821" s="2"/>
      <c r="C821" s="2"/>
      <c r="D821" s="16" t="b">
        <v>0</v>
      </c>
      <c r="E821" s="16" t="b">
        <v>0</v>
      </c>
      <c r="F821" s="2"/>
      <c r="G821" s="2"/>
      <c r="H821" s="18" t="str">
        <f t="shared" si="4"/>
        <v/>
      </c>
      <c r="I821" s="19" t="str">
        <f t="shared" si="5"/>
        <v/>
      </c>
      <c r="J821" s="20"/>
      <c r="K821" s="21" t="str">
        <f t="shared" si="0"/>
        <v/>
      </c>
      <c r="L821" s="2" t="str">
        <f t="shared" si="1"/>
        <v>0 hrs 0 mins</v>
      </c>
      <c r="M821" s="2"/>
      <c r="N821" s="2"/>
      <c r="O821" s="2"/>
      <c r="P821" s="2"/>
      <c r="Q821" s="2"/>
    </row>
    <row r="822" spans="1:17">
      <c r="A822" s="9"/>
      <c r="B822" s="2"/>
      <c r="C822" s="2"/>
      <c r="D822" s="16" t="b">
        <v>0</v>
      </c>
      <c r="E822" s="16" t="b">
        <v>0</v>
      </c>
      <c r="F822" s="2"/>
      <c r="G822" s="2"/>
      <c r="H822" s="18" t="str">
        <f t="shared" si="4"/>
        <v/>
      </c>
      <c r="I822" s="19" t="str">
        <f t="shared" si="5"/>
        <v/>
      </c>
      <c r="J822" s="20"/>
      <c r="K822" s="21" t="str">
        <f t="shared" si="0"/>
        <v/>
      </c>
      <c r="L822" s="2" t="str">
        <f t="shared" si="1"/>
        <v>0 hrs 0 mins</v>
      </c>
      <c r="M822" s="2"/>
      <c r="N822" s="2"/>
      <c r="O822" s="2"/>
      <c r="P822" s="2"/>
      <c r="Q822" s="2"/>
    </row>
    <row r="823" spans="1:17">
      <c r="A823" s="9"/>
      <c r="B823" s="2"/>
      <c r="C823" s="2"/>
      <c r="D823" s="16" t="b">
        <v>0</v>
      </c>
      <c r="E823" s="16" t="b">
        <v>0</v>
      </c>
      <c r="F823" s="2"/>
      <c r="G823" s="2"/>
      <c r="H823" s="18" t="str">
        <f t="shared" si="4"/>
        <v/>
      </c>
      <c r="I823" s="19" t="str">
        <f t="shared" si="5"/>
        <v/>
      </c>
      <c r="J823" s="20"/>
      <c r="K823" s="21" t="str">
        <f t="shared" si="0"/>
        <v/>
      </c>
      <c r="L823" s="2" t="str">
        <f t="shared" si="1"/>
        <v>0 hrs 0 mins</v>
      </c>
      <c r="M823" s="2"/>
      <c r="N823" s="2"/>
      <c r="O823" s="2"/>
      <c r="P823" s="2"/>
      <c r="Q823" s="2"/>
    </row>
    <row r="824" spans="1:17">
      <c r="A824" s="9"/>
      <c r="B824" s="2"/>
      <c r="C824" s="2"/>
      <c r="D824" s="16" t="b">
        <v>0</v>
      </c>
      <c r="E824" s="16" t="b">
        <v>0</v>
      </c>
      <c r="F824" s="2"/>
      <c r="G824" s="2"/>
      <c r="H824" s="18" t="str">
        <f t="shared" si="4"/>
        <v/>
      </c>
      <c r="I824" s="19" t="str">
        <f t="shared" si="5"/>
        <v/>
      </c>
      <c r="J824" s="20"/>
      <c r="K824" s="21" t="str">
        <f t="shared" si="0"/>
        <v/>
      </c>
      <c r="L824" s="2" t="str">
        <f t="shared" si="1"/>
        <v>0 hrs 0 mins</v>
      </c>
      <c r="M824" s="2"/>
      <c r="N824" s="2"/>
      <c r="O824" s="2"/>
      <c r="P824" s="2"/>
      <c r="Q824" s="2"/>
    </row>
    <row r="825" spans="1:17">
      <c r="A825" s="9"/>
      <c r="B825" s="2"/>
      <c r="C825" s="2"/>
      <c r="D825" s="16" t="b">
        <v>0</v>
      </c>
      <c r="E825" s="16" t="b">
        <v>0</v>
      </c>
      <c r="F825" s="2"/>
      <c r="G825" s="2"/>
      <c r="H825" s="18" t="str">
        <f t="shared" si="4"/>
        <v/>
      </c>
      <c r="I825" s="19" t="str">
        <f t="shared" si="5"/>
        <v/>
      </c>
      <c r="J825" s="20"/>
      <c r="K825" s="21" t="str">
        <f t="shared" si="0"/>
        <v/>
      </c>
      <c r="L825" s="2" t="str">
        <f t="shared" si="1"/>
        <v>0 hrs 0 mins</v>
      </c>
      <c r="M825" s="2"/>
      <c r="N825" s="2"/>
      <c r="O825" s="2"/>
      <c r="P825" s="2"/>
      <c r="Q825" s="2"/>
    </row>
    <row r="826" spans="1:17">
      <c r="A826" s="9"/>
      <c r="B826" s="2"/>
      <c r="C826" s="2"/>
      <c r="D826" s="16" t="b">
        <v>0</v>
      </c>
      <c r="E826" s="16" t="b">
        <v>0</v>
      </c>
      <c r="F826" s="2"/>
      <c r="G826" s="2"/>
      <c r="H826" s="18" t="str">
        <f t="shared" si="4"/>
        <v/>
      </c>
      <c r="I826" s="19" t="str">
        <f t="shared" si="5"/>
        <v/>
      </c>
      <c r="J826" s="20"/>
      <c r="K826" s="21" t="str">
        <f t="shared" si="0"/>
        <v/>
      </c>
      <c r="L826" s="2" t="str">
        <f t="shared" si="1"/>
        <v>0 hrs 0 mins</v>
      </c>
      <c r="M826" s="2"/>
      <c r="N826" s="2"/>
      <c r="O826" s="2"/>
      <c r="P826" s="2"/>
      <c r="Q826" s="2"/>
    </row>
    <row r="827" spans="1:17">
      <c r="A827" s="9"/>
      <c r="B827" s="2"/>
      <c r="C827" s="2"/>
      <c r="D827" s="16" t="b">
        <v>0</v>
      </c>
      <c r="E827" s="16" t="b">
        <v>0</v>
      </c>
      <c r="F827" s="2"/>
      <c r="G827" s="2"/>
      <c r="H827" s="18" t="str">
        <f t="shared" si="4"/>
        <v/>
      </c>
      <c r="I827" s="19" t="str">
        <f t="shared" si="5"/>
        <v/>
      </c>
      <c r="J827" s="20"/>
      <c r="K827" s="21" t="str">
        <f t="shared" si="0"/>
        <v/>
      </c>
      <c r="L827" s="2" t="str">
        <f t="shared" si="1"/>
        <v>0 hrs 0 mins</v>
      </c>
      <c r="M827" s="2"/>
      <c r="N827" s="2"/>
      <c r="O827" s="2"/>
      <c r="P827" s="2"/>
      <c r="Q827" s="2"/>
    </row>
    <row r="828" spans="1:17">
      <c r="A828" s="9"/>
      <c r="B828" s="2"/>
      <c r="C828" s="2"/>
      <c r="D828" s="16" t="b">
        <v>0</v>
      </c>
      <c r="E828" s="16" t="b">
        <v>0</v>
      </c>
      <c r="F828" s="2"/>
      <c r="G828" s="2"/>
      <c r="H828" s="18" t="str">
        <f t="shared" si="4"/>
        <v/>
      </c>
      <c r="I828" s="19" t="str">
        <f t="shared" si="5"/>
        <v/>
      </c>
      <c r="J828" s="20"/>
      <c r="K828" s="21" t="str">
        <f t="shared" si="0"/>
        <v/>
      </c>
      <c r="L828" s="2" t="str">
        <f t="shared" si="1"/>
        <v>0 hrs 0 mins</v>
      </c>
      <c r="M828" s="2"/>
      <c r="N828" s="2"/>
      <c r="O828" s="2"/>
      <c r="P828" s="2"/>
      <c r="Q828" s="2"/>
    </row>
    <row r="829" spans="1:17">
      <c r="A829" s="9"/>
      <c r="B829" s="2"/>
      <c r="C829" s="2"/>
      <c r="D829" s="16" t="b">
        <v>0</v>
      </c>
      <c r="E829" s="16" t="b">
        <v>0</v>
      </c>
      <c r="F829" s="2"/>
      <c r="G829" s="2"/>
      <c r="H829" s="18" t="str">
        <f t="shared" si="4"/>
        <v/>
      </c>
      <c r="I829" s="19" t="str">
        <f t="shared" si="5"/>
        <v/>
      </c>
      <c r="J829" s="20"/>
      <c r="K829" s="21" t="str">
        <f t="shared" si="0"/>
        <v/>
      </c>
      <c r="L829" s="2" t="str">
        <f t="shared" si="1"/>
        <v>0 hrs 0 mins</v>
      </c>
      <c r="M829" s="2"/>
      <c r="N829" s="2"/>
      <c r="O829" s="2"/>
      <c r="P829" s="2"/>
      <c r="Q829" s="2"/>
    </row>
    <row r="830" spans="1:17">
      <c r="A830" s="9"/>
      <c r="B830" s="2"/>
      <c r="C830" s="2"/>
      <c r="D830" s="16" t="b">
        <v>0</v>
      </c>
      <c r="E830" s="16" t="b">
        <v>0</v>
      </c>
      <c r="F830" s="2"/>
      <c r="G830" s="2"/>
      <c r="H830" s="18" t="str">
        <f t="shared" si="4"/>
        <v/>
      </c>
      <c r="I830" s="19" t="str">
        <f t="shared" si="5"/>
        <v/>
      </c>
      <c r="J830" s="20"/>
      <c r="K830" s="21" t="str">
        <f t="shared" si="0"/>
        <v/>
      </c>
      <c r="L830" s="2" t="str">
        <f t="shared" si="1"/>
        <v>0 hrs 0 mins</v>
      </c>
      <c r="M830" s="2"/>
      <c r="N830" s="2"/>
      <c r="O830" s="2"/>
      <c r="P830" s="2"/>
      <c r="Q830" s="2"/>
    </row>
    <row r="831" spans="1:17">
      <c r="A831" s="9"/>
      <c r="B831" s="2"/>
      <c r="C831" s="2"/>
      <c r="D831" s="16" t="b">
        <v>0</v>
      </c>
      <c r="E831" s="16" t="b">
        <v>0</v>
      </c>
      <c r="F831" s="2"/>
      <c r="G831" s="2"/>
      <c r="H831" s="18" t="str">
        <f t="shared" si="4"/>
        <v/>
      </c>
      <c r="I831" s="19" t="str">
        <f t="shared" si="5"/>
        <v/>
      </c>
      <c r="J831" s="20"/>
      <c r="K831" s="21" t="str">
        <f t="shared" si="0"/>
        <v/>
      </c>
      <c r="L831" s="2" t="str">
        <f t="shared" si="1"/>
        <v>0 hrs 0 mins</v>
      </c>
      <c r="M831" s="2"/>
      <c r="N831" s="2"/>
      <c r="O831" s="2"/>
      <c r="P831" s="2"/>
      <c r="Q831" s="2"/>
    </row>
    <row r="832" spans="1:17">
      <c r="A832" s="9"/>
      <c r="B832" s="2"/>
      <c r="C832" s="2"/>
      <c r="D832" s="16" t="b">
        <v>0</v>
      </c>
      <c r="E832" s="16" t="b">
        <v>0</v>
      </c>
      <c r="F832" s="2"/>
      <c r="G832" s="2"/>
      <c r="H832" s="18" t="str">
        <f t="shared" si="4"/>
        <v/>
      </c>
      <c r="I832" s="19" t="str">
        <f t="shared" si="5"/>
        <v/>
      </c>
      <c r="J832" s="20"/>
      <c r="K832" s="21" t="str">
        <f t="shared" si="0"/>
        <v/>
      </c>
      <c r="L832" s="2" t="str">
        <f t="shared" si="1"/>
        <v>0 hrs 0 mins</v>
      </c>
      <c r="M832" s="2"/>
      <c r="N832" s="2"/>
      <c r="O832" s="2"/>
      <c r="P832" s="2"/>
      <c r="Q832" s="2"/>
    </row>
    <row r="833" spans="1:17">
      <c r="A833" s="9"/>
      <c r="B833" s="2"/>
      <c r="C833" s="2"/>
      <c r="D833" s="16" t="b">
        <v>0</v>
      </c>
      <c r="E833" s="16" t="b">
        <v>0</v>
      </c>
      <c r="F833" s="2"/>
      <c r="G833" s="2"/>
      <c r="H833" s="18" t="str">
        <f t="shared" si="4"/>
        <v/>
      </c>
      <c r="I833" s="19" t="str">
        <f t="shared" si="5"/>
        <v/>
      </c>
      <c r="J833" s="20"/>
      <c r="K833" s="21" t="str">
        <f t="shared" si="0"/>
        <v/>
      </c>
      <c r="L833" s="2" t="str">
        <f t="shared" si="1"/>
        <v>0 hrs 0 mins</v>
      </c>
      <c r="M833" s="2"/>
      <c r="N833" s="2"/>
      <c r="O833" s="2"/>
      <c r="P833" s="2"/>
      <c r="Q833" s="2"/>
    </row>
    <row r="834" spans="1:17">
      <c r="A834" s="9"/>
      <c r="B834" s="2"/>
      <c r="C834" s="2"/>
      <c r="D834" s="16" t="b">
        <v>0</v>
      </c>
      <c r="E834" s="16" t="b">
        <v>0</v>
      </c>
      <c r="F834" s="2"/>
      <c r="G834" s="2"/>
      <c r="H834" s="18" t="str">
        <f t="shared" si="4"/>
        <v/>
      </c>
      <c r="I834" s="19" t="str">
        <f t="shared" si="5"/>
        <v/>
      </c>
      <c r="J834" s="20"/>
      <c r="K834" s="21" t="str">
        <f t="shared" si="0"/>
        <v/>
      </c>
      <c r="L834" s="2" t="str">
        <f t="shared" si="1"/>
        <v>0 hrs 0 mins</v>
      </c>
      <c r="M834" s="2"/>
      <c r="N834" s="2"/>
      <c r="O834" s="2"/>
      <c r="P834" s="2"/>
      <c r="Q834" s="2"/>
    </row>
    <row r="835" spans="1:17">
      <c r="A835" s="9"/>
      <c r="B835" s="2"/>
      <c r="C835" s="2"/>
      <c r="D835" s="16" t="b">
        <v>0</v>
      </c>
      <c r="E835" s="16" t="b">
        <v>0</v>
      </c>
      <c r="F835" s="2"/>
      <c r="G835" s="2"/>
      <c r="H835" s="18" t="str">
        <f t="shared" si="4"/>
        <v/>
      </c>
      <c r="I835" s="19" t="str">
        <f t="shared" si="5"/>
        <v/>
      </c>
      <c r="J835" s="20"/>
      <c r="K835" s="21" t="str">
        <f t="shared" si="0"/>
        <v/>
      </c>
      <c r="L835" s="2" t="str">
        <f t="shared" si="1"/>
        <v>0 hrs 0 mins</v>
      </c>
      <c r="M835" s="2"/>
      <c r="N835" s="2"/>
      <c r="O835" s="2"/>
      <c r="P835" s="2"/>
      <c r="Q835" s="2"/>
    </row>
    <row r="836" spans="1:17">
      <c r="A836" s="9"/>
      <c r="B836" s="2"/>
      <c r="C836" s="2"/>
      <c r="D836" s="16" t="b">
        <v>0</v>
      </c>
      <c r="E836" s="16" t="b">
        <v>0</v>
      </c>
      <c r="F836" s="2"/>
      <c r="G836" s="2"/>
      <c r="H836" s="18" t="str">
        <f t="shared" si="4"/>
        <v/>
      </c>
      <c r="I836" s="19" t="str">
        <f t="shared" si="5"/>
        <v/>
      </c>
      <c r="J836" s="20"/>
      <c r="K836" s="21" t="str">
        <f t="shared" si="0"/>
        <v/>
      </c>
      <c r="L836" s="2" t="str">
        <f t="shared" si="1"/>
        <v>0 hrs 0 mins</v>
      </c>
      <c r="M836" s="2"/>
      <c r="N836" s="2"/>
      <c r="O836" s="2"/>
      <c r="P836" s="2"/>
      <c r="Q836" s="2"/>
    </row>
    <row r="837" spans="1:17">
      <c r="A837" s="9"/>
      <c r="B837" s="2"/>
      <c r="C837" s="2"/>
      <c r="D837" s="16" t="b">
        <v>0</v>
      </c>
      <c r="E837" s="16" t="b">
        <v>0</v>
      </c>
      <c r="F837" s="2"/>
      <c r="G837" s="2"/>
      <c r="H837" s="18" t="str">
        <f t="shared" si="4"/>
        <v/>
      </c>
      <c r="I837" s="19" t="str">
        <f t="shared" si="5"/>
        <v/>
      </c>
      <c r="J837" s="20"/>
      <c r="K837" s="21" t="str">
        <f t="shared" si="0"/>
        <v/>
      </c>
      <c r="L837" s="2" t="str">
        <f t="shared" si="1"/>
        <v>0 hrs 0 mins</v>
      </c>
      <c r="M837" s="2"/>
      <c r="N837" s="2"/>
      <c r="O837" s="2"/>
      <c r="P837" s="2"/>
      <c r="Q837" s="2"/>
    </row>
    <row r="838" spans="1:17">
      <c r="A838" s="9"/>
      <c r="B838" s="2"/>
      <c r="C838" s="2"/>
      <c r="D838" s="16" t="b">
        <v>0</v>
      </c>
      <c r="E838" s="16" t="b">
        <v>0</v>
      </c>
      <c r="F838" s="2"/>
      <c r="G838" s="2"/>
      <c r="H838" s="18" t="str">
        <f t="shared" si="4"/>
        <v/>
      </c>
      <c r="I838" s="19" t="str">
        <f t="shared" si="5"/>
        <v/>
      </c>
      <c r="J838" s="20"/>
      <c r="K838" s="21" t="str">
        <f t="shared" si="0"/>
        <v/>
      </c>
      <c r="L838" s="2" t="str">
        <f t="shared" si="1"/>
        <v>0 hrs 0 mins</v>
      </c>
      <c r="M838" s="2"/>
      <c r="N838" s="2"/>
      <c r="O838" s="2"/>
      <c r="P838" s="2"/>
      <c r="Q838" s="2"/>
    </row>
    <row r="839" spans="1:17">
      <c r="A839" s="9"/>
      <c r="B839" s="2"/>
      <c r="C839" s="2"/>
      <c r="D839" s="16" t="b">
        <v>0</v>
      </c>
      <c r="E839" s="16" t="b">
        <v>0</v>
      </c>
      <c r="F839" s="2"/>
      <c r="G839" s="2"/>
      <c r="H839" s="18" t="str">
        <f t="shared" si="4"/>
        <v/>
      </c>
      <c r="I839" s="19" t="str">
        <f t="shared" si="5"/>
        <v/>
      </c>
      <c r="J839" s="20"/>
      <c r="K839" s="21" t="str">
        <f t="shared" si="0"/>
        <v/>
      </c>
      <c r="L839" s="2" t="str">
        <f t="shared" si="1"/>
        <v>0 hrs 0 mins</v>
      </c>
      <c r="M839" s="2"/>
      <c r="N839" s="2"/>
      <c r="O839" s="2"/>
      <c r="P839" s="2"/>
      <c r="Q839" s="2"/>
    </row>
    <row r="840" spans="1:17">
      <c r="A840" s="9"/>
      <c r="B840" s="2"/>
      <c r="C840" s="2"/>
      <c r="D840" s="16" t="b">
        <v>0</v>
      </c>
      <c r="E840" s="16" t="b">
        <v>0</v>
      </c>
      <c r="F840" s="2"/>
      <c r="G840" s="2"/>
      <c r="H840" s="18" t="str">
        <f t="shared" si="4"/>
        <v/>
      </c>
      <c r="I840" s="19" t="str">
        <f t="shared" si="5"/>
        <v/>
      </c>
      <c r="J840" s="20"/>
      <c r="K840" s="21" t="str">
        <f t="shared" si="0"/>
        <v/>
      </c>
      <c r="L840" s="2" t="str">
        <f t="shared" si="1"/>
        <v>0 hrs 0 mins</v>
      </c>
      <c r="M840" s="2"/>
      <c r="N840" s="2"/>
      <c r="O840" s="2"/>
      <c r="P840" s="2"/>
      <c r="Q840" s="2"/>
    </row>
    <row r="841" spans="1:17">
      <c r="A841" s="9"/>
      <c r="B841" s="2"/>
      <c r="C841" s="2"/>
      <c r="D841" s="16" t="b">
        <v>0</v>
      </c>
      <c r="E841" s="16" t="b">
        <v>0</v>
      </c>
      <c r="F841" s="2"/>
      <c r="G841" s="2"/>
      <c r="H841" s="18" t="str">
        <f t="shared" si="4"/>
        <v/>
      </c>
      <c r="I841" s="19" t="str">
        <f t="shared" si="5"/>
        <v/>
      </c>
      <c r="J841" s="20"/>
      <c r="K841" s="21" t="str">
        <f t="shared" si="0"/>
        <v/>
      </c>
      <c r="L841" s="2" t="str">
        <f t="shared" si="1"/>
        <v>0 hrs 0 mins</v>
      </c>
      <c r="M841" s="2"/>
      <c r="N841" s="2"/>
      <c r="O841" s="2"/>
      <c r="P841" s="2"/>
      <c r="Q841" s="2"/>
    </row>
    <row r="842" spans="1:17">
      <c r="A842" s="9"/>
      <c r="B842" s="2"/>
      <c r="C842" s="2"/>
      <c r="D842" s="16" t="b">
        <v>0</v>
      </c>
      <c r="E842" s="16" t="b">
        <v>0</v>
      </c>
      <c r="F842" s="2"/>
      <c r="G842" s="2"/>
      <c r="H842" s="18" t="str">
        <f t="shared" si="4"/>
        <v/>
      </c>
      <c r="I842" s="19" t="str">
        <f t="shared" si="5"/>
        <v/>
      </c>
      <c r="J842" s="20"/>
      <c r="K842" s="21" t="str">
        <f t="shared" si="0"/>
        <v/>
      </c>
      <c r="L842" s="2" t="str">
        <f t="shared" si="1"/>
        <v>0 hrs 0 mins</v>
      </c>
      <c r="M842" s="2"/>
      <c r="N842" s="2"/>
      <c r="O842" s="2"/>
      <c r="P842" s="2"/>
      <c r="Q842" s="2"/>
    </row>
    <row r="843" spans="1:17">
      <c r="A843" s="9"/>
      <c r="B843" s="2"/>
      <c r="C843" s="2"/>
      <c r="D843" s="16" t="b">
        <v>0</v>
      </c>
      <c r="E843" s="16" t="b">
        <v>0</v>
      </c>
      <c r="F843" s="2"/>
      <c r="G843" s="2"/>
      <c r="H843" s="18" t="str">
        <f t="shared" si="4"/>
        <v/>
      </c>
      <c r="I843" s="19" t="str">
        <f t="shared" si="5"/>
        <v/>
      </c>
      <c r="J843" s="20"/>
      <c r="K843" s="21" t="str">
        <f t="shared" si="0"/>
        <v/>
      </c>
      <c r="L843" s="2" t="str">
        <f t="shared" si="1"/>
        <v>0 hrs 0 mins</v>
      </c>
      <c r="M843" s="2"/>
      <c r="N843" s="2"/>
      <c r="O843" s="2"/>
      <c r="P843" s="2"/>
      <c r="Q843" s="2"/>
    </row>
    <row r="844" spans="1:17">
      <c r="A844" s="9"/>
      <c r="B844" s="2"/>
      <c r="C844" s="2"/>
      <c r="D844" s="16" t="b">
        <v>0</v>
      </c>
      <c r="E844" s="16" t="b">
        <v>0</v>
      </c>
      <c r="F844" s="2"/>
      <c r="G844" s="2"/>
      <c r="H844" s="18" t="str">
        <f t="shared" si="4"/>
        <v/>
      </c>
      <c r="I844" s="19" t="str">
        <f t="shared" si="5"/>
        <v/>
      </c>
      <c r="J844" s="20"/>
      <c r="K844" s="21" t="str">
        <f t="shared" si="0"/>
        <v/>
      </c>
      <c r="L844" s="2" t="str">
        <f t="shared" si="1"/>
        <v>0 hrs 0 mins</v>
      </c>
      <c r="M844" s="2"/>
      <c r="N844" s="2"/>
      <c r="O844" s="2"/>
      <c r="P844" s="2"/>
      <c r="Q844" s="2"/>
    </row>
    <row r="845" spans="1:17">
      <c r="A845" s="9"/>
      <c r="B845" s="2"/>
      <c r="C845" s="2"/>
      <c r="D845" s="16" t="b">
        <v>0</v>
      </c>
      <c r="E845" s="16" t="b">
        <v>0</v>
      </c>
      <c r="F845" s="2"/>
      <c r="G845" s="2"/>
      <c r="H845" s="18" t="str">
        <f t="shared" si="4"/>
        <v/>
      </c>
      <c r="I845" s="19" t="str">
        <f t="shared" si="5"/>
        <v/>
      </c>
      <c r="J845" s="20"/>
      <c r="K845" s="21" t="str">
        <f t="shared" si="0"/>
        <v/>
      </c>
      <c r="L845" s="2" t="str">
        <f t="shared" si="1"/>
        <v>0 hrs 0 mins</v>
      </c>
      <c r="M845" s="2"/>
      <c r="N845" s="2"/>
      <c r="O845" s="2"/>
      <c r="P845" s="2"/>
      <c r="Q845" s="2"/>
    </row>
    <row r="846" spans="1:17">
      <c r="A846" s="9"/>
      <c r="B846" s="2"/>
      <c r="C846" s="2"/>
      <c r="D846" s="16" t="b">
        <v>0</v>
      </c>
      <c r="E846" s="16" t="b">
        <v>0</v>
      </c>
      <c r="F846" s="2"/>
      <c r="G846" s="2"/>
      <c r="H846" s="18" t="str">
        <f t="shared" si="4"/>
        <v/>
      </c>
      <c r="I846" s="19" t="str">
        <f t="shared" si="5"/>
        <v/>
      </c>
      <c r="J846" s="20"/>
      <c r="K846" s="21" t="str">
        <f t="shared" si="0"/>
        <v/>
      </c>
      <c r="L846" s="2" t="str">
        <f t="shared" si="1"/>
        <v>0 hrs 0 mins</v>
      </c>
      <c r="M846" s="2"/>
      <c r="N846" s="2"/>
      <c r="O846" s="2"/>
      <c r="P846" s="2"/>
      <c r="Q846" s="2"/>
    </row>
    <row r="847" spans="1:17">
      <c r="A847" s="9"/>
      <c r="B847" s="2"/>
      <c r="C847" s="2"/>
      <c r="D847" s="16" t="b">
        <v>0</v>
      </c>
      <c r="E847" s="16" t="b">
        <v>0</v>
      </c>
      <c r="F847" s="2"/>
      <c r="G847" s="2"/>
      <c r="H847" s="18" t="str">
        <f t="shared" si="4"/>
        <v/>
      </c>
      <c r="I847" s="19" t="str">
        <f t="shared" si="5"/>
        <v/>
      </c>
      <c r="J847" s="20"/>
      <c r="K847" s="21" t="str">
        <f t="shared" si="0"/>
        <v/>
      </c>
      <c r="L847" s="2" t="str">
        <f t="shared" si="1"/>
        <v>0 hrs 0 mins</v>
      </c>
      <c r="M847" s="2"/>
      <c r="N847" s="2"/>
      <c r="O847" s="2"/>
      <c r="P847" s="2"/>
      <c r="Q847" s="2"/>
    </row>
    <row r="848" spans="1:17">
      <c r="A848" s="9"/>
      <c r="B848" s="2"/>
      <c r="C848" s="2"/>
      <c r="D848" s="16" t="b">
        <v>0</v>
      </c>
      <c r="E848" s="16" t="b">
        <v>0</v>
      </c>
      <c r="F848" s="2"/>
      <c r="G848" s="2"/>
      <c r="H848" s="18" t="str">
        <f t="shared" si="4"/>
        <v/>
      </c>
      <c r="I848" s="19" t="str">
        <f t="shared" si="5"/>
        <v/>
      </c>
      <c r="J848" s="20"/>
      <c r="K848" s="21" t="str">
        <f t="shared" si="0"/>
        <v/>
      </c>
      <c r="L848" s="2" t="str">
        <f t="shared" si="1"/>
        <v>0 hrs 0 mins</v>
      </c>
      <c r="M848" s="2"/>
      <c r="N848" s="2"/>
      <c r="O848" s="2"/>
      <c r="P848" s="2"/>
      <c r="Q848" s="2"/>
    </row>
    <row r="849" spans="1:17">
      <c r="A849" s="9"/>
      <c r="B849" s="2"/>
      <c r="C849" s="2"/>
      <c r="D849" s="16" t="b">
        <v>0</v>
      </c>
      <c r="E849" s="16" t="b">
        <v>0</v>
      </c>
      <c r="F849" s="2"/>
      <c r="G849" s="2"/>
      <c r="H849" s="18" t="str">
        <f t="shared" si="4"/>
        <v/>
      </c>
      <c r="I849" s="19" t="str">
        <f t="shared" si="5"/>
        <v/>
      </c>
      <c r="J849" s="20"/>
      <c r="K849" s="21" t="str">
        <f t="shared" si="0"/>
        <v/>
      </c>
      <c r="L849" s="2" t="str">
        <f t="shared" si="1"/>
        <v>0 hrs 0 mins</v>
      </c>
      <c r="M849" s="2"/>
      <c r="N849" s="2"/>
      <c r="O849" s="2"/>
      <c r="P849" s="2"/>
      <c r="Q849" s="2"/>
    </row>
    <row r="850" spans="1:17">
      <c r="A850" s="9"/>
      <c r="B850" s="2"/>
      <c r="C850" s="2"/>
      <c r="D850" s="16" t="b">
        <v>0</v>
      </c>
      <c r="E850" s="16" t="b">
        <v>0</v>
      </c>
      <c r="F850" s="2"/>
      <c r="G850" s="2"/>
      <c r="H850" s="18" t="str">
        <f t="shared" si="4"/>
        <v/>
      </c>
      <c r="I850" s="19" t="str">
        <f t="shared" si="5"/>
        <v/>
      </c>
      <c r="J850" s="20"/>
      <c r="K850" s="21" t="str">
        <f t="shared" si="0"/>
        <v/>
      </c>
      <c r="L850" s="2" t="str">
        <f t="shared" si="1"/>
        <v>0 hrs 0 mins</v>
      </c>
      <c r="M850" s="2"/>
      <c r="N850" s="2"/>
      <c r="O850" s="2"/>
      <c r="P850" s="2"/>
      <c r="Q850" s="2"/>
    </row>
    <row r="851" spans="1:17">
      <c r="A851" s="9"/>
      <c r="B851" s="2"/>
      <c r="C851" s="2"/>
      <c r="D851" s="16" t="b">
        <v>0</v>
      </c>
      <c r="E851" s="16" t="b">
        <v>0</v>
      </c>
      <c r="F851" s="2"/>
      <c r="G851" s="2"/>
      <c r="H851" s="18" t="str">
        <f t="shared" si="4"/>
        <v/>
      </c>
      <c r="I851" s="19" t="str">
        <f t="shared" si="5"/>
        <v/>
      </c>
      <c r="J851" s="20"/>
      <c r="K851" s="21" t="str">
        <f t="shared" si="0"/>
        <v/>
      </c>
      <c r="L851" s="2" t="str">
        <f t="shared" si="1"/>
        <v>0 hrs 0 mins</v>
      </c>
      <c r="M851" s="2"/>
      <c r="N851" s="2"/>
      <c r="O851" s="2"/>
      <c r="P851" s="2"/>
      <c r="Q851" s="2"/>
    </row>
    <row r="852" spans="1:17">
      <c r="A852" s="9"/>
      <c r="B852" s="2"/>
      <c r="C852" s="2"/>
      <c r="D852" s="16" t="b">
        <v>0</v>
      </c>
      <c r="E852" s="16" t="b">
        <v>0</v>
      </c>
      <c r="F852" s="2"/>
      <c r="G852" s="2"/>
      <c r="H852" s="18" t="str">
        <f t="shared" si="4"/>
        <v/>
      </c>
      <c r="I852" s="19" t="str">
        <f t="shared" si="5"/>
        <v/>
      </c>
      <c r="J852" s="20"/>
      <c r="K852" s="21" t="str">
        <f t="shared" si="0"/>
        <v/>
      </c>
      <c r="L852" s="2" t="str">
        <f t="shared" si="1"/>
        <v>0 hrs 0 mins</v>
      </c>
      <c r="M852" s="2"/>
      <c r="N852" s="2"/>
      <c r="O852" s="2"/>
      <c r="P852" s="2"/>
      <c r="Q852" s="2"/>
    </row>
    <row r="853" spans="1:17">
      <c r="A853" s="9"/>
      <c r="B853" s="2"/>
      <c r="C853" s="2"/>
      <c r="D853" s="16" t="b">
        <v>0</v>
      </c>
      <c r="E853" s="16" t="b">
        <v>0</v>
      </c>
      <c r="F853" s="2"/>
      <c r="G853" s="2"/>
      <c r="H853" s="18" t="str">
        <f t="shared" si="4"/>
        <v/>
      </c>
      <c r="I853" s="19" t="str">
        <f t="shared" si="5"/>
        <v/>
      </c>
      <c r="J853" s="20"/>
      <c r="K853" s="21" t="str">
        <f t="shared" si="0"/>
        <v/>
      </c>
      <c r="L853" s="2" t="str">
        <f t="shared" si="1"/>
        <v>0 hrs 0 mins</v>
      </c>
      <c r="M853" s="2"/>
      <c r="N853" s="2"/>
      <c r="O853" s="2"/>
      <c r="P853" s="2"/>
      <c r="Q853" s="2"/>
    </row>
    <row r="854" spans="1:17">
      <c r="A854" s="9"/>
      <c r="B854" s="2"/>
      <c r="C854" s="2"/>
      <c r="D854" s="16" t="b">
        <v>0</v>
      </c>
      <c r="E854" s="16" t="b">
        <v>0</v>
      </c>
      <c r="F854" s="2"/>
      <c r="G854" s="2"/>
      <c r="H854" s="18" t="str">
        <f t="shared" si="4"/>
        <v/>
      </c>
      <c r="I854" s="19" t="str">
        <f t="shared" si="5"/>
        <v/>
      </c>
      <c r="J854" s="20"/>
      <c r="K854" s="21" t="str">
        <f t="shared" si="0"/>
        <v/>
      </c>
      <c r="L854" s="2" t="str">
        <f t="shared" si="1"/>
        <v>0 hrs 0 mins</v>
      </c>
      <c r="M854" s="2"/>
      <c r="N854" s="2"/>
      <c r="O854" s="2"/>
      <c r="P854" s="2"/>
      <c r="Q854" s="2"/>
    </row>
    <row r="855" spans="1:17">
      <c r="A855" s="9"/>
      <c r="B855" s="2"/>
      <c r="C855" s="2"/>
      <c r="D855" s="16" t="b">
        <v>0</v>
      </c>
      <c r="E855" s="16" t="b">
        <v>0</v>
      </c>
      <c r="F855" s="2"/>
      <c r="G855" s="2"/>
      <c r="H855" s="18" t="str">
        <f t="shared" si="4"/>
        <v/>
      </c>
      <c r="I855" s="19" t="str">
        <f t="shared" si="5"/>
        <v/>
      </c>
      <c r="J855" s="20"/>
      <c r="K855" s="21" t="str">
        <f t="shared" si="0"/>
        <v/>
      </c>
      <c r="L855" s="2" t="str">
        <f t="shared" si="1"/>
        <v>0 hrs 0 mins</v>
      </c>
      <c r="M855" s="2"/>
      <c r="N855" s="2"/>
      <c r="O855" s="2"/>
      <c r="P855" s="2"/>
      <c r="Q855" s="2"/>
    </row>
    <row r="856" spans="1:17">
      <c r="A856" s="9"/>
      <c r="B856" s="2"/>
      <c r="C856" s="2"/>
      <c r="D856" s="16" t="b">
        <v>0</v>
      </c>
      <c r="E856" s="16" t="b">
        <v>0</v>
      </c>
      <c r="F856" s="2"/>
      <c r="G856" s="2"/>
      <c r="H856" s="18" t="str">
        <f t="shared" si="4"/>
        <v/>
      </c>
      <c r="I856" s="19" t="str">
        <f t="shared" si="5"/>
        <v/>
      </c>
      <c r="J856" s="20"/>
      <c r="K856" s="21" t="str">
        <f t="shared" si="0"/>
        <v/>
      </c>
      <c r="L856" s="2" t="str">
        <f t="shared" si="1"/>
        <v>0 hrs 0 mins</v>
      </c>
      <c r="M856" s="2"/>
      <c r="N856" s="2"/>
      <c r="O856" s="2"/>
      <c r="P856" s="2"/>
      <c r="Q856" s="2"/>
    </row>
    <row r="857" spans="1:17">
      <c r="A857" s="9"/>
      <c r="B857" s="2"/>
      <c r="C857" s="2"/>
      <c r="D857" s="16" t="b">
        <v>0</v>
      </c>
      <c r="E857" s="16" t="b">
        <v>0</v>
      </c>
      <c r="F857" s="2"/>
      <c r="G857" s="2"/>
      <c r="H857" s="18" t="str">
        <f t="shared" si="4"/>
        <v/>
      </c>
      <c r="I857" s="19" t="str">
        <f t="shared" si="5"/>
        <v/>
      </c>
      <c r="J857" s="20"/>
      <c r="K857" s="21" t="str">
        <f t="shared" si="0"/>
        <v/>
      </c>
      <c r="L857" s="2" t="str">
        <f t="shared" si="1"/>
        <v>0 hrs 0 mins</v>
      </c>
      <c r="M857" s="2"/>
      <c r="N857" s="2"/>
      <c r="O857" s="2"/>
      <c r="P857" s="2"/>
      <c r="Q857" s="2"/>
    </row>
    <row r="858" spans="1:17">
      <c r="A858" s="9"/>
      <c r="B858" s="2"/>
      <c r="C858" s="2"/>
      <c r="D858" s="16" t="b">
        <v>0</v>
      </c>
      <c r="E858" s="16" t="b">
        <v>0</v>
      </c>
      <c r="F858" s="2"/>
      <c r="G858" s="2"/>
      <c r="H858" s="18" t="str">
        <f t="shared" si="4"/>
        <v/>
      </c>
      <c r="I858" s="19" t="str">
        <f t="shared" si="5"/>
        <v/>
      </c>
      <c r="J858" s="20"/>
      <c r="K858" s="21" t="str">
        <f t="shared" si="0"/>
        <v/>
      </c>
      <c r="L858" s="2" t="str">
        <f t="shared" si="1"/>
        <v>0 hrs 0 mins</v>
      </c>
      <c r="M858" s="2"/>
      <c r="N858" s="2"/>
      <c r="O858" s="2"/>
      <c r="P858" s="2"/>
      <c r="Q858" s="2"/>
    </row>
    <row r="859" spans="1:17">
      <c r="A859" s="9"/>
      <c r="B859" s="2"/>
      <c r="C859" s="2"/>
      <c r="D859" s="16" t="b">
        <v>0</v>
      </c>
      <c r="E859" s="16" t="b">
        <v>0</v>
      </c>
      <c r="F859" s="2"/>
      <c r="G859" s="2"/>
      <c r="H859" s="18" t="str">
        <f t="shared" si="4"/>
        <v/>
      </c>
      <c r="I859" s="19" t="str">
        <f t="shared" si="5"/>
        <v/>
      </c>
      <c r="J859" s="20"/>
      <c r="K859" s="21" t="str">
        <f t="shared" si="0"/>
        <v/>
      </c>
      <c r="L859" s="2" t="str">
        <f t="shared" si="1"/>
        <v>0 hrs 0 mins</v>
      </c>
      <c r="M859" s="2"/>
      <c r="N859" s="2"/>
      <c r="O859" s="2"/>
      <c r="P859" s="2"/>
      <c r="Q859" s="2"/>
    </row>
    <row r="860" spans="1:17">
      <c r="A860" s="9"/>
      <c r="B860" s="2"/>
      <c r="C860" s="2"/>
      <c r="D860" s="16" t="b">
        <v>0</v>
      </c>
      <c r="E860" s="16" t="b">
        <v>0</v>
      </c>
      <c r="F860" s="2"/>
      <c r="G860" s="2"/>
      <c r="H860" s="18" t="str">
        <f t="shared" si="4"/>
        <v/>
      </c>
      <c r="I860" s="19" t="str">
        <f t="shared" si="5"/>
        <v/>
      </c>
      <c r="J860" s="20"/>
      <c r="K860" s="21" t="str">
        <f t="shared" si="0"/>
        <v/>
      </c>
      <c r="L860" s="2" t="str">
        <f t="shared" si="1"/>
        <v>0 hrs 0 mins</v>
      </c>
      <c r="M860" s="2"/>
      <c r="N860" s="2"/>
      <c r="O860" s="2"/>
      <c r="P860" s="2"/>
      <c r="Q860" s="2"/>
    </row>
    <row r="861" spans="1:17">
      <c r="A861" s="9"/>
      <c r="B861" s="2"/>
      <c r="C861" s="2"/>
      <c r="D861" s="16" t="b">
        <v>0</v>
      </c>
      <c r="E861" s="16" t="b">
        <v>0</v>
      </c>
      <c r="F861" s="2"/>
      <c r="G861" s="2"/>
      <c r="H861" s="18" t="str">
        <f t="shared" si="4"/>
        <v/>
      </c>
      <c r="I861" s="19" t="str">
        <f t="shared" si="5"/>
        <v/>
      </c>
      <c r="J861" s="20"/>
      <c r="K861" s="21" t="str">
        <f t="shared" si="0"/>
        <v/>
      </c>
      <c r="L861" s="2" t="str">
        <f t="shared" si="1"/>
        <v>0 hrs 0 mins</v>
      </c>
      <c r="M861" s="2"/>
      <c r="N861" s="2"/>
      <c r="O861" s="2"/>
      <c r="P861" s="2"/>
      <c r="Q861" s="2"/>
    </row>
    <row r="862" spans="1:17">
      <c r="A862" s="9"/>
      <c r="B862" s="2"/>
      <c r="C862" s="2"/>
      <c r="D862" s="16" t="b">
        <v>0</v>
      </c>
      <c r="E862" s="16" t="b">
        <v>0</v>
      </c>
      <c r="F862" s="2"/>
      <c r="G862" s="2"/>
      <c r="H862" s="18" t="str">
        <f t="shared" si="4"/>
        <v/>
      </c>
      <c r="I862" s="19" t="str">
        <f t="shared" si="5"/>
        <v/>
      </c>
      <c r="J862" s="20"/>
      <c r="K862" s="21" t="str">
        <f t="shared" si="0"/>
        <v/>
      </c>
      <c r="L862" s="2" t="str">
        <f t="shared" si="1"/>
        <v>0 hrs 0 mins</v>
      </c>
      <c r="M862" s="2"/>
      <c r="N862" s="2"/>
      <c r="O862" s="2"/>
      <c r="P862" s="2"/>
      <c r="Q862" s="2"/>
    </row>
    <row r="863" spans="1:17">
      <c r="A863" s="9"/>
      <c r="B863" s="2"/>
      <c r="C863" s="2"/>
      <c r="D863" s="16" t="b">
        <v>0</v>
      </c>
      <c r="E863" s="16" t="b">
        <v>0</v>
      </c>
      <c r="F863" s="2"/>
      <c r="G863" s="2"/>
      <c r="H863" s="18" t="str">
        <f t="shared" si="4"/>
        <v/>
      </c>
      <c r="I863" s="19" t="str">
        <f t="shared" si="5"/>
        <v/>
      </c>
      <c r="J863" s="20"/>
      <c r="K863" s="21" t="str">
        <f t="shared" si="0"/>
        <v/>
      </c>
      <c r="L863" s="2" t="str">
        <f t="shared" si="1"/>
        <v>0 hrs 0 mins</v>
      </c>
      <c r="M863" s="2"/>
      <c r="N863" s="2"/>
      <c r="O863" s="2"/>
      <c r="P863" s="2"/>
      <c r="Q863" s="2"/>
    </row>
    <row r="864" spans="1:17">
      <c r="A864" s="9"/>
      <c r="B864" s="2"/>
      <c r="C864" s="2"/>
      <c r="D864" s="16" t="b">
        <v>0</v>
      </c>
      <c r="E864" s="16" t="b">
        <v>0</v>
      </c>
      <c r="F864" s="2"/>
      <c r="G864" s="2"/>
      <c r="H864" s="18" t="str">
        <f t="shared" si="4"/>
        <v/>
      </c>
      <c r="I864" s="19" t="str">
        <f t="shared" si="5"/>
        <v/>
      </c>
      <c r="J864" s="20"/>
      <c r="K864" s="21" t="str">
        <f t="shared" si="0"/>
        <v/>
      </c>
      <c r="L864" s="2" t="str">
        <f t="shared" si="1"/>
        <v>0 hrs 0 mins</v>
      </c>
      <c r="M864" s="2"/>
      <c r="N864" s="2"/>
      <c r="O864" s="2"/>
      <c r="P864" s="2"/>
      <c r="Q864" s="2"/>
    </row>
    <row r="865" spans="1:17">
      <c r="A865" s="9"/>
      <c r="B865" s="2"/>
      <c r="C865" s="2"/>
      <c r="D865" s="16" t="b">
        <v>0</v>
      </c>
      <c r="E865" s="16" t="b">
        <v>0</v>
      </c>
      <c r="F865" s="2"/>
      <c r="G865" s="2"/>
      <c r="H865" s="18" t="str">
        <f t="shared" si="4"/>
        <v/>
      </c>
      <c r="I865" s="19" t="str">
        <f t="shared" si="5"/>
        <v/>
      </c>
      <c r="J865" s="20"/>
      <c r="K865" s="21" t="str">
        <f t="shared" si="0"/>
        <v/>
      </c>
      <c r="L865" s="2" t="str">
        <f t="shared" si="1"/>
        <v>0 hrs 0 mins</v>
      </c>
      <c r="M865" s="2"/>
      <c r="N865" s="2"/>
      <c r="O865" s="2"/>
      <c r="P865" s="2"/>
      <c r="Q865" s="2"/>
    </row>
    <row r="866" spans="1:17">
      <c r="A866" s="9"/>
      <c r="B866" s="2"/>
      <c r="C866" s="2"/>
      <c r="D866" s="16" t="b">
        <v>0</v>
      </c>
      <c r="E866" s="16" t="b">
        <v>0</v>
      </c>
      <c r="F866" s="2"/>
      <c r="G866" s="2"/>
      <c r="H866" s="18" t="str">
        <f t="shared" si="4"/>
        <v/>
      </c>
      <c r="I866" s="19" t="str">
        <f t="shared" si="5"/>
        <v/>
      </c>
      <c r="J866" s="20"/>
      <c r="K866" s="21" t="str">
        <f t="shared" si="0"/>
        <v/>
      </c>
      <c r="L866" s="2" t="str">
        <f t="shared" si="1"/>
        <v>0 hrs 0 mins</v>
      </c>
      <c r="M866" s="2"/>
      <c r="N866" s="2"/>
      <c r="O866" s="2"/>
      <c r="P866" s="2"/>
      <c r="Q866" s="2"/>
    </row>
    <row r="867" spans="1:17">
      <c r="A867" s="9"/>
      <c r="B867" s="2"/>
      <c r="C867" s="2"/>
      <c r="D867" s="16" t="b">
        <v>0</v>
      </c>
      <c r="E867" s="16" t="b">
        <v>0</v>
      </c>
      <c r="F867" s="2"/>
      <c r="G867" s="2"/>
      <c r="H867" s="18" t="str">
        <f t="shared" si="4"/>
        <v/>
      </c>
      <c r="I867" s="19" t="str">
        <f t="shared" si="5"/>
        <v/>
      </c>
      <c r="J867" s="20"/>
      <c r="K867" s="21" t="str">
        <f t="shared" si="0"/>
        <v/>
      </c>
      <c r="L867" s="2" t="str">
        <f t="shared" si="1"/>
        <v>0 hrs 0 mins</v>
      </c>
      <c r="M867" s="2"/>
      <c r="N867" s="2"/>
      <c r="O867" s="2"/>
      <c r="P867" s="2"/>
      <c r="Q867" s="2"/>
    </row>
    <row r="868" spans="1:17">
      <c r="A868" s="9"/>
      <c r="B868" s="2"/>
      <c r="C868" s="2"/>
      <c r="D868" s="16" t="b">
        <v>0</v>
      </c>
      <c r="E868" s="16" t="b">
        <v>0</v>
      </c>
      <c r="F868" s="2"/>
      <c r="G868" s="2"/>
      <c r="H868" s="18" t="str">
        <f t="shared" si="4"/>
        <v/>
      </c>
      <c r="I868" s="19" t="str">
        <f t="shared" si="5"/>
        <v/>
      </c>
      <c r="J868" s="20"/>
      <c r="K868" s="21" t="str">
        <f t="shared" si="0"/>
        <v/>
      </c>
      <c r="L868" s="2" t="str">
        <f t="shared" si="1"/>
        <v>0 hrs 0 mins</v>
      </c>
      <c r="M868" s="2"/>
      <c r="N868" s="2"/>
      <c r="O868" s="2"/>
      <c r="P868" s="2"/>
      <c r="Q868" s="2"/>
    </row>
    <row r="869" spans="1:17">
      <c r="A869" s="9"/>
      <c r="B869" s="2"/>
      <c r="C869" s="2"/>
      <c r="D869" s="16" t="b">
        <v>0</v>
      </c>
      <c r="E869" s="16" t="b">
        <v>0</v>
      </c>
      <c r="F869" s="2"/>
      <c r="G869" s="2"/>
      <c r="H869" s="18" t="str">
        <f t="shared" si="4"/>
        <v/>
      </c>
      <c r="I869" s="19" t="str">
        <f t="shared" si="5"/>
        <v/>
      </c>
      <c r="J869" s="20"/>
      <c r="K869" s="21" t="str">
        <f t="shared" si="0"/>
        <v/>
      </c>
      <c r="L869" s="2" t="str">
        <f t="shared" si="1"/>
        <v>0 hrs 0 mins</v>
      </c>
      <c r="M869" s="2"/>
      <c r="N869" s="2"/>
      <c r="O869" s="2"/>
      <c r="P869" s="2"/>
      <c r="Q869" s="2"/>
    </row>
    <row r="870" spans="1:17">
      <c r="A870" s="9"/>
      <c r="B870" s="2"/>
      <c r="C870" s="2"/>
      <c r="D870" s="16" t="b">
        <v>0</v>
      </c>
      <c r="E870" s="16" t="b">
        <v>0</v>
      </c>
      <c r="F870" s="2"/>
      <c r="G870" s="2"/>
      <c r="H870" s="18" t="str">
        <f t="shared" si="4"/>
        <v/>
      </c>
      <c r="I870" s="19" t="str">
        <f t="shared" si="5"/>
        <v/>
      </c>
      <c r="J870" s="20"/>
      <c r="K870" s="21" t="str">
        <f t="shared" si="0"/>
        <v/>
      </c>
      <c r="L870" s="2" t="str">
        <f t="shared" si="1"/>
        <v>0 hrs 0 mins</v>
      </c>
      <c r="M870" s="2"/>
      <c r="N870" s="2"/>
      <c r="O870" s="2"/>
      <c r="P870" s="2"/>
      <c r="Q870" s="2"/>
    </row>
    <row r="871" spans="1:17">
      <c r="A871" s="9"/>
      <c r="B871" s="2"/>
      <c r="C871" s="2"/>
      <c r="D871" s="16" t="b">
        <v>0</v>
      </c>
      <c r="E871" s="16" t="b">
        <v>0</v>
      </c>
      <c r="F871" s="2"/>
      <c r="G871" s="2"/>
      <c r="H871" s="18" t="str">
        <f t="shared" si="4"/>
        <v/>
      </c>
      <c r="I871" s="19" t="str">
        <f t="shared" si="5"/>
        <v/>
      </c>
      <c r="J871" s="20"/>
      <c r="K871" s="21" t="str">
        <f t="shared" si="0"/>
        <v/>
      </c>
      <c r="L871" s="2" t="str">
        <f t="shared" si="1"/>
        <v>0 hrs 0 mins</v>
      </c>
      <c r="M871" s="2"/>
      <c r="N871" s="2"/>
      <c r="O871" s="2"/>
      <c r="P871" s="2"/>
      <c r="Q871" s="2"/>
    </row>
    <row r="872" spans="1:17">
      <c r="A872" s="9"/>
      <c r="B872" s="2"/>
      <c r="C872" s="2"/>
      <c r="D872" s="16" t="b">
        <v>0</v>
      </c>
      <c r="E872" s="16" t="b">
        <v>0</v>
      </c>
      <c r="F872" s="2"/>
      <c r="G872" s="2"/>
      <c r="H872" s="18" t="str">
        <f t="shared" si="4"/>
        <v/>
      </c>
      <c r="I872" s="19" t="str">
        <f t="shared" si="5"/>
        <v/>
      </c>
      <c r="J872" s="20"/>
      <c r="K872" s="21" t="str">
        <f t="shared" si="0"/>
        <v/>
      </c>
      <c r="L872" s="2" t="str">
        <f t="shared" si="1"/>
        <v>0 hrs 0 mins</v>
      </c>
      <c r="M872" s="2"/>
      <c r="N872" s="2"/>
      <c r="O872" s="2"/>
      <c r="P872" s="2"/>
      <c r="Q872" s="2"/>
    </row>
    <row r="873" spans="1:17">
      <c r="A873" s="9"/>
      <c r="B873" s="2"/>
      <c r="C873" s="2"/>
      <c r="D873" s="16" t="b">
        <v>0</v>
      </c>
      <c r="E873" s="16" t="b">
        <v>0</v>
      </c>
      <c r="F873" s="2"/>
      <c r="G873" s="2"/>
      <c r="H873" s="18" t="str">
        <f t="shared" si="4"/>
        <v/>
      </c>
      <c r="I873" s="19" t="str">
        <f t="shared" si="5"/>
        <v/>
      </c>
      <c r="J873" s="20"/>
      <c r="K873" s="21" t="str">
        <f t="shared" si="0"/>
        <v/>
      </c>
      <c r="L873" s="2" t="str">
        <f t="shared" si="1"/>
        <v>0 hrs 0 mins</v>
      </c>
      <c r="M873" s="2"/>
      <c r="N873" s="2"/>
      <c r="O873" s="2"/>
      <c r="P873" s="2"/>
      <c r="Q873" s="2"/>
    </row>
    <row r="874" spans="1:17">
      <c r="A874" s="9"/>
      <c r="B874" s="2"/>
      <c r="C874" s="2"/>
      <c r="D874" s="16" t="b">
        <v>0</v>
      </c>
      <c r="E874" s="16" t="b">
        <v>0</v>
      </c>
      <c r="F874" s="2"/>
      <c r="G874" s="2"/>
      <c r="H874" s="18" t="str">
        <f t="shared" si="4"/>
        <v/>
      </c>
      <c r="I874" s="19" t="str">
        <f t="shared" si="5"/>
        <v/>
      </c>
      <c r="J874" s="20"/>
      <c r="K874" s="21" t="str">
        <f t="shared" si="0"/>
        <v/>
      </c>
      <c r="L874" s="2" t="str">
        <f t="shared" si="1"/>
        <v>0 hrs 0 mins</v>
      </c>
      <c r="M874" s="2"/>
      <c r="N874" s="2"/>
      <c r="O874" s="2"/>
      <c r="P874" s="2"/>
      <c r="Q874" s="2"/>
    </row>
    <row r="875" spans="1:17">
      <c r="A875" s="9"/>
      <c r="B875" s="2"/>
      <c r="C875" s="2"/>
      <c r="D875" s="16" t="b">
        <v>0</v>
      </c>
      <c r="E875" s="16" t="b">
        <v>0</v>
      </c>
      <c r="F875" s="2"/>
      <c r="G875" s="2"/>
      <c r="H875" s="18" t="str">
        <f t="shared" si="4"/>
        <v/>
      </c>
      <c r="I875" s="19" t="str">
        <f t="shared" si="5"/>
        <v/>
      </c>
      <c r="J875" s="20"/>
      <c r="K875" s="21" t="str">
        <f t="shared" si="0"/>
        <v/>
      </c>
      <c r="L875" s="2" t="str">
        <f t="shared" si="1"/>
        <v>0 hrs 0 mins</v>
      </c>
      <c r="M875" s="2"/>
      <c r="N875" s="2"/>
      <c r="O875" s="2"/>
      <c r="P875" s="2"/>
      <c r="Q875" s="2"/>
    </row>
    <row r="876" spans="1:17">
      <c r="A876" s="9"/>
      <c r="B876" s="2"/>
      <c r="C876" s="2"/>
      <c r="D876" s="16" t="b">
        <v>0</v>
      </c>
      <c r="E876" s="16" t="b">
        <v>0</v>
      </c>
      <c r="F876" s="2"/>
      <c r="G876" s="2"/>
      <c r="H876" s="18" t="str">
        <f t="shared" si="4"/>
        <v/>
      </c>
      <c r="I876" s="19" t="str">
        <f t="shared" si="5"/>
        <v/>
      </c>
      <c r="J876" s="20"/>
      <c r="K876" s="21" t="str">
        <f t="shared" si="0"/>
        <v/>
      </c>
      <c r="L876" s="2" t="str">
        <f t="shared" si="1"/>
        <v>0 hrs 0 mins</v>
      </c>
      <c r="M876" s="2"/>
      <c r="N876" s="2"/>
      <c r="O876" s="2"/>
      <c r="P876" s="2"/>
      <c r="Q876" s="2"/>
    </row>
    <row r="877" spans="1:17">
      <c r="A877" s="9"/>
      <c r="B877" s="2"/>
      <c r="C877" s="2"/>
      <c r="D877" s="16" t="b">
        <v>0</v>
      </c>
      <c r="E877" s="16" t="b">
        <v>0</v>
      </c>
      <c r="F877" s="2"/>
      <c r="G877" s="2"/>
      <c r="H877" s="18" t="str">
        <f t="shared" si="4"/>
        <v/>
      </c>
      <c r="I877" s="19" t="str">
        <f t="shared" si="5"/>
        <v/>
      </c>
      <c r="J877" s="20"/>
      <c r="K877" s="21" t="str">
        <f t="shared" si="0"/>
        <v/>
      </c>
      <c r="L877" s="2" t="str">
        <f t="shared" si="1"/>
        <v>0 hrs 0 mins</v>
      </c>
      <c r="M877" s="2"/>
      <c r="N877" s="2"/>
      <c r="O877" s="2"/>
      <c r="P877" s="2"/>
      <c r="Q877" s="2"/>
    </row>
    <row r="878" spans="1:17">
      <c r="A878" s="9"/>
      <c r="B878" s="2"/>
      <c r="C878" s="2"/>
      <c r="D878" s="16" t="b">
        <v>0</v>
      </c>
      <c r="E878" s="16" t="b">
        <v>0</v>
      </c>
      <c r="F878" s="2"/>
      <c r="G878" s="2"/>
      <c r="H878" s="18" t="str">
        <f t="shared" si="4"/>
        <v/>
      </c>
      <c r="I878" s="19" t="str">
        <f t="shared" si="5"/>
        <v/>
      </c>
      <c r="J878" s="20"/>
      <c r="K878" s="21" t="str">
        <f t="shared" si="0"/>
        <v/>
      </c>
      <c r="L878" s="2" t="str">
        <f t="shared" si="1"/>
        <v>0 hrs 0 mins</v>
      </c>
      <c r="M878" s="2"/>
      <c r="N878" s="2"/>
      <c r="O878" s="2"/>
      <c r="P878" s="2"/>
      <c r="Q878" s="2"/>
    </row>
    <row r="879" spans="1:17">
      <c r="A879" s="9"/>
      <c r="B879" s="2"/>
      <c r="C879" s="2"/>
      <c r="D879" s="16" t="b">
        <v>0</v>
      </c>
      <c r="E879" s="16" t="b">
        <v>0</v>
      </c>
      <c r="F879" s="2"/>
      <c r="G879" s="2"/>
      <c r="H879" s="18" t="str">
        <f t="shared" si="4"/>
        <v/>
      </c>
      <c r="I879" s="19" t="str">
        <f t="shared" si="5"/>
        <v/>
      </c>
      <c r="J879" s="20"/>
      <c r="K879" s="21" t="str">
        <f t="shared" si="0"/>
        <v/>
      </c>
      <c r="L879" s="2" t="str">
        <f t="shared" si="1"/>
        <v>0 hrs 0 mins</v>
      </c>
      <c r="M879" s="2"/>
      <c r="N879" s="2"/>
      <c r="O879" s="2"/>
      <c r="P879" s="2"/>
      <c r="Q879" s="2"/>
    </row>
    <row r="880" spans="1:17">
      <c r="A880" s="9"/>
      <c r="B880" s="2"/>
      <c r="C880" s="2"/>
      <c r="D880" s="16" t="b">
        <v>0</v>
      </c>
      <c r="E880" s="16" t="b">
        <v>0</v>
      </c>
      <c r="F880" s="2"/>
      <c r="G880" s="2"/>
      <c r="H880" s="18" t="str">
        <f t="shared" si="4"/>
        <v/>
      </c>
      <c r="I880" s="19" t="str">
        <f t="shared" si="5"/>
        <v/>
      </c>
      <c r="J880" s="20"/>
      <c r="K880" s="21" t="str">
        <f t="shared" si="0"/>
        <v/>
      </c>
      <c r="L880" s="2" t="str">
        <f t="shared" si="1"/>
        <v>0 hrs 0 mins</v>
      </c>
      <c r="M880" s="2"/>
      <c r="N880" s="2"/>
      <c r="O880" s="2"/>
      <c r="P880" s="2"/>
      <c r="Q880" s="2"/>
    </row>
    <row r="881" spans="1:17">
      <c r="A881" s="9"/>
      <c r="B881" s="2"/>
      <c r="C881" s="2"/>
      <c r="D881" s="16" t="b">
        <v>0</v>
      </c>
      <c r="E881" s="16" t="b">
        <v>0</v>
      </c>
      <c r="F881" s="2"/>
      <c r="G881" s="2"/>
      <c r="H881" s="18" t="str">
        <f t="shared" si="4"/>
        <v/>
      </c>
      <c r="I881" s="19" t="str">
        <f t="shared" si="5"/>
        <v/>
      </c>
      <c r="J881" s="20"/>
      <c r="K881" s="21" t="str">
        <f t="shared" si="0"/>
        <v/>
      </c>
      <c r="L881" s="2" t="str">
        <f t="shared" si="1"/>
        <v>0 hrs 0 mins</v>
      </c>
      <c r="M881" s="2"/>
      <c r="N881" s="2"/>
      <c r="O881" s="2"/>
      <c r="P881" s="2"/>
      <c r="Q881" s="2"/>
    </row>
    <row r="882" spans="1:17">
      <c r="A882" s="9"/>
      <c r="B882" s="2"/>
      <c r="C882" s="2"/>
      <c r="D882" s="16" t="b">
        <v>0</v>
      </c>
      <c r="E882" s="16" t="b">
        <v>0</v>
      </c>
      <c r="F882" s="2"/>
      <c r="G882" s="2"/>
      <c r="H882" s="18" t="str">
        <f t="shared" si="4"/>
        <v/>
      </c>
      <c r="I882" s="19" t="str">
        <f t="shared" si="5"/>
        <v/>
      </c>
      <c r="J882" s="20"/>
      <c r="K882" s="21" t="str">
        <f t="shared" si="0"/>
        <v/>
      </c>
      <c r="L882" s="2" t="str">
        <f t="shared" si="1"/>
        <v>0 hrs 0 mins</v>
      </c>
      <c r="M882" s="2"/>
      <c r="N882" s="2"/>
      <c r="O882" s="2"/>
      <c r="P882" s="2"/>
      <c r="Q882" s="2"/>
    </row>
    <row r="883" spans="1:17">
      <c r="A883" s="9"/>
      <c r="B883" s="2"/>
      <c r="C883" s="2"/>
      <c r="D883" s="16" t="b">
        <v>0</v>
      </c>
      <c r="E883" s="16" t="b">
        <v>0</v>
      </c>
      <c r="F883" s="2"/>
      <c r="G883" s="2"/>
      <c r="H883" s="18" t="str">
        <f t="shared" si="4"/>
        <v/>
      </c>
      <c r="I883" s="19" t="str">
        <f t="shared" si="5"/>
        <v/>
      </c>
      <c r="J883" s="20"/>
      <c r="K883" s="21" t="str">
        <f t="shared" si="0"/>
        <v/>
      </c>
      <c r="L883" s="2" t="str">
        <f t="shared" si="1"/>
        <v>0 hrs 0 mins</v>
      </c>
      <c r="M883" s="2"/>
      <c r="N883" s="2"/>
      <c r="O883" s="2"/>
      <c r="P883" s="2"/>
      <c r="Q883" s="2"/>
    </row>
    <row r="884" spans="1:17">
      <c r="A884" s="9"/>
      <c r="B884" s="2"/>
      <c r="C884" s="2"/>
      <c r="D884" s="16" t="b">
        <v>0</v>
      </c>
      <c r="E884" s="16" t="b">
        <v>0</v>
      </c>
      <c r="F884" s="2"/>
      <c r="G884" s="2"/>
      <c r="H884" s="18" t="str">
        <f t="shared" si="4"/>
        <v/>
      </c>
      <c r="I884" s="19" t="str">
        <f t="shared" si="5"/>
        <v/>
      </c>
      <c r="J884" s="20"/>
      <c r="K884" s="21" t="str">
        <f t="shared" si="0"/>
        <v/>
      </c>
      <c r="L884" s="2" t="str">
        <f t="shared" si="1"/>
        <v>0 hrs 0 mins</v>
      </c>
      <c r="M884" s="2"/>
      <c r="N884" s="2"/>
      <c r="O884" s="2"/>
      <c r="P884" s="2"/>
      <c r="Q884" s="2"/>
    </row>
    <row r="885" spans="1:17">
      <c r="A885" s="9"/>
      <c r="B885" s="2"/>
      <c r="C885" s="2"/>
      <c r="D885" s="16" t="b">
        <v>0</v>
      </c>
      <c r="E885" s="16" t="b">
        <v>0</v>
      </c>
      <c r="F885" s="2"/>
      <c r="G885" s="2"/>
      <c r="H885" s="18" t="str">
        <f t="shared" si="4"/>
        <v/>
      </c>
      <c r="I885" s="19" t="str">
        <f t="shared" si="5"/>
        <v/>
      </c>
      <c r="J885" s="20"/>
      <c r="K885" s="21" t="str">
        <f t="shared" si="0"/>
        <v/>
      </c>
      <c r="L885" s="2" t="str">
        <f t="shared" si="1"/>
        <v>0 hrs 0 mins</v>
      </c>
      <c r="M885" s="2"/>
      <c r="N885" s="2"/>
      <c r="O885" s="2"/>
      <c r="P885" s="2"/>
      <c r="Q885" s="2"/>
    </row>
    <row r="886" spans="1:17">
      <c r="A886" s="9"/>
      <c r="B886" s="2"/>
      <c r="C886" s="2"/>
      <c r="D886" s="16" t="b">
        <v>0</v>
      </c>
      <c r="E886" s="16" t="b">
        <v>0</v>
      </c>
      <c r="F886" s="2"/>
      <c r="G886" s="2"/>
      <c r="H886" s="18" t="str">
        <f t="shared" si="4"/>
        <v/>
      </c>
      <c r="I886" s="19" t="str">
        <f t="shared" si="5"/>
        <v/>
      </c>
      <c r="J886" s="20"/>
      <c r="K886" s="21" t="str">
        <f t="shared" si="0"/>
        <v/>
      </c>
      <c r="L886" s="2" t="str">
        <f t="shared" si="1"/>
        <v>0 hrs 0 mins</v>
      </c>
      <c r="M886" s="2"/>
      <c r="N886" s="2"/>
      <c r="O886" s="2"/>
      <c r="P886" s="2"/>
      <c r="Q886" s="2"/>
    </row>
    <row r="887" spans="1:17">
      <c r="A887" s="9"/>
      <c r="B887" s="2"/>
      <c r="C887" s="2"/>
      <c r="D887" s="16" t="b">
        <v>0</v>
      </c>
      <c r="E887" s="16" t="b">
        <v>0</v>
      </c>
      <c r="F887" s="2"/>
      <c r="G887" s="2"/>
      <c r="H887" s="18" t="str">
        <f t="shared" si="4"/>
        <v/>
      </c>
      <c r="I887" s="19" t="str">
        <f t="shared" si="5"/>
        <v/>
      </c>
      <c r="J887" s="20"/>
      <c r="K887" s="21" t="str">
        <f t="shared" si="0"/>
        <v/>
      </c>
      <c r="L887" s="2" t="str">
        <f t="shared" si="1"/>
        <v>0 hrs 0 mins</v>
      </c>
      <c r="M887" s="2"/>
      <c r="N887" s="2"/>
      <c r="O887" s="2"/>
      <c r="P887" s="2"/>
      <c r="Q887" s="2"/>
    </row>
    <row r="888" spans="1:17">
      <c r="A888" s="9"/>
      <c r="B888" s="2"/>
      <c r="C888" s="2"/>
      <c r="D888" s="16" t="b">
        <v>0</v>
      </c>
      <c r="E888" s="16" t="b">
        <v>0</v>
      </c>
      <c r="F888" s="2"/>
      <c r="G888" s="2"/>
      <c r="H888" s="18" t="str">
        <f t="shared" si="4"/>
        <v/>
      </c>
      <c r="I888" s="19" t="str">
        <f t="shared" si="5"/>
        <v/>
      </c>
      <c r="J888" s="20"/>
      <c r="K888" s="21" t="str">
        <f t="shared" si="0"/>
        <v/>
      </c>
      <c r="L888" s="2" t="str">
        <f t="shared" si="1"/>
        <v>0 hrs 0 mins</v>
      </c>
      <c r="M888" s="2"/>
      <c r="N888" s="2"/>
      <c r="O888" s="2"/>
      <c r="P888" s="2"/>
      <c r="Q888" s="2"/>
    </row>
    <row r="889" spans="1:17">
      <c r="A889" s="9"/>
      <c r="B889" s="2"/>
      <c r="C889" s="2"/>
      <c r="D889" s="16" t="b">
        <v>0</v>
      </c>
      <c r="E889" s="16" t="b">
        <v>0</v>
      </c>
      <c r="F889" s="2"/>
      <c r="G889" s="2"/>
      <c r="H889" s="18" t="str">
        <f t="shared" si="4"/>
        <v/>
      </c>
      <c r="I889" s="19" t="str">
        <f t="shared" si="5"/>
        <v/>
      </c>
      <c r="J889" s="20"/>
      <c r="K889" s="21" t="str">
        <f t="shared" si="0"/>
        <v/>
      </c>
      <c r="L889" s="2" t="str">
        <f t="shared" si="1"/>
        <v>0 hrs 0 mins</v>
      </c>
      <c r="M889" s="2"/>
      <c r="N889" s="2"/>
      <c r="O889" s="2"/>
      <c r="P889" s="2"/>
      <c r="Q889" s="2"/>
    </row>
    <row r="890" spans="1:17">
      <c r="A890" s="9"/>
      <c r="B890" s="2"/>
      <c r="C890" s="2"/>
      <c r="D890" s="16" t="b">
        <v>0</v>
      </c>
      <c r="E890" s="16" t="b">
        <v>0</v>
      </c>
      <c r="F890" s="2"/>
      <c r="G890" s="2"/>
      <c r="H890" s="18" t="str">
        <f t="shared" si="4"/>
        <v/>
      </c>
      <c r="I890" s="19" t="str">
        <f t="shared" si="5"/>
        <v/>
      </c>
      <c r="J890" s="20"/>
      <c r="K890" s="21" t="str">
        <f t="shared" si="0"/>
        <v/>
      </c>
      <c r="L890" s="2" t="str">
        <f t="shared" si="1"/>
        <v>0 hrs 0 mins</v>
      </c>
      <c r="M890" s="2"/>
      <c r="N890" s="2"/>
      <c r="O890" s="2"/>
      <c r="P890" s="2"/>
      <c r="Q890" s="2"/>
    </row>
    <row r="891" spans="1:17">
      <c r="A891" s="9"/>
      <c r="B891" s="2"/>
      <c r="C891" s="2"/>
      <c r="D891" s="16" t="b">
        <v>0</v>
      </c>
      <c r="E891" s="16" t="b">
        <v>0</v>
      </c>
      <c r="F891" s="2"/>
      <c r="G891" s="2"/>
      <c r="H891" s="18" t="str">
        <f t="shared" si="4"/>
        <v/>
      </c>
      <c r="I891" s="19" t="str">
        <f t="shared" si="5"/>
        <v/>
      </c>
      <c r="J891" s="20"/>
      <c r="K891" s="21" t="str">
        <f t="shared" si="0"/>
        <v/>
      </c>
      <c r="L891" s="2" t="str">
        <f t="shared" si="1"/>
        <v>0 hrs 0 mins</v>
      </c>
      <c r="M891" s="2"/>
      <c r="N891" s="2"/>
      <c r="O891" s="2"/>
      <c r="P891" s="2"/>
      <c r="Q891" s="2"/>
    </row>
    <row r="892" spans="1:17">
      <c r="A892" s="9"/>
      <c r="B892" s="2"/>
      <c r="C892" s="2"/>
      <c r="D892" s="16" t="b">
        <v>0</v>
      </c>
      <c r="E892" s="16" t="b">
        <v>0</v>
      </c>
      <c r="F892" s="2"/>
      <c r="G892" s="2"/>
      <c r="H892" s="18" t="str">
        <f t="shared" si="4"/>
        <v/>
      </c>
      <c r="I892" s="19" t="str">
        <f t="shared" si="5"/>
        <v/>
      </c>
      <c r="J892" s="20"/>
      <c r="K892" s="21" t="str">
        <f t="shared" si="0"/>
        <v/>
      </c>
      <c r="L892" s="2" t="str">
        <f t="shared" si="1"/>
        <v>0 hrs 0 mins</v>
      </c>
      <c r="M892" s="2"/>
      <c r="N892" s="2"/>
      <c r="O892" s="2"/>
      <c r="P892" s="2"/>
      <c r="Q892" s="2"/>
    </row>
    <row r="893" spans="1:17">
      <c r="A893" s="9"/>
      <c r="B893" s="2"/>
      <c r="C893" s="2"/>
      <c r="D893" s="16" t="b">
        <v>0</v>
      </c>
      <c r="E893" s="16" t="b">
        <v>0</v>
      </c>
      <c r="F893" s="2"/>
      <c r="G893" s="2"/>
      <c r="H893" s="18" t="str">
        <f t="shared" si="4"/>
        <v/>
      </c>
      <c r="I893" s="19" t="str">
        <f t="shared" si="5"/>
        <v/>
      </c>
      <c r="J893" s="20"/>
      <c r="K893" s="21" t="str">
        <f t="shared" si="0"/>
        <v/>
      </c>
      <c r="L893" s="2" t="str">
        <f t="shared" si="1"/>
        <v>0 hrs 0 mins</v>
      </c>
      <c r="M893" s="2"/>
      <c r="N893" s="2"/>
      <c r="O893" s="2"/>
      <c r="P893" s="2"/>
      <c r="Q893" s="2"/>
    </row>
    <row r="894" spans="1:17">
      <c r="A894" s="9"/>
      <c r="B894" s="2"/>
      <c r="C894" s="2"/>
      <c r="D894" s="16" t="b">
        <v>0</v>
      </c>
      <c r="E894" s="16" t="b">
        <v>0</v>
      </c>
      <c r="F894" s="2"/>
      <c r="G894" s="2"/>
      <c r="H894" s="18" t="str">
        <f t="shared" si="4"/>
        <v/>
      </c>
      <c r="I894" s="19" t="str">
        <f t="shared" si="5"/>
        <v/>
      </c>
      <c r="J894" s="20"/>
      <c r="K894" s="21" t="str">
        <f t="shared" si="0"/>
        <v/>
      </c>
      <c r="L894" s="2" t="str">
        <f t="shared" si="1"/>
        <v>0 hrs 0 mins</v>
      </c>
      <c r="M894" s="2"/>
      <c r="N894" s="2"/>
      <c r="O894" s="2"/>
      <c r="P894" s="2"/>
      <c r="Q894" s="2"/>
    </row>
    <row r="895" spans="1:17">
      <c r="A895" s="9"/>
      <c r="B895" s="2"/>
      <c r="C895" s="2"/>
      <c r="D895" s="16" t="b">
        <v>0</v>
      </c>
      <c r="E895" s="16" t="b">
        <v>0</v>
      </c>
      <c r="F895" s="2"/>
      <c r="G895" s="2"/>
      <c r="H895" s="18" t="str">
        <f t="shared" si="4"/>
        <v/>
      </c>
      <c r="I895" s="19" t="str">
        <f t="shared" si="5"/>
        <v/>
      </c>
      <c r="J895" s="20"/>
      <c r="K895" s="21" t="str">
        <f t="shared" si="0"/>
        <v/>
      </c>
      <c r="L895" s="2" t="str">
        <f t="shared" si="1"/>
        <v>0 hrs 0 mins</v>
      </c>
      <c r="M895" s="2"/>
      <c r="N895" s="2"/>
      <c r="O895" s="2"/>
      <c r="P895" s="2"/>
      <c r="Q895" s="2"/>
    </row>
    <row r="896" spans="1:17">
      <c r="A896" s="9"/>
      <c r="B896" s="2"/>
      <c r="C896" s="2"/>
      <c r="D896" s="16" t="b">
        <v>0</v>
      </c>
      <c r="E896" s="16" t="b">
        <v>0</v>
      </c>
      <c r="F896" s="2"/>
      <c r="G896" s="2"/>
      <c r="H896" s="18" t="str">
        <f t="shared" si="4"/>
        <v/>
      </c>
      <c r="I896" s="19" t="str">
        <f t="shared" si="5"/>
        <v/>
      </c>
      <c r="J896" s="20"/>
      <c r="K896" s="21" t="str">
        <f t="shared" si="0"/>
        <v/>
      </c>
      <c r="L896" s="2" t="str">
        <f t="shared" si="1"/>
        <v>0 hrs 0 mins</v>
      </c>
      <c r="M896" s="2"/>
      <c r="N896" s="2"/>
      <c r="O896" s="2"/>
      <c r="P896" s="2"/>
      <c r="Q896" s="2"/>
    </row>
    <row r="897" spans="1:17">
      <c r="A897" s="9"/>
      <c r="B897" s="2"/>
      <c r="C897" s="2"/>
      <c r="D897" s="16" t="b">
        <v>0</v>
      </c>
      <c r="E897" s="16" t="b">
        <v>0</v>
      </c>
      <c r="F897" s="2"/>
      <c r="G897" s="2"/>
      <c r="H897" s="18" t="str">
        <f t="shared" si="4"/>
        <v/>
      </c>
      <c r="I897" s="19" t="str">
        <f t="shared" si="5"/>
        <v/>
      </c>
      <c r="J897" s="20"/>
      <c r="K897" s="21" t="str">
        <f t="shared" si="0"/>
        <v/>
      </c>
      <c r="L897" s="2" t="str">
        <f t="shared" si="1"/>
        <v>0 hrs 0 mins</v>
      </c>
      <c r="M897" s="2"/>
      <c r="N897" s="2"/>
      <c r="O897" s="2"/>
      <c r="P897" s="2"/>
      <c r="Q897" s="2"/>
    </row>
    <row r="898" spans="1:17">
      <c r="A898" s="9"/>
      <c r="B898" s="2"/>
      <c r="C898" s="2"/>
      <c r="D898" s="16" t="b">
        <v>0</v>
      </c>
      <c r="E898" s="16" t="b">
        <v>0</v>
      </c>
      <c r="F898" s="2"/>
      <c r="G898" s="2"/>
      <c r="H898" s="18" t="str">
        <f t="shared" si="4"/>
        <v/>
      </c>
      <c r="I898" s="19" t="str">
        <f t="shared" si="5"/>
        <v/>
      </c>
      <c r="J898" s="20"/>
      <c r="K898" s="21" t="str">
        <f t="shared" si="0"/>
        <v/>
      </c>
      <c r="L898" s="2" t="str">
        <f t="shared" si="1"/>
        <v>0 hrs 0 mins</v>
      </c>
      <c r="M898" s="2"/>
      <c r="N898" s="2"/>
      <c r="O898" s="2"/>
      <c r="P898" s="2"/>
      <c r="Q898" s="2"/>
    </row>
    <row r="899" spans="1:17">
      <c r="A899" s="9"/>
      <c r="B899" s="2"/>
      <c r="C899" s="2"/>
      <c r="D899" s="16" t="b">
        <v>0</v>
      </c>
      <c r="E899" s="16" t="b">
        <v>0</v>
      </c>
      <c r="F899" s="2"/>
      <c r="G899" s="2"/>
      <c r="H899" s="18" t="str">
        <f t="shared" si="4"/>
        <v/>
      </c>
      <c r="I899" s="19" t="str">
        <f t="shared" si="5"/>
        <v/>
      </c>
      <c r="J899" s="20"/>
      <c r="K899" s="21" t="str">
        <f t="shared" si="0"/>
        <v/>
      </c>
      <c r="L899" s="2" t="str">
        <f t="shared" si="1"/>
        <v>0 hrs 0 mins</v>
      </c>
      <c r="M899" s="2"/>
      <c r="N899" s="2"/>
      <c r="O899" s="2"/>
      <c r="P899" s="2"/>
      <c r="Q899" s="2"/>
    </row>
    <row r="900" spans="1:17">
      <c r="A900" s="9"/>
      <c r="B900" s="2"/>
      <c r="C900" s="2"/>
      <c r="D900" s="16" t="b">
        <v>0</v>
      </c>
      <c r="E900" s="16" t="b">
        <v>0</v>
      </c>
      <c r="F900" s="2"/>
      <c r="G900" s="2"/>
      <c r="H900" s="18" t="str">
        <f t="shared" si="4"/>
        <v/>
      </c>
      <c r="I900" s="19" t="str">
        <f t="shared" si="5"/>
        <v/>
      </c>
      <c r="J900" s="20"/>
      <c r="K900" s="21" t="str">
        <f t="shared" si="0"/>
        <v/>
      </c>
      <c r="L900" s="2" t="str">
        <f t="shared" si="1"/>
        <v>0 hrs 0 mins</v>
      </c>
      <c r="M900" s="2"/>
      <c r="N900" s="2"/>
      <c r="O900" s="2"/>
      <c r="P900" s="2"/>
      <c r="Q900" s="2"/>
    </row>
    <row r="901" spans="1:17">
      <c r="A901" s="9"/>
      <c r="B901" s="2"/>
      <c r="C901" s="2"/>
      <c r="D901" s="16" t="b">
        <v>0</v>
      </c>
      <c r="E901" s="16" t="b">
        <v>0</v>
      </c>
      <c r="F901" s="2"/>
      <c r="G901" s="2"/>
      <c r="H901" s="18" t="str">
        <f t="shared" si="4"/>
        <v/>
      </c>
      <c r="I901" s="19" t="str">
        <f t="shared" si="5"/>
        <v/>
      </c>
      <c r="J901" s="20"/>
      <c r="K901" s="21" t="str">
        <f t="shared" si="0"/>
        <v/>
      </c>
      <c r="L901" s="2" t="str">
        <f t="shared" si="1"/>
        <v>0 hrs 0 mins</v>
      </c>
      <c r="M901" s="2"/>
      <c r="N901" s="2"/>
      <c r="O901" s="2"/>
      <c r="P901" s="2"/>
      <c r="Q901" s="2"/>
    </row>
    <row r="902" spans="1:17">
      <c r="A902" s="9"/>
      <c r="B902" s="2"/>
      <c r="C902" s="2"/>
      <c r="D902" s="16" t="b">
        <v>0</v>
      </c>
      <c r="E902" s="16" t="b">
        <v>0</v>
      </c>
      <c r="F902" s="2"/>
      <c r="G902" s="2"/>
      <c r="H902" s="18" t="str">
        <f t="shared" si="4"/>
        <v/>
      </c>
      <c r="I902" s="19" t="str">
        <f t="shared" si="5"/>
        <v/>
      </c>
      <c r="J902" s="20"/>
      <c r="K902" s="21" t="str">
        <f t="shared" si="0"/>
        <v/>
      </c>
      <c r="L902" s="2" t="str">
        <f t="shared" si="1"/>
        <v>0 hrs 0 mins</v>
      </c>
      <c r="M902" s="2"/>
      <c r="N902" s="2"/>
      <c r="O902" s="2"/>
      <c r="P902" s="2"/>
      <c r="Q902" s="2"/>
    </row>
    <row r="903" spans="1:17">
      <c r="A903" s="9"/>
      <c r="B903" s="2"/>
      <c r="C903" s="2"/>
      <c r="D903" s="16" t="b">
        <v>0</v>
      </c>
      <c r="E903" s="16" t="b">
        <v>0</v>
      </c>
      <c r="F903" s="2"/>
      <c r="G903" s="2"/>
      <c r="H903" s="18" t="str">
        <f t="shared" si="4"/>
        <v/>
      </c>
      <c r="I903" s="19" t="str">
        <f t="shared" si="5"/>
        <v/>
      </c>
      <c r="J903" s="20"/>
      <c r="K903" s="21" t="str">
        <f t="shared" si="0"/>
        <v/>
      </c>
      <c r="L903" s="2" t="str">
        <f t="shared" si="1"/>
        <v>0 hrs 0 mins</v>
      </c>
      <c r="M903" s="2"/>
      <c r="N903" s="2"/>
      <c r="O903" s="2"/>
      <c r="P903" s="2"/>
      <c r="Q903" s="2"/>
    </row>
    <row r="904" spans="1:17">
      <c r="A904" s="9"/>
      <c r="B904" s="2"/>
      <c r="C904" s="2"/>
      <c r="D904" s="16" t="b">
        <v>0</v>
      </c>
      <c r="E904" s="16" t="b">
        <v>0</v>
      </c>
      <c r="F904" s="2"/>
      <c r="G904" s="2"/>
      <c r="H904" s="18" t="str">
        <f t="shared" si="4"/>
        <v/>
      </c>
      <c r="I904" s="19" t="str">
        <f t="shared" si="5"/>
        <v/>
      </c>
      <c r="J904" s="20"/>
      <c r="K904" s="21" t="str">
        <f t="shared" si="0"/>
        <v/>
      </c>
      <c r="L904" s="2" t="str">
        <f t="shared" si="1"/>
        <v>0 hrs 0 mins</v>
      </c>
      <c r="M904" s="2"/>
      <c r="N904" s="2"/>
      <c r="O904" s="2"/>
      <c r="P904" s="2"/>
      <c r="Q904" s="2"/>
    </row>
    <row r="905" spans="1:17">
      <c r="A905" s="9"/>
      <c r="B905" s="2"/>
      <c r="C905" s="2"/>
      <c r="D905" s="16" t="b">
        <v>0</v>
      </c>
      <c r="E905" s="16" t="b">
        <v>0</v>
      </c>
      <c r="F905" s="2"/>
      <c r="G905" s="2"/>
      <c r="H905" s="18" t="str">
        <f t="shared" si="4"/>
        <v/>
      </c>
      <c r="I905" s="19" t="str">
        <f t="shared" si="5"/>
        <v/>
      </c>
      <c r="J905" s="20"/>
      <c r="K905" s="21" t="str">
        <f t="shared" si="0"/>
        <v/>
      </c>
      <c r="L905" s="2" t="str">
        <f t="shared" si="1"/>
        <v>0 hrs 0 mins</v>
      </c>
      <c r="M905" s="2"/>
      <c r="N905" s="2"/>
      <c r="O905" s="2"/>
      <c r="P905" s="2"/>
      <c r="Q905" s="2"/>
    </row>
    <row r="906" spans="1:17">
      <c r="A906" s="9"/>
      <c r="B906" s="2"/>
      <c r="C906" s="2"/>
      <c r="D906" s="16" t="b">
        <v>0</v>
      </c>
      <c r="E906" s="16" t="b">
        <v>0</v>
      </c>
      <c r="F906" s="2"/>
      <c r="G906" s="2"/>
      <c r="H906" s="18" t="str">
        <f t="shared" si="4"/>
        <v/>
      </c>
      <c r="I906" s="19" t="str">
        <f t="shared" si="5"/>
        <v/>
      </c>
      <c r="J906" s="20"/>
      <c r="K906" s="21" t="str">
        <f t="shared" si="0"/>
        <v/>
      </c>
      <c r="L906" s="2" t="str">
        <f t="shared" si="1"/>
        <v>0 hrs 0 mins</v>
      </c>
      <c r="M906" s="2"/>
      <c r="N906" s="2"/>
      <c r="O906" s="2"/>
      <c r="P906" s="2"/>
      <c r="Q906" s="2"/>
    </row>
    <row r="907" spans="1:17">
      <c r="A907" s="9"/>
      <c r="B907" s="2"/>
      <c r="C907" s="2"/>
      <c r="D907" s="16" t="b">
        <v>0</v>
      </c>
      <c r="E907" s="16" t="b">
        <v>0</v>
      </c>
      <c r="F907" s="2"/>
      <c r="G907" s="2"/>
      <c r="H907" s="18" t="str">
        <f t="shared" si="4"/>
        <v/>
      </c>
      <c r="I907" s="19" t="str">
        <f t="shared" si="5"/>
        <v/>
      </c>
      <c r="J907" s="20"/>
      <c r="K907" s="21" t="str">
        <f t="shared" si="0"/>
        <v/>
      </c>
      <c r="L907" s="2" t="str">
        <f t="shared" si="1"/>
        <v>0 hrs 0 mins</v>
      </c>
      <c r="M907" s="2"/>
      <c r="N907" s="2"/>
      <c r="O907" s="2"/>
      <c r="P907" s="2"/>
      <c r="Q907" s="2"/>
    </row>
    <row r="908" spans="1:17">
      <c r="A908" s="9"/>
      <c r="B908" s="2"/>
      <c r="C908" s="2"/>
      <c r="D908" s="16" t="b">
        <v>0</v>
      </c>
      <c r="E908" s="16" t="b">
        <v>0</v>
      </c>
      <c r="F908" s="2"/>
      <c r="G908" s="2"/>
      <c r="H908" s="18" t="str">
        <f t="shared" si="4"/>
        <v/>
      </c>
      <c r="I908" s="19" t="str">
        <f t="shared" si="5"/>
        <v/>
      </c>
      <c r="J908" s="20"/>
      <c r="K908" s="21" t="str">
        <f t="shared" si="0"/>
        <v/>
      </c>
      <c r="L908" s="2" t="str">
        <f t="shared" si="1"/>
        <v>0 hrs 0 mins</v>
      </c>
      <c r="M908" s="2"/>
      <c r="N908" s="2"/>
      <c r="O908" s="2"/>
      <c r="P908" s="2"/>
      <c r="Q908" s="2"/>
    </row>
    <row r="909" spans="1:17">
      <c r="A909" s="9"/>
      <c r="B909" s="2"/>
      <c r="C909" s="2"/>
      <c r="D909" s="16" t="b">
        <v>0</v>
      </c>
      <c r="E909" s="16" t="b">
        <v>0</v>
      </c>
      <c r="F909" s="2"/>
      <c r="G909" s="2"/>
      <c r="H909" s="18" t="str">
        <f t="shared" si="4"/>
        <v/>
      </c>
      <c r="I909" s="19" t="str">
        <f t="shared" si="5"/>
        <v/>
      </c>
      <c r="J909" s="20"/>
      <c r="K909" s="21" t="str">
        <f t="shared" si="0"/>
        <v/>
      </c>
      <c r="L909" s="2" t="str">
        <f t="shared" si="1"/>
        <v>0 hrs 0 mins</v>
      </c>
      <c r="M909" s="2"/>
      <c r="N909" s="2"/>
      <c r="O909" s="2"/>
      <c r="P909" s="2"/>
      <c r="Q909" s="2"/>
    </row>
    <row r="910" spans="1:17">
      <c r="A910" s="9"/>
      <c r="B910" s="2"/>
      <c r="C910" s="2"/>
      <c r="D910" s="16" t="b">
        <v>0</v>
      </c>
      <c r="E910" s="16" t="b">
        <v>0</v>
      </c>
      <c r="F910" s="2"/>
      <c r="G910" s="2"/>
      <c r="H910" s="18" t="str">
        <f t="shared" si="4"/>
        <v/>
      </c>
      <c r="I910" s="19" t="str">
        <f t="shared" si="5"/>
        <v/>
      </c>
      <c r="J910" s="20"/>
      <c r="K910" s="21" t="str">
        <f t="shared" si="0"/>
        <v/>
      </c>
      <c r="L910" s="2" t="str">
        <f t="shared" si="1"/>
        <v>0 hrs 0 mins</v>
      </c>
      <c r="M910" s="2"/>
      <c r="N910" s="2"/>
      <c r="O910" s="2"/>
      <c r="P910" s="2"/>
      <c r="Q910" s="2"/>
    </row>
    <row r="911" spans="1:17">
      <c r="A911" s="9"/>
      <c r="B911" s="2"/>
      <c r="C911" s="2"/>
      <c r="D911" s="16" t="b">
        <v>0</v>
      </c>
      <c r="E911" s="16" t="b">
        <v>0</v>
      </c>
      <c r="F911" s="2"/>
      <c r="G911" s="2"/>
      <c r="H911" s="18" t="str">
        <f t="shared" si="4"/>
        <v/>
      </c>
      <c r="I911" s="19" t="str">
        <f t="shared" si="5"/>
        <v/>
      </c>
      <c r="J911" s="20"/>
      <c r="K911" s="21" t="str">
        <f t="shared" si="0"/>
        <v/>
      </c>
      <c r="L911" s="2" t="str">
        <f t="shared" si="1"/>
        <v>0 hrs 0 mins</v>
      </c>
      <c r="M911" s="2"/>
      <c r="N911" s="2"/>
      <c r="O911" s="2"/>
      <c r="P911" s="2"/>
      <c r="Q911" s="2"/>
    </row>
    <row r="912" spans="1:17">
      <c r="A912" s="9"/>
      <c r="B912" s="2"/>
      <c r="C912" s="2"/>
      <c r="D912" s="16" t="b">
        <v>0</v>
      </c>
      <c r="E912" s="16" t="b">
        <v>0</v>
      </c>
      <c r="F912" s="2"/>
      <c r="G912" s="2"/>
      <c r="H912" s="18" t="str">
        <f t="shared" si="4"/>
        <v/>
      </c>
      <c r="I912" s="19" t="str">
        <f t="shared" si="5"/>
        <v/>
      </c>
      <c r="J912" s="20"/>
      <c r="K912" s="21" t="str">
        <f t="shared" si="0"/>
        <v/>
      </c>
      <c r="L912" s="2" t="str">
        <f t="shared" si="1"/>
        <v>0 hrs 0 mins</v>
      </c>
      <c r="M912" s="2"/>
      <c r="N912" s="2"/>
      <c r="O912" s="2"/>
      <c r="P912" s="2"/>
      <c r="Q912" s="2"/>
    </row>
    <row r="913" spans="1:17">
      <c r="A913" s="9"/>
      <c r="B913" s="2"/>
      <c r="C913" s="2"/>
      <c r="D913" s="16" t="b">
        <v>0</v>
      </c>
      <c r="E913" s="16" t="b">
        <v>0</v>
      </c>
      <c r="F913" s="2"/>
      <c r="G913" s="2"/>
      <c r="H913" s="18" t="str">
        <f t="shared" si="4"/>
        <v/>
      </c>
      <c r="I913" s="19" t="str">
        <f t="shared" si="5"/>
        <v/>
      </c>
      <c r="J913" s="20"/>
      <c r="K913" s="21" t="str">
        <f t="shared" si="0"/>
        <v/>
      </c>
      <c r="L913" s="2" t="str">
        <f t="shared" si="1"/>
        <v>0 hrs 0 mins</v>
      </c>
      <c r="M913" s="2"/>
      <c r="N913" s="2"/>
      <c r="O913" s="2"/>
      <c r="P913" s="2"/>
      <c r="Q913" s="2"/>
    </row>
    <row r="914" spans="1:17">
      <c r="A914" s="9"/>
      <c r="B914" s="2"/>
      <c r="C914" s="2"/>
      <c r="D914" s="16" t="b">
        <v>0</v>
      </c>
      <c r="E914" s="16" t="b">
        <v>0</v>
      </c>
      <c r="F914" s="2"/>
      <c r="G914" s="2"/>
      <c r="H914" s="18" t="str">
        <f t="shared" si="4"/>
        <v/>
      </c>
      <c r="I914" s="19" t="str">
        <f t="shared" si="5"/>
        <v/>
      </c>
      <c r="J914" s="20"/>
      <c r="K914" s="21" t="str">
        <f t="shared" si="0"/>
        <v/>
      </c>
      <c r="L914" s="2" t="str">
        <f t="shared" si="1"/>
        <v>0 hrs 0 mins</v>
      </c>
      <c r="M914" s="2"/>
      <c r="N914" s="2"/>
      <c r="O914" s="2"/>
      <c r="P914" s="2"/>
      <c r="Q914" s="2"/>
    </row>
    <row r="915" spans="1:17">
      <c r="A915" s="9"/>
      <c r="B915" s="2"/>
      <c r="C915" s="2"/>
      <c r="D915" s="16" t="b">
        <v>0</v>
      </c>
      <c r="E915" s="16" t="b">
        <v>0</v>
      </c>
      <c r="F915" s="2"/>
      <c r="G915" s="2"/>
      <c r="H915" s="18" t="str">
        <f t="shared" si="4"/>
        <v/>
      </c>
      <c r="I915" s="19" t="str">
        <f t="shared" si="5"/>
        <v/>
      </c>
      <c r="J915" s="20"/>
      <c r="K915" s="21" t="str">
        <f t="shared" si="0"/>
        <v/>
      </c>
      <c r="L915" s="2" t="str">
        <f t="shared" si="1"/>
        <v>0 hrs 0 mins</v>
      </c>
      <c r="M915" s="2"/>
      <c r="N915" s="2"/>
      <c r="O915" s="2"/>
      <c r="P915" s="2"/>
      <c r="Q915" s="2"/>
    </row>
    <row r="916" spans="1:17">
      <c r="A916" s="9"/>
      <c r="B916" s="2"/>
      <c r="C916" s="2"/>
      <c r="D916" s="16" t="b">
        <v>0</v>
      </c>
      <c r="E916" s="16" t="b">
        <v>0</v>
      </c>
      <c r="F916" s="2"/>
      <c r="G916" s="2"/>
      <c r="H916" s="18" t="str">
        <f t="shared" si="4"/>
        <v/>
      </c>
      <c r="I916" s="19" t="str">
        <f t="shared" si="5"/>
        <v/>
      </c>
      <c r="J916" s="20"/>
      <c r="K916" s="21" t="str">
        <f t="shared" si="0"/>
        <v/>
      </c>
      <c r="L916" s="2" t="str">
        <f t="shared" si="1"/>
        <v>0 hrs 0 mins</v>
      </c>
      <c r="M916" s="2"/>
      <c r="N916" s="2"/>
      <c r="O916" s="2"/>
      <c r="P916" s="2"/>
      <c r="Q916" s="2"/>
    </row>
    <row r="917" spans="1:17">
      <c r="A917" s="9"/>
      <c r="B917" s="2"/>
      <c r="C917" s="2"/>
      <c r="D917" s="16" t="b">
        <v>0</v>
      </c>
      <c r="E917" s="16" t="b">
        <v>0</v>
      </c>
      <c r="F917" s="2"/>
      <c r="G917" s="2"/>
      <c r="H917" s="18" t="str">
        <f t="shared" si="4"/>
        <v/>
      </c>
      <c r="I917" s="19" t="str">
        <f t="shared" si="5"/>
        <v/>
      </c>
      <c r="J917" s="20"/>
      <c r="K917" s="21" t="str">
        <f t="shared" si="0"/>
        <v/>
      </c>
      <c r="L917" s="2" t="str">
        <f t="shared" si="1"/>
        <v>0 hrs 0 mins</v>
      </c>
      <c r="M917" s="2"/>
      <c r="N917" s="2"/>
      <c r="O917" s="2"/>
      <c r="P917" s="2"/>
      <c r="Q917" s="2"/>
    </row>
    <row r="918" spans="1:17">
      <c r="A918" s="9"/>
      <c r="B918" s="2"/>
      <c r="C918" s="2"/>
      <c r="D918" s="16" t="b">
        <v>0</v>
      </c>
      <c r="E918" s="16" t="b">
        <v>0</v>
      </c>
      <c r="F918" s="2"/>
      <c r="G918" s="2"/>
      <c r="H918" s="18" t="str">
        <f t="shared" si="4"/>
        <v/>
      </c>
      <c r="I918" s="19" t="str">
        <f t="shared" si="5"/>
        <v/>
      </c>
      <c r="J918" s="20"/>
      <c r="K918" s="21" t="str">
        <f t="shared" si="0"/>
        <v/>
      </c>
      <c r="L918" s="2" t="str">
        <f t="shared" si="1"/>
        <v>0 hrs 0 mins</v>
      </c>
      <c r="M918" s="2"/>
      <c r="N918" s="2"/>
      <c r="O918" s="2"/>
      <c r="P918" s="2"/>
      <c r="Q918" s="2"/>
    </row>
    <row r="919" spans="1:17">
      <c r="A919" s="9"/>
      <c r="B919" s="2"/>
      <c r="C919" s="2"/>
      <c r="D919" s="16" t="b">
        <v>0</v>
      </c>
      <c r="E919" s="16" t="b">
        <v>0</v>
      </c>
      <c r="F919" s="2"/>
      <c r="G919" s="2"/>
      <c r="H919" s="18" t="str">
        <f t="shared" si="4"/>
        <v/>
      </c>
      <c r="I919" s="19" t="str">
        <f t="shared" si="5"/>
        <v/>
      </c>
      <c r="J919" s="20"/>
      <c r="K919" s="21" t="str">
        <f t="shared" si="0"/>
        <v/>
      </c>
      <c r="L919" s="2" t="str">
        <f t="shared" si="1"/>
        <v>0 hrs 0 mins</v>
      </c>
      <c r="M919" s="2"/>
      <c r="N919" s="2"/>
      <c r="O919" s="2"/>
      <c r="P919" s="2"/>
      <c r="Q919" s="2"/>
    </row>
    <row r="920" spans="1:17">
      <c r="A920" s="9"/>
      <c r="B920" s="2"/>
      <c r="C920" s="2"/>
      <c r="D920" s="16" t="b">
        <v>0</v>
      </c>
      <c r="E920" s="16" t="b">
        <v>0</v>
      </c>
      <c r="F920" s="2"/>
      <c r="G920" s="2"/>
      <c r="H920" s="18" t="str">
        <f t="shared" si="4"/>
        <v/>
      </c>
      <c r="I920" s="19" t="str">
        <f t="shared" si="5"/>
        <v/>
      </c>
      <c r="J920" s="20"/>
      <c r="K920" s="21" t="str">
        <f t="shared" si="0"/>
        <v/>
      </c>
      <c r="L920" s="2" t="str">
        <f t="shared" si="1"/>
        <v>0 hrs 0 mins</v>
      </c>
      <c r="M920" s="2"/>
      <c r="N920" s="2"/>
      <c r="O920" s="2"/>
      <c r="P920" s="2"/>
      <c r="Q920" s="2"/>
    </row>
    <row r="921" spans="1:17">
      <c r="A921" s="9"/>
      <c r="B921" s="2"/>
      <c r="C921" s="2"/>
      <c r="D921" s="16" t="b">
        <v>0</v>
      </c>
      <c r="E921" s="16" t="b">
        <v>0</v>
      </c>
      <c r="F921" s="2"/>
      <c r="G921" s="2"/>
      <c r="H921" s="18" t="str">
        <f t="shared" si="4"/>
        <v/>
      </c>
      <c r="I921" s="19" t="str">
        <f t="shared" si="5"/>
        <v/>
      </c>
      <c r="J921" s="20"/>
      <c r="K921" s="21" t="str">
        <f t="shared" si="0"/>
        <v/>
      </c>
      <c r="L921" s="2" t="str">
        <f t="shared" si="1"/>
        <v>0 hrs 0 mins</v>
      </c>
      <c r="M921" s="2"/>
      <c r="N921" s="2"/>
      <c r="O921" s="2"/>
      <c r="P921" s="2"/>
      <c r="Q921" s="2"/>
    </row>
    <row r="922" spans="1:17">
      <c r="A922" s="9"/>
      <c r="B922" s="2"/>
      <c r="C922" s="2"/>
      <c r="D922" s="16" t="b">
        <v>0</v>
      </c>
      <c r="E922" s="16" t="b">
        <v>0</v>
      </c>
      <c r="F922" s="2"/>
      <c r="G922" s="2"/>
      <c r="H922" s="18" t="str">
        <f t="shared" si="4"/>
        <v/>
      </c>
      <c r="I922" s="19" t="str">
        <f t="shared" si="5"/>
        <v/>
      </c>
      <c r="J922" s="20"/>
      <c r="K922" s="21" t="str">
        <f t="shared" si="0"/>
        <v/>
      </c>
      <c r="L922" s="2" t="str">
        <f t="shared" si="1"/>
        <v>0 hrs 0 mins</v>
      </c>
      <c r="M922" s="2"/>
      <c r="N922" s="2"/>
      <c r="O922" s="2"/>
      <c r="P922" s="2"/>
      <c r="Q922" s="2"/>
    </row>
    <row r="923" spans="1:17">
      <c r="A923" s="9"/>
      <c r="B923" s="2"/>
      <c r="C923" s="2"/>
      <c r="D923" s="16" t="b">
        <v>0</v>
      </c>
      <c r="E923" s="16" t="b">
        <v>0</v>
      </c>
      <c r="F923" s="2"/>
      <c r="G923" s="2"/>
      <c r="H923" s="18" t="str">
        <f t="shared" si="4"/>
        <v/>
      </c>
      <c r="I923" s="19" t="str">
        <f t="shared" si="5"/>
        <v/>
      </c>
      <c r="J923" s="20"/>
      <c r="K923" s="21" t="str">
        <f t="shared" si="0"/>
        <v/>
      </c>
      <c r="L923" s="2" t="str">
        <f t="shared" si="1"/>
        <v>0 hrs 0 mins</v>
      </c>
      <c r="M923" s="2"/>
      <c r="N923" s="2"/>
      <c r="O923" s="2"/>
      <c r="P923" s="2"/>
      <c r="Q923" s="2"/>
    </row>
    <row r="924" spans="1:17">
      <c r="A924" s="9"/>
      <c r="B924" s="2"/>
      <c r="C924" s="2"/>
      <c r="D924" s="16" t="b">
        <v>0</v>
      </c>
      <c r="E924" s="16" t="b">
        <v>0</v>
      </c>
      <c r="F924" s="2"/>
      <c r="G924" s="2"/>
      <c r="H924" s="18" t="str">
        <f t="shared" si="4"/>
        <v/>
      </c>
      <c r="I924" s="19" t="str">
        <f t="shared" si="5"/>
        <v/>
      </c>
      <c r="J924" s="20"/>
      <c r="K924" s="21" t="str">
        <f t="shared" si="0"/>
        <v/>
      </c>
      <c r="L924" s="2" t="str">
        <f t="shared" si="1"/>
        <v>0 hrs 0 mins</v>
      </c>
      <c r="M924" s="2"/>
      <c r="N924" s="2"/>
      <c r="O924" s="2"/>
      <c r="P924" s="2"/>
      <c r="Q924" s="2"/>
    </row>
    <row r="925" spans="1:17">
      <c r="A925" s="9"/>
      <c r="B925" s="2"/>
      <c r="C925" s="2"/>
      <c r="D925" s="16" t="b">
        <v>0</v>
      </c>
      <c r="E925" s="16" t="b">
        <v>0</v>
      </c>
      <c r="F925" s="2"/>
      <c r="G925" s="2"/>
      <c r="H925" s="18" t="str">
        <f t="shared" si="4"/>
        <v/>
      </c>
      <c r="I925" s="19" t="str">
        <f t="shared" si="5"/>
        <v/>
      </c>
      <c r="J925" s="20"/>
      <c r="K925" s="21" t="str">
        <f t="shared" si="0"/>
        <v/>
      </c>
      <c r="L925" s="2" t="str">
        <f t="shared" si="1"/>
        <v>0 hrs 0 mins</v>
      </c>
      <c r="M925" s="2"/>
      <c r="N925" s="2"/>
      <c r="O925" s="2"/>
      <c r="P925" s="2"/>
      <c r="Q925" s="2"/>
    </row>
    <row r="926" spans="1:17">
      <c r="A926" s="9"/>
      <c r="B926" s="2"/>
      <c r="C926" s="2"/>
      <c r="D926" s="16" t="b">
        <v>0</v>
      </c>
      <c r="E926" s="16" t="b">
        <v>0</v>
      </c>
      <c r="F926" s="2"/>
      <c r="G926" s="2"/>
      <c r="H926" s="18" t="str">
        <f t="shared" si="4"/>
        <v/>
      </c>
      <c r="I926" s="19" t="str">
        <f t="shared" si="5"/>
        <v/>
      </c>
      <c r="J926" s="20"/>
      <c r="K926" s="21" t="str">
        <f t="shared" si="0"/>
        <v/>
      </c>
      <c r="L926" s="2" t="str">
        <f t="shared" si="1"/>
        <v>0 hrs 0 mins</v>
      </c>
      <c r="M926" s="2"/>
      <c r="N926" s="2"/>
      <c r="O926" s="2"/>
      <c r="P926" s="2"/>
      <c r="Q926" s="2"/>
    </row>
    <row r="927" spans="1:17">
      <c r="A927" s="9"/>
      <c r="B927" s="2"/>
      <c r="C927" s="2"/>
      <c r="D927" s="16" t="b">
        <v>0</v>
      </c>
      <c r="E927" s="16" t="b">
        <v>0</v>
      </c>
      <c r="F927" s="2"/>
      <c r="G927" s="2"/>
      <c r="H927" s="18" t="str">
        <f t="shared" si="4"/>
        <v/>
      </c>
      <c r="I927" s="19" t="str">
        <f t="shared" si="5"/>
        <v/>
      </c>
      <c r="J927" s="20"/>
      <c r="K927" s="21" t="str">
        <f t="shared" si="0"/>
        <v/>
      </c>
      <c r="L927" s="2" t="str">
        <f t="shared" si="1"/>
        <v>0 hrs 0 mins</v>
      </c>
      <c r="M927" s="2"/>
      <c r="N927" s="2"/>
      <c r="O927" s="2"/>
      <c r="P927" s="2"/>
      <c r="Q927" s="2"/>
    </row>
    <row r="928" spans="1:17">
      <c r="A928" s="9"/>
      <c r="B928" s="2"/>
      <c r="C928" s="2"/>
      <c r="D928" s="16" t="b">
        <v>0</v>
      </c>
      <c r="E928" s="16" t="b">
        <v>0</v>
      </c>
      <c r="F928" s="2"/>
      <c r="G928" s="2"/>
      <c r="H928" s="18" t="str">
        <f t="shared" si="4"/>
        <v/>
      </c>
      <c r="I928" s="19" t="str">
        <f t="shared" si="5"/>
        <v/>
      </c>
      <c r="J928" s="20"/>
      <c r="K928" s="21" t="str">
        <f t="shared" si="0"/>
        <v/>
      </c>
      <c r="L928" s="2" t="str">
        <f t="shared" si="1"/>
        <v>0 hrs 0 mins</v>
      </c>
      <c r="M928" s="2"/>
      <c r="N928" s="2"/>
      <c r="O928" s="2"/>
      <c r="P928" s="2"/>
      <c r="Q928" s="2"/>
    </row>
    <row r="929" spans="1:17">
      <c r="A929" s="9"/>
      <c r="B929" s="2"/>
      <c r="C929" s="2"/>
      <c r="D929" s="16" t="b">
        <v>0</v>
      </c>
      <c r="E929" s="16" t="b">
        <v>0</v>
      </c>
      <c r="F929" s="2"/>
      <c r="G929" s="2"/>
      <c r="H929" s="18" t="str">
        <f t="shared" si="4"/>
        <v/>
      </c>
      <c r="I929" s="19" t="str">
        <f t="shared" si="5"/>
        <v/>
      </c>
      <c r="J929" s="20"/>
      <c r="K929" s="21" t="str">
        <f t="shared" si="0"/>
        <v/>
      </c>
      <c r="L929" s="2" t="str">
        <f t="shared" si="1"/>
        <v>0 hrs 0 mins</v>
      </c>
      <c r="M929" s="2"/>
      <c r="N929" s="2"/>
      <c r="O929" s="2"/>
      <c r="P929" s="2"/>
      <c r="Q929" s="2"/>
    </row>
    <row r="930" spans="1:17">
      <c r="A930" s="9"/>
      <c r="B930" s="2"/>
      <c r="C930" s="2"/>
      <c r="D930" s="16" t="b">
        <v>0</v>
      </c>
      <c r="E930" s="16" t="b">
        <v>0</v>
      </c>
      <c r="F930" s="2"/>
      <c r="G930" s="2"/>
      <c r="H930" s="18" t="str">
        <f t="shared" si="4"/>
        <v/>
      </c>
      <c r="I930" s="19" t="str">
        <f t="shared" si="5"/>
        <v/>
      </c>
      <c r="J930" s="20"/>
      <c r="K930" s="21" t="str">
        <f t="shared" si="0"/>
        <v/>
      </c>
      <c r="L930" s="2" t="str">
        <f t="shared" si="1"/>
        <v>0 hrs 0 mins</v>
      </c>
      <c r="M930" s="2"/>
      <c r="N930" s="2"/>
      <c r="O930" s="2"/>
      <c r="P930" s="2"/>
      <c r="Q930" s="2"/>
    </row>
    <row r="931" spans="1:17">
      <c r="A931" s="9"/>
      <c r="B931" s="2"/>
      <c r="C931" s="2"/>
      <c r="D931" s="16" t="b">
        <v>0</v>
      </c>
      <c r="E931" s="16" t="b">
        <v>0</v>
      </c>
      <c r="F931" s="2"/>
      <c r="G931" s="2"/>
      <c r="H931" s="18" t="str">
        <f t="shared" si="4"/>
        <v/>
      </c>
      <c r="I931" s="19" t="str">
        <f t="shared" si="5"/>
        <v/>
      </c>
      <c r="J931" s="20"/>
      <c r="K931" s="21" t="str">
        <f t="shared" si="0"/>
        <v/>
      </c>
      <c r="L931" s="2" t="str">
        <f t="shared" si="1"/>
        <v>0 hrs 0 mins</v>
      </c>
      <c r="M931" s="2"/>
      <c r="N931" s="2"/>
      <c r="O931" s="2"/>
      <c r="P931" s="2"/>
      <c r="Q931" s="2"/>
    </row>
    <row r="932" spans="1:17">
      <c r="A932" s="9"/>
      <c r="B932" s="2"/>
      <c r="C932" s="2"/>
      <c r="D932" s="16" t="b">
        <v>0</v>
      </c>
      <c r="E932" s="16" t="b">
        <v>0</v>
      </c>
      <c r="F932" s="2"/>
      <c r="G932" s="2"/>
      <c r="H932" s="18" t="str">
        <f t="shared" si="4"/>
        <v/>
      </c>
      <c r="I932" s="19" t="str">
        <f t="shared" si="5"/>
        <v/>
      </c>
      <c r="J932" s="20"/>
      <c r="K932" s="21" t="str">
        <f t="shared" si="0"/>
        <v/>
      </c>
      <c r="L932" s="2" t="str">
        <f t="shared" si="1"/>
        <v>0 hrs 0 mins</v>
      </c>
      <c r="M932" s="2"/>
      <c r="N932" s="2"/>
      <c r="O932" s="2"/>
      <c r="P932" s="2"/>
      <c r="Q932" s="2"/>
    </row>
    <row r="933" spans="1:17">
      <c r="A933" s="9"/>
      <c r="B933" s="2"/>
      <c r="C933" s="2"/>
      <c r="D933" s="16" t="b">
        <v>0</v>
      </c>
      <c r="E933" s="16" t="b">
        <v>0</v>
      </c>
      <c r="F933" s="2"/>
      <c r="G933" s="2"/>
      <c r="H933" s="18" t="str">
        <f t="shared" si="4"/>
        <v/>
      </c>
      <c r="I933" s="19" t="str">
        <f t="shared" si="5"/>
        <v/>
      </c>
      <c r="J933" s="20"/>
      <c r="K933" s="21" t="str">
        <f t="shared" si="0"/>
        <v/>
      </c>
      <c r="L933" s="2" t="str">
        <f t="shared" si="1"/>
        <v>0 hrs 0 mins</v>
      </c>
      <c r="M933" s="2"/>
      <c r="N933" s="2"/>
      <c r="O933" s="2"/>
      <c r="P933" s="2"/>
      <c r="Q933" s="2"/>
    </row>
    <row r="934" spans="1:17">
      <c r="A934" s="9"/>
      <c r="B934" s="2"/>
      <c r="C934" s="2"/>
      <c r="D934" s="16" t="b">
        <v>0</v>
      </c>
      <c r="E934" s="16" t="b">
        <v>0</v>
      </c>
      <c r="F934" s="2"/>
      <c r="G934" s="2"/>
      <c r="H934" s="18" t="str">
        <f t="shared" si="4"/>
        <v/>
      </c>
      <c r="I934" s="19" t="str">
        <f t="shared" si="5"/>
        <v/>
      </c>
      <c r="J934" s="20"/>
      <c r="K934" s="21" t="str">
        <f t="shared" si="0"/>
        <v/>
      </c>
      <c r="L934" s="2" t="str">
        <f t="shared" si="1"/>
        <v>0 hrs 0 mins</v>
      </c>
      <c r="M934" s="2"/>
      <c r="N934" s="2"/>
      <c r="O934" s="2"/>
      <c r="P934" s="2"/>
      <c r="Q934" s="2"/>
    </row>
    <row r="935" spans="1:17">
      <c r="A935" s="9"/>
      <c r="B935" s="2"/>
      <c r="C935" s="2"/>
      <c r="D935" s="16" t="b">
        <v>0</v>
      </c>
      <c r="E935" s="16" t="b">
        <v>0</v>
      </c>
      <c r="F935" s="2"/>
      <c r="G935" s="2"/>
      <c r="H935" s="18" t="str">
        <f t="shared" si="4"/>
        <v/>
      </c>
      <c r="I935" s="19" t="str">
        <f t="shared" si="5"/>
        <v/>
      </c>
      <c r="J935" s="20"/>
      <c r="K935" s="21" t="str">
        <f t="shared" si="0"/>
        <v/>
      </c>
      <c r="L935" s="2" t="str">
        <f t="shared" si="1"/>
        <v>0 hrs 0 mins</v>
      </c>
      <c r="M935" s="2"/>
      <c r="N935" s="2"/>
      <c r="O935" s="2"/>
      <c r="P935" s="2"/>
      <c r="Q935" s="2"/>
    </row>
    <row r="936" spans="1:17">
      <c r="A936" s="9"/>
      <c r="B936" s="2"/>
      <c r="C936" s="2"/>
      <c r="D936" s="16" t="b">
        <v>0</v>
      </c>
      <c r="E936" s="16" t="b">
        <v>0</v>
      </c>
      <c r="F936" s="2"/>
      <c r="G936" s="2"/>
      <c r="H936" s="18" t="str">
        <f t="shared" si="4"/>
        <v/>
      </c>
      <c r="I936" s="19" t="str">
        <f t="shared" si="5"/>
        <v/>
      </c>
      <c r="J936" s="20"/>
      <c r="K936" s="21" t="str">
        <f t="shared" si="0"/>
        <v/>
      </c>
      <c r="L936" s="2" t="str">
        <f t="shared" si="1"/>
        <v>0 hrs 0 mins</v>
      </c>
      <c r="M936" s="2"/>
      <c r="N936" s="2"/>
      <c r="O936" s="2"/>
      <c r="P936" s="2"/>
      <c r="Q936" s="2"/>
    </row>
    <row r="937" spans="1:17">
      <c r="A937" s="9"/>
      <c r="B937" s="2"/>
      <c r="C937" s="2"/>
      <c r="D937" s="16" t="b">
        <v>0</v>
      </c>
      <c r="E937" s="16" t="b">
        <v>0</v>
      </c>
      <c r="F937" s="2"/>
      <c r="G937" s="2"/>
      <c r="H937" s="18" t="str">
        <f t="shared" si="4"/>
        <v/>
      </c>
      <c r="I937" s="19" t="str">
        <f t="shared" si="5"/>
        <v/>
      </c>
      <c r="J937" s="20"/>
      <c r="K937" s="21" t="str">
        <f t="shared" si="0"/>
        <v/>
      </c>
      <c r="L937" s="2" t="str">
        <f t="shared" si="1"/>
        <v>0 hrs 0 mins</v>
      </c>
      <c r="M937" s="2"/>
      <c r="N937" s="2"/>
      <c r="O937" s="2"/>
      <c r="P937" s="2"/>
      <c r="Q937" s="2"/>
    </row>
    <row r="938" spans="1:17">
      <c r="A938" s="9"/>
      <c r="B938" s="2"/>
      <c r="C938" s="2"/>
      <c r="D938" s="16" t="b">
        <v>0</v>
      </c>
      <c r="E938" s="16" t="b">
        <v>0</v>
      </c>
      <c r="F938" s="2"/>
      <c r="G938" s="2"/>
      <c r="H938" s="18" t="str">
        <f t="shared" si="4"/>
        <v/>
      </c>
      <c r="I938" s="19" t="str">
        <f t="shared" si="5"/>
        <v/>
      </c>
      <c r="J938" s="20"/>
      <c r="K938" s="21" t="str">
        <f t="shared" si="0"/>
        <v/>
      </c>
      <c r="L938" s="2" t="str">
        <f t="shared" si="1"/>
        <v>0 hrs 0 mins</v>
      </c>
      <c r="M938" s="2"/>
      <c r="N938" s="2"/>
      <c r="O938" s="2"/>
      <c r="P938" s="2"/>
      <c r="Q938" s="2"/>
    </row>
    <row r="939" spans="1:17">
      <c r="A939" s="9"/>
      <c r="B939" s="2"/>
      <c r="C939" s="2"/>
      <c r="D939" s="16" t="b">
        <v>0</v>
      </c>
      <c r="E939" s="16" t="b">
        <v>0</v>
      </c>
      <c r="F939" s="2"/>
      <c r="G939" s="2"/>
      <c r="H939" s="18" t="str">
        <f t="shared" si="4"/>
        <v/>
      </c>
      <c r="I939" s="19" t="str">
        <f t="shared" si="5"/>
        <v/>
      </c>
      <c r="J939" s="20"/>
      <c r="K939" s="21" t="str">
        <f t="shared" si="0"/>
        <v/>
      </c>
      <c r="L939" s="2" t="str">
        <f t="shared" si="1"/>
        <v>0 hrs 0 mins</v>
      </c>
      <c r="M939" s="2"/>
      <c r="N939" s="2"/>
      <c r="O939" s="2"/>
      <c r="P939" s="2"/>
      <c r="Q939" s="2"/>
    </row>
    <row r="940" spans="1:17">
      <c r="A940" s="9"/>
      <c r="B940" s="2"/>
      <c r="C940" s="2"/>
      <c r="D940" s="16" t="b">
        <v>0</v>
      </c>
      <c r="E940" s="16" t="b">
        <v>0</v>
      </c>
      <c r="F940" s="2"/>
      <c r="G940" s="2"/>
      <c r="H940" s="18" t="str">
        <f t="shared" si="4"/>
        <v/>
      </c>
      <c r="I940" s="19" t="str">
        <f t="shared" si="5"/>
        <v/>
      </c>
      <c r="J940" s="20"/>
      <c r="K940" s="21" t="str">
        <f t="shared" si="0"/>
        <v/>
      </c>
      <c r="L940" s="2" t="str">
        <f t="shared" si="1"/>
        <v>0 hrs 0 mins</v>
      </c>
      <c r="M940" s="2"/>
      <c r="N940" s="2"/>
      <c r="O940" s="2"/>
      <c r="P940" s="2"/>
      <c r="Q940" s="2"/>
    </row>
    <row r="941" spans="1:17">
      <c r="A941" s="9"/>
      <c r="B941" s="2"/>
      <c r="C941" s="2"/>
      <c r="D941" s="16" t="b">
        <v>0</v>
      </c>
      <c r="E941" s="16" t="b">
        <v>0</v>
      </c>
      <c r="F941" s="2"/>
      <c r="G941" s="2"/>
      <c r="H941" s="18" t="str">
        <f t="shared" si="4"/>
        <v/>
      </c>
      <c r="I941" s="19" t="str">
        <f t="shared" si="5"/>
        <v/>
      </c>
      <c r="J941" s="20"/>
      <c r="K941" s="21" t="str">
        <f t="shared" si="0"/>
        <v/>
      </c>
      <c r="L941" s="2" t="str">
        <f t="shared" si="1"/>
        <v>0 hrs 0 mins</v>
      </c>
      <c r="M941" s="2"/>
      <c r="N941" s="2"/>
      <c r="O941" s="2"/>
      <c r="P941" s="2"/>
      <c r="Q941" s="2"/>
    </row>
    <row r="942" spans="1:17">
      <c r="A942" s="9"/>
      <c r="B942" s="2"/>
      <c r="C942" s="2"/>
      <c r="D942" s="16" t="b">
        <v>0</v>
      </c>
      <c r="E942" s="16" t="b">
        <v>0</v>
      </c>
      <c r="F942" s="2"/>
      <c r="G942" s="2"/>
      <c r="H942" s="18" t="str">
        <f t="shared" si="4"/>
        <v/>
      </c>
      <c r="I942" s="19" t="str">
        <f t="shared" si="5"/>
        <v/>
      </c>
      <c r="J942" s="20"/>
      <c r="K942" s="21" t="str">
        <f t="shared" si="0"/>
        <v/>
      </c>
      <c r="L942" s="2" t="str">
        <f t="shared" si="1"/>
        <v>0 hrs 0 mins</v>
      </c>
      <c r="M942" s="2"/>
      <c r="N942" s="2"/>
      <c r="O942" s="2"/>
      <c r="P942" s="2"/>
      <c r="Q942" s="2"/>
    </row>
    <row r="943" spans="1:17">
      <c r="A943" s="9"/>
      <c r="B943" s="2"/>
      <c r="C943" s="2"/>
      <c r="D943" s="16" t="b">
        <v>0</v>
      </c>
      <c r="E943" s="16" t="b">
        <v>0</v>
      </c>
      <c r="F943" s="2"/>
      <c r="G943" s="2"/>
      <c r="H943" s="18" t="str">
        <f t="shared" si="4"/>
        <v/>
      </c>
      <c r="I943" s="19" t="str">
        <f t="shared" si="5"/>
        <v/>
      </c>
      <c r="J943" s="20"/>
      <c r="K943" s="21" t="str">
        <f t="shared" si="0"/>
        <v/>
      </c>
      <c r="L943" s="2" t="str">
        <f t="shared" si="1"/>
        <v>0 hrs 0 mins</v>
      </c>
      <c r="M943" s="2"/>
      <c r="N943" s="2"/>
      <c r="O943" s="2"/>
      <c r="P943" s="2"/>
      <c r="Q943" s="2"/>
    </row>
    <row r="944" spans="1:17">
      <c r="A944" s="9"/>
      <c r="B944" s="2"/>
      <c r="C944" s="2"/>
      <c r="D944" s="16" t="b">
        <v>0</v>
      </c>
      <c r="E944" s="16" t="b">
        <v>0</v>
      </c>
      <c r="F944" s="2"/>
      <c r="G944" s="2"/>
      <c r="H944" s="18" t="str">
        <f t="shared" si="4"/>
        <v/>
      </c>
      <c r="I944" s="19" t="str">
        <f t="shared" si="5"/>
        <v/>
      </c>
      <c r="J944" s="20"/>
      <c r="K944" s="21" t="str">
        <f t="shared" si="0"/>
        <v/>
      </c>
      <c r="L944" s="2" t="str">
        <f t="shared" si="1"/>
        <v>0 hrs 0 mins</v>
      </c>
      <c r="M944" s="2"/>
      <c r="N944" s="2"/>
      <c r="O944" s="2"/>
      <c r="P944" s="2"/>
      <c r="Q944" s="2"/>
    </row>
    <row r="945" spans="1:17">
      <c r="A945" s="9"/>
      <c r="B945" s="2"/>
      <c r="C945" s="2"/>
      <c r="D945" s="16" t="b">
        <v>0</v>
      </c>
      <c r="E945" s="16" t="b">
        <v>0</v>
      </c>
      <c r="F945" s="2"/>
      <c r="G945" s="2"/>
      <c r="H945" s="18" t="str">
        <f t="shared" si="4"/>
        <v/>
      </c>
      <c r="I945" s="19" t="str">
        <f t="shared" si="5"/>
        <v/>
      </c>
      <c r="J945" s="20"/>
      <c r="K945" s="21" t="str">
        <f t="shared" si="0"/>
        <v/>
      </c>
      <c r="L945" s="2" t="str">
        <f t="shared" si="1"/>
        <v>0 hrs 0 mins</v>
      </c>
      <c r="M945" s="2"/>
      <c r="N945" s="2"/>
      <c r="O945" s="2"/>
      <c r="P945" s="2"/>
      <c r="Q945" s="2"/>
    </row>
    <row r="946" spans="1:17">
      <c r="A946" s="9"/>
      <c r="B946" s="2"/>
      <c r="C946" s="2"/>
      <c r="D946" s="16" t="b">
        <v>0</v>
      </c>
      <c r="E946" s="16" t="b">
        <v>0</v>
      </c>
      <c r="F946" s="2"/>
      <c r="G946" s="2"/>
      <c r="H946" s="18" t="str">
        <f t="shared" si="4"/>
        <v/>
      </c>
      <c r="I946" s="19" t="str">
        <f t="shared" si="5"/>
        <v/>
      </c>
      <c r="J946" s="20"/>
      <c r="K946" s="21" t="str">
        <f t="shared" si="0"/>
        <v/>
      </c>
      <c r="L946" s="2" t="str">
        <f t="shared" si="1"/>
        <v>0 hrs 0 mins</v>
      </c>
      <c r="M946" s="2"/>
      <c r="N946" s="2"/>
      <c r="O946" s="2"/>
      <c r="P946" s="2"/>
      <c r="Q946" s="2"/>
    </row>
    <row r="947" spans="1:17">
      <c r="A947" s="9"/>
      <c r="B947" s="2"/>
      <c r="C947" s="2"/>
      <c r="D947" s="16" t="b">
        <v>0</v>
      </c>
      <c r="E947" s="16" t="b">
        <v>0</v>
      </c>
      <c r="F947" s="2"/>
      <c r="G947" s="2"/>
      <c r="H947" s="18" t="str">
        <f t="shared" si="4"/>
        <v/>
      </c>
      <c r="I947" s="19" t="str">
        <f t="shared" si="5"/>
        <v/>
      </c>
      <c r="J947" s="20"/>
      <c r="K947" s="21" t="str">
        <f t="shared" si="0"/>
        <v/>
      </c>
      <c r="L947" s="2" t="str">
        <f t="shared" si="1"/>
        <v>0 hrs 0 mins</v>
      </c>
      <c r="M947" s="2"/>
      <c r="N947" s="2"/>
      <c r="O947" s="2"/>
      <c r="P947" s="2"/>
      <c r="Q947" s="2"/>
    </row>
    <row r="948" spans="1:17">
      <c r="A948" s="9"/>
      <c r="B948" s="2"/>
      <c r="C948" s="2"/>
      <c r="D948" s="16" t="b">
        <v>0</v>
      </c>
      <c r="E948" s="16" t="b">
        <v>0</v>
      </c>
      <c r="F948" s="2"/>
      <c r="G948" s="2"/>
      <c r="H948" s="18" t="str">
        <f t="shared" si="4"/>
        <v/>
      </c>
      <c r="I948" s="19" t="str">
        <f t="shared" si="5"/>
        <v/>
      </c>
      <c r="J948" s="20"/>
      <c r="K948" s="21" t="str">
        <f t="shared" si="0"/>
        <v/>
      </c>
      <c r="L948" s="2" t="str">
        <f t="shared" si="1"/>
        <v>0 hrs 0 mins</v>
      </c>
      <c r="M948" s="2"/>
      <c r="N948" s="2"/>
      <c r="O948" s="2"/>
      <c r="P948" s="2"/>
      <c r="Q948" s="2"/>
    </row>
    <row r="949" spans="1:17">
      <c r="A949" s="9"/>
      <c r="B949" s="2"/>
      <c r="C949" s="2"/>
      <c r="D949" s="16" t="b">
        <v>0</v>
      </c>
      <c r="E949" s="16" t="b">
        <v>0</v>
      </c>
      <c r="F949" s="2"/>
      <c r="G949" s="2"/>
      <c r="H949" s="18" t="str">
        <f t="shared" si="4"/>
        <v/>
      </c>
      <c r="I949" s="19" t="str">
        <f t="shared" si="5"/>
        <v/>
      </c>
      <c r="J949" s="20"/>
      <c r="K949" s="21" t="str">
        <f t="shared" si="0"/>
        <v/>
      </c>
      <c r="L949" s="2" t="str">
        <f t="shared" si="1"/>
        <v>0 hrs 0 mins</v>
      </c>
      <c r="M949" s="2"/>
      <c r="N949" s="2"/>
      <c r="O949" s="2"/>
      <c r="P949" s="2"/>
      <c r="Q949" s="2"/>
    </row>
    <row r="950" spans="1:17">
      <c r="A950" s="9"/>
      <c r="B950" s="2"/>
      <c r="C950" s="2"/>
      <c r="D950" s="16" t="b">
        <v>0</v>
      </c>
      <c r="E950" s="16" t="b">
        <v>0</v>
      </c>
      <c r="F950" s="2"/>
      <c r="G950" s="2"/>
      <c r="H950" s="18" t="str">
        <f t="shared" si="4"/>
        <v/>
      </c>
      <c r="I950" s="19" t="str">
        <f t="shared" si="5"/>
        <v/>
      </c>
      <c r="J950" s="20"/>
      <c r="K950" s="21" t="str">
        <f t="shared" si="0"/>
        <v/>
      </c>
      <c r="L950" s="2" t="str">
        <f t="shared" si="1"/>
        <v>0 hrs 0 mins</v>
      </c>
      <c r="M950" s="2"/>
      <c r="N950" s="2"/>
      <c r="O950" s="2"/>
      <c r="P950" s="2"/>
      <c r="Q950" s="2"/>
    </row>
    <row r="951" spans="1:17">
      <c r="A951" s="9"/>
      <c r="B951" s="2"/>
      <c r="C951" s="2"/>
      <c r="D951" s="16" t="b">
        <v>0</v>
      </c>
      <c r="E951" s="16" t="b">
        <v>0</v>
      </c>
      <c r="F951" s="2"/>
      <c r="G951" s="2"/>
      <c r="H951" s="18" t="str">
        <f t="shared" si="4"/>
        <v/>
      </c>
      <c r="I951" s="19" t="str">
        <f t="shared" si="5"/>
        <v/>
      </c>
      <c r="J951" s="20"/>
      <c r="K951" s="21" t="str">
        <f t="shared" si="0"/>
        <v/>
      </c>
      <c r="L951" s="2" t="str">
        <f t="shared" si="1"/>
        <v>0 hrs 0 mins</v>
      </c>
      <c r="M951" s="2"/>
      <c r="N951" s="2"/>
      <c r="O951" s="2"/>
      <c r="P951" s="2"/>
      <c r="Q951" s="2"/>
    </row>
    <row r="952" spans="1:17">
      <c r="A952" s="9"/>
      <c r="B952" s="2"/>
      <c r="C952" s="2"/>
      <c r="D952" s="16" t="b">
        <v>0</v>
      </c>
      <c r="E952" s="16" t="b">
        <v>0</v>
      </c>
      <c r="F952" s="2"/>
      <c r="G952" s="2"/>
      <c r="H952" s="18" t="str">
        <f t="shared" si="4"/>
        <v/>
      </c>
      <c r="I952" s="19" t="str">
        <f t="shared" si="5"/>
        <v/>
      </c>
      <c r="J952" s="20"/>
      <c r="K952" s="21" t="str">
        <f t="shared" si="0"/>
        <v/>
      </c>
      <c r="L952" s="2" t="str">
        <f t="shared" si="1"/>
        <v>0 hrs 0 mins</v>
      </c>
      <c r="M952" s="2"/>
      <c r="N952" s="2"/>
      <c r="O952" s="2"/>
      <c r="P952" s="2"/>
      <c r="Q952" s="2"/>
    </row>
    <row r="953" spans="1:17">
      <c r="A953" s="9"/>
      <c r="B953" s="2"/>
      <c r="C953" s="2"/>
      <c r="D953" s="16" t="b">
        <v>0</v>
      </c>
      <c r="E953" s="16" t="b">
        <v>0</v>
      </c>
      <c r="F953" s="2"/>
      <c r="G953" s="2"/>
      <c r="H953" s="18" t="str">
        <f t="shared" si="4"/>
        <v/>
      </c>
      <c r="I953" s="19" t="str">
        <f t="shared" si="5"/>
        <v/>
      </c>
      <c r="J953" s="20"/>
      <c r="K953" s="21" t="str">
        <f t="shared" si="0"/>
        <v/>
      </c>
      <c r="L953" s="2" t="str">
        <f t="shared" si="1"/>
        <v>0 hrs 0 mins</v>
      </c>
      <c r="M953" s="2"/>
      <c r="N953" s="2"/>
      <c r="O953" s="2"/>
      <c r="P953" s="2"/>
      <c r="Q953" s="2"/>
    </row>
    <row r="954" spans="1:17">
      <c r="A954" s="9"/>
      <c r="B954" s="2"/>
      <c r="C954" s="2"/>
      <c r="D954" s="16" t="b">
        <v>0</v>
      </c>
      <c r="E954" s="16" t="b">
        <v>0</v>
      </c>
      <c r="F954" s="2"/>
      <c r="G954" s="2"/>
      <c r="H954" s="18" t="str">
        <f t="shared" si="4"/>
        <v/>
      </c>
      <c r="I954" s="19" t="str">
        <f t="shared" si="5"/>
        <v/>
      </c>
      <c r="J954" s="20"/>
      <c r="K954" s="21" t="str">
        <f t="shared" si="0"/>
        <v/>
      </c>
      <c r="L954" s="2" t="str">
        <f t="shared" si="1"/>
        <v>0 hrs 0 mins</v>
      </c>
      <c r="M954" s="2"/>
      <c r="N954" s="2"/>
      <c r="O954" s="2"/>
      <c r="P954" s="2"/>
      <c r="Q954" s="2"/>
    </row>
    <row r="955" spans="1:17">
      <c r="A955" s="9"/>
      <c r="B955" s="2"/>
      <c r="C955" s="2"/>
      <c r="D955" s="16" t="b">
        <v>0</v>
      </c>
      <c r="E955" s="16" t="b">
        <v>0</v>
      </c>
      <c r="F955" s="2"/>
      <c r="G955" s="2"/>
      <c r="H955" s="18" t="str">
        <f t="shared" si="4"/>
        <v/>
      </c>
      <c r="I955" s="19" t="str">
        <f t="shared" si="5"/>
        <v/>
      </c>
      <c r="J955" s="20"/>
      <c r="K955" s="21" t="str">
        <f t="shared" si="0"/>
        <v/>
      </c>
      <c r="L955" s="2" t="str">
        <f t="shared" si="1"/>
        <v>0 hrs 0 mins</v>
      </c>
      <c r="M955" s="2"/>
      <c r="N955" s="2"/>
      <c r="O955" s="2"/>
      <c r="P955" s="2"/>
      <c r="Q955" s="2"/>
    </row>
    <row r="956" spans="1:17">
      <c r="A956" s="9"/>
      <c r="B956" s="2"/>
      <c r="C956" s="2"/>
      <c r="D956" s="16" t="b">
        <v>0</v>
      </c>
      <c r="E956" s="16" t="b">
        <v>0</v>
      </c>
      <c r="F956" s="2"/>
      <c r="G956" s="2"/>
      <c r="H956" s="18" t="str">
        <f t="shared" si="4"/>
        <v/>
      </c>
      <c r="I956" s="19" t="str">
        <f t="shared" si="5"/>
        <v/>
      </c>
      <c r="J956" s="20"/>
      <c r="K956" s="21" t="str">
        <f t="shared" si="0"/>
        <v/>
      </c>
      <c r="L956" s="2" t="str">
        <f t="shared" si="1"/>
        <v>0 hrs 0 mins</v>
      </c>
      <c r="M956" s="2"/>
      <c r="N956" s="2"/>
      <c r="O956" s="2"/>
      <c r="P956" s="2"/>
      <c r="Q956" s="2"/>
    </row>
    <row r="957" spans="1:17">
      <c r="A957" s="9"/>
      <c r="B957" s="2"/>
      <c r="C957" s="2"/>
      <c r="D957" s="16" t="b">
        <v>0</v>
      </c>
      <c r="E957" s="16" t="b">
        <v>0</v>
      </c>
      <c r="F957" s="2"/>
      <c r="G957" s="2"/>
      <c r="H957" s="18" t="str">
        <f t="shared" si="4"/>
        <v/>
      </c>
      <c r="I957" s="19" t="str">
        <f t="shared" si="5"/>
        <v/>
      </c>
      <c r="J957" s="20"/>
      <c r="K957" s="21" t="str">
        <f t="shared" si="0"/>
        <v/>
      </c>
      <c r="L957" s="2" t="str">
        <f t="shared" si="1"/>
        <v>0 hrs 0 mins</v>
      </c>
      <c r="M957" s="2"/>
      <c r="N957" s="2"/>
      <c r="O957" s="2"/>
      <c r="P957" s="2"/>
      <c r="Q957" s="2"/>
    </row>
    <row r="958" spans="1:17">
      <c r="A958" s="9"/>
      <c r="B958" s="2"/>
      <c r="C958" s="2"/>
      <c r="D958" s="16" t="b">
        <v>0</v>
      </c>
      <c r="E958" s="16" t="b">
        <v>0</v>
      </c>
      <c r="F958" s="2"/>
      <c r="G958" s="2"/>
      <c r="H958" s="18" t="str">
        <f t="shared" si="4"/>
        <v/>
      </c>
      <c r="I958" s="19" t="str">
        <f t="shared" si="5"/>
        <v/>
      </c>
      <c r="J958" s="20"/>
      <c r="K958" s="21" t="str">
        <f t="shared" si="0"/>
        <v/>
      </c>
      <c r="L958" s="2" t="str">
        <f t="shared" si="1"/>
        <v>0 hrs 0 mins</v>
      </c>
      <c r="M958" s="2"/>
      <c r="N958" s="2"/>
      <c r="O958" s="2"/>
      <c r="P958" s="2"/>
      <c r="Q958" s="2"/>
    </row>
    <row r="959" spans="1:17">
      <c r="A959" s="9"/>
      <c r="B959" s="2"/>
      <c r="C959" s="2"/>
      <c r="D959" s="16" t="b">
        <v>0</v>
      </c>
      <c r="E959" s="16" t="b">
        <v>0</v>
      </c>
      <c r="F959" s="2"/>
      <c r="G959" s="2"/>
      <c r="H959" s="18" t="str">
        <f t="shared" si="4"/>
        <v/>
      </c>
      <c r="I959" s="19" t="str">
        <f t="shared" si="5"/>
        <v/>
      </c>
      <c r="J959" s="20"/>
      <c r="K959" s="21" t="str">
        <f t="shared" si="0"/>
        <v/>
      </c>
      <c r="L959" s="2" t="str">
        <f t="shared" si="1"/>
        <v>0 hrs 0 mins</v>
      </c>
      <c r="M959" s="2"/>
      <c r="N959" s="2"/>
      <c r="O959" s="2"/>
      <c r="P959" s="2"/>
      <c r="Q959" s="2"/>
    </row>
    <row r="960" spans="1:17">
      <c r="A960" s="9"/>
      <c r="B960" s="2"/>
      <c r="C960" s="2"/>
      <c r="D960" s="16" t="b">
        <v>0</v>
      </c>
      <c r="E960" s="16" t="b">
        <v>0</v>
      </c>
      <c r="F960" s="2"/>
      <c r="G960" s="2"/>
      <c r="H960" s="18" t="str">
        <f t="shared" si="4"/>
        <v/>
      </c>
      <c r="I960" s="19" t="str">
        <f t="shared" si="5"/>
        <v/>
      </c>
      <c r="J960" s="20"/>
      <c r="K960" s="21" t="str">
        <f t="shared" si="0"/>
        <v/>
      </c>
      <c r="L960" s="2" t="str">
        <f t="shared" si="1"/>
        <v>0 hrs 0 mins</v>
      </c>
      <c r="M960" s="2"/>
      <c r="N960" s="2"/>
      <c r="O960" s="2"/>
      <c r="P960" s="2"/>
      <c r="Q960" s="2"/>
    </row>
    <row r="961" spans="1:17">
      <c r="A961" s="9"/>
      <c r="B961" s="2"/>
      <c r="C961" s="2"/>
      <c r="D961" s="16" t="b">
        <v>0</v>
      </c>
      <c r="E961" s="16" t="b">
        <v>0</v>
      </c>
      <c r="F961" s="2"/>
      <c r="G961" s="2"/>
      <c r="H961" s="18" t="str">
        <f t="shared" si="4"/>
        <v/>
      </c>
      <c r="I961" s="19" t="str">
        <f t="shared" si="5"/>
        <v/>
      </c>
      <c r="J961" s="20"/>
      <c r="K961" s="21" t="str">
        <f t="shared" si="0"/>
        <v/>
      </c>
      <c r="L961" s="2" t="str">
        <f t="shared" si="1"/>
        <v>0 hrs 0 mins</v>
      </c>
      <c r="M961" s="2"/>
      <c r="N961" s="2"/>
      <c r="O961" s="2"/>
      <c r="P961" s="2"/>
      <c r="Q961" s="2"/>
    </row>
    <row r="962" spans="1:17">
      <c r="A962" s="9"/>
      <c r="B962" s="2"/>
      <c r="C962" s="2"/>
      <c r="D962" s="16" t="b">
        <v>0</v>
      </c>
      <c r="E962" s="16" t="b">
        <v>0</v>
      </c>
      <c r="F962" s="2"/>
      <c r="G962" s="2"/>
      <c r="H962" s="18" t="str">
        <f t="shared" si="4"/>
        <v/>
      </c>
      <c r="I962" s="19" t="str">
        <f t="shared" si="5"/>
        <v/>
      </c>
      <c r="J962" s="20"/>
      <c r="K962" s="21" t="str">
        <f t="shared" si="0"/>
        <v/>
      </c>
      <c r="L962" s="2" t="str">
        <f t="shared" si="1"/>
        <v>0 hrs 0 mins</v>
      </c>
      <c r="M962" s="2"/>
      <c r="N962" s="2"/>
      <c r="O962" s="2"/>
      <c r="P962" s="2"/>
      <c r="Q962" s="2"/>
    </row>
    <row r="963" spans="1:17">
      <c r="A963" s="9"/>
      <c r="B963" s="2"/>
      <c r="C963" s="2"/>
      <c r="D963" s="16" t="b">
        <v>0</v>
      </c>
      <c r="E963" s="16" t="b">
        <v>0</v>
      </c>
      <c r="F963" s="2"/>
      <c r="G963" s="2"/>
      <c r="H963" s="18" t="str">
        <f t="shared" si="4"/>
        <v/>
      </c>
      <c r="I963" s="19" t="str">
        <f t="shared" si="5"/>
        <v/>
      </c>
      <c r="J963" s="20"/>
      <c r="K963" s="21" t="str">
        <f t="shared" si="0"/>
        <v/>
      </c>
      <c r="L963" s="2" t="str">
        <f t="shared" si="1"/>
        <v>0 hrs 0 mins</v>
      </c>
      <c r="M963" s="2"/>
      <c r="N963" s="2"/>
      <c r="O963" s="2"/>
      <c r="P963" s="2"/>
      <c r="Q963" s="2"/>
    </row>
    <row r="964" spans="1:17">
      <c r="A964" s="9"/>
      <c r="B964" s="2"/>
      <c r="C964" s="2"/>
      <c r="D964" s="16" t="b">
        <v>0</v>
      </c>
      <c r="E964" s="16" t="b">
        <v>0</v>
      </c>
      <c r="F964" s="2"/>
      <c r="G964" s="2"/>
      <c r="H964" s="18" t="str">
        <f t="shared" si="4"/>
        <v/>
      </c>
      <c r="I964" s="19" t="str">
        <f t="shared" si="5"/>
        <v/>
      </c>
      <c r="J964" s="20"/>
      <c r="K964" s="21" t="str">
        <f t="shared" si="0"/>
        <v/>
      </c>
      <c r="L964" s="2" t="str">
        <f t="shared" si="1"/>
        <v>0 hrs 0 mins</v>
      </c>
      <c r="M964" s="2"/>
      <c r="N964" s="2"/>
      <c r="O964" s="2"/>
      <c r="P964" s="2"/>
      <c r="Q964" s="2"/>
    </row>
    <row r="965" spans="1:17">
      <c r="A965" s="9"/>
      <c r="B965" s="2"/>
      <c r="C965" s="2"/>
      <c r="D965" s="16" t="b">
        <v>0</v>
      </c>
      <c r="E965" s="16" t="b">
        <v>0</v>
      </c>
      <c r="F965" s="2"/>
      <c r="G965" s="2"/>
      <c r="H965" s="18" t="str">
        <f t="shared" si="4"/>
        <v/>
      </c>
      <c r="I965" s="19" t="str">
        <f t="shared" si="5"/>
        <v/>
      </c>
      <c r="J965" s="20"/>
      <c r="K965" s="21" t="str">
        <f t="shared" si="0"/>
        <v/>
      </c>
      <c r="L965" s="2" t="str">
        <f t="shared" si="1"/>
        <v>0 hrs 0 mins</v>
      </c>
      <c r="M965" s="2"/>
      <c r="N965" s="2"/>
      <c r="O965" s="2"/>
      <c r="P965" s="2"/>
      <c r="Q965" s="2"/>
    </row>
    <row r="966" spans="1:17">
      <c r="A966" s="9"/>
      <c r="B966" s="2"/>
      <c r="C966" s="2"/>
      <c r="D966" s="16" t="b">
        <v>0</v>
      </c>
      <c r="E966" s="16" t="b">
        <v>0</v>
      </c>
      <c r="F966" s="2"/>
      <c r="G966" s="2"/>
      <c r="H966" s="18" t="str">
        <f t="shared" si="4"/>
        <v/>
      </c>
      <c r="I966" s="19" t="str">
        <f t="shared" si="5"/>
        <v/>
      </c>
      <c r="J966" s="20"/>
      <c r="K966" s="21" t="str">
        <f t="shared" si="0"/>
        <v/>
      </c>
      <c r="L966" s="2" t="str">
        <f t="shared" si="1"/>
        <v>0 hrs 0 mins</v>
      </c>
      <c r="M966" s="2"/>
      <c r="N966" s="2"/>
      <c r="O966" s="2"/>
      <c r="P966" s="2"/>
      <c r="Q966" s="2"/>
    </row>
    <row r="967" spans="1:17">
      <c r="A967" s="9"/>
      <c r="B967" s="2"/>
      <c r="C967" s="2"/>
      <c r="D967" s="16" t="b">
        <v>0</v>
      </c>
      <c r="E967" s="16" t="b">
        <v>0</v>
      </c>
      <c r="F967" s="2"/>
      <c r="G967" s="2"/>
      <c r="H967" s="18" t="str">
        <f t="shared" si="4"/>
        <v/>
      </c>
      <c r="I967" s="19" t="str">
        <f t="shared" si="5"/>
        <v/>
      </c>
      <c r="J967" s="20"/>
      <c r="K967" s="21" t="str">
        <f t="shared" si="0"/>
        <v/>
      </c>
      <c r="L967" s="2" t="str">
        <f t="shared" si="1"/>
        <v>0 hrs 0 mins</v>
      </c>
      <c r="M967" s="2"/>
      <c r="N967" s="2"/>
      <c r="O967" s="2"/>
      <c r="P967" s="2"/>
      <c r="Q967" s="2"/>
    </row>
    <row r="968" spans="1:17">
      <c r="A968" s="9"/>
      <c r="B968" s="2"/>
      <c r="C968" s="2"/>
      <c r="D968" s="16" t="b">
        <v>0</v>
      </c>
      <c r="E968" s="16" t="b">
        <v>0</v>
      </c>
      <c r="F968" s="2"/>
      <c r="G968" s="2"/>
      <c r="H968" s="18" t="str">
        <f t="shared" si="4"/>
        <v/>
      </c>
      <c r="I968" s="19" t="str">
        <f t="shared" si="5"/>
        <v/>
      </c>
      <c r="J968" s="20"/>
      <c r="K968" s="21" t="str">
        <f t="shared" si="0"/>
        <v/>
      </c>
      <c r="L968" s="2" t="str">
        <f t="shared" si="1"/>
        <v>0 hrs 0 mins</v>
      </c>
      <c r="M968" s="2"/>
      <c r="N968" s="2"/>
      <c r="O968" s="2"/>
      <c r="P968" s="2"/>
      <c r="Q968" s="2"/>
    </row>
    <row r="969" spans="1:17">
      <c r="A969" s="9"/>
      <c r="B969" s="2"/>
      <c r="C969" s="2"/>
      <c r="D969" s="16" t="b">
        <v>0</v>
      </c>
      <c r="E969" s="16" t="b">
        <v>0</v>
      </c>
      <c r="F969" s="2"/>
      <c r="G969" s="2"/>
      <c r="H969" s="18" t="str">
        <f t="shared" si="4"/>
        <v/>
      </c>
      <c r="I969" s="19" t="str">
        <f t="shared" si="5"/>
        <v/>
      </c>
      <c r="J969" s="20"/>
      <c r="K969" s="21" t="str">
        <f t="shared" si="0"/>
        <v/>
      </c>
      <c r="L969" s="2" t="str">
        <f t="shared" si="1"/>
        <v>0 hrs 0 mins</v>
      </c>
      <c r="M969" s="2"/>
      <c r="N969" s="2"/>
      <c r="O969" s="2"/>
      <c r="P969" s="2"/>
      <c r="Q969" s="2"/>
    </row>
    <row r="970" spans="1:17">
      <c r="A970" s="9"/>
      <c r="B970" s="2"/>
      <c r="C970" s="2"/>
      <c r="D970" s="16" t="b">
        <v>0</v>
      </c>
      <c r="E970" s="16" t="b">
        <v>0</v>
      </c>
      <c r="F970" s="2"/>
      <c r="G970" s="2"/>
      <c r="H970" s="18" t="str">
        <f t="shared" si="4"/>
        <v/>
      </c>
      <c r="I970" s="19" t="str">
        <f t="shared" si="5"/>
        <v/>
      </c>
      <c r="J970" s="20"/>
      <c r="K970" s="21" t="str">
        <f t="shared" si="0"/>
        <v/>
      </c>
      <c r="L970" s="2" t="str">
        <f t="shared" si="1"/>
        <v>0 hrs 0 mins</v>
      </c>
      <c r="M970" s="2"/>
      <c r="N970" s="2"/>
      <c r="O970" s="2"/>
      <c r="P970" s="2"/>
      <c r="Q970" s="2"/>
    </row>
    <row r="971" spans="1:17">
      <c r="A971" s="9"/>
      <c r="B971" s="2"/>
      <c r="C971" s="2"/>
      <c r="D971" s="16" t="b">
        <v>0</v>
      </c>
      <c r="E971" s="16" t="b">
        <v>0</v>
      </c>
      <c r="F971" s="2"/>
      <c r="G971" s="2"/>
      <c r="H971" s="18" t="str">
        <f t="shared" si="4"/>
        <v/>
      </c>
      <c r="I971" s="19" t="str">
        <f t="shared" si="5"/>
        <v/>
      </c>
      <c r="J971" s="20"/>
      <c r="K971" s="21" t="str">
        <f t="shared" si="0"/>
        <v/>
      </c>
      <c r="L971" s="2" t="str">
        <f t="shared" si="1"/>
        <v>0 hrs 0 mins</v>
      </c>
      <c r="M971" s="2"/>
      <c r="N971" s="2"/>
      <c r="O971" s="2"/>
      <c r="P971" s="2"/>
      <c r="Q971" s="2"/>
    </row>
    <row r="972" spans="1:17">
      <c r="A972" s="9"/>
      <c r="B972" s="2"/>
      <c r="C972" s="2"/>
      <c r="D972" s="16" t="b">
        <v>0</v>
      </c>
      <c r="E972" s="16" t="b">
        <v>0</v>
      </c>
      <c r="F972" s="2"/>
      <c r="G972" s="2"/>
      <c r="H972" s="18" t="str">
        <f t="shared" si="4"/>
        <v/>
      </c>
      <c r="I972" s="19" t="str">
        <f t="shared" si="5"/>
        <v/>
      </c>
      <c r="J972" s="20"/>
      <c r="K972" s="21" t="str">
        <f t="shared" si="0"/>
        <v/>
      </c>
      <c r="L972" s="2" t="str">
        <f t="shared" si="1"/>
        <v>0 hrs 0 mins</v>
      </c>
      <c r="M972" s="2"/>
      <c r="N972" s="2"/>
      <c r="O972" s="2"/>
      <c r="P972" s="2"/>
      <c r="Q972" s="2"/>
    </row>
    <row r="973" spans="1:17">
      <c r="A973" s="9"/>
      <c r="B973" s="2"/>
      <c r="C973" s="2"/>
      <c r="D973" s="16" t="b">
        <v>0</v>
      </c>
      <c r="E973" s="16" t="b">
        <v>0</v>
      </c>
      <c r="F973" s="2"/>
      <c r="G973" s="2"/>
      <c r="H973" s="18" t="str">
        <f t="shared" si="4"/>
        <v/>
      </c>
      <c r="I973" s="19" t="str">
        <f t="shared" si="5"/>
        <v/>
      </c>
      <c r="J973" s="20"/>
      <c r="K973" s="21" t="str">
        <f t="shared" si="0"/>
        <v/>
      </c>
      <c r="L973" s="2" t="str">
        <f t="shared" si="1"/>
        <v>0 hrs 0 mins</v>
      </c>
      <c r="M973" s="2"/>
      <c r="N973" s="2"/>
      <c r="O973" s="2"/>
      <c r="P973" s="2"/>
      <c r="Q973" s="2"/>
    </row>
    <row r="974" spans="1:17">
      <c r="A974" s="9"/>
      <c r="B974" s="2"/>
      <c r="C974" s="2"/>
      <c r="D974" s="16" t="b">
        <v>0</v>
      </c>
      <c r="E974" s="16" t="b">
        <v>0</v>
      </c>
      <c r="F974" s="2"/>
      <c r="G974" s="2"/>
      <c r="H974" s="18" t="str">
        <f t="shared" si="4"/>
        <v/>
      </c>
      <c r="I974" s="19" t="str">
        <f t="shared" si="5"/>
        <v/>
      </c>
      <c r="J974" s="20"/>
      <c r="K974" s="21" t="str">
        <f t="shared" si="0"/>
        <v/>
      </c>
      <c r="L974" s="2" t="str">
        <f t="shared" si="1"/>
        <v>0 hrs 0 mins</v>
      </c>
      <c r="M974" s="2"/>
      <c r="N974" s="2"/>
      <c r="O974" s="2"/>
      <c r="P974" s="2"/>
      <c r="Q974" s="2"/>
    </row>
    <row r="975" spans="1:17">
      <c r="A975" s="9"/>
      <c r="B975" s="2"/>
      <c r="C975" s="2"/>
      <c r="D975" s="16" t="b">
        <v>0</v>
      </c>
      <c r="E975" s="16" t="b">
        <v>0</v>
      </c>
      <c r="F975" s="2"/>
      <c r="G975" s="2"/>
      <c r="H975" s="18" t="str">
        <f t="shared" si="4"/>
        <v/>
      </c>
      <c r="I975" s="19" t="str">
        <f t="shared" si="5"/>
        <v/>
      </c>
      <c r="J975" s="20"/>
      <c r="K975" s="21" t="str">
        <f t="shared" si="0"/>
        <v/>
      </c>
      <c r="L975" s="2" t="str">
        <f t="shared" si="1"/>
        <v>0 hrs 0 mins</v>
      </c>
      <c r="M975" s="2"/>
      <c r="N975" s="2"/>
      <c r="O975" s="2"/>
      <c r="P975" s="2"/>
      <c r="Q975" s="2"/>
    </row>
    <row r="976" spans="1:17">
      <c r="A976" s="9"/>
      <c r="B976" s="2"/>
      <c r="C976" s="2"/>
      <c r="D976" s="16" t="b">
        <v>0</v>
      </c>
      <c r="E976" s="16" t="b">
        <v>0</v>
      </c>
      <c r="F976" s="2"/>
      <c r="G976" s="2"/>
      <c r="H976" s="18" t="str">
        <f t="shared" si="4"/>
        <v/>
      </c>
      <c r="I976" s="19" t="str">
        <f t="shared" si="5"/>
        <v/>
      </c>
      <c r="J976" s="20"/>
      <c r="K976" s="21" t="str">
        <f t="shared" si="0"/>
        <v/>
      </c>
      <c r="L976" s="2" t="str">
        <f t="shared" si="1"/>
        <v>0 hrs 0 mins</v>
      </c>
      <c r="M976" s="2"/>
      <c r="N976" s="2"/>
      <c r="O976" s="2"/>
      <c r="P976" s="2"/>
      <c r="Q976" s="2"/>
    </row>
    <row r="977" spans="1:17">
      <c r="A977" s="9"/>
      <c r="B977" s="2"/>
      <c r="C977" s="2"/>
      <c r="D977" s="16" t="b">
        <v>0</v>
      </c>
      <c r="E977" s="16" t="b">
        <v>0</v>
      </c>
      <c r="F977" s="2"/>
      <c r="G977" s="2"/>
      <c r="H977" s="18" t="str">
        <f t="shared" si="4"/>
        <v/>
      </c>
      <c r="I977" s="19" t="str">
        <f t="shared" si="5"/>
        <v/>
      </c>
      <c r="J977" s="20"/>
      <c r="K977" s="21" t="str">
        <f t="shared" si="0"/>
        <v/>
      </c>
      <c r="L977" s="2" t="str">
        <f t="shared" si="1"/>
        <v>0 hrs 0 mins</v>
      </c>
      <c r="M977" s="2"/>
      <c r="N977" s="2"/>
      <c r="O977" s="2"/>
      <c r="P977" s="2"/>
      <c r="Q977" s="2"/>
    </row>
    <row r="978" spans="1:17">
      <c r="A978" s="9"/>
      <c r="B978" s="2"/>
      <c r="C978" s="2"/>
      <c r="D978" s="16" t="b">
        <v>0</v>
      </c>
      <c r="E978" s="16" t="b">
        <v>0</v>
      </c>
      <c r="F978" s="2"/>
      <c r="G978" s="2"/>
      <c r="H978" s="18" t="str">
        <f t="shared" si="4"/>
        <v/>
      </c>
      <c r="I978" s="19" t="str">
        <f t="shared" si="5"/>
        <v/>
      </c>
      <c r="J978" s="20"/>
      <c r="K978" s="21" t="str">
        <f t="shared" si="0"/>
        <v/>
      </c>
      <c r="L978" s="2" t="str">
        <f t="shared" si="1"/>
        <v>0 hrs 0 mins</v>
      </c>
      <c r="M978" s="2"/>
      <c r="N978" s="2"/>
      <c r="O978" s="2"/>
      <c r="P978" s="2"/>
      <c r="Q978" s="2"/>
    </row>
    <row r="979" spans="1:17">
      <c r="A979" s="9"/>
      <c r="B979" s="2"/>
      <c r="C979" s="2"/>
      <c r="D979" s="16" t="b">
        <v>0</v>
      </c>
      <c r="E979" s="16" t="b">
        <v>0</v>
      </c>
      <c r="F979" s="2"/>
      <c r="G979" s="2"/>
      <c r="H979" s="18" t="str">
        <f t="shared" si="4"/>
        <v/>
      </c>
      <c r="I979" s="19" t="str">
        <f t="shared" si="5"/>
        <v/>
      </c>
      <c r="J979" s="20"/>
      <c r="K979" s="21" t="str">
        <f t="shared" si="0"/>
        <v/>
      </c>
      <c r="L979" s="2" t="str">
        <f t="shared" si="1"/>
        <v>0 hrs 0 mins</v>
      </c>
      <c r="M979" s="2"/>
      <c r="N979" s="2"/>
      <c r="O979" s="2"/>
      <c r="P979" s="2"/>
      <c r="Q979" s="2"/>
    </row>
    <row r="980" spans="1:17">
      <c r="A980" s="9"/>
      <c r="B980" s="2"/>
      <c r="C980" s="2"/>
      <c r="D980" s="16" t="b">
        <v>0</v>
      </c>
      <c r="E980" s="16" t="b">
        <v>0</v>
      </c>
      <c r="F980" s="2"/>
      <c r="G980" s="2"/>
      <c r="H980" s="18" t="str">
        <f t="shared" si="4"/>
        <v/>
      </c>
      <c r="I980" s="19" t="str">
        <f t="shared" si="5"/>
        <v/>
      </c>
      <c r="J980" s="20"/>
      <c r="K980" s="21" t="str">
        <f t="shared" si="0"/>
        <v/>
      </c>
      <c r="L980" s="2" t="str">
        <f t="shared" si="1"/>
        <v>0 hrs 0 mins</v>
      </c>
      <c r="M980" s="2"/>
      <c r="N980" s="2"/>
      <c r="O980" s="2"/>
      <c r="P980" s="2"/>
      <c r="Q980" s="2"/>
    </row>
    <row r="981" spans="1:17">
      <c r="A981" s="9"/>
      <c r="B981" s="2"/>
      <c r="C981" s="2"/>
      <c r="D981" s="16" t="b">
        <v>0</v>
      </c>
      <c r="E981" s="16" t="b">
        <v>0</v>
      </c>
      <c r="F981" s="2"/>
      <c r="G981" s="2"/>
      <c r="H981" s="18" t="str">
        <f t="shared" si="4"/>
        <v/>
      </c>
      <c r="I981" s="19" t="str">
        <f t="shared" si="5"/>
        <v/>
      </c>
      <c r="J981" s="20"/>
      <c r="K981" s="21" t="str">
        <f t="shared" si="0"/>
        <v/>
      </c>
      <c r="L981" s="2" t="str">
        <f t="shared" si="1"/>
        <v>0 hrs 0 mins</v>
      </c>
      <c r="M981" s="2"/>
      <c r="N981" s="2"/>
      <c r="O981" s="2"/>
      <c r="P981" s="2"/>
      <c r="Q981" s="2"/>
    </row>
    <row r="982" spans="1:17">
      <c r="A982" s="9"/>
      <c r="B982" s="2"/>
      <c r="C982" s="2"/>
      <c r="D982" s="16" t="b">
        <v>0</v>
      </c>
      <c r="E982" s="16" t="b">
        <v>0</v>
      </c>
      <c r="F982" s="2"/>
      <c r="G982" s="2"/>
      <c r="H982" s="18" t="str">
        <f t="shared" si="4"/>
        <v/>
      </c>
      <c r="I982" s="19" t="str">
        <f t="shared" si="5"/>
        <v/>
      </c>
      <c r="J982" s="20"/>
      <c r="K982" s="21" t="str">
        <f t="shared" si="0"/>
        <v/>
      </c>
      <c r="L982" s="2" t="str">
        <f t="shared" si="1"/>
        <v>0 hrs 0 mins</v>
      </c>
      <c r="M982" s="2"/>
      <c r="N982" s="2"/>
      <c r="O982" s="2"/>
      <c r="P982" s="2"/>
      <c r="Q982" s="2"/>
    </row>
    <row r="983" spans="1:17">
      <c r="A983" s="9"/>
      <c r="B983" s="2"/>
      <c r="C983" s="2"/>
      <c r="D983" s="16" t="b">
        <v>0</v>
      </c>
      <c r="E983" s="16" t="b">
        <v>0</v>
      </c>
      <c r="F983" s="2"/>
      <c r="G983" s="2"/>
      <c r="H983" s="18" t="str">
        <f t="shared" si="4"/>
        <v/>
      </c>
      <c r="I983" s="19" t="str">
        <f t="shared" si="5"/>
        <v/>
      </c>
      <c r="J983" s="20"/>
      <c r="K983" s="21" t="str">
        <f t="shared" si="0"/>
        <v/>
      </c>
      <c r="L983" s="2" t="str">
        <f t="shared" si="1"/>
        <v>0 hrs 0 mins</v>
      </c>
      <c r="M983" s="2"/>
      <c r="N983" s="2"/>
      <c r="O983" s="2"/>
      <c r="P983" s="2"/>
      <c r="Q983" s="2"/>
    </row>
    <row r="984" spans="1:17">
      <c r="A984" s="9"/>
      <c r="B984" s="2"/>
      <c r="C984" s="2"/>
      <c r="D984" s="16" t="b">
        <v>0</v>
      </c>
      <c r="E984" s="16" t="b">
        <v>0</v>
      </c>
      <c r="F984" s="2"/>
      <c r="G984" s="2"/>
      <c r="H984" s="18" t="str">
        <f t="shared" si="4"/>
        <v/>
      </c>
      <c r="I984" s="19" t="str">
        <f t="shared" si="5"/>
        <v/>
      </c>
      <c r="J984" s="20"/>
      <c r="K984" s="21" t="str">
        <f t="shared" si="0"/>
        <v/>
      </c>
      <c r="L984" s="2" t="str">
        <f t="shared" si="1"/>
        <v>0 hrs 0 mins</v>
      </c>
      <c r="M984" s="2"/>
      <c r="N984" s="2"/>
      <c r="O984" s="2"/>
      <c r="P984" s="2"/>
      <c r="Q984" s="2"/>
    </row>
    <row r="985" spans="1:17">
      <c r="A985" s="9"/>
      <c r="B985" s="2"/>
      <c r="C985" s="2"/>
      <c r="D985" s="16" t="b">
        <v>0</v>
      </c>
      <c r="E985" s="16" t="b">
        <v>0</v>
      </c>
      <c r="F985" s="2"/>
      <c r="G985" s="2"/>
      <c r="H985" s="18" t="str">
        <f t="shared" si="4"/>
        <v/>
      </c>
      <c r="I985" s="19" t="str">
        <f t="shared" si="5"/>
        <v/>
      </c>
      <c r="J985" s="20"/>
      <c r="K985" s="21" t="str">
        <f t="shared" si="0"/>
        <v/>
      </c>
      <c r="L985" s="2" t="str">
        <f t="shared" si="1"/>
        <v>0 hrs 0 mins</v>
      </c>
      <c r="M985" s="2"/>
      <c r="N985" s="2"/>
      <c r="O985" s="2"/>
      <c r="P985" s="2"/>
      <c r="Q985" s="2"/>
    </row>
    <row r="986" spans="1:17">
      <c r="A986" s="9"/>
      <c r="B986" s="2"/>
      <c r="C986" s="2"/>
      <c r="D986" s="16" t="b">
        <v>0</v>
      </c>
      <c r="E986" s="16" t="b">
        <v>0</v>
      </c>
      <c r="F986" s="2"/>
      <c r="G986" s="2"/>
      <c r="H986" s="18" t="str">
        <f t="shared" si="4"/>
        <v/>
      </c>
      <c r="I986" s="19" t="str">
        <f t="shared" si="5"/>
        <v/>
      </c>
      <c r="J986" s="20"/>
      <c r="K986" s="21" t="str">
        <f t="shared" si="0"/>
        <v/>
      </c>
      <c r="L986" s="2" t="str">
        <f t="shared" si="1"/>
        <v>0 hrs 0 mins</v>
      </c>
      <c r="M986" s="2"/>
      <c r="N986" s="2"/>
      <c r="O986" s="2"/>
      <c r="P986" s="2"/>
      <c r="Q986" s="2"/>
    </row>
    <row r="987" spans="1:17">
      <c r="A987" s="9"/>
      <c r="B987" s="2"/>
      <c r="C987" s="2"/>
      <c r="D987" s="16" t="b">
        <v>0</v>
      </c>
      <c r="E987" s="16" t="b">
        <v>0</v>
      </c>
      <c r="F987" s="2"/>
      <c r="G987" s="2"/>
      <c r="H987" s="18" t="str">
        <f t="shared" si="4"/>
        <v/>
      </c>
      <c r="I987" s="19" t="str">
        <f t="shared" si="5"/>
        <v/>
      </c>
      <c r="J987" s="20"/>
      <c r="K987" s="21" t="str">
        <f t="shared" si="0"/>
        <v/>
      </c>
      <c r="L987" s="2" t="str">
        <f t="shared" si="1"/>
        <v>0 hrs 0 mins</v>
      </c>
      <c r="M987" s="2"/>
      <c r="N987" s="2"/>
      <c r="O987" s="2"/>
      <c r="P987" s="2"/>
      <c r="Q987" s="2"/>
    </row>
    <row r="988" spans="1:17">
      <c r="A988" s="9"/>
      <c r="B988" s="2"/>
      <c r="C988" s="2"/>
      <c r="D988" s="16" t="b">
        <v>0</v>
      </c>
      <c r="E988" s="16" t="b">
        <v>0</v>
      </c>
      <c r="F988" s="2"/>
      <c r="G988" s="2"/>
      <c r="H988" s="18" t="str">
        <f t="shared" si="4"/>
        <v/>
      </c>
      <c r="I988" s="19" t="str">
        <f t="shared" si="5"/>
        <v/>
      </c>
      <c r="J988" s="20"/>
      <c r="K988" s="21" t="str">
        <f t="shared" si="0"/>
        <v/>
      </c>
      <c r="L988" s="2" t="str">
        <f t="shared" si="1"/>
        <v>0 hrs 0 mins</v>
      </c>
      <c r="M988" s="2"/>
      <c r="N988" s="2"/>
      <c r="O988" s="2"/>
      <c r="P988" s="2"/>
      <c r="Q988" s="2"/>
    </row>
    <row r="989" spans="1:17">
      <c r="A989" s="9"/>
      <c r="B989" s="2"/>
      <c r="C989" s="2"/>
      <c r="D989" s="16" t="b">
        <v>0</v>
      </c>
      <c r="E989" s="16" t="b">
        <v>0</v>
      </c>
      <c r="F989" s="2"/>
      <c r="G989" s="2"/>
      <c r="H989" s="18" t="str">
        <f t="shared" si="4"/>
        <v/>
      </c>
      <c r="I989" s="19" t="str">
        <f t="shared" si="5"/>
        <v/>
      </c>
      <c r="J989" s="20"/>
      <c r="K989" s="21" t="str">
        <f t="shared" si="0"/>
        <v/>
      </c>
      <c r="L989" s="2" t="str">
        <f t="shared" si="1"/>
        <v>0 hrs 0 mins</v>
      </c>
      <c r="M989" s="2"/>
      <c r="N989" s="2"/>
      <c r="O989" s="2"/>
      <c r="P989" s="2"/>
      <c r="Q989" s="2"/>
    </row>
    <row r="990" spans="1:17">
      <c r="A990" s="9"/>
      <c r="B990" s="2"/>
      <c r="C990" s="2"/>
      <c r="D990" s="16" t="b">
        <v>0</v>
      </c>
      <c r="E990" s="16" t="b">
        <v>0</v>
      </c>
      <c r="F990" s="2"/>
      <c r="G990" s="2"/>
      <c r="H990" s="18" t="str">
        <f t="shared" si="4"/>
        <v/>
      </c>
      <c r="I990" s="19" t="str">
        <f t="shared" si="5"/>
        <v/>
      </c>
      <c r="J990" s="20"/>
      <c r="K990" s="21" t="str">
        <f t="shared" si="0"/>
        <v/>
      </c>
      <c r="L990" s="2" t="str">
        <f t="shared" si="1"/>
        <v>0 hrs 0 mins</v>
      </c>
      <c r="M990" s="2"/>
      <c r="N990" s="2"/>
      <c r="O990" s="2"/>
      <c r="P990" s="2"/>
      <c r="Q990" s="2"/>
    </row>
    <row r="991" spans="1:17">
      <c r="A991" s="9"/>
      <c r="B991" s="2"/>
      <c r="C991" s="2"/>
      <c r="D991" s="16" t="b">
        <v>0</v>
      </c>
      <c r="E991" s="16" t="b">
        <v>0</v>
      </c>
      <c r="F991" s="2"/>
      <c r="G991" s="2"/>
      <c r="H991" s="18" t="str">
        <f t="shared" si="4"/>
        <v/>
      </c>
      <c r="I991" s="19" t="str">
        <f t="shared" si="5"/>
        <v/>
      </c>
      <c r="J991" s="20"/>
      <c r="K991" s="21" t="str">
        <f t="shared" si="0"/>
        <v/>
      </c>
      <c r="L991" s="2" t="str">
        <f t="shared" si="1"/>
        <v>0 hrs 0 mins</v>
      </c>
      <c r="M991" s="2"/>
      <c r="N991" s="2"/>
      <c r="O991" s="2"/>
      <c r="P991" s="2"/>
      <c r="Q991" s="2"/>
    </row>
    <row r="992" spans="1:17">
      <c r="A992" s="9"/>
      <c r="B992" s="2"/>
      <c r="C992" s="2"/>
      <c r="D992" s="16" t="b">
        <v>0</v>
      </c>
      <c r="E992" s="16" t="b">
        <v>0</v>
      </c>
      <c r="F992" s="2"/>
      <c r="G992" s="2"/>
      <c r="H992" s="18" t="str">
        <f t="shared" si="4"/>
        <v/>
      </c>
      <c r="I992" s="19" t="str">
        <f t="shared" si="5"/>
        <v/>
      </c>
      <c r="J992" s="20"/>
      <c r="K992" s="21" t="str">
        <f t="shared" si="0"/>
        <v/>
      </c>
      <c r="L992" s="2" t="str">
        <f t="shared" si="1"/>
        <v>0 hrs 0 mins</v>
      </c>
      <c r="M992" s="2"/>
      <c r="N992" s="2"/>
      <c r="O992" s="2"/>
      <c r="P992" s="2"/>
      <c r="Q992" s="2"/>
    </row>
    <row r="993" spans="1:17">
      <c r="A993" s="9"/>
      <c r="B993" s="2"/>
      <c r="C993" s="2"/>
      <c r="D993" s="16" t="b">
        <v>0</v>
      </c>
      <c r="E993" s="16" t="b">
        <v>0</v>
      </c>
      <c r="F993" s="2"/>
      <c r="G993" s="2"/>
      <c r="H993" s="18" t="str">
        <f t="shared" si="4"/>
        <v/>
      </c>
      <c r="I993" s="19" t="str">
        <f t="shared" si="5"/>
        <v/>
      </c>
      <c r="J993" s="20"/>
      <c r="K993" s="21" t="str">
        <f t="shared" si="0"/>
        <v/>
      </c>
      <c r="L993" s="2" t="str">
        <f t="shared" si="1"/>
        <v>0 hrs 0 mins</v>
      </c>
      <c r="M993" s="2"/>
      <c r="N993" s="2"/>
      <c r="O993" s="2"/>
      <c r="P993" s="2"/>
      <c r="Q993" s="2"/>
    </row>
    <row r="994" spans="1:17">
      <c r="A994" s="9"/>
      <c r="B994" s="2"/>
      <c r="C994" s="2"/>
      <c r="D994" s="16" t="b">
        <v>0</v>
      </c>
      <c r="E994" s="16" t="b">
        <v>0</v>
      </c>
      <c r="F994" s="2"/>
      <c r="G994" s="2"/>
      <c r="H994" s="18" t="str">
        <f t="shared" si="4"/>
        <v/>
      </c>
      <c r="I994" s="19" t="str">
        <f t="shared" si="5"/>
        <v/>
      </c>
      <c r="J994" s="20"/>
      <c r="K994" s="21" t="str">
        <f t="shared" si="0"/>
        <v/>
      </c>
      <c r="L994" s="2" t="str">
        <f t="shared" si="1"/>
        <v>0 hrs 0 mins</v>
      </c>
      <c r="M994" s="2"/>
      <c r="N994" s="2"/>
      <c r="O994" s="2"/>
      <c r="P994" s="2"/>
      <c r="Q994" s="2"/>
    </row>
    <row r="995" spans="1:17">
      <c r="A995" s="9"/>
      <c r="B995" s="2"/>
      <c r="C995" s="2"/>
      <c r="D995" s="16" t="b">
        <v>0</v>
      </c>
      <c r="E995" s="16" t="b">
        <v>0</v>
      </c>
      <c r="F995" s="2"/>
      <c r="G995" s="2"/>
      <c r="H995" s="18" t="str">
        <f t="shared" si="4"/>
        <v/>
      </c>
      <c r="I995" s="19" t="str">
        <f t="shared" si="5"/>
        <v/>
      </c>
      <c r="J995" s="20"/>
      <c r="K995" s="21" t="str">
        <f t="shared" si="0"/>
        <v/>
      </c>
      <c r="L995" s="2" t="str">
        <f t="shared" si="1"/>
        <v>0 hrs 0 mins</v>
      </c>
      <c r="M995" s="2"/>
      <c r="N995" s="2"/>
      <c r="O995" s="2"/>
      <c r="P995" s="2"/>
      <c r="Q995" s="2"/>
    </row>
    <row r="996" spans="1:17">
      <c r="A996" s="9"/>
      <c r="B996" s="2"/>
      <c r="C996" s="2"/>
      <c r="D996" s="16" t="b">
        <v>0</v>
      </c>
      <c r="E996" s="16" t="b">
        <v>0</v>
      </c>
      <c r="F996" s="2"/>
      <c r="G996" s="2"/>
      <c r="H996" s="18" t="str">
        <f t="shared" si="4"/>
        <v/>
      </c>
      <c r="I996" s="19" t="str">
        <f t="shared" si="5"/>
        <v/>
      </c>
      <c r="J996" s="20"/>
      <c r="K996" s="21" t="str">
        <f t="shared" si="0"/>
        <v/>
      </c>
      <c r="L996" s="2" t="str">
        <f t="shared" si="1"/>
        <v>0 hrs 0 mins</v>
      </c>
      <c r="M996" s="2"/>
      <c r="N996" s="2"/>
      <c r="O996" s="2"/>
      <c r="P996" s="2"/>
      <c r="Q996" s="2"/>
    </row>
    <row r="997" spans="1:17">
      <c r="A997" s="9"/>
      <c r="B997" s="2"/>
      <c r="C997" s="2"/>
      <c r="D997" s="16" t="b">
        <v>0</v>
      </c>
      <c r="E997" s="16" t="b">
        <v>0</v>
      </c>
      <c r="F997" s="2"/>
      <c r="G997" s="2"/>
      <c r="H997" s="18" t="str">
        <f t="shared" si="4"/>
        <v/>
      </c>
      <c r="I997" s="19" t="str">
        <f t="shared" si="5"/>
        <v/>
      </c>
      <c r="J997" s="20"/>
      <c r="K997" s="21" t="str">
        <f t="shared" si="0"/>
        <v/>
      </c>
      <c r="L997" s="2" t="str">
        <f t="shared" si="1"/>
        <v>0 hrs 0 mins</v>
      </c>
      <c r="M997" s="2"/>
      <c r="N997" s="2"/>
      <c r="O997" s="2"/>
      <c r="P997" s="2"/>
      <c r="Q997" s="2"/>
    </row>
    <row r="998" spans="1:17">
      <c r="A998" s="9"/>
      <c r="B998" s="2"/>
      <c r="C998" s="2"/>
      <c r="D998" s="16" t="b">
        <v>0</v>
      </c>
      <c r="E998" s="16" t="b">
        <v>0</v>
      </c>
      <c r="F998" s="2"/>
      <c r="G998" s="2"/>
      <c r="H998" s="18" t="str">
        <f t="shared" si="4"/>
        <v/>
      </c>
      <c r="I998" s="19" t="str">
        <f t="shared" si="5"/>
        <v/>
      </c>
      <c r="J998" s="20"/>
      <c r="K998" s="21" t="str">
        <f t="shared" si="0"/>
        <v/>
      </c>
      <c r="L998" s="2" t="str">
        <f t="shared" si="1"/>
        <v>0 hrs 0 mins</v>
      </c>
      <c r="M998" s="2"/>
      <c r="N998" s="2"/>
      <c r="O998" s="2"/>
      <c r="P998" s="2"/>
      <c r="Q998" s="2"/>
    </row>
    <row r="999" spans="1:17">
      <c r="A999" s="9"/>
      <c r="B999" s="2"/>
      <c r="C999" s="2"/>
      <c r="D999" s="16" t="b">
        <v>0</v>
      </c>
      <c r="E999" s="16" t="b">
        <v>0</v>
      </c>
      <c r="F999" s="2"/>
      <c r="G999" s="2"/>
      <c r="H999" s="18" t="str">
        <f t="shared" si="4"/>
        <v/>
      </c>
      <c r="I999" s="19" t="str">
        <f t="shared" si="5"/>
        <v/>
      </c>
      <c r="J999" s="20"/>
      <c r="K999" s="21" t="str">
        <f t="shared" si="0"/>
        <v/>
      </c>
      <c r="L999" s="2" t="str">
        <f t="shared" si="1"/>
        <v>0 hrs 0 mins</v>
      </c>
      <c r="M999" s="2"/>
      <c r="N999" s="2"/>
      <c r="O999" s="2"/>
      <c r="P999" s="2"/>
      <c r="Q999" s="2"/>
    </row>
    <row r="1000" spans="1:17">
      <c r="A1000" s="9"/>
      <c r="B1000" s="2"/>
      <c r="C1000" s="2"/>
      <c r="D1000" s="16" t="b">
        <v>0</v>
      </c>
      <c r="E1000" s="16" t="b">
        <v>0</v>
      </c>
      <c r="F1000" s="2"/>
      <c r="G1000" s="2"/>
      <c r="H1000" s="18" t="str">
        <f t="shared" si="4"/>
        <v/>
      </c>
      <c r="I1000" s="19" t="str">
        <f t="shared" si="5"/>
        <v/>
      </c>
      <c r="J1000" s="20"/>
      <c r="K1000" s="21" t="str">
        <f t="shared" si="0"/>
        <v/>
      </c>
      <c r="L1000" s="2" t="str">
        <f t="shared" si="1"/>
        <v>0 hrs 0 mins</v>
      </c>
      <c r="M1000" s="2"/>
      <c r="N1000" s="2"/>
      <c r="O1000" s="2"/>
      <c r="P1000" s="2"/>
      <c r="Q1000" s="2"/>
    </row>
  </sheetData>
  <mergeCells count="3">
    <mergeCell ref="B1:E1"/>
    <mergeCell ref="B2:E2"/>
    <mergeCell ref="N6:Q6"/>
  </mergeCells>
  <dataValidations count="1">
    <dataValidation type="list" allowBlank="1" showErrorMessage="1" sqref="P7:P15 A6:A1000">
      <formula1>"Chandler,Francis"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1000"/>
  <sheetViews>
    <sheetView showGridLines="0" workbookViewId="0">
      <pane ySplit="5" topLeftCell="A6" activePane="bottomLeft" state="frozen"/>
      <selection pane="bottomLeft" activeCell="D3" sqref="B1:E3"/>
    </sheetView>
  </sheetViews>
  <sheetFormatPr defaultColWidth="12.5703125" defaultRowHeight="15.75" customHeight="1"/>
  <cols>
    <col min="1" max="1" width="15" customWidth="1"/>
    <col min="2" max="3" width="9.42578125" customWidth="1"/>
    <col min="4" max="5" width="9" customWidth="1"/>
    <col min="6" max="6" width="19" customWidth="1"/>
    <col min="7" max="7" width="19.5703125" customWidth="1"/>
    <col min="8" max="8" width="21" customWidth="1"/>
    <col min="9" max="9" width="18.28515625" customWidth="1"/>
    <col min="10" max="10" width="15.85546875" customWidth="1"/>
    <col min="11" max="11" width="22.140625" customWidth="1"/>
    <col min="12" max="12" width="11.5703125" customWidth="1"/>
    <col min="13" max="13" width="6.28515625" customWidth="1"/>
    <col min="14" max="14" width="34.7109375" customWidth="1"/>
    <col min="15" max="15" width="18" customWidth="1"/>
    <col min="16" max="16" width="12.28515625" customWidth="1"/>
  </cols>
  <sheetData>
    <row r="1" spans="1:16" ht="15.75" customHeight="1">
      <c r="A1" s="1" t="s">
        <v>0</v>
      </c>
      <c r="B1" s="48"/>
      <c r="C1" s="49"/>
      <c r="D1" s="49"/>
      <c r="E1" s="50"/>
      <c r="F1" s="2"/>
      <c r="G1" s="2"/>
      <c r="H1" s="3"/>
      <c r="I1" s="4"/>
      <c r="J1" s="4"/>
      <c r="K1" s="4"/>
      <c r="L1" s="2"/>
      <c r="M1" s="2"/>
      <c r="N1" s="2"/>
      <c r="O1" s="2"/>
      <c r="P1" s="2"/>
    </row>
    <row r="2" spans="1:16">
      <c r="A2" s="1" t="s">
        <v>1</v>
      </c>
      <c r="B2" s="82"/>
      <c r="C2" s="80"/>
      <c r="D2" s="80"/>
      <c r="E2" s="81"/>
      <c r="F2" s="2"/>
      <c r="G2" s="2"/>
      <c r="H2" s="3"/>
      <c r="I2" s="4"/>
      <c r="J2" s="4"/>
      <c r="K2" s="4"/>
      <c r="L2" s="2"/>
      <c r="M2" s="2"/>
      <c r="N2" s="2"/>
      <c r="O2" s="2"/>
      <c r="P2" s="2"/>
    </row>
    <row r="3" spans="1:16">
      <c r="A3" s="5"/>
      <c r="B3" s="6"/>
      <c r="C3" s="7"/>
      <c r="D3" s="4"/>
      <c r="E3" s="4"/>
      <c r="F3" s="2"/>
      <c r="G3" s="2"/>
      <c r="H3" s="3"/>
      <c r="I3" s="4"/>
      <c r="J3" s="4"/>
      <c r="K3" s="4"/>
      <c r="L3" s="2"/>
      <c r="M3" s="2"/>
      <c r="N3" s="2"/>
      <c r="O3" s="2"/>
      <c r="P3" s="2"/>
    </row>
    <row r="4" spans="1:16">
      <c r="A4" s="5"/>
      <c r="B4" s="8"/>
      <c r="C4" s="5"/>
      <c r="D4" s="9"/>
      <c r="E4" s="9"/>
      <c r="F4" s="10"/>
      <c r="G4" s="10"/>
      <c r="H4" s="11"/>
      <c r="I4" s="4"/>
      <c r="J4" s="4"/>
      <c r="K4" s="4"/>
      <c r="L4" s="2"/>
      <c r="M4" s="2"/>
      <c r="N4" s="2"/>
      <c r="O4" s="2"/>
      <c r="P4" s="2"/>
    </row>
    <row r="5" spans="1:16">
      <c r="A5" s="12" t="s">
        <v>2</v>
      </c>
      <c r="B5" s="13" t="s">
        <v>3</v>
      </c>
      <c r="C5" s="14" t="s">
        <v>4</v>
      </c>
      <c r="D5" s="14" t="s">
        <v>5</v>
      </c>
      <c r="E5" s="14" t="s">
        <v>6</v>
      </c>
      <c r="F5" s="14" t="s">
        <v>7</v>
      </c>
      <c r="G5" s="14" t="s">
        <v>8</v>
      </c>
      <c r="H5" s="15" t="s">
        <v>9</v>
      </c>
      <c r="I5" s="14" t="s">
        <v>10</v>
      </c>
      <c r="J5" s="14" t="s">
        <v>11</v>
      </c>
      <c r="K5" s="14" t="s">
        <v>12</v>
      </c>
      <c r="L5" s="2"/>
      <c r="M5" s="2"/>
      <c r="N5" s="2"/>
      <c r="O5" s="2"/>
      <c r="P5" s="2"/>
    </row>
    <row r="6" spans="1:16">
      <c r="A6" s="9" t="s">
        <v>24</v>
      </c>
      <c r="B6" s="9">
        <v>1</v>
      </c>
      <c r="C6" s="9">
        <v>1</v>
      </c>
      <c r="D6" s="16" t="b">
        <v>1</v>
      </c>
      <c r="E6" s="16" t="b">
        <v>1</v>
      </c>
      <c r="F6" s="17">
        <v>45979.208761574075</v>
      </c>
      <c r="G6" s="17">
        <v>45979.210543981484</v>
      </c>
      <c r="H6" s="18" t="s">
        <v>53</v>
      </c>
      <c r="I6" s="26">
        <v>10</v>
      </c>
      <c r="J6" s="20">
        <v>3</v>
      </c>
      <c r="K6" s="21">
        <f t="shared" ref="K6:K1000" si="0">IF(J6="", "", MAX(0, 100% - (J6 * 5%)))</f>
        <v>0.85</v>
      </c>
      <c r="L6" s="2"/>
      <c r="M6" s="83" t="s">
        <v>13</v>
      </c>
      <c r="N6" s="80"/>
      <c r="O6" s="80"/>
      <c r="P6" s="81"/>
    </row>
    <row r="7" spans="1:16">
      <c r="A7" s="9" t="s">
        <v>24</v>
      </c>
      <c r="B7" s="9">
        <v>1</v>
      </c>
      <c r="C7" s="9">
        <v>2</v>
      </c>
      <c r="D7" s="16" t="b">
        <v>1</v>
      </c>
      <c r="E7" s="16" t="b">
        <v>1</v>
      </c>
      <c r="F7" s="17">
        <v>45979.211898148147</v>
      </c>
      <c r="G7" s="17">
        <v>45979.214467592596</v>
      </c>
      <c r="H7" s="18" t="s">
        <v>26</v>
      </c>
      <c r="I7" s="26">
        <v>10</v>
      </c>
      <c r="J7" s="20">
        <v>0</v>
      </c>
      <c r="K7" s="21">
        <f t="shared" si="0"/>
        <v>1</v>
      </c>
      <c r="L7" s="2"/>
      <c r="M7" s="22">
        <v>1</v>
      </c>
      <c r="N7" s="22" t="s">
        <v>14</v>
      </c>
      <c r="O7" s="23" t="s">
        <v>71</v>
      </c>
      <c r="P7" s="24" t="b">
        <v>0</v>
      </c>
    </row>
    <row r="8" spans="1:16">
      <c r="A8" s="9" t="s">
        <v>24</v>
      </c>
      <c r="B8" s="9">
        <v>1</v>
      </c>
      <c r="C8" s="9">
        <v>3</v>
      </c>
      <c r="D8" s="16" t="b">
        <v>1</v>
      </c>
      <c r="E8" s="16" t="b">
        <v>1</v>
      </c>
      <c r="F8" s="17">
        <v>45979.251018518517</v>
      </c>
      <c r="G8" s="17">
        <v>45979.254664351851</v>
      </c>
      <c r="H8" s="18" t="s">
        <v>35</v>
      </c>
      <c r="I8" s="26">
        <v>10</v>
      </c>
      <c r="J8" s="20">
        <v>8</v>
      </c>
      <c r="K8" s="21">
        <f t="shared" si="0"/>
        <v>0.6</v>
      </c>
      <c r="L8" s="2"/>
      <c r="M8" s="22">
        <v>2</v>
      </c>
      <c r="N8" s="22" t="s">
        <v>15</v>
      </c>
      <c r="O8" s="23" t="s">
        <v>71</v>
      </c>
      <c r="P8" s="24" t="b">
        <v>0</v>
      </c>
    </row>
    <row r="9" spans="1:16">
      <c r="A9" s="9" t="s">
        <v>24</v>
      </c>
      <c r="B9" s="9">
        <v>1</v>
      </c>
      <c r="C9" s="9">
        <v>4</v>
      </c>
      <c r="D9" s="16" t="b">
        <v>1</v>
      </c>
      <c r="E9" s="16" t="b">
        <v>1</v>
      </c>
      <c r="F9" s="17">
        <v>45979.259502314817</v>
      </c>
      <c r="G9" s="17">
        <v>45979.262164351851</v>
      </c>
      <c r="H9" s="18" t="s">
        <v>26</v>
      </c>
      <c r="I9" s="26">
        <v>10</v>
      </c>
      <c r="J9" s="20">
        <v>9</v>
      </c>
      <c r="K9" s="21">
        <f t="shared" si="0"/>
        <v>0.55000000000000004</v>
      </c>
      <c r="L9" s="2"/>
      <c r="M9" s="22">
        <v>3</v>
      </c>
      <c r="N9" s="22" t="s">
        <v>16</v>
      </c>
      <c r="O9" s="23"/>
      <c r="P9" s="24" t="b">
        <v>0</v>
      </c>
    </row>
    <row r="10" spans="1:16">
      <c r="A10" s="9" t="s">
        <v>24</v>
      </c>
      <c r="B10" s="9">
        <v>1</v>
      </c>
      <c r="C10" s="9">
        <v>5</v>
      </c>
      <c r="D10" s="16" t="b">
        <v>1</v>
      </c>
      <c r="E10" s="16" t="b">
        <v>1</v>
      </c>
      <c r="F10" s="17">
        <v>45979.262199074074</v>
      </c>
      <c r="G10" s="17">
        <v>45979.267870370371</v>
      </c>
      <c r="H10" s="18" t="s">
        <v>25</v>
      </c>
      <c r="I10" s="26">
        <v>8</v>
      </c>
      <c r="J10" s="20">
        <v>7</v>
      </c>
      <c r="K10" s="21">
        <f t="shared" si="0"/>
        <v>0.64999999999999991</v>
      </c>
      <c r="L10" s="2"/>
      <c r="M10" s="22">
        <v>4</v>
      </c>
      <c r="N10" s="22" t="s">
        <v>17</v>
      </c>
      <c r="O10" s="23"/>
      <c r="P10" s="24" t="b">
        <v>0</v>
      </c>
    </row>
    <row r="11" spans="1:16">
      <c r="A11" s="9" t="s">
        <v>24</v>
      </c>
      <c r="B11" s="9">
        <v>1</v>
      </c>
      <c r="C11" s="9">
        <v>6</v>
      </c>
      <c r="D11" s="16" t="b">
        <v>1</v>
      </c>
      <c r="E11" s="16" t="b">
        <v>1</v>
      </c>
      <c r="F11" s="17">
        <v>45979.267870370371</v>
      </c>
      <c r="G11" s="17">
        <v>45979.270613425928</v>
      </c>
      <c r="H11" s="18" t="s">
        <v>26</v>
      </c>
      <c r="I11" s="26">
        <v>10</v>
      </c>
      <c r="J11" s="20">
        <v>7</v>
      </c>
      <c r="K11" s="21">
        <f t="shared" si="0"/>
        <v>0.64999999999999991</v>
      </c>
      <c r="L11" s="2"/>
      <c r="M11" s="22">
        <v>5</v>
      </c>
      <c r="N11" s="22" t="s">
        <v>18</v>
      </c>
      <c r="O11" s="23"/>
      <c r="P11" s="24" t="b">
        <v>0</v>
      </c>
    </row>
    <row r="12" spans="1:16">
      <c r="A12" s="9" t="s">
        <v>24</v>
      </c>
      <c r="B12" s="9">
        <v>1</v>
      </c>
      <c r="C12" s="9">
        <v>7</v>
      </c>
      <c r="D12" s="16" t="b">
        <v>1</v>
      </c>
      <c r="E12" s="16" t="b">
        <v>1</v>
      </c>
      <c r="F12" s="17">
        <v>45979.270775462966</v>
      </c>
      <c r="G12" s="17">
        <v>45979.286504629628</v>
      </c>
      <c r="H12" s="18" t="s">
        <v>92</v>
      </c>
      <c r="I12" s="26">
        <v>2</v>
      </c>
      <c r="J12" s="20">
        <v>7</v>
      </c>
      <c r="K12" s="21">
        <f t="shared" si="0"/>
        <v>0.64999999999999991</v>
      </c>
      <c r="L12" s="2"/>
      <c r="M12" s="22">
        <v>6</v>
      </c>
      <c r="N12" s="22" t="s">
        <v>19</v>
      </c>
      <c r="O12" s="23"/>
      <c r="P12" s="24" t="b">
        <v>0</v>
      </c>
    </row>
    <row r="13" spans="1:16">
      <c r="A13" s="9" t="s">
        <v>24</v>
      </c>
      <c r="B13" s="9">
        <v>1</v>
      </c>
      <c r="C13" s="9">
        <v>8</v>
      </c>
      <c r="D13" s="16" t="b">
        <v>1</v>
      </c>
      <c r="E13" s="16" t="b">
        <v>1</v>
      </c>
      <c r="F13" s="17">
        <v>45979.306990740741</v>
      </c>
      <c r="G13" s="17">
        <v>45979.308217592596</v>
      </c>
      <c r="H13" s="18" t="s">
        <v>34</v>
      </c>
      <c r="I13" s="26">
        <v>10</v>
      </c>
      <c r="J13" s="20">
        <v>7</v>
      </c>
      <c r="K13" s="21">
        <f t="shared" si="0"/>
        <v>0.64999999999999991</v>
      </c>
      <c r="L13" s="2"/>
      <c r="M13" s="22">
        <v>7</v>
      </c>
      <c r="N13" s="22" t="s">
        <v>20</v>
      </c>
      <c r="O13" s="23"/>
      <c r="P13" s="24" t="b">
        <v>0</v>
      </c>
    </row>
    <row r="14" spans="1:16">
      <c r="A14" s="9" t="s">
        <v>24</v>
      </c>
      <c r="B14" s="9">
        <v>1</v>
      </c>
      <c r="C14" s="9">
        <v>9</v>
      </c>
      <c r="D14" s="16" t="b">
        <v>1</v>
      </c>
      <c r="E14" s="16" t="b">
        <v>1</v>
      </c>
      <c r="F14" s="17">
        <v>45979.308206018519</v>
      </c>
      <c r="G14" s="17">
        <v>45979.309479166666</v>
      </c>
      <c r="H14" s="18" t="s">
        <v>34</v>
      </c>
      <c r="I14" s="26">
        <v>10</v>
      </c>
      <c r="J14" s="20">
        <v>7</v>
      </c>
      <c r="K14" s="21">
        <f t="shared" si="0"/>
        <v>0.64999999999999991</v>
      </c>
      <c r="L14" s="2"/>
      <c r="M14" s="22">
        <v>8</v>
      </c>
      <c r="N14" s="22" t="s">
        <v>21</v>
      </c>
      <c r="O14" s="23"/>
      <c r="P14" s="24" t="b">
        <v>0</v>
      </c>
    </row>
    <row r="15" spans="1:16">
      <c r="A15" s="9" t="s">
        <v>24</v>
      </c>
      <c r="B15" s="9">
        <v>1</v>
      </c>
      <c r="C15" s="9">
        <v>10</v>
      </c>
      <c r="D15" s="16" t="b">
        <v>1</v>
      </c>
      <c r="E15" s="16" t="b">
        <v>1</v>
      </c>
      <c r="F15" s="17">
        <v>45979.310057870367</v>
      </c>
      <c r="G15" s="17">
        <v>45979.314050925925</v>
      </c>
      <c r="H15" s="18" t="s">
        <v>35</v>
      </c>
      <c r="I15" s="26">
        <v>10</v>
      </c>
      <c r="J15" s="20">
        <v>7</v>
      </c>
      <c r="K15" s="21">
        <f t="shared" si="0"/>
        <v>0.64999999999999991</v>
      </c>
      <c r="L15" s="2"/>
      <c r="M15" s="22">
        <v>9</v>
      </c>
      <c r="N15" s="22" t="s">
        <v>22</v>
      </c>
      <c r="O15" s="23"/>
      <c r="P15" s="24" t="b">
        <v>0</v>
      </c>
    </row>
    <row r="16" spans="1:16">
      <c r="A16" s="9" t="s">
        <v>24</v>
      </c>
      <c r="B16" s="9">
        <v>1</v>
      </c>
      <c r="C16" s="9">
        <v>11</v>
      </c>
      <c r="D16" s="16" t="b">
        <v>1</v>
      </c>
      <c r="E16" s="16" t="b">
        <v>1</v>
      </c>
      <c r="F16" s="17">
        <v>45979.316030092596</v>
      </c>
      <c r="G16" s="17">
        <v>45979.319143518522</v>
      </c>
      <c r="H16" s="18" t="s">
        <v>36</v>
      </c>
      <c r="I16" s="26">
        <v>10</v>
      </c>
      <c r="J16" s="20"/>
      <c r="K16" s="21" t="str">
        <f t="shared" si="0"/>
        <v/>
      </c>
      <c r="L16" s="2"/>
      <c r="M16" s="2"/>
      <c r="N16" s="2"/>
      <c r="O16" s="2"/>
      <c r="P16" s="2"/>
    </row>
    <row r="17" spans="1:16">
      <c r="A17" s="9" t="s">
        <v>24</v>
      </c>
      <c r="B17" s="9">
        <v>1</v>
      </c>
      <c r="C17" s="9">
        <v>12</v>
      </c>
      <c r="D17" s="16" t="b">
        <v>1</v>
      </c>
      <c r="E17" s="16" t="b">
        <v>1</v>
      </c>
      <c r="F17" s="17">
        <v>45979.319178240738</v>
      </c>
      <c r="G17" s="17">
        <v>45979.323182870372</v>
      </c>
      <c r="H17" s="18" t="s">
        <v>35</v>
      </c>
      <c r="I17" s="26">
        <v>10</v>
      </c>
      <c r="J17" s="20"/>
      <c r="K17" s="21" t="str">
        <f t="shared" si="0"/>
        <v/>
      </c>
      <c r="L17" s="2"/>
      <c r="M17" s="2"/>
      <c r="N17" s="2"/>
      <c r="O17" s="2"/>
      <c r="P17" s="2"/>
    </row>
    <row r="18" spans="1:16">
      <c r="A18" s="9" t="s">
        <v>24</v>
      </c>
      <c r="B18" s="9">
        <v>1</v>
      </c>
      <c r="C18" s="9">
        <v>13</v>
      </c>
      <c r="D18" s="16" t="b">
        <v>1</v>
      </c>
      <c r="E18" s="16" t="b">
        <v>1</v>
      </c>
      <c r="F18" s="17">
        <v>45979.325995370367</v>
      </c>
      <c r="G18" s="17">
        <v>45979.328483796293</v>
      </c>
      <c r="H18" s="18" t="s">
        <v>26</v>
      </c>
      <c r="I18" s="26">
        <v>10</v>
      </c>
      <c r="J18" s="20"/>
      <c r="K18" s="21" t="str">
        <f t="shared" si="0"/>
        <v/>
      </c>
      <c r="L18" s="2"/>
      <c r="M18" s="2"/>
      <c r="N18" s="2"/>
      <c r="O18" s="2"/>
      <c r="P18" s="2"/>
    </row>
    <row r="19" spans="1:16">
      <c r="A19" s="9" t="s">
        <v>24</v>
      </c>
      <c r="B19" s="9">
        <v>1</v>
      </c>
      <c r="C19" s="9">
        <v>14</v>
      </c>
      <c r="D19" s="16" t="b">
        <v>1</v>
      </c>
      <c r="E19" s="16" t="b">
        <v>1</v>
      </c>
      <c r="F19" s="17">
        <v>45979.32849537037</v>
      </c>
      <c r="G19" s="17">
        <v>45979.331192129626</v>
      </c>
      <c r="H19" s="18" t="s">
        <v>26</v>
      </c>
      <c r="I19" s="26">
        <v>10</v>
      </c>
      <c r="J19" s="20"/>
      <c r="K19" s="21" t="str">
        <f t="shared" si="0"/>
        <v/>
      </c>
      <c r="L19" s="2"/>
      <c r="M19" s="2"/>
      <c r="N19" s="2"/>
      <c r="O19" s="2"/>
      <c r="P19" s="2"/>
    </row>
    <row r="20" spans="1:16">
      <c r="A20" s="9" t="s">
        <v>24</v>
      </c>
      <c r="B20" s="9">
        <v>1</v>
      </c>
      <c r="C20" s="9">
        <v>15</v>
      </c>
      <c r="D20" s="16" t="b">
        <v>1</v>
      </c>
      <c r="E20" s="16" t="b">
        <v>1</v>
      </c>
      <c r="F20" s="17">
        <v>45979.331192129626</v>
      </c>
      <c r="G20" s="30">
        <v>45979.333113425928</v>
      </c>
      <c r="H20" s="18" t="s">
        <v>53</v>
      </c>
      <c r="I20" s="26">
        <v>10</v>
      </c>
      <c r="J20" s="20"/>
      <c r="K20" s="21" t="str">
        <f t="shared" si="0"/>
        <v/>
      </c>
      <c r="L20" s="2"/>
      <c r="M20" s="2"/>
      <c r="N20" s="2"/>
      <c r="O20" s="2"/>
      <c r="P20" s="2"/>
    </row>
    <row r="21" spans="1:16">
      <c r="A21" s="9" t="s">
        <v>24</v>
      </c>
      <c r="B21" s="9">
        <v>1</v>
      </c>
      <c r="C21" s="29">
        <v>16</v>
      </c>
      <c r="D21" s="16" t="b">
        <v>1</v>
      </c>
      <c r="E21" s="16" t="b">
        <v>1</v>
      </c>
      <c r="F21" s="17">
        <v>45979.969108796293</v>
      </c>
      <c r="G21" s="17">
        <v>45979.979062500002</v>
      </c>
      <c r="H21" s="18" t="s">
        <v>49</v>
      </c>
      <c r="I21" s="26">
        <v>4</v>
      </c>
      <c r="J21" s="20"/>
      <c r="K21" s="21" t="str">
        <f t="shared" si="0"/>
        <v/>
      </c>
      <c r="L21" s="2"/>
      <c r="M21" s="2"/>
      <c r="N21" s="2"/>
      <c r="O21" s="2"/>
      <c r="P21" s="2"/>
    </row>
    <row r="22" spans="1:16">
      <c r="A22" s="9" t="s">
        <v>24</v>
      </c>
      <c r="B22" s="9">
        <v>1</v>
      </c>
      <c r="C22" s="9">
        <v>17</v>
      </c>
      <c r="D22" s="16" t="b">
        <v>1</v>
      </c>
      <c r="E22" s="16" t="b">
        <v>1</v>
      </c>
      <c r="F22" s="17">
        <v>45979.979074074072</v>
      </c>
      <c r="G22" s="17">
        <v>45979.989270833335</v>
      </c>
      <c r="H22" s="18" t="s">
        <v>49</v>
      </c>
      <c r="I22" s="26">
        <v>4</v>
      </c>
      <c r="J22" s="20"/>
      <c r="K22" s="21" t="str">
        <f t="shared" si="0"/>
        <v/>
      </c>
      <c r="L22" s="2"/>
      <c r="M22" s="2"/>
      <c r="N22" s="2"/>
      <c r="O22" s="2"/>
      <c r="P22" s="2"/>
    </row>
    <row r="23" spans="1:16">
      <c r="A23" s="9" t="s">
        <v>24</v>
      </c>
      <c r="B23" s="9">
        <v>1</v>
      </c>
      <c r="C23" s="9">
        <v>18</v>
      </c>
      <c r="D23" s="16" t="b">
        <v>1</v>
      </c>
      <c r="E23" s="16" t="b">
        <v>1</v>
      </c>
      <c r="F23" s="17">
        <v>45979.989351851851</v>
      </c>
      <c r="G23" s="17">
        <v>45979.994270833333</v>
      </c>
      <c r="H23" s="18" t="s">
        <v>27</v>
      </c>
      <c r="I23" s="26">
        <v>8</v>
      </c>
      <c r="J23" s="20"/>
      <c r="K23" s="21" t="str">
        <f t="shared" si="0"/>
        <v/>
      </c>
      <c r="L23" s="2"/>
      <c r="M23" s="2"/>
      <c r="N23" s="2"/>
      <c r="O23" s="2"/>
      <c r="P23" s="2"/>
    </row>
    <row r="24" spans="1:16">
      <c r="A24" s="9" t="s">
        <v>24</v>
      </c>
      <c r="B24" s="9">
        <v>1</v>
      </c>
      <c r="C24" s="9">
        <v>19</v>
      </c>
      <c r="D24" s="16" t="b">
        <v>1</v>
      </c>
      <c r="E24" s="16" t="b">
        <v>1</v>
      </c>
      <c r="F24" s="17">
        <v>45979.995138888888</v>
      </c>
      <c r="G24" s="17">
        <v>45979.998668981483</v>
      </c>
      <c r="H24" s="18" t="s">
        <v>35</v>
      </c>
      <c r="I24" s="26">
        <v>10</v>
      </c>
      <c r="J24" s="20"/>
      <c r="K24" s="21" t="str">
        <f t="shared" si="0"/>
        <v/>
      </c>
      <c r="L24" s="2"/>
      <c r="M24" s="2"/>
      <c r="N24" s="2"/>
      <c r="O24" s="2"/>
      <c r="P24" s="2"/>
    </row>
    <row r="25" spans="1:16">
      <c r="A25" s="9" t="s">
        <v>24</v>
      </c>
      <c r="B25" s="9">
        <v>1</v>
      </c>
      <c r="C25" s="9">
        <v>20</v>
      </c>
      <c r="D25" s="16" t="b">
        <v>1</v>
      </c>
      <c r="E25" s="16" t="b">
        <v>1</v>
      </c>
      <c r="F25" s="17">
        <v>45979.998703703706</v>
      </c>
      <c r="G25" s="17">
        <v>45980.00105324074</v>
      </c>
      <c r="H25" s="18" t="s">
        <v>26</v>
      </c>
      <c r="I25" s="26">
        <v>10</v>
      </c>
      <c r="J25" s="20"/>
      <c r="K25" s="21" t="str">
        <f t="shared" si="0"/>
        <v/>
      </c>
      <c r="L25" s="2"/>
      <c r="M25" s="2"/>
      <c r="N25" s="2"/>
      <c r="O25" s="2"/>
      <c r="P25" s="2"/>
    </row>
    <row r="26" spans="1:16">
      <c r="A26" s="9" t="s">
        <v>24</v>
      </c>
      <c r="B26" s="9">
        <v>1</v>
      </c>
      <c r="C26" s="9">
        <v>21</v>
      </c>
      <c r="D26" s="16" t="b">
        <v>1</v>
      </c>
      <c r="E26" s="16" t="b">
        <v>1</v>
      </c>
      <c r="F26" s="17">
        <v>45980.00105324074</v>
      </c>
      <c r="G26" s="17">
        <v>45980.0075462963</v>
      </c>
      <c r="H26" s="18" t="s">
        <v>28</v>
      </c>
      <c r="I26" s="26">
        <v>8</v>
      </c>
      <c r="J26" s="20"/>
      <c r="K26" s="21" t="str">
        <f t="shared" si="0"/>
        <v/>
      </c>
      <c r="L26" s="2"/>
      <c r="M26" s="2"/>
      <c r="N26" s="2"/>
      <c r="O26" s="2"/>
      <c r="P26" s="2"/>
    </row>
    <row r="27" spans="1:16">
      <c r="A27" s="9" t="s">
        <v>24</v>
      </c>
      <c r="B27" s="9">
        <v>1</v>
      </c>
      <c r="C27" s="9">
        <v>22</v>
      </c>
      <c r="D27" s="16" t="b">
        <v>1</v>
      </c>
      <c r="E27" s="16" t="b">
        <v>1</v>
      </c>
      <c r="F27" s="17">
        <v>45980.0077662037</v>
      </c>
      <c r="G27" s="17">
        <v>45980.011608796296</v>
      </c>
      <c r="H27" s="18" t="s">
        <v>35</v>
      </c>
      <c r="I27" s="26">
        <v>10</v>
      </c>
      <c r="J27" s="20"/>
      <c r="K27" s="21" t="str">
        <f t="shared" si="0"/>
        <v/>
      </c>
      <c r="L27" s="2"/>
      <c r="M27" s="2"/>
      <c r="N27" s="2"/>
      <c r="O27" s="2"/>
      <c r="P27" s="2"/>
    </row>
    <row r="28" spans="1:16">
      <c r="A28" s="9" t="s">
        <v>24</v>
      </c>
      <c r="B28" s="9">
        <v>1</v>
      </c>
      <c r="C28" s="9">
        <v>23</v>
      </c>
      <c r="D28" s="16" t="b">
        <v>1</v>
      </c>
      <c r="E28" s="16" t="b">
        <v>1</v>
      </c>
      <c r="F28" s="17">
        <v>45980.018576388888</v>
      </c>
      <c r="G28" s="17">
        <v>45980.022152777776</v>
      </c>
      <c r="H28" s="18" t="s">
        <v>35</v>
      </c>
      <c r="I28" s="26">
        <v>10</v>
      </c>
      <c r="J28" s="20"/>
      <c r="K28" s="21" t="str">
        <f t="shared" si="0"/>
        <v/>
      </c>
      <c r="L28" s="2"/>
      <c r="M28" s="2"/>
      <c r="N28" s="2"/>
      <c r="O28" s="2"/>
      <c r="P28" s="2"/>
    </row>
    <row r="29" spans="1:16">
      <c r="A29" s="9" t="s">
        <v>24</v>
      </c>
      <c r="B29" s="9">
        <v>1</v>
      </c>
      <c r="C29" s="9">
        <v>24</v>
      </c>
      <c r="D29" s="16" t="b">
        <v>1</v>
      </c>
      <c r="E29" s="16" t="b">
        <v>1</v>
      </c>
      <c r="F29" s="17">
        <v>45980.023240740738</v>
      </c>
      <c r="G29" s="17">
        <v>45980.026701388888</v>
      </c>
      <c r="H29" s="18" t="s">
        <v>36</v>
      </c>
      <c r="I29" s="26">
        <v>10</v>
      </c>
      <c r="J29" s="20"/>
      <c r="K29" s="21" t="str">
        <f t="shared" si="0"/>
        <v/>
      </c>
      <c r="L29" s="2"/>
      <c r="M29" s="2"/>
      <c r="N29" s="2"/>
      <c r="O29" s="2"/>
      <c r="P29" s="2"/>
    </row>
    <row r="30" spans="1:16">
      <c r="A30" s="9" t="s">
        <v>24</v>
      </c>
      <c r="B30" s="9">
        <v>1</v>
      </c>
      <c r="C30" s="9">
        <v>25</v>
      </c>
      <c r="D30" s="16" t="b">
        <v>1</v>
      </c>
      <c r="E30" s="16" t="b">
        <v>1</v>
      </c>
      <c r="F30" s="17">
        <v>45980.026875000003</v>
      </c>
      <c r="G30" s="17">
        <v>45980.027997685182</v>
      </c>
      <c r="H30" s="18" t="s">
        <v>34</v>
      </c>
      <c r="I30" s="26">
        <v>10</v>
      </c>
      <c r="J30" s="20"/>
      <c r="K30" s="21" t="str">
        <f t="shared" si="0"/>
        <v/>
      </c>
      <c r="L30" s="2"/>
      <c r="M30" s="2"/>
      <c r="N30" s="2"/>
      <c r="O30" s="2"/>
      <c r="P30" s="2"/>
    </row>
    <row r="31" spans="1:16">
      <c r="A31" s="9" t="s">
        <v>24</v>
      </c>
      <c r="B31" s="9">
        <v>1</v>
      </c>
      <c r="C31" s="9">
        <v>26</v>
      </c>
      <c r="D31" s="16" t="b">
        <v>1</v>
      </c>
      <c r="E31" s="16" t="b">
        <v>1</v>
      </c>
      <c r="F31" s="17">
        <v>45980.028009259258</v>
      </c>
      <c r="G31" s="17">
        <v>45980.030497685184</v>
      </c>
      <c r="H31" s="18" t="s">
        <v>26</v>
      </c>
      <c r="I31" s="26">
        <v>10</v>
      </c>
      <c r="J31" s="20"/>
      <c r="K31" s="21" t="str">
        <f t="shared" si="0"/>
        <v/>
      </c>
      <c r="L31" s="2"/>
      <c r="M31" s="2"/>
      <c r="N31" s="2"/>
      <c r="O31" s="2"/>
      <c r="P31" s="2"/>
    </row>
    <row r="32" spans="1:16">
      <c r="A32" s="9" t="s">
        <v>24</v>
      </c>
      <c r="B32" s="9">
        <v>1</v>
      </c>
      <c r="C32" s="9">
        <v>27</v>
      </c>
      <c r="D32" s="16" t="b">
        <v>1</v>
      </c>
      <c r="E32" s="16" t="b">
        <v>1</v>
      </c>
      <c r="F32" s="17">
        <v>45980.030497685184</v>
      </c>
      <c r="G32" s="17">
        <v>45980.033125000002</v>
      </c>
      <c r="H32" s="18" t="s">
        <v>26</v>
      </c>
      <c r="I32" s="26">
        <v>10</v>
      </c>
      <c r="J32" s="20"/>
      <c r="K32" s="21" t="str">
        <f t="shared" si="0"/>
        <v/>
      </c>
      <c r="L32" s="2"/>
      <c r="M32" s="2"/>
      <c r="N32" s="2"/>
      <c r="O32" s="2"/>
      <c r="P32" s="2"/>
    </row>
    <row r="33" spans="1:16">
      <c r="A33" s="9" t="s">
        <v>24</v>
      </c>
      <c r="B33" s="9">
        <v>1</v>
      </c>
      <c r="C33" s="9">
        <v>28</v>
      </c>
      <c r="D33" s="16" t="b">
        <v>1</v>
      </c>
      <c r="E33" s="16" t="b">
        <v>1</v>
      </c>
      <c r="F33" s="17">
        <v>45980.033136574071</v>
      </c>
      <c r="G33" s="17">
        <v>45980.037129629629</v>
      </c>
      <c r="H33" s="18" t="s">
        <v>35</v>
      </c>
      <c r="I33" s="26">
        <v>10</v>
      </c>
      <c r="J33" s="20"/>
      <c r="K33" s="21" t="str">
        <f t="shared" si="0"/>
        <v/>
      </c>
      <c r="L33" s="2"/>
      <c r="M33" s="2"/>
      <c r="N33" s="2"/>
      <c r="O33" s="2"/>
      <c r="P33" s="2"/>
    </row>
    <row r="34" spans="1:16">
      <c r="A34" s="9" t="s">
        <v>24</v>
      </c>
      <c r="B34" s="9">
        <v>1</v>
      </c>
      <c r="C34" s="9">
        <v>29</v>
      </c>
      <c r="D34" s="16" t="b">
        <v>1</v>
      </c>
      <c r="E34" s="16" t="b">
        <v>1</v>
      </c>
      <c r="F34" s="17">
        <v>45980.037129629629</v>
      </c>
      <c r="G34" s="17">
        <v>45980.039641203701</v>
      </c>
      <c r="H34" s="18" t="s">
        <v>26</v>
      </c>
      <c r="I34" s="26">
        <v>10</v>
      </c>
      <c r="J34" s="20"/>
      <c r="K34" s="21" t="str">
        <f t="shared" si="0"/>
        <v/>
      </c>
      <c r="L34" s="2"/>
      <c r="M34" s="2"/>
      <c r="N34" s="2"/>
      <c r="O34" s="2"/>
      <c r="P34" s="2"/>
    </row>
    <row r="35" spans="1:16">
      <c r="A35" s="9" t="s">
        <v>24</v>
      </c>
      <c r="B35" s="9">
        <v>1</v>
      </c>
      <c r="C35" s="9">
        <v>30</v>
      </c>
      <c r="D35" s="16" t="b">
        <v>1</v>
      </c>
      <c r="E35" s="16" t="b">
        <v>1</v>
      </c>
      <c r="F35" s="17">
        <v>45980.039641203701</v>
      </c>
      <c r="G35" s="17">
        <v>45980.042453703703</v>
      </c>
      <c r="H35" s="18" t="s">
        <v>36</v>
      </c>
      <c r="I35" s="26">
        <v>10</v>
      </c>
      <c r="J35" s="20"/>
      <c r="K35" s="21" t="str">
        <f t="shared" si="0"/>
        <v/>
      </c>
      <c r="L35" s="2"/>
      <c r="M35" s="2"/>
      <c r="N35" s="2"/>
      <c r="O35" s="2"/>
      <c r="P35" s="2"/>
    </row>
    <row r="36" spans="1:16">
      <c r="A36" s="9" t="s">
        <v>24</v>
      </c>
      <c r="B36" s="9">
        <v>1</v>
      </c>
      <c r="C36" s="9">
        <v>31</v>
      </c>
      <c r="D36" s="16" t="b">
        <v>1</v>
      </c>
      <c r="E36" s="16" t="b">
        <v>1</v>
      </c>
      <c r="F36" s="17">
        <v>45980.107060185182</v>
      </c>
      <c r="G36" s="17">
        <v>45980.112384259257</v>
      </c>
      <c r="H36" s="18" t="s">
        <v>27</v>
      </c>
      <c r="I36" s="26">
        <v>8</v>
      </c>
      <c r="J36" s="20"/>
      <c r="K36" s="21" t="str">
        <f t="shared" si="0"/>
        <v/>
      </c>
      <c r="L36" s="2"/>
      <c r="M36" s="2"/>
      <c r="N36" s="2"/>
      <c r="O36" s="2"/>
      <c r="P36" s="2"/>
    </row>
    <row r="37" spans="1:16">
      <c r="A37" s="9" t="s">
        <v>24</v>
      </c>
      <c r="B37" s="9">
        <v>1</v>
      </c>
      <c r="C37" s="9">
        <v>32</v>
      </c>
      <c r="D37" s="16" t="b">
        <v>1</v>
      </c>
      <c r="E37" s="16" t="b">
        <v>1</v>
      </c>
      <c r="F37" s="17">
        <v>45980.112395833334</v>
      </c>
      <c r="G37" s="17">
        <v>45980.114965277775</v>
      </c>
      <c r="H37" s="18" t="s">
        <v>26</v>
      </c>
      <c r="I37" s="26">
        <v>10</v>
      </c>
      <c r="J37" s="20"/>
      <c r="K37" s="21" t="str">
        <f t="shared" si="0"/>
        <v/>
      </c>
      <c r="L37" s="2"/>
      <c r="M37" s="2"/>
      <c r="N37" s="2"/>
      <c r="O37" s="2"/>
      <c r="P37" s="2"/>
    </row>
    <row r="38" spans="1:16">
      <c r="A38" s="9" t="s">
        <v>24</v>
      </c>
      <c r="B38" s="9">
        <v>1</v>
      </c>
      <c r="C38" s="9">
        <v>33</v>
      </c>
      <c r="D38" s="16" t="b">
        <v>1</v>
      </c>
      <c r="E38" s="16" t="b">
        <v>1</v>
      </c>
      <c r="F38" s="17">
        <v>45980.114965277775</v>
      </c>
      <c r="G38" s="17">
        <v>45980.118923611109</v>
      </c>
      <c r="H38" s="18" t="s">
        <v>35</v>
      </c>
      <c r="I38" s="26">
        <v>10</v>
      </c>
      <c r="J38" s="20"/>
      <c r="K38" s="21" t="str">
        <f t="shared" si="0"/>
        <v/>
      </c>
      <c r="L38" s="2"/>
      <c r="M38" s="2"/>
      <c r="N38" s="2"/>
      <c r="O38" s="2"/>
      <c r="P38" s="2"/>
    </row>
    <row r="39" spans="1:16">
      <c r="A39" s="9" t="s">
        <v>24</v>
      </c>
      <c r="B39" s="9">
        <v>1</v>
      </c>
      <c r="C39" s="9">
        <v>34</v>
      </c>
      <c r="D39" s="16" t="b">
        <v>1</v>
      </c>
      <c r="E39" s="16" t="b">
        <v>1</v>
      </c>
      <c r="F39" s="17">
        <v>45980.118923611109</v>
      </c>
      <c r="G39" s="17">
        <v>45980.122812499998</v>
      </c>
      <c r="H39" s="18" t="s">
        <v>35</v>
      </c>
      <c r="I39" s="26">
        <v>10</v>
      </c>
      <c r="J39" s="20"/>
      <c r="K39" s="21" t="str">
        <f t="shared" si="0"/>
        <v/>
      </c>
      <c r="L39" s="2"/>
      <c r="M39" s="2"/>
      <c r="N39" s="2"/>
      <c r="O39" s="2"/>
      <c r="P39" s="2"/>
    </row>
    <row r="40" spans="1:16">
      <c r="A40" s="9" t="s">
        <v>24</v>
      </c>
      <c r="B40" s="9">
        <v>1</v>
      </c>
      <c r="C40" s="9">
        <v>35</v>
      </c>
      <c r="D40" s="16" t="b">
        <v>1</v>
      </c>
      <c r="E40" s="16" t="b">
        <v>1</v>
      </c>
      <c r="F40" s="17">
        <v>45980.122812499998</v>
      </c>
      <c r="G40" s="17">
        <v>45980.126967592594</v>
      </c>
      <c r="H40" s="18" t="s">
        <v>35</v>
      </c>
      <c r="I40" s="26">
        <v>10</v>
      </c>
      <c r="J40" s="20"/>
      <c r="K40" s="21" t="str">
        <f t="shared" si="0"/>
        <v/>
      </c>
      <c r="L40" s="2"/>
      <c r="M40" s="2"/>
      <c r="N40" s="2"/>
      <c r="O40" s="2"/>
      <c r="P40" s="2"/>
    </row>
    <row r="41" spans="1:16">
      <c r="A41" s="9" t="s">
        <v>24</v>
      </c>
      <c r="B41" s="9">
        <v>1</v>
      </c>
      <c r="C41" s="9">
        <v>36</v>
      </c>
      <c r="D41" s="16" t="b">
        <v>1</v>
      </c>
      <c r="E41" s="16" t="b">
        <v>1</v>
      </c>
      <c r="F41" s="17">
        <v>45980.126967592594</v>
      </c>
      <c r="G41" s="17">
        <v>45980.130706018521</v>
      </c>
      <c r="H41" s="18" t="s">
        <v>35</v>
      </c>
      <c r="I41" s="26">
        <v>10</v>
      </c>
      <c r="J41" s="20"/>
      <c r="K41" s="21" t="str">
        <f t="shared" si="0"/>
        <v/>
      </c>
      <c r="L41" s="2"/>
      <c r="M41" s="2"/>
      <c r="N41" s="2"/>
      <c r="O41" s="2"/>
      <c r="P41" s="2"/>
    </row>
    <row r="42" spans="1:16">
      <c r="A42" s="9" t="s">
        <v>24</v>
      </c>
      <c r="B42" s="9">
        <v>1</v>
      </c>
      <c r="C42" s="9">
        <v>37</v>
      </c>
      <c r="D42" s="16" t="b">
        <v>1</v>
      </c>
      <c r="E42" s="16" t="b">
        <v>1</v>
      </c>
      <c r="F42" s="17">
        <v>45980.130706018521</v>
      </c>
      <c r="G42" s="17">
        <v>45980.134421296294</v>
      </c>
      <c r="H42" s="18" t="s">
        <v>35</v>
      </c>
      <c r="I42" s="26">
        <v>10</v>
      </c>
      <c r="J42" s="20"/>
      <c r="K42" s="21" t="str">
        <f t="shared" si="0"/>
        <v/>
      </c>
      <c r="L42" s="2"/>
      <c r="M42" s="2"/>
      <c r="N42" s="2"/>
      <c r="O42" s="2"/>
      <c r="P42" s="2"/>
    </row>
    <row r="43" spans="1:16">
      <c r="A43" s="9" t="s">
        <v>24</v>
      </c>
      <c r="B43" s="9">
        <v>1</v>
      </c>
      <c r="C43" s="9">
        <v>38</v>
      </c>
      <c r="D43" s="16" t="b">
        <v>1</v>
      </c>
      <c r="E43" s="16" t="b">
        <v>1</v>
      </c>
      <c r="F43" s="17">
        <v>45980.134432870371</v>
      </c>
      <c r="G43" s="17">
        <v>45980.13857638889</v>
      </c>
      <c r="H43" s="18" t="s">
        <v>35</v>
      </c>
      <c r="I43" s="26">
        <v>10</v>
      </c>
      <c r="J43" s="20"/>
      <c r="K43" s="21" t="str">
        <f t="shared" si="0"/>
        <v/>
      </c>
      <c r="L43" s="2"/>
      <c r="M43" s="2"/>
      <c r="N43" s="2"/>
      <c r="O43" s="2"/>
      <c r="P43" s="2"/>
    </row>
    <row r="44" spans="1:16" ht="12.75">
      <c r="A44" s="9" t="s">
        <v>24</v>
      </c>
      <c r="B44" s="9">
        <v>1</v>
      </c>
      <c r="C44" s="9">
        <v>39</v>
      </c>
      <c r="D44" s="16" t="b">
        <v>1</v>
      </c>
      <c r="E44" s="16" t="b">
        <v>1</v>
      </c>
      <c r="F44" s="17">
        <v>45980.13858796296</v>
      </c>
      <c r="G44" s="17">
        <v>45980.141481481478</v>
      </c>
      <c r="H44" s="18" t="s">
        <v>36</v>
      </c>
      <c r="I44" s="26">
        <v>10</v>
      </c>
      <c r="J44" s="20"/>
      <c r="K44" s="21" t="str">
        <f t="shared" si="0"/>
        <v/>
      </c>
      <c r="L44" s="2"/>
      <c r="M44" s="2"/>
      <c r="N44" s="2"/>
      <c r="O44" s="2"/>
      <c r="P44" s="2"/>
    </row>
    <row r="45" spans="1:16" ht="12.75">
      <c r="A45" s="9" t="s">
        <v>24</v>
      </c>
      <c r="B45" s="9">
        <v>1</v>
      </c>
      <c r="C45" s="9">
        <v>40</v>
      </c>
      <c r="D45" s="16" t="b">
        <v>1</v>
      </c>
      <c r="E45" s="16" t="b">
        <v>1</v>
      </c>
      <c r="F45" s="17">
        <v>45980.141504629632</v>
      </c>
      <c r="G45" s="17">
        <v>45980.148159722223</v>
      </c>
      <c r="H45" s="18" t="s">
        <v>28</v>
      </c>
      <c r="I45" s="26">
        <v>8</v>
      </c>
      <c r="J45" s="20"/>
      <c r="K45" s="21" t="str">
        <f t="shared" si="0"/>
        <v/>
      </c>
      <c r="L45" s="2"/>
      <c r="M45" s="2"/>
      <c r="N45" s="2"/>
      <c r="O45" s="2"/>
      <c r="P45" s="2"/>
    </row>
    <row r="46" spans="1:16" ht="12.75">
      <c r="A46" s="9" t="s">
        <v>24</v>
      </c>
      <c r="B46" s="9">
        <v>1</v>
      </c>
      <c r="C46" s="9">
        <v>41</v>
      </c>
      <c r="D46" s="16" t="b">
        <v>1</v>
      </c>
      <c r="E46" s="16" t="b">
        <v>1</v>
      </c>
      <c r="F46" s="17">
        <v>45980.148148148146</v>
      </c>
      <c r="G46" s="17">
        <v>45980.155810185184</v>
      </c>
      <c r="H46" s="18" t="s">
        <v>30</v>
      </c>
      <c r="I46" s="26">
        <v>6</v>
      </c>
      <c r="J46" s="20"/>
      <c r="K46" s="21" t="str">
        <f t="shared" si="0"/>
        <v/>
      </c>
      <c r="L46" s="2"/>
      <c r="M46" s="2"/>
      <c r="N46" s="2"/>
      <c r="O46" s="2"/>
      <c r="P46" s="2"/>
    </row>
    <row r="47" spans="1:16" ht="12.75">
      <c r="A47" s="9" t="s">
        <v>24</v>
      </c>
      <c r="B47" s="9">
        <v>1</v>
      </c>
      <c r="C47" s="9">
        <v>42</v>
      </c>
      <c r="D47" s="16" t="b">
        <v>1</v>
      </c>
      <c r="E47" s="16" t="b">
        <v>1</v>
      </c>
      <c r="F47" s="17">
        <v>45980.155821759261</v>
      </c>
      <c r="G47" s="17">
        <v>45980.16002314815</v>
      </c>
      <c r="H47" s="18" t="s">
        <v>32</v>
      </c>
      <c r="I47" s="26">
        <v>10</v>
      </c>
      <c r="J47" s="20"/>
      <c r="K47" s="21" t="str">
        <f t="shared" si="0"/>
        <v/>
      </c>
      <c r="L47" s="2"/>
      <c r="M47" s="2"/>
      <c r="N47" s="2"/>
      <c r="O47" s="2"/>
      <c r="P47" s="2"/>
    </row>
    <row r="48" spans="1:16" ht="12.75">
      <c r="A48" s="9" t="s">
        <v>24</v>
      </c>
      <c r="B48" s="10">
        <v>2</v>
      </c>
      <c r="C48" s="9">
        <v>1</v>
      </c>
      <c r="D48" s="16" t="b">
        <v>1</v>
      </c>
      <c r="E48" s="16" t="b">
        <v>1</v>
      </c>
      <c r="F48" s="17">
        <v>45980.171481481484</v>
      </c>
      <c r="G48" s="17">
        <v>45980.182997685188</v>
      </c>
      <c r="H48" s="18" t="s">
        <v>52</v>
      </c>
      <c r="I48" s="26">
        <v>2</v>
      </c>
      <c r="J48" s="20"/>
      <c r="K48" s="21" t="str">
        <f t="shared" si="0"/>
        <v/>
      </c>
      <c r="L48" s="2"/>
      <c r="M48" s="2"/>
      <c r="N48" s="2"/>
      <c r="O48" s="2"/>
      <c r="P48" s="2"/>
    </row>
    <row r="49" spans="1:16" ht="12.75">
      <c r="A49" s="9" t="s">
        <v>24</v>
      </c>
      <c r="B49" s="10">
        <v>2</v>
      </c>
      <c r="C49" s="9">
        <v>2</v>
      </c>
      <c r="D49" s="16" t="b">
        <v>1</v>
      </c>
      <c r="E49" s="16" t="b">
        <v>1</v>
      </c>
      <c r="F49" s="17">
        <v>45980.183136574073</v>
      </c>
      <c r="G49" s="17">
        <v>45980.188946759263</v>
      </c>
      <c r="H49" s="18" t="s">
        <v>25</v>
      </c>
      <c r="I49" s="26">
        <v>8</v>
      </c>
      <c r="J49" s="20"/>
      <c r="K49" s="21" t="str">
        <f t="shared" si="0"/>
        <v/>
      </c>
      <c r="L49" s="2"/>
      <c r="M49" s="2"/>
      <c r="N49" s="2"/>
      <c r="O49" s="2"/>
      <c r="P49" s="2"/>
    </row>
    <row r="50" spans="1:16" ht="12.75">
      <c r="A50" s="9" t="s">
        <v>24</v>
      </c>
      <c r="B50" s="10">
        <v>2</v>
      </c>
      <c r="C50" s="9">
        <v>3</v>
      </c>
      <c r="D50" s="16" t="b">
        <v>1</v>
      </c>
      <c r="E50" s="16" t="b">
        <v>1</v>
      </c>
      <c r="F50" s="17">
        <v>45980.189097222225</v>
      </c>
      <c r="G50" s="17">
        <v>45980.202407407407</v>
      </c>
      <c r="H50" s="18" t="s">
        <v>79</v>
      </c>
      <c r="I50" s="26">
        <v>2</v>
      </c>
      <c r="J50" s="20"/>
      <c r="K50" s="21" t="str">
        <f t="shared" si="0"/>
        <v/>
      </c>
      <c r="L50" s="2"/>
      <c r="M50" s="2"/>
      <c r="N50" s="2"/>
      <c r="O50" s="2"/>
      <c r="P50" s="2"/>
    </row>
    <row r="51" spans="1:16" ht="12.75">
      <c r="A51" s="9" t="s">
        <v>24</v>
      </c>
      <c r="B51" s="10">
        <v>2</v>
      </c>
      <c r="C51" s="9">
        <v>4</v>
      </c>
      <c r="D51" s="16" t="b">
        <v>1</v>
      </c>
      <c r="E51" s="16" t="b">
        <v>1</v>
      </c>
      <c r="F51" s="17">
        <v>45980.202523148146</v>
      </c>
      <c r="G51" s="17">
        <v>45980.219976851855</v>
      </c>
      <c r="H51" s="18" t="s">
        <v>33</v>
      </c>
      <c r="I51" s="26">
        <v>2</v>
      </c>
      <c r="J51" s="20"/>
      <c r="K51" s="21" t="str">
        <f t="shared" si="0"/>
        <v/>
      </c>
      <c r="L51" s="2"/>
      <c r="M51" s="2"/>
      <c r="N51" s="2"/>
      <c r="O51" s="2"/>
      <c r="P51" s="2"/>
    </row>
    <row r="52" spans="1:16" ht="12.75">
      <c r="A52" s="9" t="s">
        <v>24</v>
      </c>
      <c r="B52" s="10">
        <v>2</v>
      </c>
      <c r="C52" s="9">
        <v>5</v>
      </c>
      <c r="D52" s="16" t="b">
        <v>1</v>
      </c>
      <c r="E52" s="16" t="b">
        <v>1</v>
      </c>
      <c r="F52" s="17">
        <v>45980.219976851855</v>
      </c>
      <c r="G52" s="17">
        <v>45980.230219907404</v>
      </c>
      <c r="H52" s="18" t="s">
        <v>49</v>
      </c>
      <c r="I52" s="26">
        <v>4</v>
      </c>
      <c r="J52" s="20"/>
      <c r="K52" s="21" t="str">
        <f t="shared" si="0"/>
        <v/>
      </c>
      <c r="L52" s="2"/>
      <c r="M52" s="2"/>
      <c r="N52" s="2"/>
      <c r="O52" s="2"/>
      <c r="P52" s="2"/>
    </row>
    <row r="53" spans="1:16" ht="12.75">
      <c r="A53" s="9" t="s">
        <v>24</v>
      </c>
      <c r="B53" s="10">
        <v>2</v>
      </c>
      <c r="C53" s="9">
        <v>6</v>
      </c>
      <c r="D53" s="16" t="b">
        <v>1</v>
      </c>
      <c r="E53" s="16" t="b">
        <v>1</v>
      </c>
      <c r="F53" s="17">
        <v>45980.230266203704</v>
      </c>
      <c r="G53" s="17">
        <v>45980.233402777776</v>
      </c>
      <c r="H53" s="18" t="s">
        <v>36</v>
      </c>
      <c r="I53" s="26">
        <v>10</v>
      </c>
      <c r="J53" s="20"/>
      <c r="K53" s="21" t="str">
        <f t="shared" si="0"/>
        <v/>
      </c>
      <c r="L53" s="2"/>
      <c r="M53" s="2"/>
      <c r="N53" s="2"/>
      <c r="O53" s="2"/>
      <c r="P53" s="2"/>
    </row>
    <row r="54" spans="1:16" ht="12.75">
      <c r="A54" s="9" t="s">
        <v>24</v>
      </c>
      <c r="B54" s="10">
        <v>2</v>
      </c>
      <c r="C54" s="9">
        <v>7</v>
      </c>
      <c r="D54" s="16" t="b">
        <v>1</v>
      </c>
      <c r="E54" s="16" t="b">
        <v>1</v>
      </c>
      <c r="F54" s="17">
        <v>45980.233425925922</v>
      </c>
      <c r="G54" s="17">
        <v>45980.243622685186</v>
      </c>
      <c r="H54" s="18" t="s">
        <v>49</v>
      </c>
      <c r="I54" s="26">
        <v>4</v>
      </c>
      <c r="J54" s="20"/>
      <c r="K54" s="21" t="str">
        <f t="shared" si="0"/>
        <v/>
      </c>
      <c r="L54" s="2"/>
      <c r="M54" s="2"/>
      <c r="N54" s="2"/>
      <c r="O54" s="2"/>
      <c r="P54" s="2"/>
    </row>
    <row r="55" spans="1:16" ht="12.75">
      <c r="A55" s="9" t="s">
        <v>24</v>
      </c>
      <c r="B55" s="10">
        <v>2</v>
      </c>
      <c r="C55" s="9">
        <v>8</v>
      </c>
      <c r="D55" s="16" t="b">
        <v>1</v>
      </c>
      <c r="E55" s="16" t="b">
        <v>1</v>
      </c>
      <c r="F55" s="17">
        <v>45980.243611111109</v>
      </c>
      <c r="G55" s="17">
        <v>45980.249571759261</v>
      </c>
      <c r="H55" s="18" t="s">
        <v>25</v>
      </c>
      <c r="I55" s="26">
        <v>8</v>
      </c>
      <c r="J55" s="20"/>
      <c r="K55" s="21" t="str">
        <f t="shared" si="0"/>
        <v/>
      </c>
      <c r="L55" s="2"/>
      <c r="M55" s="2"/>
      <c r="N55" s="2"/>
      <c r="O55" s="2"/>
      <c r="P55" s="2"/>
    </row>
    <row r="56" spans="1:16" ht="12.75">
      <c r="A56" s="9" t="s">
        <v>24</v>
      </c>
      <c r="B56" s="10">
        <v>2</v>
      </c>
      <c r="C56" s="9">
        <v>9</v>
      </c>
      <c r="D56" s="16" t="b">
        <v>1</v>
      </c>
      <c r="E56" s="16" t="b">
        <v>1</v>
      </c>
      <c r="F56" s="17">
        <v>45980.276261574072</v>
      </c>
      <c r="G56" s="17">
        <v>45980.280578703707</v>
      </c>
      <c r="H56" s="18" t="s">
        <v>32</v>
      </c>
      <c r="I56" s="26">
        <v>10</v>
      </c>
      <c r="J56" s="20"/>
      <c r="K56" s="21" t="str">
        <f t="shared" si="0"/>
        <v/>
      </c>
      <c r="L56" s="2"/>
      <c r="M56" s="2"/>
      <c r="N56" s="2"/>
      <c r="O56" s="2"/>
      <c r="P56" s="2"/>
    </row>
    <row r="57" spans="1:16" ht="12.75">
      <c r="A57" s="9" t="s">
        <v>24</v>
      </c>
      <c r="B57" s="10">
        <v>2</v>
      </c>
      <c r="C57" s="9">
        <v>10</v>
      </c>
      <c r="D57" s="16" t="b">
        <v>1</v>
      </c>
      <c r="E57" s="16" t="b">
        <v>1</v>
      </c>
      <c r="F57" s="17">
        <v>45980.283634259256</v>
      </c>
      <c r="G57" s="17">
        <v>45980.290856481479</v>
      </c>
      <c r="H57" s="18"/>
      <c r="I57" s="19"/>
      <c r="J57" s="20"/>
      <c r="K57" s="21" t="str">
        <f t="shared" si="0"/>
        <v/>
      </c>
      <c r="L57" s="2"/>
      <c r="M57" s="2"/>
      <c r="N57" s="2"/>
      <c r="O57" s="2"/>
      <c r="P57" s="2"/>
    </row>
    <row r="58" spans="1:16" ht="12.75">
      <c r="A58" s="9" t="s">
        <v>24</v>
      </c>
      <c r="B58" s="10">
        <v>2</v>
      </c>
      <c r="C58" s="9">
        <v>11</v>
      </c>
      <c r="D58" s="16" t="b">
        <v>1</v>
      </c>
      <c r="E58" s="16" t="b">
        <v>1</v>
      </c>
      <c r="F58" s="17">
        <v>45980.290856481479</v>
      </c>
      <c r="G58" s="17">
        <v>45980.301736111112</v>
      </c>
      <c r="H58" s="18" t="s">
        <v>46</v>
      </c>
      <c r="I58" s="26">
        <v>2</v>
      </c>
      <c r="J58" s="20"/>
      <c r="K58" s="21" t="str">
        <f t="shared" si="0"/>
        <v/>
      </c>
      <c r="L58" s="2"/>
      <c r="M58" s="2"/>
      <c r="N58" s="2"/>
      <c r="O58" s="2"/>
      <c r="P58" s="2"/>
    </row>
    <row r="59" spans="1:16" ht="12.75">
      <c r="A59" s="9" t="s">
        <v>24</v>
      </c>
      <c r="B59" s="10">
        <v>2</v>
      </c>
      <c r="C59" s="9">
        <v>12</v>
      </c>
      <c r="D59" s="16" t="b">
        <v>1</v>
      </c>
      <c r="E59" s="16" t="b">
        <v>1</v>
      </c>
      <c r="F59" s="17">
        <v>45980.301782407405</v>
      </c>
      <c r="G59" s="17">
        <v>45980.306840277779</v>
      </c>
      <c r="H59" s="18" t="s">
        <v>27</v>
      </c>
      <c r="I59" s="26">
        <v>8</v>
      </c>
      <c r="J59" s="20"/>
      <c r="K59" s="21" t="str">
        <f t="shared" si="0"/>
        <v/>
      </c>
      <c r="L59" s="2"/>
      <c r="M59" s="2"/>
      <c r="N59" s="2"/>
      <c r="O59" s="2"/>
      <c r="P59" s="2"/>
    </row>
    <row r="60" spans="1:16" ht="12.75">
      <c r="A60" s="9" t="s">
        <v>24</v>
      </c>
      <c r="B60" s="10">
        <v>2</v>
      </c>
      <c r="C60" s="9">
        <v>13</v>
      </c>
      <c r="D60" s="16" t="b">
        <v>1</v>
      </c>
      <c r="E60" s="16" t="b">
        <v>1</v>
      </c>
      <c r="F60" s="17">
        <v>45980.307025462964</v>
      </c>
      <c r="G60" s="30">
        <v>45980.3121875</v>
      </c>
      <c r="H60" s="18" t="s">
        <v>27</v>
      </c>
      <c r="I60" s="26">
        <v>8</v>
      </c>
      <c r="J60" s="20"/>
      <c r="K60" s="21" t="str">
        <f t="shared" si="0"/>
        <v/>
      </c>
      <c r="L60" s="2"/>
      <c r="M60" s="2"/>
      <c r="N60" s="2"/>
      <c r="O60" s="2"/>
      <c r="P60" s="2"/>
    </row>
    <row r="61" spans="1:16" ht="12.75">
      <c r="A61" s="9" t="s">
        <v>24</v>
      </c>
      <c r="B61" s="10">
        <v>2</v>
      </c>
      <c r="C61" s="29">
        <v>14</v>
      </c>
      <c r="D61" s="16" t="b">
        <v>1</v>
      </c>
      <c r="E61" s="16" t="b">
        <v>1</v>
      </c>
      <c r="F61" s="51">
        <v>45980.980428240742</v>
      </c>
      <c r="G61" s="17">
        <v>45980.985358796293</v>
      </c>
      <c r="H61" s="18" t="s">
        <v>27</v>
      </c>
      <c r="I61" s="26">
        <v>8</v>
      </c>
      <c r="J61" s="20"/>
      <c r="K61" s="21" t="str">
        <f t="shared" si="0"/>
        <v/>
      </c>
      <c r="L61" s="2"/>
      <c r="M61" s="2"/>
      <c r="N61" s="2"/>
      <c r="O61" s="2"/>
      <c r="P61" s="2"/>
    </row>
    <row r="62" spans="1:16" ht="12.75">
      <c r="A62" s="9" t="s">
        <v>24</v>
      </c>
      <c r="B62" s="10">
        <v>2</v>
      </c>
      <c r="C62" s="9">
        <v>15</v>
      </c>
      <c r="D62" s="16" t="b">
        <v>1</v>
      </c>
      <c r="E62" s="16" t="b">
        <v>1</v>
      </c>
      <c r="F62" s="17">
        <v>45980.985358796293</v>
      </c>
      <c r="G62" s="17">
        <v>45980.989571759259</v>
      </c>
      <c r="H62" s="18" t="s">
        <v>32</v>
      </c>
      <c r="I62" s="26">
        <v>10</v>
      </c>
      <c r="J62" s="20"/>
      <c r="K62" s="21" t="str">
        <f t="shared" si="0"/>
        <v/>
      </c>
      <c r="L62" s="2"/>
      <c r="M62" s="2"/>
      <c r="N62" s="2"/>
      <c r="O62" s="2"/>
      <c r="P62" s="2"/>
    </row>
    <row r="63" spans="1:16" ht="12.75">
      <c r="A63" s="9" t="s">
        <v>24</v>
      </c>
      <c r="B63" s="10">
        <v>2</v>
      </c>
      <c r="C63" s="9">
        <v>16</v>
      </c>
      <c r="D63" s="16" t="b">
        <v>1</v>
      </c>
      <c r="E63" s="16" t="b">
        <v>1</v>
      </c>
      <c r="F63" s="17">
        <v>45980.989629629628</v>
      </c>
      <c r="G63" s="17">
        <v>45980.998194444444</v>
      </c>
      <c r="H63" s="18" t="s">
        <v>31</v>
      </c>
      <c r="I63" s="26">
        <v>6</v>
      </c>
      <c r="J63" s="20"/>
      <c r="K63" s="21" t="str">
        <f t="shared" si="0"/>
        <v/>
      </c>
      <c r="L63" s="2"/>
      <c r="M63" s="2"/>
      <c r="N63" s="2"/>
      <c r="O63" s="2"/>
      <c r="P63" s="2"/>
    </row>
    <row r="64" spans="1:16" ht="12.75">
      <c r="A64" s="9" t="s">
        <v>24</v>
      </c>
      <c r="B64" s="10">
        <v>2</v>
      </c>
      <c r="C64" s="9">
        <v>17</v>
      </c>
      <c r="D64" s="16" t="b">
        <v>1</v>
      </c>
      <c r="E64" s="16" t="b">
        <v>1</v>
      </c>
      <c r="F64" s="17">
        <v>45980.998229166667</v>
      </c>
      <c r="G64" s="17">
        <v>45981.007326388892</v>
      </c>
      <c r="H64" s="18" t="s">
        <v>54</v>
      </c>
      <c r="I64" s="26">
        <v>4</v>
      </c>
      <c r="J64" s="20"/>
      <c r="K64" s="21" t="str">
        <f t="shared" si="0"/>
        <v/>
      </c>
      <c r="L64" s="2"/>
      <c r="M64" s="2"/>
      <c r="N64" s="2"/>
      <c r="O64" s="2"/>
      <c r="P64" s="2"/>
    </row>
    <row r="65" spans="1:16" ht="12.75">
      <c r="A65" s="9" t="s">
        <v>24</v>
      </c>
      <c r="B65" s="10">
        <v>2</v>
      </c>
      <c r="C65" s="9">
        <v>18</v>
      </c>
      <c r="D65" s="16" t="b">
        <v>1</v>
      </c>
      <c r="E65" s="16" t="b">
        <v>1</v>
      </c>
      <c r="F65" s="17">
        <v>45981.007395833331</v>
      </c>
      <c r="G65" s="17">
        <v>45981.015023148146</v>
      </c>
      <c r="H65" s="18" t="s">
        <v>29</v>
      </c>
      <c r="I65" s="26">
        <v>8</v>
      </c>
      <c r="J65" s="20"/>
      <c r="K65" s="21" t="str">
        <f t="shared" si="0"/>
        <v/>
      </c>
      <c r="L65" s="2"/>
      <c r="M65" s="2"/>
      <c r="N65" s="2"/>
      <c r="O65" s="2"/>
      <c r="P65" s="2"/>
    </row>
    <row r="66" spans="1:16" ht="12.75">
      <c r="A66" s="9" t="s">
        <v>24</v>
      </c>
      <c r="B66" s="10">
        <v>2</v>
      </c>
      <c r="C66" s="9">
        <v>19</v>
      </c>
      <c r="D66" s="16" t="b">
        <v>1</v>
      </c>
      <c r="E66" s="16" t="b">
        <v>1</v>
      </c>
      <c r="F66" s="17">
        <v>45981.015057870369</v>
      </c>
      <c r="G66" s="17">
        <v>45981.020671296297</v>
      </c>
      <c r="H66" s="18" t="s">
        <v>25</v>
      </c>
      <c r="I66" s="26">
        <v>8</v>
      </c>
      <c r="J66" s="20"/>
      <c r="K66" s="21" t="str">
        <f t="shared" si="0"/>
        <v/>
      </c>
      <c r="L66" s="2"/>
      <c r="M66" s="2"/>
      <c r="N66" s="2"/>
      <c r="O66" s="2"/>
      <c r="P66" s="2"/>
    </row>
    <row r="67" spans="1:16" ht="12.75">
      <c r="A67" s="9" t="s">
        <v>24</v>
      </c>
      <c r="B67" s="10">
        <v>2</v>
      </c>
      <c r="C67" s="9">
        <v>20</v>
      </c>
      <c r="D67" s="16" t="b">
        <v>1</v>
      </c>
      <c r="E67" s="16" t="b">
        <v>1</v>
      </c>
      <c r="F67" s="17">
        <v>45981.020671296297</v>
      </c>
      <c r="G67" s="17">
        <v>45981.027824074074</v>
      </c>
      <c r="H67" s="18" t="s">
        <v>29</v>
      </c>
      <c r="I67" s="26">
        <v>8</v>
      </c>
      <c r="J67" s="20"/>
      <c r="K67" s="21" t="str">
        <f t="shared" si="0"/>
        <v/>
      </c>
      <c r="L67" s="2"/>
      <c r="M67" s="2"/>
      <c r="N67" s="2"/>
      <c r="O67" s="2"/>
      <c r="P67" s="2"/>
    </row>
    <row r="68" spans="1:16" ht="12.75">
      <c r="A68" s="9" t="s">
        <v>24</v>
      </c>
      <c r="B68" s="10">
        <v>2</v>
      </c>
      <c r="C68" s="9">
        <v>21</v>
      </c>
      <c r="D68" s="16" t="b">
        <v>1</v>
      </c>
      <c r="E68" s="16" t="b">
        <v>1</v>
      </c>
      <c r="F68" s="17">
        <v>45981.027870370373</v>
      </c>
      <c r="G68" s="17">
        <v>45981.03497685185</v>
      </c>
      <c r="H68" s="18" t="s">
        <v>29</v>
      </c>
      <c r="I68" s="26">
        <v>8</v>
      </c>
      <c r="J68" s="20"/>
      <c r="K68" s="21" t="str">
        <f t="shared" si="0"/>
        <v/>
      </c>
      <c r="L68" s="2"/>
      <c r="M68" s="2"/>
      <c r="N68" s="2"/>
      <c r="O68" s="2"/>
      <c r="P68" s="2"/>
    </row>
    <row r="69" spans="1:16" ht="12.75">
      <c r="A69" s="9" t="s">
        <v>24</v>
      </c>
      <c r="B69" s="10">
        <v>2</v>
      </c>
      <c r="C69" s="9">
        <v>22</v>
      </c>
      <c r="D69" s="16" t="b">
        <v>1</v>
      </c>
      <c r="E69" s="16" t="b">
        <v>1</v>
      </c>
      <c r="F69" s="17">
        <v>45981.086192129631</v>
      </c>
      <c r="G69" s="17">
        <v>45981.093310185184</v>
      </c>
      <c r="H69" s="18" t="s">
        <v>29</v>
      </c>
      <c r="I69" s="26">
        <v>8</v>
      </c>
      <c r="J69" s="20"/>
      <c r="K69" s="21" t="str">
        <f t="shared" si="0"/>
        <v/>
      </c>
      <c r="L69" s="2"/>
      <c r="M69" s="2"/>
      <c r="N69" s="2"/>
      <c r="O69" s="2"/>
      <c r="P69" s="2"/>
    </row>
    <row r="70" spans="1:16" ht="12.75">
      <c r="A70" s="9" t="s">
        <v>24</v>
      </c>
      <c r="B70" s="10">
        <v>2</v>
      </c>
      <c r="C70" s="9">
        <v>23</v>
      </c>
      <c r="D70" s="16" t="b">
        <v>1</v>
      </c>
      <c r="E70" s="16" t="b">
        <v>1</v>
      </c>
      <c r="F70" s="17">
        <v>45981.093333333331</v>
      </c>
      <c r="G70" s="17">
        <v>45981.09516203704</v>
      </c>
      <c r="H70" s="18" t="s">
        <v>53</v>
      </c>
      <c r="I70" s="26">
        <v>10</v>
      </c>
      <c r="J70" s="20"/>
      <c r="K70" s="21" t="str">
        <f t="shared" si="0"/>
        <v/>
      </c>
      <c r="L70" s="2"/>
      <c r="M70" s="2"/>
      <c r="N70" s="2"/>
      <c r="O70" s="2"/>
      <c r="P70" s="2"/>
    </row>
    <row r="71" spans="1:16" ht="12.75">
      <c r="A71" s="9" t="s">
        <v>24</v>
      </c>
      <c r="B71" s="10">
        <v>2</v>
      </c>
      <c r="C71" s="9">
        <v>24</v>
      </c>
      <c r="D71" s="16" t="b">
        <v>1</v>
      </c>
      <c r="E71" s="16" t="b">
        <v>1</v>
      </c>
      <c r="F71" s="17">
        <v>45981.095208333332</v>
      </c>
      <c r="G71" s="17">
        <v>45981.098541666666</v>
      </c>
      <c r="H71" s="18" t="s">
        <v>36</v>
      </c>
      <c r="I71" s="26">
        <v>10</v>
      </c>
      <c r="J71" s="20"/>
      <c r="K71" s="21" t="str">
        <f t="shared" si="0"/>
        <v/>
      </c>
      <c r="L71" s="2"/>
      <c r="M71" s="2"/>
      <c r="N71" s="2"/>
      <c r="O71" s="2"/>
      <c r="P71" s="2"/>
    </row>
    <row r="72" spans="1:16" ht="12.75">
      <c r="A72" s="9" t="s">
        <v>24</v>
      </c>
      <c r="B72" s="10">
        <v>2</v>
      </c>
      <c r="C72" s="9">
        <v>25</v>
      </c>
      <c r="D72" s="16" t="b">
        <v>1</v>
      </c>
      <c r="E72" s="16" t="b">
        <v>1</v>
      </c>
      <c r="F72" s="17">
        <v>45981.098541666666</v>
      </c>
      <c r="G72" s="17">
        <v>45981.105902777781</v>
      </c>
      <c r="H72" s="18" t="s">
        <v>29</v>
      </c>
      <c r="I72" s="26">
        <v>8</v>
      </c>
      <c r="J72" s="20"/>
      <c r="K72" s="21" t="str">
        <f t="shared" si="0"/>
        <v/>
      </c>
      <c r="L72" s="2"/>
      <c r="M72" s="2"/>
      <c r="N72" s="2"/>
      <c r="O72" s="2"/>
      <c r="P72" s="2"/>
    </row>
    <row r="73" spans="1:16" ht="12.75">
      <c r="A73" s="9" t="s">
        <v>24</v>
      </c>
      <c r="B73" s="10">
        <v>2</v>
      </c>
      <c r="C73" s="9">
        <v>26</v>
      </c>
      <c r="D73" s="16" t="b">
        <v>1</v>
      </c>
      <c r="E73" s="16" t="b">
        <v>1</v>
      </c>
      <c r="F73" s="17">
        <v>45981.108796296299</v>
      </c>
      <c r="G73" s="17">
        <v>45981.112476851849</v>
      </c>
      <c r="H73" s="18" t="s">
        <v>35</v>
      </c>
      <c r="I73" s="26">
        <v>10</v>
      </c>
      <c r="J73" s="20"/>
      <c r="K73" s="21" t="str">
        <f t="shared" si="0"/>
        <v/>
      </c>
      <c r="L73" s="2"/>
      <c r="M73" s="2"/>
      <c r="N73" s="2"/>
      <c r="O73" s="2"/>
      <c r="P73" s="2"/>
    </row>
    <row r="74" spans="1:16" ht="12.75">
      <c r="A74" s="9" t="s">
        <v>24</v>
      </c>
      <c r="B74" s="10">
        <v>2</v>
      </c>
      <c r="C74" s="9">
        <v>27</v>
      </c>
      <c r="D74" s="16" t="b">
        <v>1</v>
      </c>
      <c r="E74" s="16" t="b">
        <v>1</v>
      </c>
      <c r="F74" s="17">
        <v>45981.112500000003</v>
      </c>
      <c r="G74" s="17">
        <v>45981.119398148148</v>
      </c>
      <c r="H74" s="18" t="s">
        <v>28</v>
      </c>
      <c r="I74" s="26">
        <v>8</v>
      </c>
      <c r="J74" s="20"/>
      <c r="K74" s="21" t="str">
        <f t="shared" si="0"/>
        <v/>
      </c>
      <c r="L74" s="2"/>
      <c r="M74" s="2"/>
      <c r="N74" s="2"/>
      <c r="O74" s="2"/>
      <c r="P74" s="2"/>
    </row>
    <row r="75" spans="1:16" ht="12.75">
      <c r="A75" s="9" t="s">
        <v>24</v>
      </c>
      <c r="B75" s="10">
        <v>2</v>
      </c>
      <c r="C75" s="9">
        <v>28</v>
      </c>
      <c r="D75" s="16" t="b">
        <v>1</v>
      </c>
      <c r="E75" s="16" t="b">
        <v>1</v>
      </c>
      <c r="F75" s="17">
        <v>45981.119687500002</v>
      </c>
      <c r="G75" s="17">
        <v>45981.123159722221</v>
      </c>
      <c r="H75" s="18" t="s">
        <v>35</v>
      </c>
      <c r="I75" s="26">
        <v>10</v>
      </c>
      <c r="J75" s="20"/>
      <c r="K75" s="21" t="str">
        <f t="shared" si="0"/>
        <v/>
      </c>
      <c r="L75" s="2"/>
      <c r="M75" s="2"/>
      <c r="N75" s="2"/>
      <c r="O75" s="2"/>
      <c r="P75" s="2"/>
    </row>
    <row r="76" spans="1:16" ht="12.75">
      <c r="A76" s="9" t="s">
        <v>24</v>
      </c>
      <c r="B76" s="10">
        <v>2</v>
      </c>
      <c r="C76" s="9">
        <v>29</v>
      </c>
      <c r="D76" s="16" t="b">
        <v>1</v>
      </c>
      <c r="E76" s="16" t="b">
        <v>1</v>
      </c>
      <c r="F76" s="17">
        <v>45981.123206018521</v>
      </c>
      <c r="G76" s="17">
        <v>45981.126273148147</v>
      </c>
      <c r="H76" s="18" t="s">
        <v>36</v>
      </c>
      <c r="I76" s="26">
        <v>10</v>
      </c>
      <c r="J76" s="20"/>
      <c r="K76" s="21" t="str">
        <f t="shared" si="0"/>
        <v/>
      </c>
      <c r="L76" s="2"/>
      <c r="M76" s="2"/>
      <c r="N76" s="2"/>
      <c r="O76" s="2"/>
      <c r="P76" s="2"/>
    </row>
    <row r="77" spans="1:16" ht="12.75">
      <c r="A77" s="9" t="s">
        <v>24</v>
      </c>
      <c r="B77" s="10">
        <v>2</v>
      </c>
      <c r="C77" s="9">
        <v>30</v>
      </c>
      <c r="D77" s="16" t="b">
        <v>1</v>
      </c>
      <c r="E77" s="16" t="b">
        <v>1</v>
      </c>
      <c r="F77" s="17">
        <v>45981.12909722222</v>
      </c>
      <c r="G77" s="17">
        <v>45981.134513888886</v>
      </c>
      <c r="H77" s="18" t="s">
        <v>27</v>
      </c>
      <c r="I77" s="26">
        <v>8</v>
      </c>
      <c r="J77" s="20"/>
      <c r="K77" s="21" t="str">
        <f t="shared" si="0"/>
        <v/>
      </c>
      <c r="L77" s="2"/>
      <c r="M77" s="2"/>
      <c r="N77" s="2"/>
      <c r="O77" s="2"/>
      <c r="P77" s="2"/>
    </row>
    <row r="78" spans="1:16" ht="12.75">
      <c r="A78" s="9" t="s">
        <v>24</v>
      </c>
      <c r="B78" s="10">
        <v>2</v>
      </c>
      <c r="C78" s="9">
        <v>31</v>
      </c>
      <c r="D78" s="16" t="b">
        <v>1</v>
      </c>
      <c r="E78" s="16" t="b">
        <v>1</v>
      </c>
      <c r="F78" s="17">
        <v>45981.134872685187</v>
      </c>
      <c r="G78" s="17">
        <v>45981.143113425926</v>
      </c>
      <c r="H78" s="18" t="s">
        <v>30</v>
      </c>
      <c r="I78" s="26">
        <v>6</v>
      </c>
      <c r="J78" s="20"/>
      <c r="K78" s="21" t="str">
        <f t="shared" si="0"/>
        <v/>
      </c>
      <c r="L78" s="2"/>
      <c r="M78" s="2"/>
      <c r="N78" s="2"/>
      <c r="O78" s="2"/>
      <c r="P78" s="2"/>
    </row>
    <row r="79" spans="1:16" ht="12.75">
      <c r="A79" s="9" t="s">
        <v>24</v>
      </c>
      <c r="B79" s="10">
        <v>2</v>
      </c>
      <c r="C79" s="9">
        <v>32</v>
      </c>
      <c r="D79" s="16" t="b">
        <v>1</v>
      </c>
      <c r="E79" s="16" t="b">
        <v>1</v>
      </c>
      <c r="F79" s="17">
        <v>45981.143182870372</v>
      </c>
      <c r="G79" s="17">
        <v>45981.147604166668</v>
      </c>
      <c r="H79" s="18" t="s">
        <v>32</v>
      </c>
      <c r="I79" s="26">
        <v>10</v>
      </c>
      <c r="J79" s="20"/>
      <c r="K79" s="21" t="str">
        <f t="shared" si="0"/>
        <v/>
      </c>
      <c r="L79" s="2"/>
      <c r="M79" s="2"/>
      <c r="N79" s="2"/>
      <c r="O79" s="2"/>
      <c r="P79" s="2"/>
    </row>
    <row r="80" spans="1:16" ht="12.75">
      <c r="A80" s="9" t="s">
        <v>24</v>
      </c>
      <c r="B80" s="10">
        <v>2</v>
      </c>
      <c r="C80" s="9">
        <v>33</v>
      </c>
      <c r="D80" s="16" t="b">
        <v>1</v>
      </c>
      <c r="E80" s="16" t="b">
        <v>1</v>
      </c>
      <c r="F80" s="17">
        <v>45981.147662037038</v>
      </c>
      <c r="G80" s="17">
        <v>45981.154062499998</v>
      </c>
      <c r="H80" s="18" t="s">
        <v>28</v>
      </c>
      <c r="I80" s="26">
        <v>8</v>
      </c>
      <c r="J80" s="20"/>
      <c r="K80" s="21" t="str">
        <f t="shared" si="0"/>
        <v/>
      </c>
      <c r="L80" s="2"/>
      <c r="M80" s="2"/>
      <c r="N80" s="2"/>
      <c r="O80" s="2"/>
      <c r="P80" s="2"/>
    </row>
    <row r="81" spans="1:16" ht="12.75">
      <c r="A81" s="9" t="s">
        <v>24</v>
      </c>
      <c r="B81" s="10">
        <v>2</v>
      </c>
      <c r="C81" s="9">
        <v>34</v>
      </c>
      <c r="D81" s="16" t="b">
        <v>1</v>
      </c>
      <c r="E81" s="16" t="b">
        <v>1</v>
      </c>
      <c r="F81" s="17">
        <v>45981.154108796298</v>
      </c>
      <c r="G81" s="17">
        <v>45981.160520833335</v>
      </c>
      <c r="H81" s="18" t="s">
        <v>28</v>
      </c>
      <c r="I81" s="26">
        <v>8</v>
      </c>
      <c r="J81" s="20"/>
      <c r="K81" s="21" t="str">
        <f t="shared" si="0"/>
        <v/>
      </c>
      <c r="L81" s="2"/>
      <c r="M81" s="2"/>
      <c r="N81" s="2"/>
      <c r="O81" s="2"/>
      <c r="P81" s="2"/>
    </row>
    <row r="82" spans="1:16" ht="12.75">
      <c r="A82" s="9" t="s">
        <v>24</v>
      </c>
      <c r="B82" s="10">
        <v>2</v>
      </c>
      <c r="C82" s="9">
        <v>35</v>
      </c>
      <c r="D82" s="16" t="b">
        <v>1</v>
      </c>
      <c r="E82" s="16" t="b">
        <v>1</v>
      </c>
      <c r="F82" s="17">
        <v>45981.160520833335</v>
      </c>
      <c r="G82" s="17">
        <v>45981.163206018522</v>
      </c>
      <c r="H82" s="18" t="s">
        <v>26</v>
      </c>
      <c r="I82" s="26">
        <v>10</v>
      </c>
      <c r="J82" s="20"/>
      <c r="K82" s="21" t="str">
        <f t="shared" si="0"/>
        <v/>
      </c>
      <c r="L82" s="2"/>
      <c r="M82" s="2"/>
      <c r="N82" s="2"/>
      <c r="O82" s="2"/>
      <c r="P82" s="2"/>
    </row>
    <row r="83" spans="1:16" ht="12.75">
      <c r="A83" s="9" t="s">
        <v>24</v>
      </c>
      <c r="B83" s="10">
        <v>2</v>
      </c>
      <c r="C83" s="9">
        <v>36</v>
      </c>
      <c r="D83" s="16" t="b">
        <v>1</v>
      </c>
      <c r="E83" s="16" t="b">
        <v>1</v>
      </c>
      <c r="F83" s="17">
        <v>45981.165347222224</v>
      </c>
      <c r="G83" s="17">
        <v>45981.168425925927</v>
      </c>
      <c r="H83" s="18" t="s">
        <v>36</v>
      </c>
      <c r="I83" s="26">
        <v>10</v>
      </c>
      <c r="J83" s="20"/>
      <c r="K83" s="21" t="str">
        <f t="shared" si="0"/>
        <v/>
      </c>
      <c r="L83" s="2"/>
      <c r="M83" s="2"/>
      <c r="N83" s="2"/>
      <c r="O83" s="2"/>
      <c r="P83" s="2"/>
    </row>
    <row r="84" spans="1:16" ht="12.75">
      <c r="A84" s="9" t="s">
        <v>24</v>
      </c>
      <c r="B84" s="10">
        <v>2</v>
      </c>
      <c r="C84" s="9">
        <v>37</v>
      </c>
      <c r="D84" s="16" t="b">
        <v>1</v>
      </c>
      <c r="E84" s="16" t="b">
        <v>1</v>
      </c>
      <c r="F84" s="17">
        <v>45981.168425925927</v>
      </c>
      <c r="G84" s="17">
        <v>45981.171273148146</v>
      </c>
      <c r="H84" s="18" t="s">
        <v>36</v>
      </c>
      <c r="I84" s="26">
        <v>10</v>
      </c>
      <c r="J84" s="20"/>
      <c r="K84" s="21" t="str">
        <f t="shared" si="0"/>
        <v/>
      </c>
      <c r="L84" s="2"/>
      <c r="M84" s="2"/>
      <c r="N84" s="2"/>
      <c r="O84" s="2"/>
      <c r="P84" s="2"/>
    </row>
    <row r="85" spans="1:16" ht="12.75">
      <c r="A85" s="9" t="s">
        <v>24</v>
      </c>
      <c r="B85" s="10">
        <v>2</v>
      </c>
      <c r="C85" s="9">
        <v>38</v>
      </c>
      <c r="D85" s="16" t="b">
        <v>1</v>
      </c>
      <c r="E85" s="16" t="b">
        <v>1</v>
      </c>
      <c r="F85" s="17">
        <v>45981.171412037038</v>
      </c>
      <c r="G85" s="17">
        <v>45981.178391203706</v>
      </c>
      <c r="H85" s="18" t="s">
        <v>29</v>
      </c>
      <c r="I85" s="26">
        <v>8</v>
      </c>
      <c r="J85" s="20"/>
      <c r="K85" s="21" t="str">
        <f t="shared" si="0"/>
        <v/>
      </c>
      <c r="L85" s="2"/>
      <c r="M85" s="2"/>
      <c r="N85" s="2"/>
      <c r="O85" s="2"/>
      <c r="P85" s="2"/>
    </row>
    <row r="86" spans="1:16" ht="12.75">
      <c r="A86" s="9" t="s">
        <v>24</v>
      </c>
      <c r="B86" s="10">
        <v>2</v>
      </c>
      <c r="C86" s="9">
        <v>39</v>
      </c>
      <c r="D86" s="16" t="b">
        <v>1</v>
      </c>
      <c r="E86" s="16" t="b">
        <v>1</v>
      </c>
      <c r="F86" s="17">
        <v>45981.179224537038</v>
      </c>
      <c r="G86" s="17">
        <v>45981.184999999998</v>
      </c>
      <c r="H86" s="18" t="s">
        <v>25</v>
      </c>
      <c r="I86" s="26">
        <v>8</v>
      </c>
      <c r="J86" s="20"/>
      <c r="K86" s="21" t="str">
        <f t="shared" si="0"/>
        <v/>
      </c>
      <c r="L86" s="2"/>
      <c r="M86" s="2"/>
      <c r="N86" s="2"/>
      <c r="O86" s="2"/>
      <c r="P86" s="2"/>
    </row>
    <row r="87" spans="1:16" ht="12.75">
      <c r="A87" s="9" t="s">
        <v>24</v>
      </c>
      <c r="B87" s="10">
        <v>2</v>
      </c>
      <c r="C87" s="9">
        <v>40</v>
      </c>
      <c r="D87" s="16" t="b">
        <v>1</v>
      </c>
      <c r="E87" s="16" t="b">
        <v>1</v>
      </c>
      <c r="F87" s="17">
        <v>45981.184988425928</v>
      </c>
      <c r="G87" s="17">
        <v>45981.188611111109</v>
      </c>
      <c r="H87" s="18" t="s">
        <v>35</v>
      </c>
      <c r="I87" s="26">
        <v>10</v>
      </c>
      <c r="J87" s="20"/>
      <c r="K87" s="21" t="str">
        <f t="shared" si="0"/>
        <v/>
      </c>
      <c r="L87" s="2"/>
      <c r="M87" s="2"/>
      <c r="N87" s="2"/>
      <c r="O87" s="2"/>
      <c r="P87" s="2"/>
    </row>
    <row r="88" spans="1:16" ht="12.75">
      <c r="A88" s="9" t="s">
        <v>24</v>
      </c>
      <c r="B88" s="10">
        <v>2</v>
      </c>
      <c r="C88" s="9">
        <v>41</v>
      </c>
      <c r="D88" s="16" t="b">
        <v>1</v>
      </c>
      <c r="E88" s="16" t="b">
        <v>1</v>
      </c>
      <c r="F88" s="17">
        <v>45981.188703703701</v>
      </c>
      <c r="G88" s="17">
        <v>45981.194247685184</v>
      </c>
      <c r="H88" s="18" t="s">
        <v>27</v>
      </c>
      <c r="I88" s="26">
        <v>8</v>
      </c>
      <c r="J88" s="20"/>
      <c r="K88" s="21" t="str">
        <f t="shared" si="0"/>
        <v/>
      </c>
      <c r="L88" s="2"/>
      <c r="M88" s="2"/>
      <c r="N88" s="2"/>
      <c r="O88" s="2"/>
      <c r="P88" s="2"/>
    </row>
    <row r="89" spans="1:16" ht="12.75">
      <c r="A89" s="9" t="s">
        <v>24</v>
      </c>
      <c r="B89" s="10">
        <v>2</v>
      </c>
      <c r="C89" s="9">
        <v>42</v>
      </c>
      <c r="D89" s="16" t="b">
        <v>1</v>
      </c>
      <c r="E89" s="16" t="b">
        <v>1</v>
      </c>
      <c r="F89" s="17">
        <v>45981.194236111114</v>
      </c>
      <c r="G89" s="17">
        <v>45981.201631944445</v>
      </c>
      <c r="H89" s="18" t="s">
        <v>29</v>
      </c>
      <c r="I89" s="26">
        <v>8</v>
      </c>
      <c r="J89" s="20"/>
      <c r="K89" s="21" t="str">
        <f t="shared" si="0"/>
        <v/>
      </c>
      <c r="L89" s="2"/>
      <c r="M89" s="2"/>
      <c r="N89" s="2"/>
      <c r="O89" s="2"/>
      <c r="P89" s="2"/>
    </row>
    <row r="90" spans="1:16" ht="12.75">
      <c r="A90" s="9" t="s">
        <v>24</v>
      </c>
      <c r="B90" s="10">
        <v>2</v>
      </c>
      <c r="C90" s="9">
        <v>43</v>
      </c>
      <c r="D90" s="16" t="b">
        <v>1</v>
      </c>
      <c r="E90" s="16" t="b">
        <v>1</v>
      </c>
      <c r="F90" s="17">
        <v>45981.201655092591</v>
      </c>
      <c r="G90" s="17">
        <v>45981.207546296297</v>
      </c>
      <c r="H90" s="18" t="s">
        <v>25</v>
      </c>
      <c r="I90" s="26">
        <v>8</v>
      </c>
      <c r="J90" s="20"/>
      <c r="K90" s="21" t="str">
        <f t="shared" si="0"/>
        <v/>
      </c>
      <c r="L90" s="2"/>
      <c r="M90" s="2"/>
      <c r="N90" s="2"/>
      <c r="O90" s="2"/>
      <c r="P90" s="2"/>
    </row>
    <row r="91" spans="1:16" ht="12.75">
      <c r="A91" s="9" t="s">
        <v>24</v>
      </c>
      <c r="B91" s="10">
        <v>2</v>
      </c>
      <c r="C91" s="9">
        <v>44</v>
      </c>
      <c r="D91" s="16" t="b">
        <v>1</v>
      </c>
      <c r="E91" s="16" t="b">
        <v>1</v>
      </c>
      <c r="F91" s="17">
        <v>45981.207557870373</v>
      </c>
      <c r="G91" s="17">
        <v>45981.212256944447</v>
      </c>
      <c r="H91" s="18" t="s">
        <v>32</v>
      </c>
      <c r="I91" s="26">
        <v>10</v>
      </c>
      <c r="J91" s="20"/>
      <c r="K91" s="21" t="str">
        <f t="shared" si="0"/>
        <v/>
      </c>
      <c r="L91" s="2"/>
      <c r="M91" s="2"/>
      <c r="N91" s="2"/>
      <c r="O91" s="2"/>
      <c r="P91" s="2"/>
    </row>
    <row r="92" spans="1:16" ht="12.75">
      <c r="A92" s="9" t="s">
        <v>24</v>
      </c>
      <c r="B92" s="10">
        <v>2</v>
      </c>
      <c r="C92" s="9">
        <v>45</v>
      </c>
      <c r="D92" s="16" t="b">
        <v>1</v>
      </c>
      <c r="E92" s="16" t="b">
        <v>1</v>
      </c>
      <c r="F92" s="17">
        <v>45981.213067129633</v>
      </c>
      <c r="G92" s="17">
        <v>45981.224328703705</v>
      </c>
      <c r="H92" s="18" t="s">
        <v>52</v>
      </c>
      <c r="I92" s="26">
        <v>2</v>
      </c>
      <c r="J92" s="20"/>
      <c r="K92" s="21" t="str">
        <f t="shared" si="0"/>
        <v/>
      </c>
      <c r="L92" s="2"/>
      <c r="M92" s="2"/>
      <c r="N92" s="2"/>
      <c r="O92" s="2"/>
      <c r="P92" s="2"/>
    </row>
    <row r="93" spans="1:16" ht="12.75">
      <c r="A93" s="9" t="s">
        <v>24</v>
      </c>
      <c r="B93" s="10">
        <v>2</v>
      </c>
      <c r="C93" s="9">
        <v>46</v>
      </c>
      <c r="D93" s="16" t="b">
        <v>1</v>
      </c>
      <c r="E93" s="16" t="b">
        <v>1</v>
      </c>
      <c r="F93" s="17">
        <v>45981.262002314812</v>
      </c>
      <c r="G93" s="17">
        <v>45981.271828703706</v>
      </c>
      <c r="H93" s="18" t="s">
        <v>49</v>
      </c>
      <c r="I93" s="26">
        <v>4</v>
      </c>
      <c r="J93" s="20"/>
      <c r="K93" s="21" t="str">
        <f t="shared" si="0"/>
        <v/>
      </c>
      <c r="L93" s="2"/>
      <c r="M93" s="2"/>
      <c r="N93" s="2"/>
      <c r="O93" s="2"/>
      <c r="P93" s="2"/>
    </row>
    <row r="94" spans="1:16" ht="12.75">
      <c r="A94" s="9" t="s">
        <v>24</v>
      </c>
      <c r="B94" s="10">
        <v>2</v>
      </c>
      <c r="C94" s="9">
        <v>47</v>
      </c>
      <c r="D94" s="16" t="b">
        <v>1</v>
      </c>
      <c r="E94" s="16" t="b">
        <v>1</v>
      </c>
      <c r="F94" s="17">
        <v>45981.271909722222</v>
      </c>
      <c r="G94" s="17">
        <v>45981.27679398148</v>
      </c>
      <c r="H94" s="18" t="s">
        <v>27</v>
      </c>
      <c r="I94" s="26">
        <v>8</v>
      </c>
      <c r="J94" s="20"/>
      <c r="K94" s="21" t="str">
        <f t="shared" si="0"/>
        <v/>
      </c>
      <c r="L94" s="2"/>
      <c r="M94" s="2"/>
      <c r="N94" s="2"/>
      <c r="O94" s="2"/>
      <c r="P94" s="2"/>
    </row>
    <row r="95" spans="1:16" ht="12.75">
      <c r="A95" s="9" t="s">
        <v>24</v>
      </c>
      <c r="B95" s="10">
        <v>2</v>
      </c>
      <c r="C95" s="9">
        <v>48</v>
      </c>
      <c r="D95" s="16" t="b">
        <v>1</v>
      </c>
      <c r="E95" s="16" t="b">
        <v>1</v>
      </c>
      <c r="F95" s="17">
        <v>45981.277673611112</v>
      </c>
      <c r="G95" s="17">
        <v>45981.284953703704</v>
      </c>
      <c r="H95" s="18" t="s">
        <v>29</v>
      </c>
      <c r="I95" s="26">
        <v>8</v>
      </c>
      <c r="J95" s="20"/>
      <c r="K95" s="21" t="str">
        <f t="shared" si="0"/>
        <v/>
      </c>
      <c r="L95" s="2"/>
      <c r="M95" s="2"/>
      <c r="N95" s="2"/>
      <c r="O95" s="2"/>
      <c r="P95" s="2"/>
    </row>
    <row r="96" spans="1:16" ht="12.75">
      <c r="A96" s="9" t="s">
        <v>24</v>
      </c>
      <c r="B96" s="10">
        <v>2</v>
      </c>
      <c r="C96" s="9">
        <v>49</v>
      </c>
      <c r="D96" s="16" t="b">
        <v>1</v>
      </c>
      <c r="E96" s="16" t="b">
        <v>1</v>
      </c>
      <c r="F96" s="17">
        <v>45981.290636574071</v>
      </c>
      <c r="G96" s="17">
        <v>45981.29724537037</v>
      </c>
      <c r="H96" s="18" t="s">
        <v>28</v>
      </c>
      <c r="I96" s="26">
        <v>8</v>
      </c>
      <c r="J96" s="20"/>
      <c r="K96" s="21" t="str">
        <f t="shared" si="0"/>
        <v/>
      </c>
      <c r="L96" s="2"/>
      <c r="M96" s="2"/>
      <c r="N96" s="2"/>
      <c r="O96" s="2"/>
      <c r="P96" s="2"/>
    </row>
    <row r="97" spans="1:16" ht="12.75">
      <c r="A97" s="9" t="s">
        <v>24</v>
      </c>
      <c r="B97" s="10">
        <v>2</v>
      </c>
      <c r="C97" s="9">
        <v>50</v>
      </c>
      <c r="D97" s="16" t="b">
        <v>1</v>
      </c>
      <c r="E97" s="16" t="b">
        <v>1</v>
      </c>
      <c r="F97" s="17">
        <v>45981.297303240739</v>
      </c>
      <c r="G97" s="17">
        <v>45981.303854166668</v>
      </c>
      <c r="H97" s="18" t="s">
        <v>28</v>
      </c>
      <c r="I97" s="26">
        <v>8</v>
      </c>
      <c r="J97" s="20"/>
      <c r="K97" s="21" t="str">
        <f t="shared" si="0"/>
        <v/>
      </c>
      <c r="L97" s="2"/>
      <c r="M97" s="2"/>
      <c r="N97" s="2"/>
      <c r="O97" s="2"/>
      <c r="P97" s="2"/>
    </row>
    <row r="98" spans="1:16" ht="12.75">
      <c r="A98" s="9" t="s">
        <v>24</v>
      </c>
      <c r="B98" s="10">
        <v>2</v>
      </c>
      <c r="C98" s="9">
        <v>51</v>
      </c>
      <c r="D98" s="16" t="b">
        <v>1</v>
      </c>
      <c r="E98" s="16" t="b">
        <v>1</v>
      </c>
      <c r="F98" s="17">
        <v>45981.303865740738</v>
      </c>
      <c r="G98" s="17">
        <v>45981.308958333335</v>
      </c>
      <c r="H98" s="18" t="s">
        <v>27</v>
      </c>
      <c r="I98" s="26">
        <v>8</v>
      </c>
      <c r="J98" s="20"/>
      <c r="K98" s="21" t="str">
        <f t="shared" si="0"/>
        <v/>
      </c>
      <c r="L98" s="2"/>
      <c r="M98" s="2"/>
      <c r="N98" s="2"/>
      <c r="O98" s="2"/>
      <c r="P98" s="2"/>
    </row>
    <row r="99" spans="1:16" ht="12.75">
      <c r="A99" s="9" t="s">
        <v>24</v>
      </c>
      <c r="B99" s="10">
        <v>2</v>
      </c>
      <c r="C99" s="9">
        <v>52</v>
      </c>
      <c r="D99" s="16" t="b">
        <v>1</v>
      </c>
      <c r="E99" s="16" t="b">
        <v>1</v>
      </c>
      <c r="F99" s="17">
        <v>45981.309340277781</v>
      </c>
      <c r="G99" s="30">
        <v>45981.320937500001</v>
      </c>
      <c r="H99" s="18" t="s">
        <v>52</v>
      </c>
      <c r="I99" s="26">
        <v>2</v>
      </c>
      <c r="J99" s="20"/>
      <c r="K99" s="21" t="str">
        <f t="shared" si="0"/>
        <v/>
      </c>
      <c r="L99" s="2"/>
      <c r="M99" s="2"/>
      <c r="N99" s="2"/>
      <c r="O99" s="2"/>
      <c r="P99" s="2"/>
    </row>
    <row r="100" spans="1:16" ht="12.75">
      <c r="A100" s="9" t="s">
        <v>24</v>
      </c>
      <c r="B100" s="10">
        <v>2</v>
      </c>
      <c r="C100" s="29">
        <v>53</v>
      </c>
      <c r="D100" s="16" t="b">
        <v>1</v>
      </c>
      <c r="E100" s="16" t="b">
        <v>1</v>
      </c>
      <c r="F100" s="17">
        <v>45981.964444444442</v>
      </c>
      <c r="G100" s="17">
        <v>45981.970879629633</v>
      </c>
      <c r="H100" s="18" t="s">
        <v>28</v>
      </c>
      <c r="I100" s="26">
        <v>8</v>
      </c>
      <c r="J100" s="20"/>
      <c r="K100" s="21" t="str">
        <f t="shared" si="0"/>
        <v/>
      </c>
      <c r="L100" s="2"/>
      <c r="M100" s="2"/>
      <c r="N100" s="2"/>
      <c r="O100" s="2"/>
      <c r="P100" s="2"/>
    </row>
    <row r="101" spans="1:16" ht="12.75">
      <c r="A101" s="9" t="s">
        <v>24</v>
      </c>
      <c r="B101" s="10">
        <v>2</v>
      </c>
      <c r="C101" s="9">
        <v>54</v>
      </c>
      <c r="D101" s="16" t="b">
        <v>1</v>
      </c>
      <c r="E101" s="16" t="b">
        <v>1</v>
      </c>
      <c r="F101" s="17">
        <v>45981.970949074072</v>
      </c>
      <c r="G101" s="17">
        <v>45981.976111111115</v>
      </c>
      <c r="H101" s="18" t="s">
        <v>27</v>
      </c>
      <c r="I101" s="26">
        <v>8</v>
      </c>
      <c r="J101" s="20"/>
      <c r="K101" s="21" t="str">
        <f t="shared" si="0"/>
        <v/>
      </c>
      <c r="L101" s="2"/>
      <c r="M101" s="2"/>
      <c r="N101" s="2"/>
      <c r="O101" s="2"/>
      <c r="P101" s="2"/>
    </row>
    <row r="102" spans="1:16" ht="12.75">
      <c r="A102" s="9" t="s">
        <v>24</v>
      </c>
      <c r="B102" s="10">
        <v>2</v>
      </c>
      <c r="C102" s="9">
        <v>55</v>
      </c>
      <c r="D102" s="16" t="b">
        <v>1</v>
      </c>
      <c r="E102" s="16" t="b">
        <v>1</v>
      </c>
      <c r="F102" s="17">
        <v>45981.978888888887</v>
      </c>
      <c r="G102" s="17">
        <v>45981.983310185184</v>
      </c>
      <c r="H102" s="18" t="s">
        <v>32</v>
      </c>
      <c r="I102" s="26">
        <v>10</v>
      </c>
      <c r="J102" s="20"/>
      <c r="K102" s="21" t="str">
        <f t="shared" si="0"/>
        <v/>
      </c>
      <c r="L102" s="2"/>
      <c r="M102" s="2"/>
      <c r="N102" s="2"/>
      <c r="O102" s="2"/>
      <c r="P102" s="2"/>
    </row>
    <row r="103" spans="1:16" ht="12.75">
      <c r="A103" s="9" t="s">
        <v>24</v>
      </c>
      <c r="B103" s="10">
        <v>2</v>
      </c>
      <c r="C103" s="9">
        <v>56</v>
      </c>
      <c r="D103" s="16" t="b">
        <v>1</v>
      </c>
      <c r="E103" s="16" t="b">
        <v>1</v>
      </c>
      <c r="F103" s="17">
        <v>45981.98337962963</v>
      </c>
      <c r="G103" s="17">
        <v>45981.987164351849</v>
      </c>
      <c r="H103" s="18" t="s">
        <v>35</v>
      </c>
      <c r="I103" s="26">
        <v>10</v>
      </c>
      <c r="J103" s="20"/>
      <c r="K103" s="21" t="str">
        <f t="shared" si="0"/>
        <v/>
      </c>
      <c r="L103" s="2"/>
      <c r="M103" s="2"/>
      <c r="N103" s="2"/>
      <c r="O103" s="2"/>
      <c r="P103" s="2"/>
    </row>
    <row r="104" spans="1:16" ht="12.75">
      <c r="A104" s="9" t="s">
        <v>24</v>
      </c>
      <c r="B104" s="10">
        <v>2</v>
      </c>
      <c r="C104" s="9">
        <v>57</v>
      </c>
      <c r="D104" s="16" t="b">
        <v>1</v>
      </c>
      <c r="E104" s="16" t="b">
        <v>1</v>
      </c>
      <c r="F104" s="17">
        <v>45981.987430555557</v>
      </c>
      <c r="G104" s="17">
        <v>45981.994201388887</v>
      </c>
      <c r="H104" s="18" t="s">
        <v>28</v>
      </c>
      <c r="I104" s="26">
        <v>8</v>
      </c>
      <c r="J104" s="20"/>
      <c r="K104" s="21" t="str">
        <f t="shared" si="0"/>
        <v/>
      </c>
      <c r="L104" s="2"/>
      <c r="M104" s="2"/>
      <c r="N104" s="2"/>
      <c r="O104" s="2"/>
      <c r="P104" s="2"/>
    </row>
    <row r="105" spans="1:16" ht="12.75">
      <c r="A105" s="9" t="s">
        <v>24</v>
      </c>
      <c r="B105" s="10">
        <v>2</v>
      </c>
      <c r="C105" s="9">
        <v>58</v>
      </c>
      <c r="D105" s="16" t="b">
        <v>1</v>
      </c>
      <c r="E105" s="16" t="b">
        <v>1</v>
      </c>
      <c r="F105" s="17">
        <v>45982.009456018517</v>
      </c>
      <c r="G105" s="17">
        <v>45982.015613425923</v>
      </c>
      <c r="H105" s="18" t="s">
        <v>25</v>
      </c>
      <c r="I105" s="26">
        <v>8</v>
      </c>
      <c r="J105" s="20"/>
      <c r="K105" s="21" t="str">
        <f t="shared" si="0"/>
        <v/>
      </c>
      <c r="L105" s="2"/>
      <c r="M105" s="2"/>
      <c r="N105" s="2"/>
      <c r="O105" s="2"/>
      <c r="P105" s="2"/>
    </row>
    <row r="106" spans="1:16" ht="12.75">
      <c r="A106" s="9" t="s">
        <v>24</v>
      </c>
      <c r="B106" s="10">
        <v>2</v>
      </c>
      <c r="C106" s="9">
        <v>59</v>
      </c>
      <c r="D106" s="16" t="b">
        <v>1</v>
      </c>
      <c r="E106" s="16" t="b">
        <v>1</v>
      </c>
      <c r="F106" s="17">
        <v>45982.015902777777</v>
      </c>
      <c r="G106" s="17">
        <v>45982.022974537038</v>
      </c>
      <c r="H106" s="18" t="s">
        <v>29</v>
      </c>
      <c r="I106" s="26">
        <v>8</v>
      </c>
      <c r="J106" s="20"/>
      <c r="K106" s="21" t="str">
        <f t="shared" si="0"/>
        <v/>
      </c>
      <c r="L106" s="2"/>
      <c r="M106" s="2"/>
      <c r="N106" s="2"/>
      <c r="O106" s="2"/>
      <c r="P106" s="2"/>
    </row>
    <row r="107" spans="1:16" ht="12.75">
      <c r="A107" s="9" t="s">
        <v>24</v>
      </c>
      <c r="B107" s="10">
        <v>2</v>
      </c>
      <c r="C107" s="9">
        <v>60</v>
      </c>
      <c r="D107" s="16" t="b">
        <v>1</v>
      </c>
      <c r="E107" s="16" t="b">
        <v>1</v>
      </c>
      <c r="F107" s="17">
        <v>45982.023032407407</v>
      </c>
      <c r="G107" s="17">
        <v>45982.02715277778</v>
      </c>
      <c r="H107" s="18" t="s">
        <v>35</v>
      </c>
      <c r="I107" s="26">
        <v>10</v>
      </c>
      <c r="J107" s="20"/>
      <c r="K107" s="21" t="str">
        <f t="shared" si="0"/>
        <v/>
      </c>
      <c r="L107" s="2"/>
      <c r="M107" s="2"/>
      <c r="N107" s="2"/>
      <c r="O107" s="2"/>
      <c r="P107" s="2"/>
    </row>
    <row r="108" spans="1:16" ht="12.75">
      <c r="A108" s="9" t="s">
        <v>24</v>
      </c>
      <c r="B108" s="10">
        <v>2</v>
      </c>
      <c r="C108" s="9">
        <v>61</v>
      </c>
      <c r="D108" s="16" t="b">
        <v>1</v>
      </c>
      <c r="E108" s="16" t="b">
        <v>1</v>
      </c>
      <c r="F108" s="17">
        <v>45982.02721064815</v>
      </c>
      <c r="G108" s="17">
        <v>45982.030347222222</v>
      </c>
      <c r="H108" s="18" t="s">
        <v>36</v>
      </c>
      <c r="I108" s="26">
        <v>10</v>
      </c>
      <c r="J108" s="20"/>
      <c r="K108" s="21" t="str">
        <f t="shared" si="0"/>
        <v/>
      </c>
      <c r="L108" s="2"/>
      <c r="M108" s="2"/>
      <c r="N108" s="2"/>
      <c r="O108" s="2"/>
      <c r="P108" s="2"/>
    </row>
    <row r="109" spans="1:16" ht="12.75">
      <c r="A109" s="9" t="s">
        <v>24</v>
      </c>
      <c r="B109" s="10">
        <v>2</v>
      </c>
      <c r="C109" s="9">
        <v>62</v>
      </c>
      <c r="D109" s="16" t="b">
        <v>1</v>
      </c>
      <c r="E109" s="16" t="b">
        <v>1</v>
      </c>
      <c r="F109" s="17">
        <v>45982.030451388891</v>
      </c>
      <c r="G109" s="17">
        <v>45982.034155092595</v>
      </c>
      <c r="H109" s="18" t="s">
        <v>35</v>
      </c>
      <c r="I109" s="26">
        <v>10</v>
      </c>
      <c r="J109" s="20"/>
      <c r="K109" s="21" t="str">
        <f t="shared" si="0"/>
        <v/>
      </c>
      <c r="L109" s="2"/>
      <c r="M109" s="2"/>
      <c r="N109" s="2"/>
      <c r="O109" s="2"/>
      <c r="P109" s="2"/>
    </row>
    <row r="110" spans="1:16" ht="12.75">
      <c r="A110" s="9" t="s">
        <v>24</v>
      </c>
      <c r="B110" s="10">
        <v>2</v>
      </c>
      <c r="C110" s="9">
        <v>63</v>
      </c>
      <c r="D110" s="16" t="b">
        <v>1</v>
      </c>
      <c r="E110" s="16" t="b">
        <v>1</v>
      </c>
      <c r="F110" s="17">
        <v>45982.037800925929</v>
      </c>
      <c r="G110" s="17">
        <v>45982.040868055556</v>
      </c>
      <c r="H110" s="18" t="s">
        <v>36</v>
      </c>
      <c r="I110" s="26">
        <v>10</v>
      </c>
      <c r="J110" s="20"/>
      <c r="K110" s="21" t="str">
        <f t="shared" si="0"/>
        <v/>
      </c>
      <c r="L110" s="2"/>
      <c r="M110" s="2"/>
      <c r="N110" s="2"/>
      <c r="O110" s="2"/>
      <c r="P110" s="2"/>
    </row>
    <row r="111" spans="1:16" ht="12.75">
      <c r="A111" s="9" t="s">
        <v>24</v>
      </c>
      <c r="B111" s="10">
        <v>2</v>
      </c>
      <c r="C111" s="9">
        <v>64</v>
      </c>
      <c r="D111" s="16" t="b">
        <v>1</v>
      </c>
      <c r="E111" s="16" t="b">
        <v>1</v>
      </c>
      <c r="F111" s="17">
        <v>45982.1</v>
      </c>
      <c r="G111" s="17">
        <v>45982.107187499998</v>
      </c>
      <c r="H111" s="18" t="s">
        <v>29</v>
      </c>
      <c r="I111" s="26">
        <v>8</v>
      </c>
      <c r="J111" s="20"/>
      <c r="K111" s="21" t="str">
        <f t="shared" si="0"/>
        <v/>
      </c>
      <c r="L111" s="2"/>
      <c r="M111" s="2"/>
      <c r="N111" s="2"/>
      <c r="O111" s="2"/>
      <c r="P111" s="2"/>
    </row>
    <row r="112" spans="1:16" ht="12.75">
      <c r="A112" s="9" t="s">
        <v>24</v>
      </c>
      <c r="B112" s="10">
        <v>2</v>
      </c>
      <c r="C112" s="9">
        <v>65</v>
      </c>
      <c r="D112" s="16" t="b">
        <v>1</v>
      </c>
      <c r="E112" s="16" t="b">
        <v>1</v>
      </c>
      <c r="F112" s="17">
        <v>45982.107233796298</v>
      </c>
      <c r="G112" s="17">
        <v>45982.112986111111</v>
      </c>
      <c r="H112" s="18" t="s">
        <v>25</v>
      </c>
      <c r="I112" s="26">
        <v>8</v>
      </c>
      <c r="J112" s="20"/>
      <c r="K112" s="21" t="str">
        <f t="shared" si="0"/>
        <v/>
      </c>
      <c r="L112" s="2"/>
      <c r="M112" s="2"/>
      <c r="N112" s="2"/>
      <c r="O112" s="2"/>
      <c r="P112" s="2"/>
    </row>
    <row r="113" spans="1:16" ht="12.75">
      <c r="A113" s="9" t="s">
        <v>24</v>
      </c>
      <c r="B113" s="10">
        <v>2</v>
      </c>
      <c r="C113" s="9">
        <v>66</v>
      </c>
      <c r="D113" s="16" t="b">
        <v>1</v>
      </c>
      <c r="E113" s="16" t="b">
        <v>1</v>
      </c>
      <c r="F113" s="17">
        <v>45982.113020833334</v>
      </c>
      <c r="G113" s="17">
        <v>45982.120671296296</v>
      </c>
      <c r="H113" s="18" t="s">
        <v>30</v>
      </c>
      <c r="I113" s="26">
        <v>6</v>
      </c>
      <c r="J113" s="20"/>
      <c r="K113" s="21" t="str">
        <f t="shared" si="0"/>
        <v/>
      </c>
      <c r="L113" s="2"/>
      <c r="M113" s="2"/>
      <c r="N113" s="2"/>
      <c r="O113" s="2"/>
      <c r="P113" s="2"/>
    </row>
    <row r="114" spans="1:16" ht="12.75">
      <c r="A114" s="9" t="s">
        <v>24</v>
      </c>
      <c r="B114" s="10">
        <v>2</v>
      </c>
      <c r="C114" s="9">
        <v>67</v>
      </c>
      <c r="D114" s="16" t="b">
        <v>1</v>
      </c>
      <c r="E114" s="16" t="b">
        <v>1</v>
      </c>
      <c r="F114" s="17">
        <v>45982.120798611111</v>
      </c>
      <c r="G114" s="17">
        <v>45982.123912037037</v>
      </c>
      <c r="H114" s="18" t="s">
        <v>36</v>
      </c>
      <c r="I114" s="26">
        <v>10</v>
      </c>
      <c r="J114" s="20"/>
      <c r="K114" s="21" t="str">
        <f t="shared" si="0"/>
        <v/>
      </c>
      <c r="L114" s="2"/>
      <c r="M114" s="2"/>
      <c r="N114" s="2"/>
      <c r="O114" s="2"/>
      <c r="P114" s="2"/>
    </row>
    <row r="115" spans="1:16" ht="12.75">
      <c r="A115" s="9" t="s">
        <v>24</v>
      </c>
      <c r="B115" s="10">
        <v>2</v>
      </c>
      <c r="C115" s="9">
        <v>68</v>
      </c>
      <c r="D115" s="16" t="b">
        <v>1</v>
      </c>
      <c r="E115" s="16" t="b">
        <v>1</v>
      </c>
      <c r="F115" s="17">
        <v>45982.166446759256</v>
      </c>
      <c r="G115" s="17">
        <v>45982.170057870368</v>
      </c>
      <c r="H115" s="18" t="s">
        <v>35</v>
      </c>
      <c r="I115" s="26">
        <v>10</v>
      </c>
      <c r="J115" s="20"/>
      <c r="K115" s="21" t="str">
        <f t="shared" si="0"/>
        <v/>
      </c>
      <c r="L115" s="2"/>
      <c r="M115" s="2"/>
      <c r="N115" s="2"/>
      <c r="O115" s="2"/>
      <c r="P115" s="2"/>
    </row>
    <row r="116" spans="1:16" ht="12.75">
      <c r="A116" s="9" t="s">
        <v>24</v>
      </c>
      <c r="B116" s="10">
        <v>2</v>
      </c>
      <c r="C116" s="9">
        <v>69</v>
      </c>
      <c r="D116" s="16" t="b">
        <v>1</v>
      </c>
      <c r="E116" s="16" t="b">
        <v>1</v>
      </c>
      <c r="F116" s="17">
        <v>45982.170057870368</v>
      </c>
      <c r="G116" s="17">
        <v>45982.176840277774</v>
      </c>
      <c r="H116" s="18" t="s">
        <v>28</v>
      </c>
      <c r="I116" s="26">
        <v>8</v>
      </c>
      <c r="J116" s="20"/>
      <c r="K116" s="21" t="str">
        <f t="shared" si="0"/>
        <v/>
      </c>
      <c r="L116" s="2"/>
      <c r="M116" s="2"/>
      <c r="N116" s="2"/>
      <c r="O116" s="2"/>
      <c r="P116" s="2"/>
    </row>
    <row r="117" spans="1:16" ht="12.75">
      <c r="A117" s="9" t="s">
        <v>24</v>
      </c>
      <c r="B117" s="10">
        <v>2</v>
      </c>
      <c r="C117" s="9">
        <v>70</v>
      </c>
      <c r="D117" s="16" t="b">
        <v>1</v>
      </c>
      <c r="E117" s="16" t="b">
        <v>1</v>
      </c>
      <c r="F117" s="17">
        <v>45982.176886574074</v>
      </c>
      <c r="G117" s="30">
        <v>45982.183888888889</v>
      </c>
      <c r="H117" s="18" t="s">
        <v>29</v>
      </c>
      <c r="I117" s="26">
        <v>8</v>
      </c>
      <c r="J117" s="20"/>
      <c r="K117" s="21" t="str">
        <f t="shared" si="0"/>
        <v/>
      </c>
      <c r="L117" s="2"/>
      <c r="M117" s="2"/>
      <c r="N117" s="2"/>
      <c r="O117" s="2"/>
      <c r="P117" s="2"/>
    </row>
    <row r="118" spans="1:16" ht="12.75">
      <c r="A118" s="9" t="s">
        <v>71</v>
      </c>
      <c r="B118" s="10">
        <v>2</v>
      </c>
      <c r="C118" s="9">
        <v>71</v>
      </c>
      <c r="D118" s="16" t="b">
        <v>1</v>
      </c>
      <c r="E118" s="16" t="b">
        <v>1</v>
      </c>
      <c r="F118" s="17">
        <v>45982.209351851852</v>
      </c>
      <c r="G118" s="30">
        <v>45982.211747685185</v>
      </c>
      <c r="H118" s="18" t="s">
        <v>26</v>
      </c>
      <c r="I118" s="26">
        <v>10</v>
      </c>
      <c r="J118" s="20"/>
      <c r="K118" s="21" t="str">
        <f t="shared" si="0"/>
        <v/>
      </c>
      <c r="L118" s="2"/>
      <c r="M118" s="2"/>
      <c r="N118" s="10">
        <v>12</v>
      </c>
      <c r="O118" s="2"/>
      <c r="P118" s="2"/>
    </row>
    <row r="119" spans="1:16" ht="12.75">
      <c r="A119" s="9" t="s">
        <v>71</v>
      </c>
      <c r="B119" s="10">
        <v>2</v>
      </c>
      <c r="C119" s="9">
        <v>72</v>
      </c>
      <c r="D119" s="16" t="b">
        <v>1</v>
      </c>
      <c r="E119" s="16" t="b">
        <v>1</v>
      </c>
      <c r="F119" s="17">
        <v>45982.20689814815</v>
      </c>
      <c r="G119" s="17">
        <v>45982.209305555552</v>
      </c>
      <c r="H119" s="18" t="s">
        <v>26</v>
      </c>
      <c r="I119" s="26">
        <v>10</v>
      </c>
      <c r="J119" s="20"/>
      <c r="K119" s="21" t="str">
        <f t="shared" si="0"/>
        <v/>
      </c>
      <c r="L119" s="2"/>
      <c r="M119" s="2"/>
      <c r="N119" s="10">
        <v>1</v>
      </c>
      <c r="O119" s="2"/>
      <c r="P119" s="2"/>
    </row>
    <row r="120" spans="1:16" ht="12.75">
      <c r="A120" s="9" t="s">
        <v>71</v>
      </c>
      <c r="B120" s="10">
        <v>2</v>
      </c>
      <c r="C120" s="9">
        <v>73</v>
      </c>
      <c r="D120" s="16" t="b">
        <v>1</v>
      </c>
      <c r="E120" s="16" t="b">
        <v>1</v>
      </c>
      <c r="F120" s="17">
        <v>45982.203993055555</v>
      </c>
      <c r="G120" s="17">
        <v>45982.206886574073</v>
      </c>
      <c r="H120" s="18" t="s">
        <v>36</v>
      </c>
      <c r="I120" s="26">
        <v>10</v>
      </c>
      <c r="J120" s="20"/>
      <c r="K120" s="21" t="str">
        <f t="shared" si="0"/>
        <v/>
      </c>
      <c r="L120" s="2"/>
      <c r="M120" s="2"/>
      <c r="N120" s="10">
        <v>2</v>
      </c>
      <c r="O120" s="2"/>
      <c r="P120" s="2"/>
    </row>
    <row r="121" spans="1:16" ht="12.75">
      <c r="A121" s="9" t="s">
        <v>71</v>
      </c>
      <c r="B121" s="10">
        <v>2</v>
      </c>
      <c r="C121" s="9">
        <v>74</v>
      </c>
      <c r="D121" s="16" t="b">
        <v>1</v>
      </c>
      <c r="E121" s="16" t="b">
        <v>1</v>
      </c>
      <c r="F121" s="17">
        <v>45982.203993055555</v>
      </c>
      <c r="G121" s="17">
        <v>45982.206886574073</v>
      </c>
      <c r="H121" s="18" t="s">
        <v>36</v>
      </c>
      <c r="I121" s="26">
        <v>10</v>
      </c>
      <c r="J121" s="20"/>
      <c r="K121" s="21" t="str">
        <f t="shared" si="0"/>
        <v/>
      </c>
      <c r="L121" s="2"/>
      <c r="M121" s="2"/>
      <c r="N121" s="10">
        <v>3</v>
      </c>
      <c r="O121" s="2"/>
      <c r="P121" s="2"/>
    </row>
    <row r="122" spans="1:16" ht="12.75">
      <c r="A122" s="9" t="s">
        <v>71</v>
      </c>
      <c r="B122" s="10">
        <v>2</v>
      </c>
      <c r="C122" s="9">
        <v>75</v>
      </c>
      <c r="D122" s="16" t="b">
        <v>1</v>
      </c>
      <c r="E122" s="16" t="b">
        <v>1</v>
      </c>
      <c r="F122" s="17">
        <v>45982.198495370372</v>
      </c>
      <c r="G122" s="17">
        <v>45982.201504629629</v>
      </c>
      <c r="H122" s="18" t="s">
        <v>36</v>
      </c>
      <c r="I122" s="26">
        <v>10</v>
      </c>
      <c r="J122" s="20"/>
      <c r="K122" s="21" t="str">
        <f t="shared" si="0"/>
        <v/>
      </c>
      <c r="L122" s="2"/>
      <c r="M122" s="2"/>
      <c r="N122" s="10">
        <v>4</v>
      </c>
      <c r="O122" s="2"/>
      <c r="P122" s="2"/>
    </row>
    <row r="123" spans="1:16" ht="12.75">
      <c r="A123" s="9" t="s">
        <v>71</v>
      </c>
      <c r="B123" s="10">
        <v>2</v>
      </c>
      <c r="C123" s="9">
        <v>76</v>
      </c>
      <c r="D123" s="16" t="b">
        <v>1</v>
      </c>
      <c r="E123" s="16" t="b">
        <v>1</v>
      </c>
      <c r="F123" s="17">
        <v>45982.19295138889</v>
      </c>
      <c r="G123" s="17">
        <v>45982.198344907411</v>
      </c>
      <c r="H123" s="18" t="s">
        <v>27</v>
      </c>
      <c r="I123" s="26">
        <v>8</v>
      </c>
      <c r="J123" s="20"/>
      <c r="K123" s="21" t="str">
        <f t="shared" si="0"/>
        <v/>
      </c>
      <c r="L123" s="2"/>
      <c r="M123" s="2"/>
      <c r="N123" s="2"/>
      <c r="O123" s="2"/>
      <c r="P123" s="2"/>
    </row>
    <row r="124" spans="1:16" ht="12.75">
      <c r="A124" s="9" t="s">
        <v>71</v>
      </c>
      <c r="B124" s="10">
        <v>2</v>
      </c>
      <c r="C124" s="9">
        <v>77</v>
      </c>
      <c r="D124" s="16" t="b">
        <v>1</v>
      </c>
      <c r="E124" s="16" t="b">
        <v>1</v>
      </c>
      <c r="F124" s="17">
        <v>45982.18990740741</v>
      </c>
      <c r="G124" s="17">
        <v>45982.19295138889</v>
      </c>
      <c r="H124" s="18" t="s">
        <v>36</v>
      </c>
      <c r="I124" s="26">
        <v>10</v>
      </c>
      <c r="J124" s="20"/>
      <c r="K124" s="21" t="str">
        <f t="shared" si="0"/>
        <v/>
      </c>
      <c r="L124" s="2"/>
      <c r="M124" s="2"/>
      <c r="N124" s="2"/>
      <c r="O124" s="2"/>
      <c r="P124" s="2"/>
    </row>
    <row r="125" spans="1:16" ht="12.75">
      <c r="A125" s="9" t="s">
        <v>71</v>
      </c>
      <c r="B125" s="10">
        <v>2</v>
      </c>
      <c r="C125" s="9">
        <v>78</v>
      </c>
      <c r="D125" s="16" t="b">
        <v>1</v>
      </c>
      <c r="E125" s="16" t="b">
        <v>1</v>
      </c>
      <c r="F125" s="17">
        <v>45982.187152777777</v>
      </c>
      <c r="G125" s="17">
        <v>45982.18959490741</v>
      </c>
      <c r="H125" s="18" t="s">
        <v>26</v>
      </c>
      <c r="I125" s="26">
        <v>10</v>
      </c>
      <c r="J125" s="20"/>
      <c r="K125" s="21" t="str">
        <f t="shared" si="0"/>
        <v/>
      </c>
      <c r="L125" s="2"/>
      <c r="M125" s="2"/>
      <c r="N125" s="2"/>
      <c r="O125" s="2"/>
      <c r="P125" s="2"/>
    </row>
    <row r="126" spans="1:16" ht="12.75">
      <c r="A126" s="9" t="s">
        <v>71</v>
      </c>
      <c r="B126" s="10">
        <v>2</v>
      </c>
      <c r="C126" s="9">
        <v>79</v>
      </c>
      <c r="D126" s="16" t="b">
        <v>1</v>
      </c>
      <c r="E126" s="16" t="b">
        <v>1</v>
      </c>
      <c r="F126" s="17">
        <v>45982.183344907404</v>
      </c>
      <c r="G126" s="17">
        <v>45982.187141203707</v>
      </c>
      <c r="H126" s="18" t="s">
        <v>35</v>
      </c>
      <c r="I126" s="26">
        <v>10</v>
      </c>
      <c r="J126" s="20"/>
      <c r="K126" s="21" t="str">
        <f t="shared" si="0"/>
        <v/>
      </c>
      <c r="L126" s="2"/>
      <c r="M126" s="2"/>
      <c r="N126" s="2"/>
      <c r="O126" s="2"/>
      <c r="P126" s="2"/>
    </row>
    <row r="127" spans="1:16" ht="12.75">
      <c r="A127" s="9" t="s">
        <v>71</v>
      </c>
      <c r="B127" s="10">
        <v>2</v>
      </c>
      <c r="C127" s="9">
        <v>80</v>
      </c>
      <c r="D127" s="16" t="b">
        <v>1</v>
      </c>
      <c r="E127" s="16" t="b">
        <v>1</v>
      </c>
      <c r="F127" s="17">
        <v>45982.181655092594</v>
      </c>
      <c r="G127" s="17">
        <v>45982.183333333334</v>
      </c>
      <c r="H127" s="18" t="s">
        <v>53</v>
      </c>
      <c r="I127" s="26">
        <v>10</v>
      </c>
      <c r="J127" s="20"/>
      <c r="K127" s="21" t="str">
        <f t="shared" si="0"/>
        <v/>
      </c>
      <c r="L127" s="2"/>
      <c r="M127" s="2"/>
      <c r="N127" s="2"/>
      <c r="O127" s="2"/>
      <c r="P127" s="2"/>
    </row>
    <row r="128" spans="1:16" ht="12.75">
      <c r="A128" s="9" t="s">
        <v>71</v>
      </c>
      <c r="B128" s="10">
        <v>2</v>
      </c>
      <c r="C128" s="9">
        <v>81</v>
      </c>
      <c r="D128" s="16" t="b">
        <v>1</v>
      </c>
      <c r="E128" s="16" t="b">
        <v>1</v>
      </c>
      <c r="F128" s="17">
        <v>45982.178449074076</v>
      </c>
      <c r="G128" s="17">
        <v>45982.181550925925</v>
      </c>
      <c r="H128" s="18" t="s">
        <v>36</v>
      </c>
      <c r="I128" s="26">
        <v>10</v>
      </c>
      <c r="J128" s="20"/>
      <c r="K128" s="21" t="str">
        <f t="shared" si="0"/>
        <v/>
      </c>
      <c r="L128" s="2"/>
      <c r="M128" s="2"/>
      <c r="N128" s="2"/>
      <c r="O128" s="2"/>
      <c r="P128" s="2"/>
    </row>
    <row r="129" spans="1:16" ht="12.75">
      <c r="A129" s="9" t="s">
        <v>71</v>
      </c>
      <c r="B129" s="10">
        <v>2</v>
      </c>
      <c r="C129" s="9">
        <v>82</v>
      </c>
      <c r="D129" s="16" t="b">
        <v>1</v>
      </c>
      <c r="E129" s="16" t="b">
        <v>1</v>
      </c>
      <c r="F129" s="17">
        <v>45982.175115740742</v>
      </c>
      <c r="G129" s="17">
        <v>45982.178449074076</v>
      </c>
      <c r="H129" s="18" t="s">
        <v>36</v>
      </c>
      <c r="I129" s="26">
        <v>10</v>
      </c>
      <c r="J129" s="20"/>
      <c r="K129" s="21" t="str">
        <f t="shared" si="0"/>
        <v/>
      </c>
      <c r="L129" s="2"/>
      <c r="M129" s="2"/>
      <c r="N129" s="2"/>
      <c r="O129" s="2"/>
      <c r="P129" s="2"/>
    </row>
    <row r="130" spans="1:16" ht="12.75">
      <c r="A130" s="9" t="s">
        <v>71</v>
      </c>
      <c r="B130" s="10">
        <v>2</v>
      </c>
      <c r="C130" s="9">
        <v>83</v>
      </c>
      <c r="D130" s="16" t="b">
        <v>1</v>
      </c>
      <c r="E130" s="16" t="b">
        <v>1</v>
      </c>
      <c r="F130" s="17">
        <v>45982.173020833332</v>
      </c>
      <c r="G130" s="17">
        <v>45982.175115740742</v>
      </c>
      <c r="H130" s="18" t="s">
        <v>26</v>
      </c>
      <c r="I130" s="26">
        <v>10</v>
      </c>
      <c r="J130" s="20"/>
      <c r="K130" s="21" t="str">
        <f t="shared" si="0"/>
        <v/>
      </c>
      <c r="L130" s="2"/>
      <c r="M130" s="2"/>
      <c r="N130" s="2"/>
      <c r="O130" s="2"/>
      <c r="P130" s="2"/>
    </row>
    <row r="131" spans="1:16" ht="12.75">
      <c r="A131" s="9" t="s">
        <v>71</v>
      </c>
      <c r="B131" s="10">
        <v>2</v>
      </c>
      <c r="C131" s="9">
        <v>84</v>
      </c>
      <c r="D131" s="16" t="b">
        <v>1</v>
      </c>
      <c r="E131" s="16" t="b">
        <v>1</v>
      </c>
      <c r="F131" s="17">
        <v>45982.170474537037</v>
      </c>
      <c r="G131" s="17">
        <v>45982.173101851855</v>
      </c>
      <c r="H131" s="18" t="s">
        <v>26</v>
      </c>
      <c r="I131" s="26">
        <v>10</v>
      </c>
      <c r="J131" s="20"/>
      <c r="K131" s="21" t="str">
        <f t="shared" si="0"/>
        <v/>
      </c>
      <c r="L131" s="2"/>
      <c r="M131" s="2"/>
      <c r="N131" s="2"/>
      <c r="O131" s="2"/>
      <c r="P131" s="2"/>
    </row>
    <row r="132" spans="1:16" ht="12.75">
      <c r="A132" s="9" t="s">
        <v>71</v>
      </c>
      <c r="B132" s="10">
        <v>2</v>
      </c>
      <c r="C132" s="9">
        <v>85</v>
      </c>
      <c r="D132" s="16" t="b">
        <v>1</v>
      </c>
      <c r="E132" s="16" t="b">
        <v>1</v>
      </c>
      <c r="F132" s="17">
        <v>45982.168530092589</v>
      </c>
      <c r="G132" s="17">
        <v>45982.170451388891</v>
      </c>
      <c r="H132" s="18" t="s">
        <v>53</v>
      </c>
      <c r="I132" s="26">
        <v>10</v>
      </c>
      <c r="J132" s="20"/>
      <c r="K132" s="21" t="str">
        <f t="shared" si="0"/>
        <v/>
      </c>
      <c r="L132" s="2"/>
      <c r="M132" s="2"/>
      <c r="N132" s="2"/>
      <c r="O132" s="2"/>
      <c r="P132" s="2"/>
    </row>
    <row r="133" spans="1:16" ht="12.75">
      <c r="A133" s="9" t="s">
        <v>71</v>
      </c>
      <c r="B133" s="10">
        <v>2</v>
      </c>
      <c r="C133" s="9">
        <v>86</v>
      </c>
      <c r="D133" s="16" t="b">
        <v>1</v>
      </c>
      <c r="E133" s="16" t="b">
        <v>1</v>
      </c>
      <c r="F133" s="17">
        <v>45982.168298611112</v>
      </c>
      <c r="G133" s="17">
        <v>45982.170451388891</v>
      </c>
      <c r="H133" s="18" t="s">
        <v>26</v>
      </c>
      <c r="I133" s="26">
        <v>10</v>
      </c>
      <c r="J133" s="20"/>
      <c r="K133" s="21" t="str">
        <f t="shared" si="0"/>
        <v/>
      </c>
      <c r="L133" s="2"/>
      <c r="M133" s="2"/>
      <c r="N133" s="2"/>
      <c r="O133" s="2"/>
      <c r="P133" s="2"/>
    </row>
    <row r="134" spans="1:16" ht="12.75">
      <c r="A134" s="9" t="s">
        <v>71</v>
      </c>
      <c r="B134" s="10">
        <v>2</v>
      </c>
      <c r="C134" s="9">
        <v>87</v>
      </c>
      <c r="D134" s="16" t="b">
        <v>1</v>
      </c>
      <c r="E134" s="16" t="b">
        <v>1</v>
      </c>
      <c r="F134" s="17">
        <v>45982.165092592593</v>
      </c>
      <c r="G134" s="17">
        <v>45982.168298611112</v>
      </c>
      <c r="H134" s="18" t="s">
        <v>36</v>
      </c>
      <c r="I134" s="26">
        <v>10</v>
      </c>
      <c r="J134" s="20"/>
      <c r="K134" s="21" t="str">
        <f t="shared" si="0"/>
        <v/>
      </c>
      <c r="L134" s="2"/>
      <c r="M134" s="2"/>
      <c r="N134" s="2"/>
      <c r="O134" s="2"/>
      <c r="P134" s="2"/>
    </row>
    <row r="135" spans="1:16" ht="12.75">
      <c r="A135" s="9" t="s">
        <v>71</v>
      </c>
      <c r="B135" s="10">
        <v>2</v>
      </c>
      <c r="C135" s="9">
        <v>88</v>
      </c>
      <c r="D135" s="16" t="b">
        <v>1</v>
      </c>
      <c r="E135" s="16" t="b">
        <v>1</v>
      </c>
      <c r="F135" s="17">
        <v>45982.155729166669</v>
      </c>
      <c r="G135" s="17">
        <v>45982.165092592593</v>
      </c>
      <c r="H135" s="18" t="s">
        <v>54</v>
      </c>
      <c r="I135" s="26">
        <v>4</v>
      </c>
      <c r="J135" s="20"/>
      <c r="K135" s="21" t="str">
        <f t="shared" si="0"/>
        <v/>
      </c>
      <c r="L135" s="2"/>
      <c r="M135" s="2"/>
      <c r="N135" s="2"/>
      <c r="O135" s="2"/>
      <c r="P135" s="2"/>
    </row>
    <row r="136" spans="1:16" ht="12.75">
      <c r="A136" s="9" t="s">
        <v>71</v>
      </c>
      <c r="B136" s="10">
        <v>2</v>
      </c>
      <c r="C136" s="9">
        <v>89</v>
      </c>
      <c r="D136" s="16" t="b">
        <v>1</v>
      </c>
      <c r="E136" s="16" t="b">
        <v>1</v>
      </c>
      <c r="F136" s="17">
        <v>45982.125474537039</v>
      </c>
      <c r="G136" s="17">
        <v>45982.155486111114</v>
      </c>
      <c r="H136" s="18" t="s">
        <v>80</v>
      </c>
      <c r="I136" s="26">
        <v>2</v>
      </c>
      <c r="J136" s="20"/>
      <c r="K136" s="21" t="str">
        <f t="shared" si="0"/>
        <v/>
      </c>
      <c r="L136" s="2"/>
      <c r="M136" s="2"/>
      <c r="N136" s="2"/>
      <c r="O136" s="2"/>
      <c r="P136" s="2"/>
    </row>
    <row r="137" spans="1:16" ht="12.75">
      <c r="A137" s="9" t="s">
        <v>71</v>
      </c>
      <c r="B137" s="10">
        <v>2</v>
      </c>
      <c r="C137" s="9">
        <v>90</v>
      </c>
      <c r="D137" s="16" t="b">
        <v>1</v>
      </c>
      <c r="E137" s="16" t="b">
        <v>1</v>
      </c>
      <c r="F137" s="17">
        <v>45982.103159722225</v>
      </c>
      <c r="G137" s="17">
        <v>45982.12462962963</v>
      </c>
      <c r="H137" s="18" t="s">
        <v>93</v>
      </c>
      <c r="I137" s="26">
        <v>2</v>
      </c>
      <c r="J137" s="20"/>
      <c r="K137" s="21" t="str">
        <f t="shared" si="0"/>
        <v/>
      </c>
      <c r="L137" s="2"/>
      <c r="M137" s="2"/>
      <c r="N137" s="2"/>
      <c r="O137" s="2"/>
      <c r="P137" s="2"/>
    </row>
    <row r="138" spans="1:16" ht="12.75">
      <c r="A138" s="9" t="s">
        <v>71</v>
      </c>
      <c r="B138" s="10"/>
      <c r="C138" s="9"/>
      <c r="D138" s="16" t="b">
        <v>0</v>
      </c>
      <c r="E138" s="16" t="b">
        <v>0</v>
      </c>
      <c r="F138" s="2"/>
      <c r="G138" s="2"/>
      <c r="H138" s="18"/>
      <c r="I138" s="19"/>
      <c r="J138" s="20"/>
      <c r="K138" s="21" t="str">
        <f t="shared" si="0"/>
        <v/>
      </c>
      <c r="L138" s="2"/>
      <c r="M138" s="2"/>
      <c r="N138" s="2"/>
      <c r="O138" s="2"/>
      <c r="P138" s="2"/>
    </row>
    <row r="139" spans="1:16" ht="12.75">
      <c r="A139" s="9" t="s">
        <v>71</v>
      </c>
      <c r="B139" s="10">
        <v>2</v>
      </c>
      <c r="C139" s="9">
        <v>91</v>
      </c>
      <c r="D139" s="16" t="b">
        <v>1</v>
      </c>
      <c r="E139" s="16" t="b">
        <v>1</v>
      </c>
      <c r="F139" s="17">
        <v>45982.094594907408</v>
      </c>
      <c r="G139" s="17">
        <v>45982.103159722225</v>
      </c>
      <c r="H139" s="18" t="s">
        <v>31</v>
      </c>
      <c r="I139" s="26">
        <v>6</v>
      </c>
      <c r="J139" s="20"/>
      <c r="K139" s="21" t="str">
        <f t="shared" si="0"/>
        <v/>
      </c>
      <c r="L139" s="2"/>
      <c r="M139" s="2"/>
      <c r="N139" s="2"/>
      <c r="O139" s="2"/>
      <c r="P139" s="2"/>
    </row>
    <row r="140" spans="1:16" ht="12.75">
      <c r="A140" s="9" t="s">
        <v>24</v>
      </c>
      <c r="B140" s="2"/>
      <c r="C140" s="9" t="s">
        <v>94</v>
      </c>
      <c r="D140" s="16" t="b">
        <v>1</v>
      </c>
      <c r="E140" s="16" t="b">
        <v>1</v>
      </c>
      <c r="F140" s="17">
        <v>45980.960462962961</v>
      </c>
      <c r="G140" s="17">
        <v>45980.980428240742</v>
      </c>
      <c r="H140" s="18" t="s">
        <v>95</v>
      </c>
      <c r="I140" s="26">
        <v>2</v>
      </c>
      <c r="J140" s="20"/>
      <c r="K140" s="21" t="str">
        <f t="shared" si="0"/>
        <v/>
      </c>
      <c r="L140" s="2"/>
      <c r="M140" s="2"/>
      <c r="N140" s="2"/>
      <c r="O140" s="2"/>
      <c r="P140" s="2"/>
    </row>
    <row r="141" spans="1:16" ht="12.75">
      <c r="A141" s="9" t="s">
        <v>71</v>
      </c>
      <c r="B141" s="10" t="s">
        <v>38</v>
      </c>
      <c r="C141" s="9"/>
      <c r="D141" s="16" t="b">
        <v>1</v>
      </c>
      <c r="E141" s="16" t="b">
        <v>1</v>
      </c>
      <c r="F141" s="17">
        <v>45981.11215277778</v>
      </c>
      <c r="G141" s="17">
        <v>45981.253020833334</v>
      </c>
      <c r="H141" s="18" t="s">
        <v>96</v>
      </c>
      <c r="I141" s="26">
        <v>2</v>
      </c>
      <c r="J141" s="20"/>
      <c r="K141" s="21" t="str">
        <f t="shared" si="0"/>
        <v/>
      </c>
      <c r="L141" s="2"/>
      <c r="M141" s="2"/>
      <c r="N141" s="2"/>
      <c r="O141" s="2"/>
      <c r="P141" s="2"/>
    </row>
    <row r="142" spans="1:16" ht="12.75">
      <c r="A142" s="9" t="s">
        <v>24</v>
      </c>
      <c r="B142" s="2"/>
      <c r="C142" s="9" t="s">
        <v>94</v>
      </c>
      <c r="D142" s="16" t="b">
        <v>1</v>
      </c>
      <c r="E142" s="16" t="b">
        <v>1</v>
      </c>
      <c r="F142" s="17">
        <v>45981.22760416667</v>
      </c>
      <c r="G142" s="17">
        <v>45981.250416666669</v>
      </c>
      <c r="H142" s="18" t="s">
        <v>97</v>
      </c>
      <c r="I142" s="26">
        <v>2</v>
      </c>
      <c r="J142" s="20"/>
      <c r="K142" s="21" t="str">
        <f t="shared" si="0"/>
        <v/>
      </c>
      <c r="L142" s="2"/>
      <c r="M142" s="2"/>
      <c r="N142" s="2"/>
      <c r="O142" s="2"/>
      <c r="P142" s="2"/>
    </row>
    <row r="143" spans="1:16" ht="12.75">
      <c r="A143" s="9" t="s">
        <v>71</v>
      </c>
      <c r="B143" s="10" t="s">
        <v>38</v>
      </c>
      <c r="C143" s="9"/>
      <c r="D143" s="16" t="b">
        <v>1</v>
      </c>
      <c r="E143" s="16" t="b">
        <v>1</v>
      </c>
      <c r="F143" s="17">
        <v>45981.253020833334</v>
      </c>
      <c r="G143" s="17">
        <v>45981.304826388892</v>
      </c>
      <c r="H143" s="18" t="s">
        <v>98</v>
      </c>
      <c r="I143" s="26">
        <v>2</v>
      </c>
      <c r="J143" s="20"/>
      <c r="K143" s="21" t="str">
        <f t="shared" si="0"/>
        <v/>
      </c>
      <c r="L143" s="2"/>
      <c r="M143" s="2"/>
      <c r="N143" s="2"/>
      <c r="O143" s="2"/>
      <c r="P143" s="2"/>
    </row>
    <row r="144" spans="1:16" ht="12.75">
      <c r="A144" s="9" t="s">
        <v>71</v>
      </c>
      <c r="B144" s="10" t="s">
        <v>73</v>
      </c>
      <c r="C144" s="9"/>
      <c r="D144" s="16" t="b">
        <v>1</v>
      </c>
      <c r="E144" s="16" t="b">
        <v>1</v>
      </c>
      <c r="F144" s="17">
        <v>45981.958634259259</v>
      </c>
      <c r="G144" s="17">
        <v>45982.052465277775</v>
      </c>
      <c r="H144" s="18" t="s">
        <v>99</v>
      </c>
      <c r="I144" s="26">
        <v>2</v>
      </c>
      <c r="J144" s="20"/>
      <c r="K144" s="21" t="str">
        <f t="shared" si="0"/>
        <v/>
      </c>
      <c r="L144" s="2"/>
      <c r="M144" s="2"/>
      <c r="N144" s="2"/>
      <c r="O144" s="2"/>
      <c r="P144" s="2"/>
    </row>
    <row r="145" spans="1:16" ht="12.75">
      <c r="A145" s="9" t="s">
        <v>24</v>
      </c>
      <c r="B145" s="2"/>
      <c r="C145" s="9" t="s">
        <v>94</v>
      </c>
      <c r="D145" s="16" t="b">
        <v>1</v>
      </c>
      <c r="E145" s="16" t="b">
        <v>1</v>
      </c>
      <c r="F145" s="17">
        <v>45982.034386574072</v>
      </c>
      <c r="G145" s="17">
        <v>45982.037777777776</v>
      </c>
      <c r="H145" s="18" t="s">
        <v>36</v>
      </c>
      <c r="I145" s="26">
        <v>10</v>
      </c>
      <c r="J145" s="20"/>
      <c r="K145" s="21" t="str">
        <f t="shared" si="0"/>
        <v/>
      </c>
      <c r="L145" s="2"/>
      <c r="M145" s="2"/>
      <c r="N145" s="2"/>
      <c r="O145" s="2"/>
      <c r="P145" s="2"/>
    </row>
    <row r="146" spans="1:16" ht="25.5">
      <c r="A146" s="31" t="s">
        <v>71</v>
      </c>
      <c r="B146" s="52"/>
      <c r="C146" s="31"/>
      <c r="D146" s="32" t="b">
        <v>0</v>
      </c>
      <c r="E146" s="32" t="b">
        <v>0</v>
      </c>
      <c r="F146" s="33">
        <v>45982.094189814816</v>
      </c>
      <c r="G146" s="38"/>
      <c r="H146" s="34"/>
      <c r="I146" s="53"/>
      <c r="J146" s="31"/>
      <c r="K146" s="36" t="str">
        <f t="shared" si="0"/>
        <v/>
      </c>
      <c r="L146" s="37" t="s">
        <v>51</v>
      </c>
      <c r="M146" s="38"/>
      <c r="N146" s="38"/>
      <c r="O146" s="38"/>
      <c r="P146" s="38"/>
    </row>
    <row r="147" spans="1:16" ht="12.75">
      <c r="A147" s="9"/>
      <c r="B147" s="2"/>
      <c r="C147" s="9"/>
      <c r="D147" s="16" t="b">
        <v>0</v>
      </c>
      <c r="E147" s="16" t="b">
        <v>0</v>
      </c>
      <c r="F147" s="2"/>
      <c r="G147" s="2"/>
      <c r="H147" s="18" t="str">
        <f t="shared" ref="H147:H1000" si="1">IF(OR(F147="",G147=""),"", (G147 - F147) * 1440)</f>
        <v/>
      </c>
      <c r="I147" s="19" t="str">
        <f t="shared" ref="I147:I1000" si="2">IF(H147="","",
IF(H147&lt;7,10,
IF(H147&lt;11,8,
IF(H147&lt;13,6,
IF(H147&lt;15,4,2)))))</f>
        <v/>
      </c>
      <c r="J147" s="20"/>
      <c r="K147" s="21" t="str">
        <f t="shared" si="0"/>
        <v/>
      </c>
      <c r="L147" s="2"/>
      <c r="M147" s="2"/>
      <c r="N147" s="2"/>
      <c r="O147" s="2"/>
      <c r="P147" s="2"/>
    </row>
    <row r="148" spans="1:16" ht="12.75">
      <c r="A148" s="9"/>
      <c r="B148" s="2"/>
      <c r="C148" s="9"/>
      <c r="D148" s="16" t="b">
        <v>0</v>
      </c>
      <c r="E148" s="16" t="b">
        <v>0</v>
      </c>
      <c r="F148" s="2"/>
      <c r="G148" s="2"/>
      <c r="H148" s="18" t="str">
        <f t="shared" si="1"/>
        <v/>
      </c>
      <c r="I148" s="19" t="str">
        <f t="shared" si="2"/>
        <v/>
      </c>
      <c r="J148" s="20"/>
      <c r="K148" s="21" t="str">
        <f t="shared" si="0"/>
        <v/>
      </c>
      <c r="L148" s="2"/>
      <c r="M148" s="2"/>
      <c r="N148" s="2"/>
      <c r="O148" s="2"/>
      <c r="P148" s="2"/>
    </row>
    <row r="149" spans="1:16" ht="12.75">
      <c r="A149" s="9"/>
      <c r="B149" s="2"/>
      <c r="C149" s="9"/>
      <c r="D149" s="16" t="b">
        <v>0</v>
      </c>
      <c r="E149" s="16" t="b">
        <v>0</v>
      </c>
      <c r="F149" s="2"/>
      <c r="G149" s="2"/>
      <c r="H149" s="18" t="str">
        <f t="shared" si="1"/>
        <v/>
      </c>
      <c r="I149" s="19" t="str">
        <f t="shared" si="2"/>
        <v/>
      </c>
      <c r="J149" s="20"/>
      <c r="K149" s="21" t="str">
        <f t="shared" si="0"/>
        <v/>
      </c>
      <c r="L149" s="2"/>
      <c r="M149" s="2"/>
      <c r="N149" s="2"/>
      <c r="O149" s="2"/>
      <c r="P149" s="2"/>
    </row>
    <row r="150" spans="1:16" ht="12.75">
      <c r="A150" s="9"/>
      <c r="B150" s="2"/>
      <c r="C150" s="9"/>
      <c r="D150" s="16" t="b">
        <v>0</v>
      </c>
      <c r="E150" s="16" t="b">
        <v>0</v>
      </c>
      <c r="F150" s="2"/>
      <c r="G150" s="2"/>
      <c r="H150" s="18" t="str">
        <f t="shared" si="1"/>
        <v/>
      </c>
      <c r="I150" s="19" t="str">
        <f t="shared" si="2"/>
        <v/>
      </c>
      <c r="J150" s="20"/>
      <c r="K150" s="21" t="str">
        <f t="shared" si="0"/>
        <v/>
      </c>
      <c r="L150" s="2"/>
      <c r="M150" s="2"/>
      <c r="N150" s="2"/>
      <c r="O150" s="2"/>
      <c r="P150" s="2"/>
    </row>
    <row r="151" spans="1:16" ht="12.75">
      <c r="A151" s="9"/>
      <c r="B151" s="2"/>
      <c r="C151" s="9"/>
      <c r="D151" s="16" t="b">
        <v>0</v>
      </c>
      <c r="E151" s="16" t="b">
        <v>0</v>
      </c>
      <c r="F151" s="2"/>
      <c r="G151" s="2"/>
      <c r="H151" s="18" t="str">
        <f t="shared" si="1"/>
        <v/>
      </c>
      <c r="I151" s="19" t="str">
        <f t="shared" si="2"/>
        <v/>
      </c>
      <c r="J151" s="20"/>
      <c r="K151" s="21" t="str">
        <f t="shared" si="0"/>
        <v/>
      </c>
      <c r="L151" s="2"/>
      <c r="M151" s="2"/>
      <c r="N151" s="2"/>
      <c r="O151" s="2"/>
      <c r="P151" s="2"/>
    </row>
    <row r="152" spans="1:16" ht="12.75">
      <c r="A152" s="9"/>
      <c r="B152" s="2"/>
      <c r="C152" s="9"/>
      <c r="D152" s="16" t="b">
        <v>0</v>
      </c>
      <c r="E152" s="16" t="b">
        <v>0</v>
      </c>
      <c r="F152" s="2"/>
      <c r="G152" s="2"/>
      <c r="H152" s="18" t="str">
        <f t="shared" si="1"/>
        <v/>
      </c>
      <c r="I152" s="19" t="str">
        <f t="shared" si="2"/>
        <v/>
      </c>
      <c r="J152" s="20"/>
      <c r="K152" s="21" t="str">
        <f t="shared" si="0"/>
        <v/>
      </c>
      <c r="L152" s="2"/>
      <c r="M152" s="2"/>
      <c r="N152" s="2"/>
      <c r="O152" s="2"/>
      <c r="P152" s="2"/>
    </row>
    <row r="153" spans="1:16" ht="12.75">
      <c r="A153" s="9"/>
      <c r="B153" s="2"/>
      <c r="C153" s="9"/>
      <c r="D153" s="16" t="b">
        <v>0</v>
      </c>
      <c r="E153" s="16" t="b">
        <v>0</v>
      </c>
      <c r="F153" s="2"/>
      <c r="G153" s="2"/>
      <c r="H153" s="18" t="str">
        <f t="shared" si="1"/>
        <v/>
      </c>
      <c r="I153" s="19" t="str">
        <f t="shared" si="2"/>
        <v/>
      </c>
      <c r="J153" s="20"/>
      <c r="K153" s="21" t="str">
        <f t="shared" si="0"/>
        <v/>
      </c>
      <c r="L153" s="2"/>
      <c r="M153" s="2"/>
      <c r="N153" s="2"/>
      <c r="O153" s="2"/>
      <c r="P153" s="2"/>
    </row>
    <row r="154" spans="1:16" ht="12.75">
      <c r="A154" s="9"/>
      <c r="B154" s="2"/>
      <c r="C154" s="9"/>
      <c r="D154" s="16" t="b">
        <v>0</v>
      </c>
      <c r="E154" s="16" t="b">
        <v>0</v>
      </c>
      <c r="F154" s="2"/>
      <c r="G154" s="2"/>
      <c r="H154" s="18" t="str">
        <f t="shared" si="1"/>
        <v/>
      </c>
      <c r="I154" s="19" t="str">
        <f t="shared" si="2"/>
        <v/>
      </c>
      <c r="J154" s="20"/>
      <c r="K154" s="21" t="str">
        <f t="shared" si="0"/>
        <v/>
      </c>
      <c r="L154" s="2"/>
      <c r="M154" s="2"/>
      <c r="N154" s="2"/>
      <c r="O154" s="2"/>
      <c r="P154" s="2"/>
    </row>
    <row r="155" spans="1:16" ht="12.75">
      <c r="A155" s="9"/>
      <c r="B155" s="2"/>
      <c r="C155" s="9"/>
      <c r="D155" s="16" t="b">
        <v>0</v>
      </c>
      <c r="E155" s="16" t="b">
        <v>0</v>
      </c>
      <c r="F155" s="2"/>
      <c r="G155" s="2"/>
      <c r="H155" s="18" t="str">
        <f t="shared" si="1"/>
        <v/>
      </c>
      <c r="I155" s="19" t="str">
        <f t="shared" si="2"/>
        <v/>
      </c>
      <c r="J155" s="20"/>
      <c r="K155" s="21" t="str">
        <f t="shared" si="0"/>
        <v/>
      </c>
      <c r="L155" s="2"/>
      <c r="M155" s="2"/>
      <c r="N155" s="2"/>
      <c r="O155" s="2"/>
      <c r="P155" s="2"/>
    </row>
    <row r="156" spans="1:16" ht="12.75">
      <c r="A156" s="9"/>
      <c r="B156" s="2"/>
      <c r="C156" s="2"/>
      <c r="D156" s="16" t="b">
        <v>0</v>
      </c>
      <c r="E156" s="16" t="b">
        <v>0</v>
      </c>
      <c r="F156" s="2"/>
      <c r="G156" s="2"/>
      <c r="H156" s="18" t="str">
        <f t="shared" si="1"/>
        <v/>
      </c>
      <c r="I156" s="19" t="str">
        <f t="shared" si="2"/>
        <v/>
      </c>
      <c r="J156" s="20"/>
      <c r="K156" s="21" t="str">
        <f t="shared" si="0"/>
        <v/>
      </c>
      <c r="L156" s="2"/>
      <c r="M156" s="2"/>
      <c r="N156" s="2"/>
      <c r="O156" s="2"/>
      <c r="P156" s="2"/>
    </row>
    <row r="157" spans="1:16" ht="12.75">
      <c r="A157" s="9"/>
      <c r="B157" s="2"/>
      <c r="C157" s="2"/>
      <c r="D157" s="16" t="b">
        <v>0</v>
      </c>
      <c r="E157" s="16" t="b">
        <v>0</v>
      </c>
      <c r="F157" s="2"/>
      <c r="G157" s="2"/>
      <c r="H157" s="18" t="str">
        <f t="shared" si="1"/>
        <v/>
      </c>
      <c r="I157" s="19" t="str">
        <f t="shared" si="2"/>
        <v/>
      </c>
      <c r="J157" s="20"/>
      <c r="K157" s="21" t="str">
        <f t="shared" si="0"/>
        <v/>
      </c>
      <c r="L157" s="2"/>
      <c r="M157" s="2"/>
      <c r="N157" s="2"/>
      <c r="O157" s="2"/>
      <c r="P157" s="2"/>
    </row>
    <row r="158" spans="1:16" ht="12.75">
      <c r="A158" s="9"/>
      <c r="B158" s="2"/>
      <c r="C158" s="2"/>
      <c r="D158" s="16" t="b">
        <v>0</v>
      </c>
      <c r="E158" s="16" t="b">
        <v>0</v>
      </c>
      <c r="F158" s="2"/>
      <c r="G158" s="2"/>
      <c r="H158" s="18" t="str">
        <f t="shared" si="1"/>
        <v/>
      </c>
      <c r="I158" s="19" t="str">
        <f t="shared" si="2"/>
        <v/>
      </c>
      <c r="J158" s="20"/>
      <c r="K158" s="21" t="str">
        <f t="shared" si="0"/>
        <v/>
      </c>
      <c r="L158" s="2"/>
      <c r="M158" s="2"/>
      <c r="N158" s="2"/>
      <c r="O158" s="2"/>
      <c r="P158" s="2"/>
    </row>
    <row r="159" spans="1:16" ht="12.75">
      <c r="A159" s="9"/>
      <c r="B159" s="2"/>
      <c r="C159" s="2"/>
      <c r="D159" s="16" t="b">
        <v>0</v>
      </c>
      <c r="E159" s="16" t="b">
        <v>0</v>
      </c>
      <c r="F159" s="2"/>
      <c r="G159" s="2"/>
      <c r="H159" s="18" t="str">
        <f t="shared" si="1"/>
        <v/>
      </c>
      <c r="I159" s="19" t="str">
        <f t="shared" si="2"/>
        <v/>
      </c>
      <c r="J159" s="20"/>
      <c r="K159" s="21" t="str">
        <f t="shared" si="0"/>
        <v/>
      </c>
      <c r="L159" s="2"/>
      <c r="M159" s="2"/>
      <c r="N159" s="2"/>
      <c r="O159" s="2"/>
      <c r="P159" s="2"/>
    </row>
    <row r="160" spans="1:16" ht="12.75">
      <c r="A160" s="9"/>
      <c r="B160" s="2"/>
      <c r="C160" s="2"/>
      <c r="D160" s="16" t="b">
        <v>0</v>
      </c>
      <c r="E160" s="16" t="b">
        <v>0</v>
      </c>
      <c r="F160" s="2"/>
      <c r="G160" s="2"/>
      <c r="H160" s="18" t="str">
        <f t="shared" si="1"/>
        <v/>
      </c>
      <c r="I160" s="19" t="str">
        <f t="shared" si="2"/>
        <v/>
      </c>
      <c r="J160" s="20"/>
      <c r="K160" s="21" t="str">
        <f t="shared" si="0"/>
        <v/>
      </c>
      <c r="L160" s="2"/>
      <c r="M160" s="2"/>
      <c r="N160" s="2"/>
      <c r="O160" s="2"/>
      <c r="P160" s="2"/>
    </row>
    <row r="161" spans="1:16" ht="12.75">
      <c r="A161" s="9"/>
      <c r="B161" s="2"/>
      <c r="C161" s="2"/>
      <c r="D161" s="16" t="b">
        <v>0</v>
      </c>
      <c r="E161" s="16" t="b">
        <v>0</v>
      </c>
      <c r="F161" s="2"/>
      <c r="G161" s="2"/>
      <c r="H161" s="18" t="str">
        <f t="shared" si="1"/>
        <v/>
      </c>
      <c r="I161" s="19" t="str">
        <f t="shared" si="2"/>
        <v/>
      </c>
      <c r="J161" s="20"/>
      <c r="K161" s="21" t="str">
        <f t="shared" si="0"/>
        <v/>
      </c>
      <c r="L161" s="2"/>
      <c r="M161" s="2"/>
      <c r="N161" s="2"/>
      <c r="O161" s="2"/>
      <c r="P161" s="2"/>
    </row>
    <row r="162" spans="1:16" ht="12.75">
      <c r="A162" s="9"/>
      <c r="B162" s="2"/>
      <c r="C162" s="2"/>
      <c r="D162" s="16" t="b">
        <v>0</v>
      </c>
      <c r="E162" s="16" t="b">
        <v>0</v>
      </c>
      <c r="F162" s="2"/>
      <c r="G162" s="2"/>
      <c r="H162" s="18" t="str">
        <f t="shared" si="1"/>
        <v/>
      </c>
      <c r="I162" s="19" t="str">
        <f t="shared" si="2"/>
        <v/>
      </c>
      <c r="J162" s="20"/>
      <c r="K162" s="21" t="str">
        <f t="shared" si="0"/>
        <v/>
      </c>
      <c r="L162" s="2"/>
      <c r="M162" s="2"/>
      <c r="N162" s="2"/>
      <c r="O162" s="2"/>
      <c r="P162" s="2"/>
    </row>
    <row r="163" spans="1:16" ht="12.75">
      <c r="A163" s="9"/>
      <c r="B163" s="2"/>
      <c r="C163" s="2"/>
      <c r="D163" s="16" t="b">
        <v>0</v>
      </c>
      <c r="E163" s="16" t="b">
        <v>0</v>
      </c>
      <c r="F163" s="2"/>
      <c r="G163" s="2"/>
      <c r="H163" s="18" t="str">
        <f t="shared" si="1"/>
        <v/>
      </c>
      <c r="I163" s="19" t="str">
        <f t="shared" si="2"/>
        <v/>
      </c>
      <c r="J163" s="20"/>
      <c r="K163" s="21" t="str">
        <f t="shared" si="0"/>
        <v/>
      </c>
      <c r="L163" s="2"/>
      <c r="M163" s="2"/>
      <c r="N163" s="2"/>
      <c r="O163" s="2"/>
      <c r="P163" s="2"/>
    </row>
    <row r="164" spans="1:16" ht="12.75">
      <c r="A164" s="9"/>
      <c r="B164" s="2"/>
      <c r="C164" s="2"/>
      <c r="D164" s="16" t="b">
        <v>0</v>
      </c>
      <c r="E164" s="16" t="b">
        <v>0</v>
      </c>
      <c r="F164" s="2"/>
      <c r="G164" s="2"/>
      <c r="H164" s="18" t="str">
        <f t="shared" si="1"/>
        <v/>
      </c>
      <c r="I164" s="19" t="str">
        <f t="shared" si="2"/>
        <v/>
      </c>
      <c r="J164" s="20"/>
      <c r="K164" s="21" t="str">
        <f t="shared" si="0"/>
        <v/>
      </c>
      <c r="L164" s="2"/>
      <c r="M164" s="2"/>
      <c r="N164" s="2"/>
      <c r="O164" s="2"/>
      <c r="P164" s="2"/>
    </row>
    <row r="165" spans="1:16" ht="12.75">
      <c r="A165" s="9"/>
      <c r="B165" s="2"/>
      <c r="C165" s="2"/>
      <c r="D165" s="16" t="b">
        <v>0</v>
      </c>
      <c r="E165" s="16" t="b">
        <v>0</v>
      </c>
      <c r="F165" s="2"/>
      <c r="G165" s="2"/>
      <c r="H165" s="18" t="str">
        <f t="shared" si="1"/>
        <v/>
      </c>
      <c r="I165" s="19" t="str">
        <f t="shared" si="2"/>
        <v/>
      </c>
      <c r="J165" s="20"/>
      <c r="K165" s="21" t="str">
        <f t="shared" si="0"/>
        <v/>
      </c>
      <c r="L165" s="2"/>
      <c r="M165" s="2"/>
      <c r="N165" s="2"/>
      <c r="O165" s="2"/>
      <c r="P165" s="2"/>
    </row>
    <row r="166" spans="1:16" ht="12.75">
      <c r="A166" s="9"/>
      <c r="B166" s="2"/>
      <c r="C166" s="2"/>
      <c r="D166" s="16" t="b">
        <v>0</v>
      </c>
      <c r="E166" s="16" t="b">
        <v>0</v>
      </c>
      <c r="F166" s="2"/>
      <c r="G166" s="2"/>
      <c r="H166" s="18" t="str">
        <f t="shared" si="1"/>
        <v/>
      </c>
      <c r="I166" s="19" t="str">
        <f t="shared" si="2"/>
        <v/>
      </c>
      <c r="J166" s="20"/>
      <c r="K166" s="21" t="str">
        <f t="shared" si="0"/>
        <v/>
      </c>
      <c r="L166" s="2"/>
      <c r="M166" s="2"/>
      <c r="N166" s="2"/>
      <c r="O166" s="2"/>
      <c r="P166" s="2"/>
    </row>
    <row r="167" spans="1:16" ht="12.75">
      <c r="A167" s="9"/>
      <c r="B167" s="2"/>
      <c r="C167" s="2"/>
      <c r="D167" s="16" t="b">
        <v>0</v>
      </c>
      <c r="E167" s="16" t="b">
        <v>0</v>
      </c>
      <c r="F167" s="2"/>
      <c r="G167" s="2"/>
      <c r="H167" s="18" t="str">
        <f t="shared" si="1"/>
        <v/>
      </c>
      <c r="I167" s="19" t="str">
        <f t="shared" si="2"/>
        <v/>
      </c>
      <c r="J167" s="20"/>
      <c r="K167" s="21" t="str">
        <f t="shared" si="0"/>
        <v/>
      </c>
      <c r="L167" s="2"/>
      <c r="M167" s="2"/>
      <c r="N167" s="2"/>
      <c r="O167" s="2"/>
      <c r="P167" s="2"/>
    </row>
    <row r="168" spans="1:16" ht="12.75">
      <c r="A168" s="9"/>
      <c r="B168" s="2"/>
      <c r="C168" s="2"/>
      <c r="D168" s="16" t="b">
        <v>0</v>
      </c>
      <c r="E168" s="16" t="b">
        <v>0</v>
      </c>
      <c r="F168" s="2"/>
      <c r="G168" s="2"/>
      <c r="H168" s="18" t="str">
        <f t="shared" si="1"/>
        <v/>
      </c>
      <c r="I168" s="19" t="str">
        <f t="shared" si="2"/>
        <v/>
      </c>
      <c r="J168" s="20"/>
      <c r="K168" s="21" t="str">
        <f t="shared" si="0"/>
        <v/>
      </c>
      <c r="L168" s="2"/>
      <c r="M168" s="2"/>
      <c r="N168" s="2"/>
      <c r="O168" s="2"/>
      <c r="P168" s="2"/>
    </row>
    <row r="169" spans="1:16" ht="12.75">
      <c r="A169" s="9"/>
      <c r="B169" s="2"/>
      <c r="C169" s="2"/>
      <c r="D169" s="16" t="b">
        <v>0</v>
      </c>
      <c r="E169" s="16" t="b">
        <v>0</v>
      </c>
      <c r="F169" s="2"/>
      <c r="G169" s="2"/>
      <c r="H169" s="18" t="str">
        <f t="shared" si="1"/>
        <v/>
      </c>
      <c r="I169" s="19" t="str">
        <f t="shared" si="2"/>
        <v/>
      </c>
      <c r="J169" s="20"/>
      <c r="K169" s="21" t="str">
        <f t="shared" si="0"/>
        <v/>
      </c>
      <c r="L169" s="2"/>
      <c r="M169" s="2"/>
      <c r="N169" s="2"/>
      <c r="O169" s="2"/>
      <c r="P169" s="2"/>
    </row>
    <row r="170" spans="1:16" ht="12.75">
      <c r="A170" s="9"/>
      <c r="B170" s="2"/>
      <c r="C170" s="2"/>
      <c r="D170" s="16" t="b">
        <v>0</v>
      </c>
      <c r="E170" s="16" t="b">
        <v>0</v>
      </c>
      <c r="F170" s="2"/>
      <c r="G170" s="2"/>
      <c r="H170" s="18" t="str">
        <f t="shared" si="1"/>
        <v/>
      </c>
      <c r="I170" s="19" t="str">
        <f t="shared" si="2"/>
        <v/>
      </c>
      <c r="J170" s="20"/>
      <c r="K170" s="21" t="str">
        <f t="shared" si="0"/>
        <v/>
      </c>
      <c r="L170" s="2"/>
      <c r="M170" s="2"/>
      <c r="N170" s="2"/>
      <c r="O170" s="2"/>
      <c r="P170" s="2"/>
    </row>
    <row r="171" spans="1:16" ht="12.75">
      <c r="A171" s="9"/>
      <c r="B171" s="2"/>
      <c r="C171" s="2"/>
      <c r="D171" s="16" t="b">
        <v>0</v>
      </c>
      <c r="E171" s="16" t="b">
        <v>0</v>
      </c>
      <c r="F171" s="2"/>
      <c r="G171" s="2"/>
      <c r="H171" s="18" t="str">
        <f t="shared" si="1"/>
        <v/>
      </c>
      <c r="I171" s="19" t="str">
        <f t="shared" si="2"/>
        <v/>
      </c>
      <c r="J171" s="20"/>
      <c r="K171" s="21" t="str">
        <f t="shared" si="0"/>
        <v/>
      </c>
      <c r="L171" s="2"/>
      <c r="M171" s="2"/>
      <c r="N171" s="2"/>
      <c r="O171" s="2"/>
      <c r="P171" s="2"/>
    </row>
    <row r="172" spans="1:16" ht="12.75">
      <c r="A172" s="9"/>
      <c r="B172" s="2"/>
      <c r="C172" s="2"/>
      <c r="D172" s="16" t="b">
        <v>0</v>
      </c>
      <c r="E172" s="16" t="b">
        <v>0</v>
      </c>
      <c r="F172" s="2"/>
      <c r="G172" s="2"/>
      <c r="H172" s="18" t="str">
        <f t="shared" si="1"/>
        <v/>
      </c>
      <c r="I172" s="19" t="str">
        <f t="shared" si="2"/>
        <v/>
      </c>
      <c r="J172" s="20"/>
      <c r="K172" s="21" t="str">
        <f t="shared" si="0"/>
        <v/>
      </c>
      <c r="L172" s="2"/>
      <c r="M172" s="2"/>
      <c r="N172" s="2"/>
      <c r="O172" s="2"/>
      <c r="P172" s="2"/>
    </row>
    <row r="173" spans="1:16" ht="12.75">
      <c r="A173" s="9"/>
      <c r="B173" s="2"/>
      <c r="C173" s="2"/>
      <c r="D173" s="16" t="b">
        <v>0</v>
      </c>
      <c r="E173" s="16" t="b">
        <v>0</v>
      </c>
      <c r="F173" s="2"/>
      <c r="G173" s="2"/>
      <c r="H173" s="18" t="str">
        <f t="shared" si="1"/>
        <v/>
      </c>
      <c r="I173" s="19" t="str">
        <f t="shared" si="2"/>
        <v/>
      </c>
      <c r="J173" s="20"/>
      <c r="K173" s="21" t="str">
        <f t="shared" si="0"/>
        <v/>
      </c>
      <c r="L173" s="2"/>
      <c r="M173" s="2"/>
      <c r="N173" s="2"/>
      <c r="O173" s="2"/>
      <c r="P173" s="2"/>
    </row>
    <row r="174" spans="1:16" ht="12.75">
      <c r="A174" s="9"/>
      <c r="B174" s="2"/>
      <c r="C174" s="2"/>
      <c r="D174" s="16" t="b">
        <v>0</v>
      </c>
      <c r="E174" s="16" t="b">
        <v>0</v>
      </c>
      <c r="F174" s="2"/>
      <c r="G174" s="2"/>
      <c r="H174" s="18" t="str">
        <f t="shared" si="1"/>
        <v/>
      </c>
      <c r="I174" s="19" t="str">
        <f t="shared" si="2"/>
        <v/>
      </c>
      <c r="J174" s="20"/>
      <c r="K174" s="21" t="str">
        <f t="shared" si="0"/>
        <v/>
      </c>
      <c r="L174" s="2"/>
      <c r="M174" s="2"/>
      <c r="N174" s="2"/>
      <c r="O174" s="2"/>
      <c r="P174" s="2"/>
    </row>
    <row r="175" spans="1:16" ht="12.75">
      <c r="A175" s="9"/>
      <c r="B175" s="2"/>
      <c r="C175" s="2"/>
      <c r="D175" s="16" t="b">
        <v>0</v>
      </c>
      <c r="E175" s="16" t="b">
        <v>0</v>
      </c>
      <c r="F175" s="2"/>
      <c r="G175" s="2"/>
      <c r="H175" s="18" t="str">
        <f t="shared" si="1"/>
        <v/>
      </c>
      <c r="I175" s="19" t="str">
        <f t="shared" si="2"/>
        <v/>
      </c>
      <c r="J175" s="20"/>
      <c r="K175" s="21" t="str">
        <f t="shared" si="0"/>
        <v/>
      </c>
      <c r="L175" s="2"/>
      <c r="M175" s="2"/>
      <c r="N175" s="2"/>
      <c r="O175" s="2"/>
      <c r="P175" s="2"/>
    </row>
    <row r="176" spans="1:16" ht="12.75">
      <c r="A176" s="9"/>
      <c r="B176" s="2"/>
      <c r="C176" s="2"/>
      <c r="D176" s="16" t="b">
        <v>0</v>
      </c>
      <c r="E176" s="16" t="b">
        <v>0</v>
      </c>
      <c r="F176" s="2"/>
      <c r="G176" s="2"/>
      <c r="H176" s="18" t="str">
        <f t="shared" si="1"/>
        <v/>
      </c>
      <c r="I176" s="19" t="str">
        <f t="shared" si="2"/>
        <v/>
      </c>
      <c r="J176" s="20"/>
      <c r="K176" s="21" t="str">
        <f t="shared" si="0"/>
        <v/>
      </c>
      <c r="L176" s="2"/>
      <c r="M176" s="2"/>
      <c r="N176" s="2"/>
      <c r="O176" s="2"/>
      <c r="P176" s="2"/>
    </row>
    <row r="177" spans="1:16" ht="12.75">
      <c r="A177" s="9"/>
      <c r="B177" s="2"/>
      <c r="C177" s="2"/>
      <c r="D177" s="16" t="b">
        <v>0</v>
      </c>
      <c r="E177" s="16" t="b">
        <v>0</v>
      </c>
      <c r="F177" s="2"/>
      <c r="G177" s="2"/>
      <c r="H177" s="18" t="str">
        <f t="shared" si="1"/>
        <v/>
      </c>
      <c r="I177" s="19" t="str">
        <f t="shared" si="2"/>
        <v/>
      </c>
      <c r="J177" s="20"/>
      <c r="K177" s="21" t="str">
        <f t="shared" si="0"/>
        <v/>
      </c>
      <c r="L177" s="2"/>
      <c r="M177" s="2"/>
      <c r="N177" s="2"/>
      <c r="O177" s="2"/>
      <c r="P177" s="2"/>
    </row>
    <row r="178" spans="1:16" ht="12.75">
      <c r="A178" s="9"/>
      <c r="B178" s="2"/>
      <c r="C178" s="2"/>
      <c r="D178" s="16" t="b">
        <v>0</v>
      </c>
      <c r="E178" s="16" t="b">
        <v>0</v>
      </c>
      <c r="F178" s="2"/>
      <c r="G178" s="2"/>
      <c r="H178" s="18" t="str">
        <f t="shared" si="1"/>
        <v/>
      </c>
      <c r="I178" s="19" t="str">
        <f t="shared" si="2"/>
        <v/>
      </c>
      <c r="J178" s="20"/>
      <c r="K178" s="21" t="str">
        <f t="shared" si="0"/>
        <v/>
      </c>
      <c r="L178" s="2"/>
      <c r="M178" s="2"/>
      <c r="N178" s="2"/>
      <c r="O178" s="2"/>
      <c r="P178" s="2"/>
    </row>
    <row r="179" spans="1:16" ht="12.75">
      <c r="A179" s="9"/>
      <c r="B179" s="2"/>
      <c r="C179" s="2"/>
      <c r="D179" s="16" t="b">
        <v>0</v>
      </c>
      <c r="E179" s="16" t="b">
        <v>0</v>
      </c>
      <c r="F179" s="2"/>
      <c r="G179" s="2"/>
      <c r="H179" s="18" t="str">
        <f t="shared" si="1"/>
        <v/>
      </c>
      <c r="I179" s="19" t="str">
        <f t="shared" si="2"/>
        <v/>
      </c>
      <c r="J179" s="20"/>
      <c r="K179" s="21" t="str">
        <f t="shared" si="0"/>
        <v/>
      </c>
      <c r="L179" s="2"/>
      <c r="M179" s="2"/>
      <c r="N179" s="2"/>
      <c r="O179" s="2"/>
      <c r="P179" s="2"/>
    </row>
    <row r="180" spans="1:16" ht="12.75">
      <c r="A180" s="9"/>
      <c r="B180" s="2"/>
      <c r="C180" s="2"/>
      <c r="D180" s="16" t="b">
        <v>0</v>
      </c>
      <c r="E180" s="16" t="b">
        <v>0</v>
      </c>
      <c r="F180" s="2"/>
      <c r="G180" s="2"/>
      <c r="H180" s="18" t="str">
        <f t="shared" si="1"/>
        <v/>
      </c>
      <c r="I180" s="19" t="str">
        <f t="shared" si="2"/>
        <v/>
      </c>
      <c r="J180" s="20"/>
      <c r="K180" s="21" t="str">
        <f t="shared" si="0"/>
        <v/>
      </c>
      <c r="L180" s="2"/>
      <c r="M180" s="2"/>
      <c r="N180" s="2"/>
      <c r="O180" s="2"/>
      <c r="P180" s="2"/>
    </row>
    <row r="181" spans="1:16" ht="12.75">
      <c r="A181" s="9"/>
      <c r="B181" s="2"/>
      <c r="C181" s="2"/>
      <c r="D181" s="16" t="b">
        <v>0</v>
      </c>
      <c r="E181" s="16" t="b">
        <v>0</v>
      </c>
      <c r="F181" s="2"/>
      <c r="G181" s="2"/>
      <c r="H181" s="18" t="str">
        <f t="shared" si="1"/>
        <v/>
      </c>
      <c r="I181" s="19" t="str">
        <f t="shared" si="2"/>
        <v/>
      </c>
      <c r="J181" s="20"/>
      <c r="K181" s="21" t="str">
        <f t="shared" si="0"/>
        <v/>
      </c>
      <c r="L181" s="2"/>
      <c r="M181" s="2"/>
      <c r="N181" s="2"/>
      <c r="O181" s="2"/>
      <c r="P181" s="2"/>
    </row>
    <row r="182" spans="1:16" ht="12.75">
      <c r="A182" s="9"/>
      <c r="B182" s="2"/>
      <c r="C182" s="2"/>
      <c r="D182" s="16" t="b">
        <v>0</v>
      </c>
      <c r="E182" s="16" t="b">
        <v>0</v>
      </c>
      <c r="F182" s="2"/>
      <c r="G182" s="2"/>
      <c r="H182" s="18" t="str">
        <f t="shared" si="1"/>
        <v/>
      </c>
      <c r="I182" s="19" t="str">
        <f t="shared" si="2"/>
        <v/>
      </c>
      <c r="J182" s="20"/>
      <c r="K182" s="21" t="str">
        <f t="shared" si="0"/>
        <v/>
      </c>
      <c r="L182" s="2"/>
      <c r="M182" s="2"/>
      <c r="N182" s="2"/>
      <c r="O182" s="2"/>
      <c r="P182" s="2"/>
    </row>
    <row r="183" spans="1:16" ht="12.75">
      <c r="A183" s="9"/>
      <c r="B183" s="2"/>
      <c r="C183" s="2"/>
      <c r="D183" s="16" t="b">
        <v>0</v>
      </c>
      <c r="E183" s="16" t="b">
        <v>0</v>
      </c>
      <c r="F183" s="2"/>
      <c r="G183" s="2"/>
      <c r="H183" s="18" t="str">
        <f t="shared" si="1"/>
        <v/>
      </c>
      <c r="I183" s="19" t="str">
        <f t="shared" si="2"/>
        <v/>
      </c>
      <c r="J183" s="20"/>
      <c r="K183" s="21" t="str">
        <f t="shared" si="0"/>
        <v/>
      </c>
      <c r="L183" s="2"/>
      <c r="M183" s="2"/>
      <c r="N183" s="2"/>
      <c r="O183" s="2"/>
      <c r="P183" s="2"/>
    </row>
    <row r="184" spans="1:16" ht="12.75">
      <c r="A184" s="9"/>
      <c r="B184" s="2"/>
      <c r="C184" s="2"/>
      <c r="D184" s="16" t="b">
        <v>0</v>
      </c>
      <c r="E184" s="16" t="b">
        <v>0</v>
      </c>
      <c r="F184" s="2"/>
      <c r="G184" s="2"/>
      <c r="H184" s="18" t="str">
        <f t="shared" si="1"/>
        <v/>
      </c>
      <c r="I184" s="19" t="str">
        <f t="shared" si="2"/>
        <v/>
      </c>
      <c r="J184" s="20"/>
      <c r="K184" s="21" t="str">
        <f t="shared" si="0"/>
        <v/>
      </c>
      <c r="L184" s="2"/>
      <c r="M184" s="2"/>
      <c r="N184" s="2"/>
      <c r="O184" s="2"/>
      <c r="P184" s="2"/>
    </row>
    <row r="185" spans="1:16" ht="12.75">
      <c r="A185" s="9"/>
      <c r="B185" s="2"/>
      <c r="C185" s="2"/>
      <c r="D185" s="16" t="b">
        <v>0</v>
      </c>
      <c r="E185" s="16" t="b">
        <v>0</v>
      </c>
      <c r="F185" s="2"/>
      <c r="G185" s="2"/>
      <c r="H185" s="18" t="str">
        <f t="shared" si="1"/>
        <v/>
      </c>
      <c r="I185" s="19" t="str">
        <f t="shared" si="2"/>
        <v/>
      </c>
      <c r="J185" s="20"/>
      <c r="K185" s="21" t="str">
        <f t="shared" si="0"/>
        <v/>
      </c>
      <c r="L185" s="2"/>
      <c r="M185" s="2"/>
      <c r="N185" s="2"/>
      <c r="O185" s="2"/>
      <c r="P185" s="2"/>
    </row>
    <row r="186" spans="1:16" ht="12.75">
      <c r="A186" s="9"/>
      <c r="B186" s="2"/>
      <c r="C186" s="2"/>
      <c r="D186" s="16" t="b">
        <v>0</v>
      </c>
      <c r="E186" s="16" t="b">
        <v>0</v>
      </c>
      <c r="F186" s="2"/>
      <c r="G186" s="2"/>
      <c r="H186" s="18" t="str">
        <f t="shared" si="1"/>
        <v/>
      </c>
      <c r="I186" s="19" t="str">
        <f t="shared" si="2"/>
        <v/>
      </c>
      <c r="J186" s="20"/>
      <c r="K186" s="21" t="str">
        <f t="shared" si="0"/>
        <v/>
      </c>
      <c r="L186" s="2"/>
      <c r="M186" s="2"/>
      <c r="N186" s="2"/>
      <c r="O186" s="2"/>
      <c r="P186" s="2"/>
    </row>
    <row r="187" spans="1:16" ht="12.75">
      <c r="A187" s="9"/>
      <c r="B187" s="2"/>
      <c r="C187" s="2"/>
      <c r="D187" s="16" t="b">
        <v>0</v>
      </c>
      <c r="E187" s="16" t="b">
        <v>0</v>
      </c>
      <c r="F187" s="2"/>
      <c r="G187" s="2"/>
      <c r="H187" s="18" t="str">
        <f t="shared" si="1"/>
        <v/>
      </c>
      <c r="I187" s="19" t="str">
        <f t="shared" si="2"/>
        <v/>
      </c>
      <c r="J187" s="20"/>
      <c r="K187" s="21" t="str">
        <f t="shared" si="0"/>
        <v/>
      </c>
      <c r="L187" s="2"/>
      <c r="M187" s="2"/>
      <c r="N187" s="2"/>
      <c r="O187" s="2"/>
      <c r="P187" s="2"/>
    </row>
    <row r="188" spans="1:16" ht="12.75">
      <c r="A188" s="9"/>
      <c r="B188" s="2"/>
      <c r="C188" s="2"/>
      <c r="D188" s="16" t="b">
        <v>0</v>
      </c>
      <c r="E188" s="16" t="b">
        <v>0</v>
      </c>
      <c r="F188" s="2"/>
      <c r="G188" s="2"/>
      <c r="H188" s="18" t="str">
        <f t="shared" si="1"/>
        <v/>
      </c>
      <c r="I188" s="19" t="str">
        <f t="shared" si="2"/>
        <v/>
      </c>
      <c r="J188" s="20"/>
      <c r="K188" s="21" t="str">
        <f t="shared" si="0"/>
        <v/>
      </c>
      <c r="L188" s="2"/>
      <c r="M188" s="2"/>
      <c r="N188" s="2"/>
      <c r="O188" s="2"/>
      <c r="P188" s="2"/>
    </row>
    <row r="189" spans="1:16" ht="12.75">
      <c r="A189" s="9"/>
      <c r="B189" s="2"/>
      <c r="C189" s="2"/>
      <c r="D189" s="16" t="b">
        <v>0</v>
      </c>
      <c r="E189" s="16" t="b">
        <v>0</v>
      </c>
      <c r="F189" s="2"/>
      <c r="G189" s="2"/>
      <c r="H189" s="18" t="str">
        <f t="shared" si="1"/>
        <v/>
      </c>
      <c r="I189" s="19" t="str">
        <f t="shared" si="2"/>
        <v/>
      </c>
      <c r="J189" s="20"/>
      <c r="K189" s="21" t="str">
        <f t="shared" si="0"/>
        <v/>
      </c>
      <c r="L189" s="2"/>
      <c r="M189" s="2"/>
      <c r="N189" s="2"/>
      <c r="O189" s="2"/>
      <c r="P189" s="2"/>
    </row>
    <row r="190" spans="1:16" ht="12.75">
      <c r="A190" s="9"/>
      <c r="B190" s="2"/>
      <c r="C190" s="2"/>
      <c r="D190" s="16" t="b">
        <v>0</v>
      </c>
      <c r="E190" s="16" t="b">
        <v>0</v>
      </c>
      <c r="F190" s="2"/>
      <c r="G190" s="2"/>
      <c r="H190" s="18" t="str">
        <f t="shared" si="1"/>
        <v/>
      </c>
      <c r="I190" s="19" t="str">
        <f t="shared" si="2"/>
        <v/>
      </c>
      <c r="J190" s="20"/>
      <c r="K190" s="21" t="str">
        <f t="shared" si="0"/>
        <v/>
      </c>
      <c r="L190" s="2"/>
      <c r="M190" s="2"/>
      <c r="N190" s="2"/>
      <c r="O190" s="2"/>
      <c r="P190" s="2"/>
    </row>
    <row r="191" spans="1:16" ht="12.75">
      <c r="A191" s="9"/>
      <c r="B191" s="2"/>
      <c r="C191" s="2"/>
      <c r="D191" s="16" t="b">
        <v>0</v>
      </c>
      <c r="E191" s="16" t="b">
        <v>0</v>
      </c>
      <c r="F191" s="2"/>
      <c r="G191" s="2"/>
      <c r="H191" s="18" t="str">
        <f t="shared" si="1"/>
        <v/>
      </c>
      <c r="I191" s="19" t="str">
        <f t="shared" si="2"/>
        <v/>
      </c>
      <c r="J191" s="20"/>
      <c r="K191" s="21" t="str">
        <f t="shared" si="0"/>
        <v/>
      </c>
      <c r="L191" s="2"/>
      <c r="M191" s="2"/>
      <c r="N191" s="2"/>
      <c r="O191" s="2"/>
      <c r="P191" s="2"/>
    </row>
    <row r="192" spans="1:16" ht="12.75">
      <c r="A192" s="9"/>
      <c r="B192" s="2"/>
      <c r="C192" s="2"/>
      <c r="D192" s="16" t="b">
        <v>0</v>
      </c>
      <c r="E192" s="16" t="b">
        <v>0</v>
      </c>
      <c r="F192" s="2"/>
      <c r="G192" s="2"/>
      <c r="H192" s="18" t="str">
        <f t="shared" si="1"/>
        <v/>
      </c>
      <c r="I192" s="19" t="str">
        <f t="shared" si="2"/>
        <v/>
      </c>
      <c r="J192" s="20"/>
      <c r="K192" s="21" t="str">
        <f t="shared" si="0"/>
        <v/>
      </c>
      <c r="L192" s="2"/>
      <c r="M192" s="2"/>
      <c r="N192" s="2"/>
      <c r="O192" s="2"/>
      <c r="P192" s="2"/>
    </row>
    <row r="193" spans="1:16" ht="12.75">
      <c r="A193" s="9"/>
      <c r="B193" s="2"/>
      <c r="C193" s="2"/>
      <c r="D193" s="16" t="b">
        <v>0</v>
      </c>
      <c r="E193" s="16" t="b">
        <v>0</v>
      </c>
      <c r="F193" s="2"/>
      <c r="G193" s="2"/>
      <c r="H193" s="18" t="str">
        <f t="shared" si="1"/>
        <v/>
      </c>
      <c r="I193" s="19" t="str">
        <f t="shared" si="2"/>
        <v/>
      </c>
      <c r="J193" s="20"/>
      <c r="K193" s="21" t="str">
        <f t="shared" si="0"/>
        <v/>
      </c>
      <c r="L193" s="2"/>
      <c r="M193" s="2"/>
      <c r="N193" s="2"/>
      <c r="O193" s="2"/>
      <c r="P193" s="2"/>
    </row>
    <row r="194" spans="1:16" ht="12.75">
      <c r="A194" s="9"/>
      <c r="B194" s="2"/>
      <c r="C194" s="2"/>
      <c r="D194" s="16" t="b">
        <v>0</v>
      </c>
      <c r="E194" s="16" t="b">
        <v>0</v>
      </c>
      <c r="F194" s="2"/>
      <c r="G194" s="2"/>
      <c r="H194" s="18" t="str">
        <f t="shared" si="1"/>
        <v/>
      </c>
      <c r="I194" s="19" t="str">
        <f t="shared" si="2"/>
        <v/>
      </c>
      <c r="J194" s="20"/>
      <c r="K194" s="21" t="str">
        <f t="shared" si="0"/>
        <v/>
      </c>
      <c r="L194" s="2"/>
      <c r="M194" s="2"/>
      <c r="N194" s="2"/>
      <c r="O194" s="2"/>
      <c r="P194" s="2"/>
    </row>
    <row r="195" spans="1:16" ht="12.75">
      <c r="A195" s="9"/>
      <c r="B195" s="2"/>
      <c r="C195" s="2"/>
      <c r="D195" s="16" t="b">
        <v>0</v>
      </c>
      <c r="E195" s="16" t="b">
        <v>0</v>
      </c>
      <c r="F195" s="2"/>
      <c r="G195" s="2"/>
      <c r="H195" s="18" t="str">
        <f t="shared" si="1"/>
        <v/>
      </c>
      <c r="I195" s="19" t="str">
        <f t="shared" si="2"/>
        <v/>
      </c>
      <c r="J195" s="20"/>
      <c r="K195" s="21" t="str">
        <f t="shared" si="0"/>
        <v/>
      </c>
      <c r="L195" s="2"/>
      <c r="M195" s="2"/>
      <c r="N195" s="2"/>
      <c r="O195" s="2"/>
      <c r="P195" s="2"/>
    </row>
    <row r="196" spans="1:16" ht="12.75">
      <c r="A196" s="9"/>
      <c r="B196" s="2"/>
      <c r="C196" s="2"/>
      <c r="D196" s="16" t="b">
        <v>0</v>
      </c>
      <c r="E196" s="16" t="b">
        <v>0</v>
      </c>
      <c r="F196" s="2"/>
      <c r="G196" s="2"/>
      <c r="H196" s="18" t="str">
        <f t="shared" si="1"/>
        <v/>
      </c>
      <c r="I196" s="19" t="str">
        <f t="shared" si="2"/>
        <v/>
      </c>
      <c r="J196" s="20"/>
      <c r="K196" s="21" t="str">
        <f t="shared" si="0"/>
        <v/>
      </c>
      <c r="L196" s="2"/>
      <c r="M196" s="2"/>
      <c r="N196" s="2"/>
      <c r="O196" s="2"/>
      <c r="P196" s="2"/>
    </row>
    <row r="197" spans="1:16" ht="12.75">
      <c r="A197" s="9"/>
      <c r="B197" s="2"/>
      <c r="C197" s="2"/>
      <c r="D197" s="16" t="b">
        <v>0</v>
      </c>
      <c r="E197" s="16" t="b">
        <v>0</v>
      </c>
      <c r="F197" s="2"/>
      <c r="G197" s="2"/>
      <c r="H197" s="18" t="str">
        <f t="shared" si="1"/>
        <v/>
      </c>
      <c r="I197" s="19" t="str">
        <f t="shared" si="2"/>
        <v/>
      </c>
      <c r="J197" s="20"/>
      <c r="K197" s="21" t="str">
        <f t="shared" si="0"/>
        <v/>
      </c>
      <c r="L197" s="2"/>
      <c r="M197" s="2"/>
      <c r="N197" s="2"/>
      <c r="O197" s="2"/>
      <c r="P197" s="2"/>
    </row>
    <row r="198" spans="1:16" ht="12.75">
      <c r="A198" s="9"/>
      <c r="B198" s="2"/>
      <c r="C198" s="2"/>
      <c r="D198" s="16" t="b">
        <v>0</v>
      </c>
      <c r="E198" s="16" t="b">
        <v>0</v>
      </c>
      <c r="F198" s="2"/>
      <c r="G198" s="2"/>
      <c r="H198" s="18" t="str">
        <f t="shared" si="1"/>
        <v/>
      </c>
      <c r="I198" s="19" t="str">
        <f t="shared" si="2"/>
        <v/>
      </c>
      <c r="J198" s="20"/>
      <c r="K198" s="21" t="str">
        <f t="shared" si="0"/>
        <v/>
      </c>
      <c r="L198" s="2"/>
      <c r="M198" s="2"/>
      <c r="N198" s="2"/>
      <c r="O198" s="2"/>
      <c r="P198" s="2"/>
    </row>
    <row r="199" spans="1:16" ht="12.75">
      <c r="A199" s="9"/>
      <c r="B199" s="2"/>
      <c r="C199" s="2"/>
      <c r="D199" s="16" t="b">
        <v>0</v>
      </c>
      <c r="E199" s="16" t="b">
        <v>0</v>
      </c>
      <c r="F199" s="2"/>
      <c r="G199" s="2"/>
      <c r="H199" s="18" t="str">
        <f t="shared" si="1"/>
        <v/>
      </c>
      <c r="I199" s="19" t="str">
        <f t="shared" si="2"/>
        <v/>
      </c>
      <c r="J199" s="20"/>
      <c r="K199" s="21" t="str">
        <f t="shared" si="0"/>
        <v/>
      </c>
      <c r="L199" s="2"/>
      <c r="M199" s="2"/>
      <c r="N199" s="2"/>
      <c r="O199" s="2"/>
      <c r="P199" s="2"/>
    </row>
    <row r="200" spans="1:16" ht="12.75">
      <c r="A200" s="9"/>
      <c r="B200" s="2"/>
      <c r="C200" s="2"/>
      <c r="D200" s="16" t="b">
        <v>0</v>
      </c>
      <c r="E200" s="16" t="b">
        <v>0</v>
      </c>
      <c r="F200" s="2"/>
      <c r="G200" s="2"/>
      <c r="H200" s="18" t="str">
        <f t="shared" si="1"/>
        <v/>
      </c>
      <c r="I200" s="19" t="str">
        <f t="shared" si="2"/>
        <v/>
      </c>
      <c r="J200" s="20"/>
      <c r="K200" s="21" t="str">
        <f t="shared" si="0"/>
        <v/>
      </c>
      <c r="L200" s="2"/>
      <c r="M200" s="2"/>
      <c r="N200" s="2"/>
      <c r="O200" s="2"/>
      <c r="P200" s="2"/>
    </row>
    <row r="201" spans="1:16" ht="12.75">
      <c r="A201" s="9"/>
      <c r="B201" s="2"/>
      <c r="C201" s="2"/>
      <c r="D201" s="16" t="b">
        <v>0</v>
      </c>
      <c r="E201" s="16" t="b">
        <v>0</v>
      </c>
      <c r="F201" s="2"/>
      <c r="G201" s="2"/>
      <c r="H201" s="18" t="str">
        <f t="shared" si="1"/>
        <v/>
      </c>
      <c r="I201" s="19" t="str">
        <f t="shared" si="2"/>
        <v/>
      </c>
      <c r="J201" s="20"/>
      <c r="K201" s="21" t="str">
        <f t="shared" si="0"/>
        <v/>
      </c>
      <c r="L201" s="2"/>
      <c r="M201" s="2"/>
      <c r="N201" s="2"/>
      <c r="O201" s="2"/>
      <c r="P201" s="2"/>
    </row>
    <row r="202" spans="1:16" ht="12.75">
      <c r="A202" s="9"/>
      <c r="B202" s="2"/>
      <c r="C202" s="2"/>
      <c r="D202" s="16" t="b">
        <v>0</v>
      </c>
      <c r="E202" s="16" t="b">
        <v>0</v>
      </c>
      <c r="F202" s="2"/>
      <c r="G202" s="2"/>
      <c r="H202" s="18" t="str">
        <f t="shared" si="1"/>
        <v/>
      </c>
      <c r="I202" s="19" t="str">
        <f t="shared" si="2"/>
        <v/>
      </c>
      <c r="J202" s="20"/>
      <c r="K202" s="21" t="str">
        <f t="shared" si="0"/>
        <v/>
      </c>
      <c r="L202" s="2"/>
      <c r="M202" s="2"/>
      <c r="N202" s="2"/>
      <c r="O202" s="2"/>
      <c r="P202" s="2"/>
    </row>
    <row r="203" spans="1:16" ht="12.75">
      <c r="A203" s="9"/>
      <c r="B203" s="2"/>
      <c r="C203" s="2"/>
      <c r="D203" s="16" t="b">
        <v>0</v>
      </c>
      <c r="E203" s="16" t="b">
        <v>0</v>
      </c>
      <c r="F203" s="2"/>
      <c r="G203" s="2"/>
      <c r="H203" s="18" t="str">
        <f t="shared" si="1"/>
        <v/>
      </c>
      <c r="I203" s="19" t="str">
        <f t="shared" si="2"/>
        <v/>
      </c>
      <c r="J203" s="20"/>
      <c r="K203" s="21" t="str">
        <f t="shared" si="0"/>
        <v/>
      </c>
      <c r="L203" s="2"/>
      <c r="M203" s="2"/>
      <c r="N203" s="2"/>
      <c r="O203" s="2"/>
      <c r="P203" s="2"/>
    </row>
    <row r="204" spans="1:16" ht="12.75">
      <c r="A204" s="9"/>
      <c r="B204" s="2"/>
      <c r="C204" s="2"/>
      <c r="D204" s="16" t="b">
        <v>0</v>
      </c>
      <c r="E204" s="16" t="b">
        <v>0</v>
      </c>
      <c r="F204" s="2"/>
      <c r="G204" s="2"/>
      <c r="H204" s="18" t="str">
        <f t="shared" si="1"/>
        <v/>
      </c>
      <c r="I204" s="19" t="str">
        <f t="shared" si="2"/>
        <v/>
      </c>
      <c r="J204" s="20"/>
      <c r="K204" s="21" t="str">
        <f t="shared" si="0"/>
        <v/>
      </c>
      <c r="L204" s="2"/>
      <c r="M204" s="2"/>
      <c r="N204" s="2"/>
      <c r="O204" s="2"/>
      <c r="P204" s="2"/>
    </row>
    <row r="205" spans="1:16" ht="12.75">
      <c r="A205" s="9"/>
      <c r="B205" s="2"/>
      <c r="C205" s="2"/>
      <c r="D205" s="16" t="b">
        <v>0</v>
      </c>
      <c r="E205" s="16" t="b">
        <v>0</v>
      </c>
      <c r="F205" s="2"/>
      <c r="G205" s="2"/>
      <c r="H205" s="18" t="str">
        <f t="shared" si="1"/>
        <v/>
      </c>
      <c r="I205" s="19" t="str">
        <f t="shared" si="2"/>
        <v/>
      </c>
      <c r="J205" s="20"/>
      <c r="K205" s="21" t="str">
        <f t="shared" si="0"/>
        <v/>
      </c>
      <c r="L205" s="2"/>
      <c r="M205" s="2"/>
      <c r="N205" s="2"/>
      <c r="O205" s="2"/>
      <c r="P205" s="2"/>
    </row>
    <row r="206" spans="1:16" ht="12.75">
      <c r="A206" s="9"/>
      <c r="B206" s="2"/>
      <c r="C206" s="2"/>
      <c r="D206" s="16" t="b">
        <v>0</v>
      </c>
      <c r="E206" s="16" t="b">
        <v>0</v>
      </c>
      <c r="F206" s="2"/>
      <c r="G206" s="2"/>
      <c r="H206" s="18" t="str">
        <f t="shared" si="1"/>
        <v/>
      </c>
      <c r="I206" s="19" t="str">
        <f t="shared" si="2"/>
        <v/>
      </c>
      <c r="J206" s="20"/>
      <c r="K206" s="21" t="str">
        <f t="shared" si="0"/>
        <v/>
      </c>
      <c r="L206" s="2"/>
      <c r="M206" s="2"/>
      <c r="N206" s="2"/>
      <c r="O206" s="2"/>
      <c r="P206" s="2"/>
    </row>
    <row r="207" spans="1:16" ht="12.75">
      <c r="A207" s="9"/>
      <c r="B207" s="2"/>
      <c r="C207" s="2"/>
      <c r="D207" s="16" t="b">
        <v>0</v>
      </c>
      <c r="E207" s="16" t="b">
        <v>0</v>
      </c>
      <c r="F207" s="2"/>
      <c r="G207" s="2"/>
      <c r="H207" s="18" t="str">
        <f t="shared" si="1"/>
        <v/>
      </c>
      <c r="I207" s="19" t="str">
        <f t="shared" si="2"/>
        <v/>
      </c>
      <c r="J207" s="20"/>
      <c r="K207" s="21" t="str">
        <f t="shared" si="0"/>
        <v/>
      </c>
      <c r="L207" s="2"/>
      <c r="M207" s="2"/>
      <c r="N207" s="2"/>
      <c r="O207" s="2"/>
      <c r="P207" s="2"/>
    </row>
    <row r="208" spans="1:16" ht="12.75">
      <c r="A208" s="9"/>
      <c r="B208" s="2"/>
      <c r="C208" s="2"/>
      <c r="D208" s="16" t="b">
        <v>0</v>
      </c>
      <c r="E208" s="16" t="b">
        <v>0</v>
      </c>
      <c r="F208" s="2"/>
      <c r="G208" s="2"/>
      <c r="H208" s="18" t="str">
        <f t="shared" si="1"/>
        <v/>
      </c>
      <c r="I208" s="19" t="str">
        <f t="shared" si="2"/>
        <v/>
      </c>
      <c r="J208" s="20"/>
      <c r="K208" s="21" t="str">
        <f t="shared" si="0"/>
        <v/>
      </c>
      <c r="L208" s="2"/>
      <c r="M208" s="2"/>
      <c r="N208" s="2"/>
      <c r="O208" s="2"/>
      <c r="P208" s="2"/>
    </row>
    <row r="209" spans="1:16" ht="12.75">
      <c r="A209" s="9"/>
      <c r="B209" s="2"/>
      <c r="C209" s="2"/>
      <c r="D209" s="16" t="b">
        <v>0</v>
      </c>
      <c r="E209" s="16" t="b">
        <v>0</v>
      </c>
      <c r="F209" s="2"/>
      <c r="G209" s="2"/>
      <c r="H209" s="18" t="str">
        <f t="shared" si="1"/>
        <v/>
      </c>
      <c r="I209" s="19" t="str">
        <f t="shared" si="2"/>
        <v/>
      </c>
      <c r="J209" s="20"/>
      <c r="K209" s="21" t="str">
        <f t="shared" si="0"/>
        <v/>
      </c>
      <c r="L209" s="2"/>
      <c r="M209" s="2"/>
      <c r="N209" s="2"/>
      <c r="O209" s="2"/>
      <c r="P209" s="2"/>
    </row>
    <row r="210" spans="1:16" ht="12.75">
      <c r="A210" s="9"/>
      <c r="B210" s="2"/>
      <c r="C210" s="2"/>
      <c r="D210" s="16" t="b">
        <v>0</v>
      </c>
      <c r="E210" s="16" t="b">
        <v>0</v>
      </c>
      <c r="F210" s="2"/>
      <c r="G210" s="2"/>
      <c r="H210" s="18" t="str">
        <f t="shared" si="1"/>
        <v/>
      </c>
      <c r="I210" s="19" t="str">
        <f t="shared" si="2"/>
        <v/>
      </c>
      <c r="J210" s="20"/>
      <c r="K210" s="21" t="str">
        <f t="shared" si="0"/>
        <v/>
      </c>
      <c r="L210" s="2"/>
      <c r="M210" s="2"/>
      <c r="N210" s="2"/>
      <c r="O210" s="2"/>
      <c r="P210" s="2"/>
    </row>
    <row r="211" spans="1:16" ht="12.75">
      <c r="A211" s="9"/>
      <c r="B211" s="2"/>
      <c r="C211" s="2"/>
      <c r="D211" s="16" t="b">
        <v>0</v>
      </c>
      <c r="E211" s="16" t="b">
        <v>0</v>
      </c>
      <c r="F211" s="2"/>
      <c r="G211" s="2"/>
      <c r="H211" s="18" t="str">
        <f t="shared" si="1"/>
        <v/>
      </c>
      <c r="I211" s="19" t="str">
        <f t="shared" si="2"/>
        <v/>
      </c>
      <c r="J211" s="20"/>
      <c r="K211" s="21" t="str">
        <f t="shared" si="0"/>
        <v/>
      </c>
      <c r="L211" s="2"/>
      <c r="M211" s="2"/>
      <c r="N211" s="2"/>
      <c r="O211" s="2"/>
      <c r="P211" s="2"/>
    </row>
    <row r="212" spans="1:16" ht="12.75">
      <c r="A212" s="9"/>
      <c r="B212" s="2"/>
      <c r="C212" s="2"/>
      <c r="D212" s="16" t="b">
        <v>0</v>
      </c>
      <c r="E212" s="16" t="b">
        <v>0</v>
      </c>
      <c r="F212" s="2"/>
      <c r="G212" s="2"/>
      <c r="H212" s="18" t="str">
        <f t="shared" si="1"/>
        <v/>
      </c>
      <c r="I212" s="19" t="str">
        <f t="shared" si="2"/>
        <v/>
      </c>
      <c r="J212" s="20"/>
      <c r="K212" s="21" t="str">
        <f t="shared" si="0"/>
        <v/>
      </c>
      <c r="L212" s="2"/>
      <c r="M212" s="2"/>
      <c r="N212" s="2"/>
      <c r="O212" s="2"/>
      <c r="P212" s="2"/>
    </row>
    <row r="213" spans="1:16" ht="12.75">
      <c r="A213" s="9"/>
      <c r="B213" s="2"/>
      <c r="C213" s="2"/>
      <c r="D213" s="16" t="b">
        <v>0</v>
      </c>
      <c r="E213" s="16" t="b">
        <v>0</v>
      </c>
      <c r="F213" s="2"/>
      <c r="G213" s="2"/>
      <c r="H213" s="18" t="str">
        <f t="shared" si="1"/>
        <v/>
      </c>
      <c r="I213" s="19" t="str">
        <f t="shared" si="2"/>
        <v/>
      </c>
      <c r="J213" s="20"/>
      <c r="K213" s="21" t="str">
        <f t="shared" si="0"/>
        <v/>
      </c>
      <c r="L213" s="2"/>
      <c r="M213" s="2"/>
      <c r="N213" s="2"/>
      <c r="O213" s="2"/>
      <c r="P213" s="2"/>
    </row>
    <row r="214" spans="1:16" ht="12.75">
      <c r="A214" s="9"/>
      <c r="B214" s="2"/>
      <c r="C214" s="2"/>
      <c r="D214" s="16" t="b">
        <v>0</v>
      </c>
      <c r="E214" s="16" t="b">
        <v>0</v>
      </c>
      <c r="F214" s="2"/>
      <c r="G214" s="2"/>
      <c r="H214" s="18" t="str">
        <f t="shared" si="1"/>
        <v/>
      </c>
      <c r="I214" s="19" t="str">
        <f t="shared" si="2"/>
        <v/>
      </c>
      <c r="J214" s="20"/>
      <c r="K214" s="21" t="str">
        <f t="shared" si="0"/>
        <v/>
      </c>
      <c r="L214" s="2"/>
      <c r="M214" s="2"/>
      <c r="N214" s="2"/>
      <c r="O214" s="2"/>
      <c r="P214" s="2"/>
    </row>
    <row r="215" spans="1:16" ht="12.75">
      <c r="A215" s="9"/>
      <c r="B215" s="2"/>
      <c r="C215" s="2"/>
      <c r="D215" s="16" t="b">
        <v>0</v>
      </c>
      <c r="E215" s="16" t="b">
        <v>0</v>
      </c>
      <c r="F215" s="2"/>
      <c r="G215" s="2"/>
      <c r="H215" s="18" t="str">
        <f t="shared" si="1"/>
        <v/>
      </c>
      <c r="I215" s="19" t="str">
        <f t="shared" si="2"/>
        <v/>
      </c>
      <c r="J215" s="20"/>
      <c r="K215" s="21" t="str">
        <f t="shared" si="0"/>
        <v/>
      </c>
      <c r="L215" s="2"/>
      <c r="M215" s="2"/>
      <c r="N215" s="2"/>
      <c r="O215" s="2"/>
      <c r="P215" s="2"/>
    </row>
    <row r="216" spans="1:16" ht="12.75">
      <c r="A216" s="9"/>
      <c r="B216" s="2"/>
      <c r="C216" s="2"/>
      <c r="D216" s="16" t="b">
        <v>0</v>
      </c>
      <c r="E216" s="16" t="b">
        <v>0</v>
      </c>
      <c r="F216" s="2"/>
      <c r="G216" s="2"/>
      <c r="H216" s="18" t="str">
        <f t="shared" si="1"/>
        <v/>
      </c>
      <c r="I216" s="19" t="str">
        <f t="shared" si="2"/>
        <v/>
      </c>
      <c r="J216" s="20"/>
      <c r="K216" s="21" t="str">
        <f t="shared" si="0"/>
        <v/>
      </c>
      <c r="L216" s="2"/>
      <c r="M216" s="2"/>
      <c r="N216" s="2"/>
      <c r="O216" s="2"/>
      <c r="P216" s="2"/>
    </row>
    <row r="217" spans="1:16" ht="12.75">
      <c r="A217" s="9"/>
      <c r="B217" s="2"/>
      <c r="C217" s="2"/>
      <c r="D217" s="16" t="b">
        <v>0</v>
      </c>
      <c r="E217" s="16" t="b">
        <v>0</v>
      </c>
      <c r="F217" s="2"/>
      <c r="G217" s="2"/>
      <c r="H217" s="18" t="str">
        <f t="shared" si="1"/>
        <v/>
      </c>
      <c r="I217" s="19" t="str">
        <f t="shared" si="2"/>
        <v/>
      </c>
      <c r="J217" s="20"/>
      <c r="K217" s="21" t="str">
        <f t="shared" si="0"/>
        <v/>
      </c>
      <c r="L217" s="2"/>
      <c r="M217" s="2"/>
      <c r="N217" s="2"/>
      <c r="O217" s="2"/>
      <c r="P217" s="2"/>
    </row>
    <row r="218" spans="1:16" ht="12.75">
      <c r="A218" s="9"/>
      <c r="B218" s="2"/>
      <c r="C218" s="2"/>
      <c r="D218" s="16" t="b">
        <v>0</v>
      </c>
      <c r="E218" s="16" t="b">
        <v>0</v>
      </c>
      <c r="F218" s="2"/>
      <c r="G218" s="2"/>
      <c r="H218" s="18" t="str">
        <f t="shared" si="1"/>
        <v/>
      </c>
      <c r="I218" s="19" t="str">
        <f t="shared" si="2"/>
        <v/>
      </c>
      <c r="J218" s="20"/>
      <c r="K218" s="21" t="str">
        <f t="shared" si="0"/>
        <v/>
      </c>
      <c r="L218" s="2"/>
      <c r="M218" s="2"/>
      <c r="N218" s="2"/>
      <c r="O218" s="2"/>
      <c r="P218" s="2"/>
    </row>
    <row r="219" spans="1:16" ht="12.75">
      <c r="A219" s="9"/>
      <c r="B219" s="2"/>
      <c r="C219" s="2"/>
      <c r="D219" s="16" t="b">
        <v>0</v>
      </c>
      <c r="E219" s="16" t="b">
        <v>0</v>
      </c>
      <c r="F219" s="2"/>
      <c r="G219" s="2"/>
      <c r="H219" s="18" t="str">
        <f t="shared" si="1"/>
        <v/>
      </c>
      <c r="I219" s="19" t="str">
        <f t="shared" si="2"/>
        <v/>
      </c>
      <c r="J219" s="20"/>
      <c r="K219" s="21" t="str">
        <f t="shared" si="0"/>
        <v/>
      </c>
      <c r="L219" s="2"/>
      <c r="M219" s="2"/>
      <c r="N219" s="2"/>
      <c r="O219" s="2"/>
      <c r="P219" s="2"/>
    </row>
    <row r="220" spans="1:16" ht="12.75">
      <c r="A220" s="9"/>
      <c r="B220" s="2"/>
      <c r="C220" s="2"/>
      <c r="D220" s="16" t="b">
        <v>0</v>
      </c>
      <c r="E220" s="16" t="b">
        <v>0</v>
      </c>
      <c r="F220" s="2"/>
      <c r="G220" s="2"/>
      <c r="H220" s="18" t="str">
        <f t="shared" si="1"/>
        <v/>
      </c>
      <c r="I220" s="19" t="str">
        <f t="shared" si="2"/>
        <v/>
      </c>
      <c r="J220" s="20"/>
      <c r="K220" s="21" t="str">
        <f t="shared" si="0"/>
        <v/>
      </c>
      <c r="L220" s="2"/>
      <c r="M220" s="2"/>
      <c r="N220" s="2"/>
      <c r="O220" s="2"/>
      <c r="P220" s="2"/>
    </row>
    <row r="221" spans="1:16" ht="12.75">
      <c r="A221" s="9"/>
      <c r="B221" s="2"/>
      <c r="C221" s="2"/>
      <c r="D221" s="16" t="b">
        <v>0</v>
      </c>
      <c r="E221" s="16" t="b">
        <v>0</v>
      </c>
      <c r="F221" s="2"/>
      <c r="G221" s="2"/>
      <c r="H221" s="18" t="str">
        <f t="shared" si="1"/>
        <v/>
      </c>
      <c r="I221" s="19" t="str">
        <f t="shared" si="2"/>
        <v/>
      </c>
      <c r="J221" s="20"/>
      <c r="K221" s="21" t="str">
        <f t="shared" si="0"/>
        <v/>
      </c>
      <c r="L221" s="2"/>
      <c r="M221" s="2"/>
      <c r="N221" s="2"/>
      <c r="O221" s="2"/>
      <c r="P221" s="2"/>
    </row>
    <row r="222" spans="1:16" ht="12.75">
      <c r="A222" s="9"/>
      <c r="B222" s="2"/>
      <c r="C222" s="2"/>
      <c r="D222" s="16" t="b">
        <v>0</v>
      </c>
      <c r="E222" s="16" t="b">
        <v>0</v>
      </c>
      <c r="F222" s="2"/>
      <c r="G222" s="2"/>
      <c r="H222" s="18" t="str">
        <f t="shared" si="1"/>
        <v/>
      </c>
      <c r="I222" s="19" t="str">
        <f t="shared" si="2"/>
        <v/>
      </c>
      <c r="J222" s="20"/>
      <c r="K222" s="21" t="str">
        <f t="shared" si="0"/>
        <v/>
      </c>
      <c r="L222" s="2"/>
      <c r="M222" s="2"/>
      <c r="N222" s="2"/>
      <c r="O222" s="2"/>
      <c r="P222" s="2"/>
    </row>
    <row r="223" spans="1:16" ht="12.75">
      <c r="A223" s="9"/>
      <c r="B223" s="2"/>
      <c r="C223" s="2"/>
      <c r="D223" s="16" t="b">
        <v>0</v>
      </c>
      <c r="E223" s="16" t="b">
        <v>0</v>
      </c>
      <c r="F223" s="2"/>
      <c r="G223" s="2"/>
      <c r="H223" s="18" t="str">
        <f t="shared" si="1"/>
        <v/>
      </c>
      <c r="I223" s="19" t="str">
        <f t="shared" si="2"/>
        <v/>
      </c>
      <c r="J223" s="20"/>
      <c r="K223" s="21" t="str">
        <f t="shared" si="0"/>
        <v/>
      </c>
      <c r="L223" s="2"/>
      <c r="M223" s="2"/>
      <c r="N223" s="2"/>
      <c r="O223" s="2"/>
      <c r="P223" s="2"/>
    </row>
    <row r="224" spans="1:16" ht="12.75">
      <c r="A224" s="9"/>
      <c r="B224" s="2"/>
      <c r="C224" s="2"/>
      <c r="D224" s="16" t="b">
        <v>0</v>
      </c>
      <c r="E224" s="16" t="b">
        <v>0</v>
      </c>
      <c r="F224" s="2"/>
      <c r="G224" s="2"/>
      <c r="H224" s="18" t="str">
        <f t="shared" si="1"/>
        <v/>
      </c>
      <c r="I224" s="19" t="str">
        <f t="shared" si="2"/>
        <v/>
      </c>
      <c r="J224" s="20"/>
      <c r="K224" s="21" t="str">
        <f t="shared" si="0"/>
        <v/>
      </c>
      <c r="L224" s="2"/>
      <c r="M224" s="2"/>
      <c r="N224" s="2"/>
      <c r="O224" s="2"/>
      <c r="P224" s="2"/>
    </row>
    <row r="225" spans="1:16" ht="12.75">
      <c r="A225" s="9"/>
      <c r="B225" s="2"/>
      <c r="C225" s="2"/>
      <c r="D225" s="16" t="b">
        <v>0</v>
      </c>
      <c r="E225" s="16" t="b">
        <v>0</v>
      </c>
      <c r="F225" s="2"/>
      <c r="G225" s="2"/>
      <c r="H225" s="18" t="str">
        <f t="shared" si="1"/>
        <v/>
      </c>
      <c r="I225" s="19" t="str">
        <f t="shared" si="2"/>
        <v/>
      </c>
      <c r="J225" s="20"/>
      <c r="K225" s="21" t="str">
        <f t="shared" si="0"/>
        <v/>
      </c>
      <c r="L225" s="2"/>
      <c r="M225" s="2"/>
      <c r="N225" s="2"/>
      <c r="O225" s="2"/>
      <c r="P225" s="2"/>
    </row>
    <row r="226" spans="1:16" ht="12.75">
      <c r="A226" s="9"/>
      <c r="B226" s="2"/>
      <c r="C226" s="2"/>
      <c r="D226" s="16" t="b">
        <v>0</v>
      </c>
      <c r="E226" s="16" t="b">
        <v>0</v>
      </c>
      <c r="F226" s="2"/>
      <c r="G226" s="2"/>
      <c r="H226" s="18" t="str">
        <f t="shared" si="1"/>
        <v/>
      </c>
      <c r="I226" s="19" t="str">
        <f t="shared" si="2"/>
        <v/>
      </c>
      <c r="J226" s="20"/>
      <c r="K226" s="21" t="str">
        <f t="shared" si="0"/>
        <v/>
      </c>
      <c r="L226" s="2"/>
      <c r="M226" s="2"/>
      <c r="N226" s="2"/>
      <c r="O226" s="2"/>
      <c r="P226" s="2"/>
    </row>
    <row r="227" spans="1:16" ht="12.75">
      <c r="A227" s="9"/>
      <c r="B227" s="2"/>
      <c r="C227" s="2"/>
      <c r="D227" s="16" t="b">
        <v>0</v>
      </c>
      <c r="E227" s="16" t="b">
        <v>0</v>
      </c>
      <c r="F227" s="2"/>
      <c r="G227" s="2"/>
      <c r="H227" s="18" t="str">
        <f t="shared" si="1"/>
        <v/>
      </c>
      <c r="I227" s="19" t="str">
        <f t="shared" si="2"/>
        <v/>
      </c>
      <c r="J227" s="20"/>
      <c r="K227" s="21" t="str">
        <f t="shared" si="0"/>
        <v/>
      </c>
      <c r="L227" s="2"/>
      <c r="M227" s="2"/>
      <c r="N227" s="2"/>
      <c r="O227" s="2"/>
      <c r="P227" s="2"/>
    </row>
    <row r="228" spans="1:16" ht="12.75">
      <c r="A228" s="9"/>
      <c r="B228" s="2"/>
      <c r="C228" s="2"/>
      <c r="D228" s="16" t="b">
        <v>0</v>
      </c>
      <c r="E228" s="16" t="b">
        <v>0</v>
      </c>
      <c r="F228" s="2"/>
      <c r="G228" s="2"/>
      <c r="H228" s="18" t="str">
        <f t="shared" si="1"/>
        <v/>
      </c>
      <c r="I228" s="19" t="str">
        <f t="shared" si="2"/>
        <v/>
      </c>
      <c r="J228" s="20"/>
      <c r="K228" s="21" t="str">
        <f t="shared" si="0"/>
        <v/>
      </c>
      <c r="L228" s="2"/>
      <c r="M228" s="2"/>
      <c r="N228" s="2"/>
      <c r="O228" s="2"/>
      <c r="P228" s="2"/>
    </row>
    <row r="229" spans="1:16" ht="12.75">
      <c r="A229" s="9"/>
      <c r="B229" s="2"/>
      <c r="C229" s="2"/>
      <c r="D229" s="16" t="b">
        <v>0</v>
      </c>
      <c r="E229" s="16" t="b">
        <v>0</v>
      </c>
      <c r="F229" s="2"/>
      <c r="G229" s="2"/>
      <c r="H229" s="18" t="str">
        <f t="shared" si="1"/>
        <v/>
      </c>
      <c r="I229" s="19" t="str">
        <f t="shared" si="2"/>
        <v/>
      </c>
      <c r="J229" s="20"/>
      <c r="K229" s="21" t="str">
        <f t="shared" si="0"/>
        <v/>
      </c>
      <c r="L229" s="2"/>
      <c r="M229" s="2"/>
      <c r="N229" s="2"/>
      <c r="O229" s="2"/>
      <c r="P229" s="2"/>
    </row>
    <row r="230" spans="1:16" ht="12.75">
      <c r="A230" s="9"/>
      <c r="B230" s="2"/>
      <c r="C230" s="2"/>
      <c r="D230" s="16" t="b">
        <v>0</v>
      </c>
      <c r="E230" s="16" t="b">
        <v>0</v>
      </c>
      <c r="F230" s="2"/>
      <c r="G230" s="2"/>
      <c r="H230" s="18" t="str">
        <f t="shared" si="1"/>
        <v/>
      </c>
      <c r="I230" s="19" t="str">
        <f t="shared" si="2"/>
        <v/>
      </c>
      <c r="J230" s="20"/>
      <c r="K230" s="21" t="str">
        <f t="shared" si="0"/>
        <v/>
      </c>
      <c r="L230" s="2"/>
      <c r="M230" s="2"/>
      <c r="N230" s="2"/>
      <c r="O230" s="2"/>
      <c r="P230" s="2"/>
    </row>
    <row r="231" spans="1:16" ht="12.75">
      <c r="A231" s="9"/>
      <c r="B231" s="2"/>
      <c r="C231" s="2"/>
      <c r="D231" s="16" t="b">
        <v>0</v>
      </c>
      <c r="E231" s="16" t="b">
        <v>0</v>
      </c>
      <c r="F231" s="2"/>
      <c r="G231" s="2"/>
      <c r="H231" s="18" t="str">
        <f t="shared" si="1"/>
        <v/>
      </c>
      <c r="I231" s="19" t="str">
        <f t="shared" si="2"/>
        <v/>
      </c>
      <c r="J231" s="20"/>
      <c r="K231" s="21" t="str">
        <f t="shared" si="0"/>
        <v/>
      </c>
      <c r="L231" s="2"/>
      <c r="M231" s="2"/>
      <c r="N231" s="2"/>
      <c r="O231" s="2"/>
      <c r="P231" s="2"/>
    </row>
    <row r="232" spans="1:16" ht="12.75">
      <c r="A232" s="9"/>
      <c r="B232" s="2"/>
      <c r="C232" s="2"/>
      <c r="D232" s="16" t="b">
        <v>0</v>
      </c>
      <c r="E232" s="16" t="b">
        <v>0</v>
      </c>
      <c r="F232" s="2"/>
      <c r="G232" s="2"/>
      <c r="H232" s="18" t="str">
        <f t="shared" si="1"/>
        <v/>
      </c>
      <c r="I232" s="19" t="str">
        <f t="shared" si="2"/>
        <v/>
      </c>
      <c r="J232" s="20"/>
      <c r="K232" s="21" t="str">
        <f t="shared" si="0"/>
        <v/>
      </c>
      <c r="L232" s="2"/>
      <c r="M232" s="2"/>
      <c r="N232" s="2"/>
      <c r="O232" s="2"/>
      <c r="P232" s="2"/>
    </row>
    <row r="233" spans="1:16" ht="12.75">
      <c r="A233" s="9"/>
      <c r="B233" s="2"/>
      <c r="C233" s="2"/>
      <c r="D233" s="16" t="b">
        <v>0</v>
      </c>
      <c r="E233" s="16" t="b">
        <v>0</v>
      </c>
      <c r="F233" s="2"/>
      <c r="G233" s="2"/>
      <c r="H233" s="18" t="str">
        <f t="shared" si="1"/>
        <v/>
      </c>
      <c r="I233" s="19" t="str">
        <f t="shared" si="2"/>
        <v/>
      </c>
      <c r="J233" s="20"/>
      <c r="K233" s="21" t="str">
        <f t="shared" si="0"/>
        <v/>
      </c>
      <c r="L233" s="2"/>
      <c r="M233" s="2"/>
      <c r="N233" s="2"/>
      <c r="O233" s="2"/>
      <c r="P233" s="2"/>
    </row>
    <row r="234" spans="1:16" ht="12.75">
      <c r="A234" s="9"/>
      <c r="B234" s="2"/>
      <c r="C234" s="2"/>
      <c r="D234" s="16" t="b">
        <v>0</v>
      </c>
      <c r="E234" s="16" t="b">
        <v>0</v>
      </c>
      <c r="F234" s="2"/>
      <c r="G234" s="2"/>
      <c r="H234" s="18" t="str">
        <f t="shared" si="1"/>
        <v/>
      </c>
      <c r="I234" s="19" t="str">
        <f t="shared" si="2"/>
        <v/>
      </c>
      <c r="J234" s="20"/>
      <c r="K234" s="21" t="str">
        <f t="shared" si="0"/>
        <v/>
      </c>
      <c r="L234" s="2"/>
      <c r="M234" s="2"/>
      <c r="N234" s="2"/>
      <c r="O234" s="2"/>
      <c r="P234" s="2"/>
    </row>
    <row r="235" spans="1:16" ht="12.75">
      <c r="A235" s="9"/>
      <c r="B235" s="2"/>
      <c r="C235" s="2"/>
      <c r="D235" s="16" t="b">
        <v>0</v>
      </c>
      <c r="E235" s="16" t="b">
        <v>0</v>
      </c>
      <c r="F235" s="2"/>
      <c r="G235" s="2"/>
      <c r="H235" s="18" t="str">
        <f t="shared" si="1"/>
        <v/>
      </c>
      <c r="I235" s="19" t="str">
        <f t="shared" si="2"/>
        <v/>
      </c>
      <c r="J235" s="20"/>
      <c r="K235" s="21" t="str">
        <f t="shared" si="0"/>
        <v/>
      </c>
      <c r="L235" s="2"/>
      <c r="M235" s="2"/>
      <c r="N235" s="2"/>
      <c r="O235" s="2"/>
      <c r="P235" s="2"/>
    </row>
    <row r="236" spans="1:16" ht="12.75">
      <c r="A236" s="9"/>
      <c r="B236" s="2"/>
      <c r="C236" s="2"/>
      <c r="D236" s="16" t="b">
        <v>0</v>
      </c>
      <c r="E236" s="16" t="b">
        <v>0</v>
      </c>
      <c r="F236" s="2"/>
      <c r="G236" s="2"/>
      <c r="H236" s="18" t="str">
        <f t="shared" si="1"/>
        <v/>
      </c>
      <c r="I236" s="19" t="str">
        <f t="shared" si="2"/>
        <v/>
      </c>
      <c r="J236" s="20"/>
      <c r="K236" s="21" t="str">
        <f t="shared" si="0"/>
        <v/>
      </c>
      <c r="L236" s="2"/>
      <c r="M236" s="2"/>
      <c r="N236" s="2"/>
      <c r="O236" s="2"/>
      <c r="P236" s="2"/>
    </row>
    <row r="237" spans="1:16" ht="12.75">
      <c r="A237" s="9"/>
      <c r="B237" s="2"/>
      <c r="C237" s="2"/>
      <c r="D237" s="16" t="b">
        <v>0</v>
      </c>
      <c r="E237" s="16" t="b">
        <v>0</v>
      </c>
      <c r="F237" s="2"/>
      <c r="G237" s="2"/>
      <c r="H237" s="18" t="str">
        <f t="shared" si="1"/>
        <v/>
      </c>
      <c r="I237" s="19" t="str">
        <f t="shared" si="2"/>
        <v/>
      </c>
      <c r="J237" s="20"/>
      <c r="K237" s="21" t="str">
        <f t="shared" si="0"/>
        <v/>
      </c>
      <c r="L237" s="2"/>
      <c r="M237" s="2"/>
      <c r="N237" s="2"/>
      <c r="O237" s="2"/>
      <c r="P237" s="2"/>
    </row>
    <row r="238" spans="1:16" ht="12.75">
      <c r="A238" s="9"/>
      <c r="B238" s="2"/>
      <c r="C238" s="2"/>
      <c r="D238" s="16" t="b">
        <v>0</v>
      </c>
      <c r="E238" s="16" t="b">
        <v>0</v>
      </c>
      <c r="F238" s="2"/>
      <c r="G238" s="2"/>
      <c r="H238" s="18" t="str">
        <f t="shared" si="1"/>
        <v/>
      </c>
      <c r="I238" s="19" t="str">
        <f t="shared" si="2"/>
        <v/>
      </c>
      <c r="J238" s="20"/>
      <c r="K238" s="21" t="str">
        <f t="shared" si="0"/>
        <v/>
      </c>
      <c r="L238" s="2"/>
      <c r="M238" s="2"/>
      <c r="N238" s="2"/>
      <c r="O238" s="2"/>
      <c r="P238" s="2"/>
    </row>
    <row r="239" spans="1:16" ht="12.75">
      <c r="A239" s="9"/>
      <c r="B239" s="2"/>
      <c r="C239" s="2"/>
      <c r="D239" s="16" t="b">
        <v>0</v>
      </c>
      <c r="E239" s="16" t="b">
        <v>0</v>
      </c>
      <c r="F239" s="2"/>
      <c r="G239" s="2"/>
      <c r="H239" s="18" t="str">
        <f t="shared" si="1"/>
        <v/>
      </c>
      <c r="I239" s="19" t="str">
        <f t="shared" si="2"/>
        <v/>
      </c>
      <c r="J239" s="20"/>
      <c r="K239" s="21" t="str">
        <f t="shared" si="0"/>
        <v/>
      </c>
      <c r="L239" s="2"/>
      <c r="M239" s="2"/>
      <c r="N239" s="2"/>
      <c r="O239" s="2"/>
      <c r="P239" s="2"/>
    </row>
    <row r="240" spans="1:16" ht="12.75">
      <c r="A240" s="9"/>
      <c r="B240" s="2"/>
      <c r="C240" s="2"/>
      <c r="D240" s="16" t="b">
        <v>0</v>
      </c>
      <c r="E240" s="16" t="b">
        <v>0</v>
      </c>
      <c r="F240" s="2"/>
      <c r="G240" s="2"/>
      <c r="H240" s="18" t="str">
        <f t="shared" si="1"/>
        <v/>
      </c>
      <c r="I240" s="19" t="str">
        <f t="shared" si="2"/>
        <v/>
      </c>
      <c r="J240" s="20"/>
      <c r="K240" s="21" t="str">
        <f t="shared" si="0"/>
        <v/>
      </c>
      <c r="L240" s="2"/>
      <c r="M240" s="2"/>
      <c r="N240" s="2"/>
      <c r="O240" s="2"/>
      <c r="P240" s="2"/>
    </row>
    <row r="241" spans="1:16" ht="12.75">
      <c r="A241" s="9"/>
      <c r="B241" s="2"/>
      <c r="C241" s="2"/>
      <c r="D241" s="16" t="b">
        <v>0</v>
      </c>
      <c r="E241" s="16" t="b">
        <v>0</v>
      </c>
      <c r="F241" s="2"/>
      <c r="G241" s="2"/>
      <c r="H241" s="18" t="str">
        <f t="shared" si="1"/>
        <v/>
      </c>
      <c r="I241" s="19" t="str">
        <f t="shared" si="2"/>
        <v/>
      </c>
      <c r="J241" s="20"/>
      <c r="K241" s="21" t="str">
        <f t="shared" si="0"/>
        <v/>
      </c>
      <c r="L241" s="2"/>
      <c r="M241" s="2"/>
      <c r="N241" s="2"/>
      <c r="O241" s="2"/>
      <c r="P241" s="2"/>
    </row>
    <row r="242" spans="1:16" ht="12.75">
      <c r="A242" s="9"/>
      <c r="B242" s="2"/>
      <c r="C242" s="2"/>
      <c r="D242" s="16" t="b">
        <v>0</v>
      </c>
      <c r="E242" s="16" t="b">
        <v>0</v>
      </c>
      <c r="F242" s="2"/>
      <c r="G242" s="2"/>
      <c r="H242" s="18" t="str">
        <f t="shared" si="1"/>
        <v/>
      </c>
      <c r="I242" s="19" t="str">
        <f t="shared" si="2"/>
        <v/>
      </c>
      <c r="J242" s="20"/>
      <c r="K242" s="21" t="str">
        <f t="shared" si="0"/>
        <v/>
      </c>
      <c r="L242" s="2"/>
      <c r="M242" s="2"/>
      <c r="N242" s="2"/>
      <c r="O242" s="2"/>
      <c r="P242" s="2"/>
    </row>
    <row r="243" spans="1:16" ht="12.75">
      <c r="A243" s="9"/>
      <c r="B243" s="2"/>
      <c r="C243" s="2"/>
      <c r="D243" s="16" t="b">
        <v>0</v>
      </c>
      <c r="E243" s="16" t="b">
        <v>0</v>
      </c>
      <c r="F243" s="2"/>
      <c r="G243" s="2"/>
      <c r="H243" s="18" t="str">
        <f t="shared" si="1"/>
        <v/>
      </c>
      <c r="I243" s="19" t="str">
        <f t="shared" si="2"/>
        <v/>
      </c>
      <c r="J243" s="20"/>
      <c r="K243" s="21" t="str">
        <f t="shared" si="0"/>
        <v/>
      </c>
      <c r="L243" s="2"/>
      <c r="M243" s="2"/>
      <c r="N243" s="2"/>
      <c r="O243" s="2"/>
      <c r="P243" s="2"/>
    </row>
    <row r="244" spans="1:16" ht="12.75">
      <c r="A244" s="9"/>
      <c r="B244" s="2"/>
      <c r="C244" s="2"/>
      <c r="D244" s="16" t="b">
        <v>0</v>
      </c>
      <c r="E244" s="16" t="b">
        <v>0</v>
      </c>
      <c r="F244" s="2"/>
      <c r="G244" s="2"/>
      <c r="H244" s="18" t="str">
        <f t="shared" si="1"/>
        <v/>
      </c>
      <c r="I244" s="19" t="str">
        <f t="shared" si="2"/>
        <v/>
      </c>
      <c r="J244" s="20"/>
      <c r="K244" s="21" t="str">
        <f t="shared" si="0"/>
        <v/>
      </c>
      <c r="L244" s="2"/>
      <c r="M244" s="2"/>
      <c r="N244" s="2"/>
      <c r="O244" s="2"/>
      <c r="P244" s="2"/>
    </row>
    <row r="245" spans="1:16" ht="12.75">
      <c r="A245" s="9"/>
      <c r="B245" s="2"/>
      <c r="C245" s="2"/>
      <c r="D245" s="16" t="b">
        <v>0</v>
      </c>
      <c r="E245" s="16" t="b">
        <v>0</v>
      </c>
      <c r="F245" s="2"/>
      <c r="G245" s="2"/>
      <c r="H245" s="18" t="str">
        <f t="shared" si="1"/>
        <v/>
      </c>
      <c r="I245" s="19" t="str">
        <f t="shared" si="2"/>
        <v/>
      </c>
      <c r="J245" s="20"/>
      <c r="K245" s="21" t="str">
        <f t="shared" si="0"/>
        <v/>
      </c>
      <c r="L245" s="2"/>
      <c r="M245" s="2"/>
      <c r="N245" s="2"/>
      <c r="O245" s="2"/>
      <c r="P245" s="2"/>
    </row>
    <row r="246" spans="1:16" ht="12.75">
      <c r="A246" s="9"/>
      <c r="B246" s="2"/>
      <c r="C246" s="2"/>
      <c r="D246" s="16" t="b">
        <v>0</v>
      </c>
      <c r="E246" s="16" t="b">
        <v>0</v>
      </c>
      <c r="F246" s="2"/>
      <c r="G246" s="2"/>
      <c r="H246" s="18" t="str">
        <f t="shared" si="1"/>
        <v/>
      </c>
      <c r="I246" s="19" t="str">
        <f t="shared" si="2"/>
        <v/>
      </c>
      <c r="J246" s="20"/>
      <c r="K246" s="21" t="str">
        <f t="shared" si="0"/>
        <v/>
      </c>
      <c r="L246" s="2"/>
      <c r="M246" s="2"/>
      <c r="N246" s="2"/>
      <c r="O246" s="2"/>
      <c r="P246" s="2"/>
    </row>
    <row r="247" spans="1:16" ht="12.75">
      <c r="A247" s="9"/>
      <c r="B247" s="2"/>
      <c r="C247" s="2"/>
      <c r="D247" s="16" t="b">
        <v>0</v>
      </c>
      <c r="E247" s="16" t="b">
        <v>0</v>
      </c>
      <c r="F247" s="2"/>
      <c r="G247" s="2"/>
      <c r="H247" s="18" t="str">
        <f t="shared" si="1"/>
        <v/>
      </c>
      <c r="I247" s="19" t="str">
        <f t="shared" si="2"/>
        <v/>
      </c>
      <c r="J247" s="20"/>
      <c r="K247" s="21" t="str">
        <f t="shared" si="0"/>
        <v/>
      </c>
      <c r="L247" s="2"/>
      <c r="M247" s="2"/>
      <c r="N247" s="2"/>
      <c r="O247" s="2"/>
      <c r="P247" s="2"/>
    </row>
    <row r="248" spans="1:16" ht="12.75">
      <c r="A248" s="9"/>
      <c r="B248" s="2"/>
      <c r="C248" s="2"/>
      <c r="D248" s="16" t="b">
        <v>0</v>
      </c>
      <c r="E248" s="16" t="b">
        <v>0</v>
      </c>
      <c r="F248" s="2"/>
      <c r="G248" s="2"/>
      <c r="H248" s="18" t="str">
        <f t="shared" si="1"/>
        <v/>
      </c>
      <c r="I248" s="19" t="str">
        <f t="shared" si="2"/>
        <v/>
      </c>
      <c r="J248" s="20"/>
      <c r="K248" s="21" t="str">
        <f t="shared" si="0"/>
        <v/>
      </c>
      <c r="L248" s="2"/>
      <c r="M248" s="2"/>
      <c r="N248" s="2"/>
      <c r="O248" s="2"/>
      <c r="P248" s="2"/>
    </row>
    <row r="249" spans="1:16" ht="12.75">
      <c r="A249" s="9"/>
      <c r="B249" s="2"/>
      <c r="C249" s="2"/>
      <c r="D249" s="16" t="b">
        <v>0</v>
      </c>
      <c r="E249" s="16" t="b">
        <v>0</v>
      </c>
      <c r="F249" s="2"/>
      <c r="G249" s="2"/>
      <c r="H249" s="18" t="str">
        <f t="shared" si="1"/>
        <v/>
      </c>
      <c r="I249" s="19" t="str">
        <f t="shared" si="2"/>
        <v/>
      </c>
      <c r="J249" s="20"/>
      <c r="K249" s="21" t="str">
        <f t="shared" si="0"/>
        <v/>
      </c>
      <c r="L249" s="2"/>
      <c r="M249" s="2"/>
      <c r="N249" s="2"/>
      <c r="O249" s="2"/>
      <c r="P249" s="2"/>
    </row>
    <row r="250" spans="1:16" ht="12.75">
      <c r="A250" s="9"/>
      <c r="B250" s="2"/>
      <c r="C250" s="2"/>
      <c r="D250" s="16" t="b">
        <v>0</v>
      </c>
      <c r="E250" s="16" t="b">
        <v>0</v>
      </c>
      <c r="F250" s="2"/>
      <c r="G250" s="2"/>
      <c r="H250" s="18" t="str">
        <f t="shared" si="1"/>
        <v/>
      </c>
      <c r="I250" s="19" t="str">
        <f t="shared" si="2"/>
        <v/>
      </c>
      <c r="J250" s="20"/>
      <c r="K250" s="21" t="str">
        <f t="shared" si="0"/>
        <v/>
      </c>
      <c r="L250" s="2"/>
      <c r="M250" s="2"/>
      <c r="N250" s="2"/>
      <c r="O250" s="2"/>
      <c r="P250" s="2"/>
    </row>
    <row r="251" spans="1:16" ht="12.75">
      <c r="A251" s="9"/>
      <c r="B251" s="2"/>
      <c r="C251" s="2"/>
      <c r="D251" s="16" t="b">
        <v>0</v>
      </c>
      <c r="E251" s="16" t="b">
        <v>0</v>
      </c>
      <c r="F251" s="2"/>
      <c r="G251" s="2"/>
      <c r="H251" s="18" t="str">
        <f t="shared" si="1"/>
        <v/>
      </c>
      <c r="I251" s="19" t="str">
        <f t="shared" si="2"/>
        <v/>
      </c>
      <c r="J251" s="20"/>
      <c r="K251" s="21" t="str">
        <f t="shared" si="0"/>
        <v/>
      </c>
      <c r="L251" s="2"/>
      <c r="M251" s="2"/>
      <c r="N251" s="2"/>
      <c r="O251" s="2"/>
      <c r="P251" s="2"/>
    </row>
    <row r="252" spans="1:16" ht="12.75">
      <c r="A252" s="9"/>
      <c r="B252" s="2"/>
      <c r="C252" s="2"/>
      <c r="D252" s="16" t="b">
        <v>0</v>
      </c>
      <c r="E252" s="16" t="b">
        <v>0</v>
      </c>
      <c r="F252" s="2"/>
      <c r="G252" s="2"/>
      <c r="H252" s="18" t="str">
        <f t="shared" si="1"/>
        <v/>
      </c>
      <c r="I252" s="19" t="str">
        <f t="shared" si="2"/>
        <v/>
      </c>
      <c r="J252" s="20"/>
      <c r="K252" s="21" t="str">
        <f t="shared" si="0"/>
        <v/>
      </c>
      <c r="L252" s="2"/>
      <c r="M252" s="2"/>
      <c r="N252" s="2"/>
      <c r="O252" s="2"/>
      <c r="P252" s="2"/>
    </row>
    <row r="253" spans="1:16" ht="12.75">
      <c r="A253" s="9"/>
      <c r="B253" s="2"/>
      <c r="C253" s="2"/>
      <c r="D253" s="16" t="b">
        <v>0</v>
      </c>
      <c r="E253" s="16" t="b">
        <v>0</v>
      </c>
      <c r="F253" s="2"/>
      <c r="G253" s="2"/>
      <c r="H253" s="18" t="str">
        <f t="shared" si="1"/>
        <v/>
      </c>
      <c r="I253" s="19" t="str">
        <f t="shared" si="2"/>
        <v/>
      </c>
      <c r="J253" s="20"/>
      <c r="K253" s="21" t="str">
        <f t="shared" si="0"/>
        <v/>
      </c>
      <c r="L253" s="2"/>
      <c r="M253" s="2"/>
      <c r="N253" s="2"/>
      <c r="O253" s="2"/>
      <c r="P253" s="2"/>
    </row>
    <row r="254" spans="1:16" ht="12.75">
      <c r="A254" s="9"/>
      <c r="B254" s="2"/>
      <c r="C254" s="2"/>
      <c r="D254" s="16" t="b">
        <v>0</v>
      </c>
      <c r="E254" s="16" t="b">
        <v>0</v>
      </c>
      <c r="F254" s="2"/>
      <c r="G254" s="2"/>
      <c r="H254" s="18" t="str">
        <f t="shared" si="1"/>
        <v/>
      </c>
      <c r="I254" s="19" t="str">
        <f t="shared" si="2"/>
        <v/>
      </c>
      <c r="J254" s="20"/>
      <c r="K254" s="21" t="str">
        <f t="shared" si="0"/>
        <v/>
      </c>
      <c r="L254" s="2"/>
      <c r="M254" s="2"/>
      <c r="N254" s="2"/>
      <c r="O254" s="2"/>
      <c r="P254" s="2"/>
    </row>
    <row r="255" spans="1:16" ht="12.75">
      <c r="A255" s="9"/>
      <c r="B255" s="2"/>
      <c r="C255" s="2"/>
      <c r="D255" s="16" t="b">
        <v>0</v>
      </c>
      <c r="E255" s="16" t="b">
        <v>0</v>
      </c>
      <c r="F255" s="2"/>
      <c r="G255" s="2"/>
      <c r="H255" s="18" t="str">
        <f t="shared" si="1"/>
        <v/>
      </c>
      <c r="I255" s="19" t="str">
        <f t="shared" si="2"/>
        <v/>
      </c>
      <c r="J255" s="20"/>
      <c r="K255" s="21" t="str">
        <f t="shared" si="0"/>
        <v/>
      </c>
      <c r="L255" s="2"/>
      <c r="M255" s="2"/>
      <c r="N255" s="2"/>
      <c r="O255" s="2"/>
      <c r="P255" s="2"/>
    </row>
    <row r="256" spans="1:16" ht="12.75">
      <c r="A256" s="9"/>
      <c r="B256" s="2"/>
      <c r="C256" s="2"/>
      <c r="D256" s="16" t="b">
        <v>0</v>
      </c>
      <c r="E256" s="16" t="b">
        <v>0</v>
      </c>
      <c r="F256" s="2"/>
      <c r="G256" s="2"/>
      <c r="H256" s="18" t="str">
        <f t="shared" si="1"/>
        <v/>
      </c>
      <c r="I256" s="19" t="str">
        <f t="shared" si="2"/>
        <v/>
      </c>
      <c r="J256" s="20"/>
      <c r="K256" s="21" t="str">
        <f t="shared" si="0"/>
        <v/>
      </c>
      <c r="L256" s="2"/>
      <c r="M256" s="2"/>
      <c r="N256" s="2"/>
      <c r="O256" s="2"/>
      <c r="P256" s="2"/>
    </row>
    <row r="257" spans="1:16" ht="12.75">
      <c r="A257" s="9"/>
      <c r="B257" s="2"/>
      <c r="C257" s="2"/>
      <c r="D257" s="16" t="b">
        <v>0</v>
      </c>
      <c r="E257" s="16" t="b">
        <v>0</v>
      </c>
      <c r="F257" s="2"/>
      <c r="G257" s="2"/>
      <c r="H257" s="18" t="str">
        <f t="shared" si="1"/>
        <v/>
      </c>
      <c r="I257" s="19" t="str">
        <f t="shared" si="2"/>
        <v/>
      </c>
      <c r="J257" s="20"/>
      <c r="K257" s="21" t="str">
        <f t="shared" si="0"/>
        <v/>
      </c>
      <c r="L257" s="2"/>
      <c r="M257" s="2"/>
      <c r="N257" s="2"/>
      <c r="O257" s="2"/>
      <c r="P257" s="2"/>
    </row>
    <row r="258" spans="1:16" ht="12.75">
      <c r="A258" s="9"/>
      <c r="B258" s="2"/>
      <c r="C258" s="2"/>
      <c r="D258" s="16" t="b">
        <v>0</v>
      </c>
      <c r="E258" s="16" t="b">
        <v>0</v>
      </c>
      <c r="F258" s="2"/>
      <c r="G258" s="2"/>
      <c r="H258" s="18" t="str">
        <f t="shared" si="1"/>
        <v/>
      </c>
      <c r="I258" s="19" t="str">
        <f t="shared" si="2"/>
        <v/>
      </c>
      <c r="J258" s="20"/>
      <c r="K258" s="21" t="str">
        <f t="shared" si="0"/>
        <v/>
      </c>
      <c r="L258" s="2"/>
      <c r="M258" s="2"/>
      <c r="N258" s="2"/>
      <c r="O258" s="2"/>
      <c r="P258" s="2"/>
    </row>
    <row r="259" spans="1:16" ht="12.75">
      <c r="A259" s="9"/>
      <c r="B259" s="2"/>
      <c r="C259" s="2"/>
      <c r="D259" s="16" t="b">
        <v>0</v>
      </c>
      <c r="E259" s="16" t="b">
        <v>0</v>
      </c>
      <c r="F259" s="2"/>
      <c r="G259" s="2"/>
      <c r="H259" s="18" t="str">
        <f t="shared" si="1"/>
        <v/>
      </c>
      <c r="I259" s="19" t="str">
        <f t="shared" si="2"/>
        <v/>
      </c>
      <c r="J259" s="20"/>
      <c r="K259" s="21" t="str">
        <f t="shared" si="0"/>
        <v/>
      </c>
      <c r="L259" s="2"/>
      <c r="M259" s="2"/>
      <c r="N259" s="2"/>
      <c r="O259" s="2"/>
      <c r="P259" s="2"/>
    </row>
    <row r="260" spans="1:16" ht="12.75">
      <c r="A260" s="9"/>
      <c r="B260" s="2"/>
      <c r="C260" s="2"/>
      <c r="D260" s="16" t="b">
        <v>0</v>
      </c>
      <c r="E260" s="16" t="b">
        <v>0</v>
      </c>
      <c r="F260" s="2"/>
      <c r="G260" s="2"/>
      <c r="H260" s="18" t="str">
        <f t="shared" si="1"/>
        <v/>
      </c>
      <c r="I260" s="19" t="str">
        <f t="shared" si="2"/>
        <v/>
      </c>
      <c r="J260" s="20"/>
      <c r="K260" s="21" t="str">
        <f t="shared" si="0"/>
        <v/>
      </c>
      <c r="L260" s="2"/>
      <c r="M260" s="2"/>
      <c r="N260" s="2"/>
      <c r="O260" s="2"/>
      <c r="P260" s="2"/>
    </row>
    <row r="261" spans="1:16" ht="12.75">
      <c r="A261" s="9"/>
      <c r="B261" s="2"/>
      <c r="C261" s="2"/>
      <c r="D261" s="16" t="b">
        <v>0</v>
      </c>
      <c r="E261" s="16" t="b">
        <v>0</v>
      </c>
      <c r="F261" s="2"/>
      <c r="G261" s="2"/>
      <c r="H261" s="18" t="str">
        <f t="shared" si="1"/>
        <v/>
      </c>
      <c r="I261" s="19" t="str">
        <f t="shared" si="2"/>
        <v/>
      </c>
      <c r="J261" s="20"/>
      <c r="K261" s="21" t="str">
        <f t="shared" si="0"/>
        <v/>
      </c>
      <c r="L261" s="2"/>
      <c r="M261" s="2"/>
      <c r="N261" s="2"/>
      <c r="O261" s="2"/>
      <c r="P261" s="2"/>
    </row>
    <row r="262" spans="1:16" ht="12.75">
      <c r="A262" s="9"/>
      <c r="B262" s="2"/>
      <c r="C262" s="2"/>
      <c r="D262" s="16" t="b">
        <v>0</v>
      </c>
      <c r="E262" s="16" t="b">
        <v>0</v>
      </c>
      <c r="F262" s="2"/>
      <c r="G262" s="2"/>
      <c r="H262" s="18" t="str">
        <f t="shared" si="1"/>
        <v/>
      </c>
      <c r="I262" s="19" t="str">
        <f t="shared" si="2"/>
        <v/>
      </c>
      <c r="J262" s="20"/>
      <c r="K262" s="21" t="str">
        <f t="shared" si="0"/>
        <v/>
      </c>
      <c r="L262" s="2"/>
      <c r="M262" s="2"/>
      <c r="N262" s="2"/>
      <c r="O262" s="2"/>
      <c r="P262" s="2"/>
    </row>
    <row r="263" spans="1:16" ht="12.75">
      <c r="A263" s="9"/>
      <c r="B263" s="2"/>
      <c r="C263" s="2"/>
      <c r="D263" s="16" t="b">
        <v>0</v>
      </c>
      <c r="E263" s="16" t="b">
        <v>0</v>
      </c>
      <c r="F263" s="2"/>
      <c r="G263" s="2"/>
      <c r="H263" s="18" t="str">
        <f t="shared" si="1"/>
        <v/>
      </c>
      <c r="I263" s="19" t="str">
        <f t="shared" si="2"/>
        <v/>
      </c>
      <c r="J263" s="20"/>
      <c r="K263" s="21" t="str">
        <f t="shared" si="0"/>
        <v/>
      </c>
      <c r="L263" s="2"/>
      <c r="M263" s="2"/>
      <c r="N263" s="2"/>
      <c r="O263" s="2"/>
      <c r="P263" s="2"/>
    </row>
    <row r="264" spans="1:16" ht="12.75">
      <c r="A264" s="9"/>
      <c r="B264" s="2"/>
      <c r="C264" s="2"/>
      <c r="D264" s="16" t="b">
        <v>0</v>
      </c>
      <c r="E264" s="16" t="b">
        <v>0</v>
      </c>
      <c r="F264" s="2"/>
      <c r="G264" s="2"/>
      <c r="H264" s="18" t="str">
        <f t="shared" si="1"/>
        <v/>
      </c>
      <c r="I264" s="19" t="str">
        <f t="shared" si="2"/>
        <v/>
      </c>
      <c r="J264" s="20"/>
      <c r="K264" s="21" t="str">
        <f t="shared" si="0"/>
        <v/>
      </c>
      <c r="L264" s="2"/>
      <c r="M264" s="2"/>
      <c r="N264" s="2"/>
      <c r="O264" s="2"/>
      <c r="P264" s="2"/>
    </row>
    <row r="265" spans="1:16" ht="12.75">
      <c r="A265" s="9"/>
      <c r="B265" s="2"/>
      <c r="C265" s="2"/>
      <c r="D265" s="16" t="b">
        <v>0</v>
      </c>
      <c r="E265" s="16" t="b">
        <v>0</v>
      </c>
      <c r="F265" s="2"/>
      <c r="G265" s="2"/>
      <c r="H265" s="18" t="str">
        <f t="shared" si="1"/>
        <v/>
      </c>
      <c r="I265" s="19" t="str">
        <f t="shared" si="2"/>
        <v/>
      </c>
      <c r="J265" s="20"/>
      <c r="K265" s="21" t="str">
        <f t="shared" si="0"/>
        <v/>
      </c>
      <c r="L265" s="2"/>
      <c r="M265" s="2"/>
      <c r="N265" s="2"/>
      <c r="O265" s="2"/>
      <c r="P265" s="2"/>
    </row>
    <row r="266" spans="1:16" ht="12.75">
      <c r="A266" s="9"/>
      <c r="B266" s="2"/>
      <c r="C266" s="2"/>
      <c r="D266" s="16" t="b">
        <v>0</v>
      </c>
      <c r="E266" s="16" t="b">
        <v>0</v>
      </c>
      <c r="F266" s="2"/>
      <c r="G266" s="2"/>
      <c r="H266" s="18" t="str">
        <f t="shared" si="1"/>
        <v/>
      </c>
      <c r="I266" s="19" t="str">
        <f t="shared" si="2"/>
        <v/>
      </c>
      <c r="J266" s="20"/>
      <c r="K266" s="21" t="str">
        <f t="shared" si="0"/>
        <v/>
      </c>
      <c r="L266" s="2"/>
      <c r="M266" s="2"/>
      <c r="N266" s="2"/>
      <c r="O266" s="2"/>
      <c r="P266" s="2"/>
    </row>
    <row r="267" spans="1:16" ht="12.75">
      <c r="A267" s="9"/>
      <c r="B267" s="2"/>
      <c r="C267" s="2"/>
      <c r="D267" s="16" t="b">
        <v>0</v>
      </c>
      <c r="E267" s="16" t="b">
        <v>0</v>
      </c>
      <c r="F267" s="2"/>
      <c r="G267" s="2"/>
      <c r="H267" s="18" t="str">
        <f t="shared" si="1"/>
        <v/>
      </c>
      <c r="I267" s="19" t="str">
        <f t="shared" si="2"/>
        <v/>
      </c>
      <c r="J267" s="20"/>
      <c r="K267" s="21" t="str">
        <f t="shared" si="0"/>
        <v/>
      </c>
      <c r="L267" s="2"/>
      <c r="M267" s="2"/>
      <c r="N267" s="2"/>
      <c r="O267" s="2"/>
      <c r="P267" s="2"/>
    </row>
    <row r="268" spans="1:16" ht="12.75">
      <c r="A268" s="9"/>
      <c r="B268" s="2"/>
      <c r="C268" s="2"/>
      <c r="D268" s="16" t="b">
        <v>0</v>
      </c>
      <c r="E268" s="16" t="b">
        <v>0</v>
      </c>
      <c r="F268" s="2"/>
      <c r="G268" s="2"/>
      <c r="H268" s="18" t="str">
        <f t="shared" si="1"/>
        <v/>
      </c>
      <c r="I268" s="19" t="str">
        <f t="shared" si="2"/>
        <v/>
      </c>
      <c r="J268" s="20"/>
      <c r="K268" s="21" t="str">
        <f t="shared" si="0"/>
        <v/>
      </c>
      <c r="L268" s="2"/>
      <c r="M268" s="2"/>
      <c r="N268" s="2"/>
      <c r="O268" s="2"/>
      <c r="P268" s="2"/>
    </row>
    <row r="269" spans="1:16" ht="12.75">
      <c r="A269" s="9"/>
      <c r="B269" s="2"/>
      <c r="C269" s="2"/>
      <c r="D269" s="16" t="b">
        <v>0</v>
      </c>
      <c r="E269" s="16" t="b">
        <v>0</v>
      </c>
      <c r="F269" s="2"/>
      <c r="G269" s="2"/>
      <c r="H269" s="18" t="str">
        <f t="shared" si="1"/>
        <v/>
      </c>
      <c r="I269" s="19" t="str">
        <f t="shared" si="2"/>
        <v/>
      </c>
      <c r="J269" s="20"/>
      <c r="K269" s="21" t="str">
        <f t="shared" si="0"/>
        <v/>
      </c>
      <c r="L269" s="2"/>
      <c r="M269" s="2"/>
      <c r="N269" s="2"/>
      <c r="O269" s="2"/>
      <c r="P269" s="2"/>
    </row>
    <row r="270" spans="1:16" ht="12.75">
      <c r="A270" s="9"/>
      <c r="B270" s="2"/>
      <c r="C270" s="2"/>
      <c r="D270" s="16" t="b">
        <v>0</v>
      </c>
      <c r="E270" s="16" t="b">
        <v>0</v>
      </c>
      <c r="F270" s="2"/>
      <c r="G270" s="2"/>
      <c r="H270" s="18" t="str">
        <f t="shared" si="1"/>
        <v/>
      </c>
      <c r="I270" s="19" t="str">
        <f t="shared" si="2"/>
        <v/>
      </c>
      <c r="J270" s="20"/>
      <c r="K270" s="21" t="str">
        <f t="shared" si="0"/>
        <v/>
      </c>
      <c r="L270" s="2"/>
      <c r="M270" s="2"/>
      <c r="N270" s="2"/>
      <c r="O270" s="2"/>
      <c r="P270" s="2"/>
    </row>
    <row r="271" spans="1:16" ht="12.75">
      <c r="A271" s="9"/>
      <c r="B271" s="2"/>
      <c r="C271" s="2"/>
      <c r="D271" s="16" t="b">
        <v>0</v>
      </c>
      <c r="E271" s="16" t="b">
        <v>0</v>
      </c>
      <c r="F271" s="2"/>
      <c r="G271" s="2"/>
      <c r="H271" s="18" t="str">
        <f t="shared" si="1"/>
        <v/>
      </c>
      <c r="I271" s="19" t="str">
        <f t="shared" si="2"/>
        <v/>
      </c>
      <c r="J271" s="20"/>
      <c r="K271" s="21" t="str">
        <f t="shared" si="0"/>
        <v/>
      </c>
      <c r="L271" s="2"/>
      <c r="M271" s="2"/>
      <c r="N271" s="2"/>
      <c r="O271" s="2"/>
      <c r="P271" s="2"/>
    </row>
    <row r="272" spans="1:16" ht="12.75">
      <c r="A272" s="9"/>
      <c r="B272" s="2"/>
      <c r="C272" s="2"/>
      <c r="D272" s="16" t="b">
        <v>0</v>
      </c>
      <c r="E272" s="16" t="b">
        <v>0</v>
      </c>
      <c r="F272" s="2"/>
      <c r="G272" s="2"/>
      <c r="H272" s="18" t="str">
        <f t="shared" si="1"/>
        <v/>
      </c>
      <c r="I272" s="19" t="str">
        <f t="shared" si="2"/>
        <v/>
      </c>
      <c r="J272" s="20"/>
      <c r="K272" s="21" t="str">
        <f t="shared" si="0"/>
        <v/>
      </c>
      <c r="L272" s="2"/>
      <c r="M272" s="2"/>
      <c r="N272" s="2"/>
      <c r="O272" s="2"/>
      <c r="P272" s="2"/>
    </row>
    <row r="273" spans="1:16" ht="12.75">
      <c r="A273" s="9"/>
      <c r="B273" s="2"/>
      <c r="C273" s="2"/>
      <c r="D273" s="16" t="b">
        <v>0</v>
      </c>
      <c r="E273" s="16" t="b">
        <v>0</v>
      </c>
      <c r="F273" s="2"/>
      <c r="G273" s="2"/>
      <c r="H273" s="18" t="str">
        <f t="shared" si="1"/>
        <v/>
      </c>
      <c r="I273" s="19" t="str">
        <f t="shared" si="2"/>
        <v/>
      </c>
      <c r="J273" s="20"/>
      <c r="K273" s="21" t="str">
        <f t="shared" si="0"/>
        <v/>
      </c>
      <c r="L273" s="2"/>
      <c r="M273" s="2"/>
      <c r="N273" s="2"/>
      <c r="O273" s="2"/>
      <c r="P273" s="2"/>
    </row>
    <row r="274" spans="1:16" ht="12.75">
      <c r="A274" s="9"/>
      <c r="B274" s="2"/>
      <c r="C274" s="2"/>
      <c r="D274" s="16" t="b">
        <v>0</v>
      </c>
      <c r="E274" s="16" t="b">
        <v>0</v>
      </c>
      <c r="F274" s="2"/>
      <c r="G274" s="2"/>
      <c r="H274" s="18" t="str">
        <f t="shared" si="1"/>
        <v/>
      </c>
      <c r="I274" s="19" t="str">
        <f t="shared" si="2"/>
        <v/>
      </c>
      <c r="J274" s="20"/>
      <c r="K274" s="21" t="str">
        <f t="shared" si="0"/>
        <v/>
      </c>
      <c r="L274" s="2"/>
      <c r="M274" s="2"/>
      <c r="N274" s="2"/>
      <c r="O274" s="2"/>
      <c r="P274" s="2"/>
    </row>
    <row r="275" spans="1:16" ht="12.75">
      <c r="A275" s="9"/>
      <c r="B275" s="2"/>
      <c r="C275" s="2"/>
      <c r="D275" s="16" t="b">
        <v>0</v>
      </c>
      <c r="E275" s="16" t="b">
        <v>0</v>
      </c>
      <c r="F275" s="2"/>
      <c r="G275" s="2"/>
      <c r="H275" s="18" t="str">
        <f t="shared" si="1"/>
        <v/>
      </c>
      <c r="I275" s="19" t="str">
        <f t="shared" si="2"/>
        <v/>
      </c>
      <c r="J275" s="20"/>
      <c r="K275" s="21" t="str">
        <f t="shared" si="0"/>
        <v/>
      </c>
      <c r="L275" s="2"/>
      <c r="M275" s="2"/>
      <c r="N275" s="2"/>
      <c r="O275" s="2"/>
      <c r="P275" s="2"/>
    </row>
    <row r="276" spans="1:16" ht="12.75">
      <c r="A276" s="9"/>
      <c r="B276" s="2"/>
      <c r="C276" s="2"/>
      <c r="D276" s="16" t="b">
        <v>0</v>
      </c>
      <c r="E276" s="16" t="b">
        <v>0</v>
      </c>
      <c r="F276" s="2"/>
      <c r="G276" s="2"/>
      <c r="H276" s="18" t="str">
        <f t="shared" si="1"/>
        <v/>
      </c>
      <c r="I276" s="19" t="str">
        <f t="shared" si="2"/>
        <v/>
      </c>
      <c r="J276" s="20"/>
      <c r="K276" s="21" t="str">
        <f t="shared" si="0"/>
        <v/>
      </c>
      <c r="L276" s="2"/>
      <c r="M276" s="2"/>
      <c r="N276" s="2"/>
      <c r="O276" s="2"/>
      <c r="P276" s="2"/>
    </row>
    <row r="277" spans="1:16" ht="12.75">
      <c r="A277" s="9"/>
      <c r="B277" s="2"/>
      <c r="C277" s="2"/>
      <c r="D277" s="16" t="b">
        <v>0</v>
      </c>
      <c r="E277" s="16" t="b">
        <v>0</v>
      </c>
      <c r="F277" s="2"/>
      <c r="G277" s="2"/>
      <c r="H277" s="18" t="str">
        <f t="shared" si="1"/>
        <v/>
      </c>
      <c r="I277" s="19" t="str">
        <f t="shared" si="2"/>
        <v/>
      </c>
      <c r="J277" s="20"/>
      <c r="K277" s="21" t="str">
        <f t="shared" si="0"/>
        <v/>
      </c>
      <c r="L277" s="2"/>
      <c r="M277" s="2"/>
      <c r="N277" s="2"/>
      <c r="O277" s="2"/>
      <c r="P277" s="2"/>
    </row>
    <row r="278" spans="1:16" ht="12.75">
      <c r="A278" s="9"/>
      <c r="B278" s="2"/>
      <c r="C278" s="2"/>
      <c r="D278" s="16" t="b">
        <v>0</v>
      </c>
      <c r="E278" s="16" t="b">
        <v>0</v>
      </c>
      <c r="F278" s="2"/>
      <c r="G278" s="2"/>
      <c r="H278" s="18" t="str">
        <f t="shared" si="1"/>
        <v/>
      </c>
      <c r="I278" s="19" t="str">
        <f t="shared" si="2"/>
        <v/>
      </c>
      <c r="J278" s="20"/>
      <c r="K278" s="21" t="str">
        <f t="shared" si="0"/>
        <v/>
      </c>
      <c r="L278" s="2"/>
      <c r="M278" s="2"/>
      <c r="N278" s="2"/>
      <c r="O278" s="2"/>
      <c r="P278" s="2"/>
    </row>
    <row r="279" spans="1:16" ht="12.75">
      <c r="A279" s="9"/>
      <c r="B279" s="2"/>
      <c r="C279" s="2"/>
      <c r="D279" s="16" t="b">
        <v>0</v>
      </c>
      <c r="E279" s="16" t="b">
        <v>0</v>
      </c>
      <c r="F279" s="2"/>
      <c r="G279" s="2"/>
      <c r="H279" s="18" t="str">
        <f t="shared" si="1"/>
        <v/>
      </c>
      <c r="I279" s="19" t="str">
        <f t="shared" si="2"/>
        <v/>
      </c>
      <c r="J279" s="20"/>
      <c r="K279" s="21" t="str">
        <f t="shared" si="0"/>
        <v/>
      </c>
      <c r="L279" s="2"/>
      <c r="M279" s="2"/>
      <c r="N279" s="2"/>
      <c r="O279" s="2"/>
      <c r="P279" s="2"/>
    </row>
    <row r="280" spans="1:16" ht="12.75">
      <c r="A280" s="9"/>
      <c r="B280" s="2"/>
      <c r="C280" s="2"/>
      <c r="D280" s="16" t="b">
        <v>0</v>
      </c>
      <c r="E280" s="16" t="b">
        <v>0</v>
      </c>
      <c r="F280" s="2"/>
      <c r="G280" s="2"/>
      <c r="H280" s="18" t="str">
        <f t="shared" si="1"/>
        <v/>
      </c>
      <c r="I280" s="19" t="str">
        <f t="shared" si="2"/>
        <v/>
      </c>
      <c r="J280" s="20"/>
      <c r="K280" s="21" t="str">
        <f t="shared" si="0"/>
        <v/>
      </c>
      <c r="L280" s="2"/>
      <c r="M280" s="2"/>
      <c r="N280" s="2"/>
      <c r="O280" s="2"/>
      <c r="P280" s="2"/>
    </row>
    <row r="281" spans="1:16" ht="12.75">
      <c r="A281" s="9"/>
      <c r="B281" s="2"/>
      <c r="C281" s="2"/>
      <c r="D281" s="16" t="b">
        <v>0</v>
      </c>
      <c r="E281" s="16" t="b">
        <v>0</v>
      </c>
      <c r="F281" s="2"/>
      <c r="G281" s="2"/>
      <c r="H281" s="18" t="str">
        <f t="shared" si="1"/>
        <v/>
      </c>
      <c r="I281" s="19" t="str">
        <f t="shared" si="2"/>
        <v/>
      </c>
      <c r="J281" s="20"/>
      <c r="K281" s="21" t="str">
        <f t="shared" si="0"/>
        <v/>
      </c>
      <c r="L281" s="2"/>
      <c r="M281" s="2"/>
      <c r="N281" s="2"/>
      <c r="O281" s="2"/>
      <c r="P281" s="2"/>
    </row>
    <row r="282" spans="1:16" ht="12.75">
      <c r="A282" s="9"/>
      <c r="B282" s="2"/>
      <c r="C282" s="2"/>
      <c r="D282" s="16" t="b">
        <v>0</v>
      </c>
      <c r="E282" s="16" t="b">
        <v>0</v>
      </c>
      <c r="F282" s="2"/>
      <c r="G282" s="2"/>
      <c r="H282" s="18" t="str">
        <f t="shared" si="1"/>
        <v/>
      </c>
      <c r="I282" s="19" t="str">
        <f t="shared" si="2"/>
        <v/>
      </c>
      <c r="J282" s="20"/>
      <c r="K282" s="21" t="str">
        <f t="shared" si="0"/>
        <v/>
      </c>
      <c r="L282" s="2"/>
      <c r="M282" s="2"/>
      <c r="N282" s="2"/>
      <c r="O282" s="2"/>
      <c r="P282" s="2"/>
    </row>
    <row r="283" spans="1:16" ht="12.75">
      <c r="A283" s="9"/>
      <c r="B283" s="2"/>
      <c r="C283" s="2"/>
      <c r="D283" s="16" t="b">
        <v>0</v>
      </c>
      <c r="E283" s="16" t="b">
        <v>0</v>
      </c>
      <c r="F283" s="2"/>
      <c r="G283" s="2"/>
      <c r="H283" s="18" t="str">
        <f t="shared" si="1"/>
        <v/>
      </c>
      <c r="I283" s="19" t="str">
        <f t="shared" si="2"/>
        <v/>
      </c>
      <c r="J283" s="20"/>
      <c r="K283" s="21" t="str">
        <f t="shared" si="0"/>
        <v/>
      </c>
      <c r="L283" s="2"/>
      <c r="M283" s="2"/>
      <c r="N283" s="2"/>
      <c r="O283" s="2"/>
      <c r="P283" s="2"/>
    </row>
    <row r="284" spans="1:16" ht="12.75">
      <c r="A284" s="9"/>
      <c r="B284" s="2"/>
      <c r="C284" s="2"/>
      <c r="D284" s="16" t="b">
        <v>0</v>
      </c>
      <c r="E284" s="16" t="b">
        <v>0</v>
      </c>
      <c r="F284" s="2"/>
      <c r="G284" s="2"/>
      <c r="H284" s="18" t="str">
        <f t="shared" si="1"/>
        <v/>
      </c>
      <c r="I284" s="19" t="str">
        <f t="shared" si="2"/>
        <v/>
      </c>
      <c r="J284" s="20"/>
      <c r="K284" s="21" t="str">
        <f t="shared" si="0"/>
        <v/>
      </c>
      <c r="L284" s="2"/>
      <c r="M284" s="2"/>
      <c r="N284" s="2"/>
      <c r="O284" s="2"/>
      <c r="P284" s="2"/>
    </row>
    <row r="285" spans="1:16" ht="12.75">
      <c r="A285" s="9"/>
      <c r="B285" s="2"/>
      <c r="C285" s="2"/>
      <c r="D285" s="16" t="b">
        <v>0</v>
      </c>
      <c r="E285" s="16" t="b">
        <v>0</v>
      </c>
      <c r="F285" s="2"/>
      <c r="G285" s="2"/>
      <c r="H285" s="18" t="str">
        <f t="shared" si="1"/>
        <v/>
      </c>
      <c r="I285" s="19" t="str">
        <f t="shared" si="2"/>
        <v/>
      </c>
      <c r="J285" s="20"/>
      <c r="K285" s="21" t="str">
        <f t="shared" si="0"/>
        <v/>
      </c>
      <c r="L285" s="2"/>
      <c r="M285" s="2"/>
      <c r="N285" s="2"/>
      <c r="O285" s="2"/>
      <c r="P285" s="2"/>
    </row>
    <row r="286" spans="1:16" ht="12.75">
      <c r="A286" s="9"/>
      <c r="B286" s="2"/>
      <c r="C286" s="2"/>
      <c r="D286" s="16" t="b">
        <v>0</v>
      </c>
      <c r="E286" s="16" t="b">
        <v>0</v>
      </c>
      <c r="F286" s="2"/>
      <c r="G286" s="2"/>
      <c r="H286" s="18" t="str">
        <f t="shared" si="1"/>
        <v/>
      </c>
      <c r="I286" s="19" t="str">
        <f t="shared" si="2"/>
        <v/>
      </c>
      <c r="J286" s="20"/>
      <c r="K286" s="21" t="str">
        <f t="shared" si="0"/>
        <v/>
      </c>
      <c r="L286" s="2"/>
      <c r="M286" s="2"/>
      <c r="N286" s="2"/>
      <c r="O286" s="2"/>
      <c r="P286" s="2"/>
    </row>
    <row r="287" spans="1:16" ht="12.75">
      <c r="A287" s="9"/>
      <c r="B287" s="2"/>
      <c r="C287" s="2"/>
      <c r="D287" s="16" t="b">
        <v>0</v>
      </c>
      <c r="E287" s="16" t="b">
        <v>0</v>
      </c>
      <c r="F287" s="2"/>
      <c r="G287" s="2"/>
      <c r="H287" s="18" t="str">
        <f t="shared" si="1"/>
        <v/>
      </c>
      <c r="I287" s="19" t="str">
        <f t="shared" si="2"/>
        <v/>
      </c>
      <c r="J287" s="20"/>
      <c r="K287" s="21" t="str">
        <f t="shared" si="0"/>
        <v/>
      </c>
      <c r="L287" s="2"/>
      <c r="M287" s="2"/>
      <c r="N287" s="2"/>
      <c r="O287" s="2"/>
      <c r="P287" s="2"/>
    </row>
    <row r="288" spans="1:16" ht="12.75">
      <c r="A288" s="9"/>
      <c r="B288" s="2"/>
      <c r="C288" s="2"/>
      <c r="D288" s="16" t="b">
        <v>0</v>
      </c>
      <c r="E288" s="16" t="b">
        <v>0</v>
      </c>
      <c r="F288" s="2"/>
      <c r="G288" s="2"/>
      <c r="H288" s="18" t="str">
        <f t="shared" si="1"/>
        <v/>
      </c>
      <c r="I288" s="19" t="str">
        <f t="shared" si="2"/>
        <v/>
      </c>
      <c r="J288" s="20"/>
      <c r="K288" s="21" t="str">
        <f t="shared" si="0"/>
        <v/>
      </c>
      <c r="L288" s="2"/>
      <c r="M288" s="2"/>
      <c r="N288" s="2"/>
      <c r="O288" s="2"/>
      <c r="P288" s="2"/>
    </row>
    <row r="289" spans="1:16" ht="12.75">
      <c r="A289" s="9"/>
      <c r="B289" s="2"/>
      <c r="C289" s="2"/>
      <c r="D289" s="16" t="b">
        <v>0</v>
      </c>
      <c r="E289" s="16" t="b">
        <v>0</v>
      </c>
      <c r="F289" s="2"/>
      <c r="G289" s="2"/>
      <c r="H289" s="18" t="str">
        <f t="shared" si="1"/>
        <v/>
      </c>
      <c r="I289" s="19" t="str">
        <f t="shared" si="2"/>
        <v/>
      </c>
      <c r="J289" s="20"/>
      <c r="K289" s="21" t="str">
        <f t="shared" si="0"/>
        <v/>
      </c>
      <c r="L289" s="2"/>
      <c r="M289" s="2"/>
      <c r="N289" s="2"/>
      <c r="O289" s="2"/>
      <c r="P289" s="2"/>
    </row>
    <row r="290" spans="1:16" ht="12.75">
      <c r="A290" s="9"/>
      <c r="B290" s="2"/>
      <c r="C290" s="2"/>
      <c r="D290" s="16" t="b">
        <v>0</v>
      </c>
      <c r="E290" s="16" t="b">
        <v>0</v>
      </c>
      <c r="F290" s="2"/>
      <c r="G290" s="2"/>
      <c r="H290" s="18" t="str">
        <f t="shared" si="1"/>
        <v/>
      </c>
      <c r="I290" s="19" t="str">
        <f t="shared" si="2"/>
        <v/>
      </c>
      <c r="J290" s="20"/>
      <c r="K290" s="21" t="str">
        <f t="shared" si="0"/>
        <v/>
      </c>
      <c r="L290" s="2"/>
      <c r="M290" s="2"/>
      <c r="N290" s="2"/>
      <c r="O290" s="2"/>
      <c r="P290" s="2"/>
    </row>
    <row r="291" spans="1:16" ht="12.75">
      <c r="A291" s="9"/>
      <c r="B291" s="2"/>
      <c r="C291" s="2"/>
      <c r="D291" s="16" t="b">
        <v>0</v>
      </c>
      <c r="E291" s="16" t="b">
        <v>0</v>
      </c>
      <c r="F291" s="2"/>
      <c r="G291" s="2"/>
      <c r="H291" s="18" t="str">
        <f t="shared" si="1"/>
        <v/>
      </c>
      <c r="I291" s="19" t="str">
        <f t="shared" si="2"/>
        <v/>
      </c>
      <c r="J291" s="20"/>
      <c r="K291" s="21" t="str">
        <f t="shared" si="0"/>
        <v/>
      </c>
      <c r="L291" s="2"/>
      <c r="M291" s="2"/>
      <c r="N291" s="2"/>
      <c r="O291" s="2"/>
      <c r="P291" s="2"/>
    </row>
    <row r="292" spans="1:16" ht="12.75">
      <c r="A292" s="9"/>
      <c r="B292" s="2"/>
      <c r="C292" s="2"/>
      <c r="D292" s="16" t="b">
        <v>0</v>
      </c>
      <c r="E292" s="16" t="b">
        <v>0</v>
      </c>
      <c r="F292" s="2"/>
      <c r="G292" s="2"/>
      <c r="H292" s="18" t="str">
        <f t="shared" si="1"/>
        <v/>
      </c>
      <c r="I292" s="19" t="str">
        <f t="shared" si="2"/>
        <v/>
      </c>
      <c r="J292" s="20"/>
      <c r="K292" s="21" t="str">
        <f t="shared" si="0"/>
        <v/>
      </c>
      <c r="L292" s="2"/>
      <c r="M292" s="2"/>
      <c r="N292" s="2"/>
      <c r="O292" s="2"/>
      <c r="P292" s="2"/>
    </row>
    <row r="293" spans="1:16" ht="12.75">
      <c r="A293" s="9"/>
      <c r="B293" s="2"/>
      <c r="C293" s="2"/>
      <c r="D293" s="16" t="b">
        <v>0</v>
      </c>
      <c r="E293" s="16" t="b">
        <v>0</v>
      </c>
      <c r="F293" s="2"/>
      <c r="G293" s="2"/>
      <c r="H293" s="18" t="str">
        <f t="shared" si="1"/>
        <v/>
      </c>
      <c r="I293" s="19" t="str">
        <f t="shared" si="2"/>
        <v/>
      </c>
      <c r="J293" s="20"/>
      <c r="K293" s="21" t="str">
        <f t="shared" si="0"/>
        <v/>
      </c>
      <c r="L293" s="2"/>
      <c r="M293" s="2"/>
      <c r="N293" s="2"/>
      <c r="O293" s="2"/>
      <c r="P293" s="2"/>
    </row>
    <row r="294" spans="1:16" ht="12.75">
      <c r="A294" s="9"/>
      <c r="B294" s="2"/>
      <c r="C294" s="2"/>
      <c r="D294" s="16" t="b">
        <v>0</v>
      </c>
      <c r="E294" s="16" t="b">
        <v>0</v>
      </c>
      <c r="F294" s="2"/>
      <c r="G294" s="2"/>
      <c r="H294" s="18" t="str">
        <f t="shared" si="1"/>
        <v/>
      </c>
      <c r="I294" s="19" t="str">
        <f t="shared" si="2"/>
        <v/>
      </c>
      <c r="J294" s="20"/>
      <c r="K294" s="21" t="str">
        <f t="shared" si="0"/>
        <v/>
      </c>
      <c r="L294" s="2"/>
      <c r="M294" s="2"/>
      <c r="N294" s="2"/>
      <c r="O294" s="2"/>
      <c r="P294" s="2"/>
    </row>
    <row r="295" spans="1:16" ht="12.75">
      <c r="A295" s="9"/>
      <c r="B295" s="2"/>
      <c r="C295" s="2"/>
      <c r="D295" s="16" t="b">
        <v>0</v>
      </c>
      <c r="E295" s="16" t="b">
        <v>0</v>
      </c>
      <c r="F295" s="2"/>
      <c r="G295" s="2"/>
      <c r="H295" s="18" t="str">
        <f t="shared" si="1"/>
        <v/>
      </c>
      <c r="I295" s="19" t="str">
        <f t="shared" si="2"/>
        <v/>
      </c>
      <c r="J295" s="20"/>
      <c r="K295" s="21" t="str">
        <f t="shared" si="0"/>
        <v/>
      </c>
      <c r="L295" s="2"/>
      <c r="M295" s="2"/>
      <c r="N295" s="2"/>
      <c r="O295" s="2"/>
      <c r="P295" s="2"/>
    </row>
    <row r="296" spans="1:16" ht="12.75">
      <c r="A296" s="9"/>
      <c r="B296" s="2"/>
      <c r="C296" s="2"/>
      <c r="D296" s="16" t="b">
        <v>0</v>
      </c>
      <c r="E296" s="16" t="b">
        <v>0</v>
      </c>
      <c r="F296" s="2"/>
      <c r="G296" s="2"/>
      <c r="H296" s="18" t="str">
        <f t="shared" si="1"/>
        <v/>
      </c>
      <c r="I296" s="19" t="str">
        <f t="shared" si="2"/>
        <v/>
      </c>
      <c r="J296" s="20"/>
      <c r="K296" s="21" t="str">
        <f t="shared" si="0"/>
        <v/>
      </c>
      <c r="L296" s="2"/>
      <c r="M296" s="2"/>
      <c r="N296" s="2"/>
      <c r="O296" s="2"/>
      <c r="P296" s="2"/>
    </row>
    <row r="297" spans="1:16" ht="12.75">
      <c r="A297" s="9"/>
      <c r="B297" s="2"/>
      <c r="C297" s="2"/>
      <c r="D297" s="16" t="b">
        <v>0</v>
      </c>
      <c r="E297" s="16" t="b">
        <v>0</v>
      </c>
      <c r="F297" s="2"/>
      <c r="G297" s="2"/>
      <c r="H297" s="18" t="str">
        <f t="shared" si="1"/>
        <v/>
      </c>
      <c r="I297" s="19" t="str">
        <f t="shared" si="2"/>
        <v/>
      </c>
      <c r="J297" s="20"/>
      <c r="K297" s="21" t="str">
        <f t="shared" si="0"/>
        <v/>
      </c>
      <c r="L297" s="2"/>
      <c r="M297" s="2"/>
      <c r="N297" s="2"/>
      <c r="O297" s="2"/>
      <c r="P297" s="2"/>
    </row>
    <row r="298" spans="1:16" ht="12.75">
      <c r="A298" s="9"/>
      <c r="B298" s="2"/>
      <c r="C298" s="2"/>
      <c r="D298" s="16" t="b">
        <v>0</v>
      </c>
      <c r="E298" s="16" t="b">
        <v>0</v>
      </c>
      <c r="F298" s="2"/>
      <c r="G298" s="2"/>
      <c r="H298" s="18" t="str">
        <f t="shared" si="1"/>
        <v/>
      </c>
      <c r="I298" s="19" t="str">
        <f t="shared" si="2"/>
        <v/>
      </c>
      <c r="J298" s="20"/>
      <c r="K298" s="21" t="str">
        <f t="shared" si="0"/>
        <v/>
      </c>
      <c r="L298" s="2"/>
      <c r="M298" s="2"/>
      <c r="N298" s="2"/>
      <c r="O298" s="2"/>
      <c r="P298" s="2"/>
    </row>
    <row r="299" spans="1:16" ht="12.75">
      <c r="A299" s="9"/>
      <c r="B299" s="2"/>
      <c r="C299" s="2"/>
      <c r="D299" s="16" t="b">
        <v>0</v>
      </c>
      <c r="E299" s="16" t="b">
        <v>0</v>
      </c>
      <c r="F299" s="2"/>
      <c r="G299" s="2"/>
      <c r="H299" s="18" t="str">
        <f t="shared" si="1"/>
        <v/>
      </c>
      <c r="I299" s="19" t="str">
        <f t="shared" si="2"/>
        <v/>
      </c>
      <c r="J299" s="20"/>
      <c r="K299" s="21" t="str">
        <f t="shared" si="0"/>
        <v/>
      </c>
      <c r="L299" s="2"/>
      <c r="M299" s="2"/>
      <c r="N299" s="2"/>
      <c r="O299" s="2"/>
      <c r="P299" s="2"/>
    </row>
    <row r="300" spans="1:16" ht="12.75">
      <c r="A300" s="9"/>
      <c r="B300" s="2"/>
      <c r="C300" s="2"/>
      <c r="D300" s="16" t="b">
        <v>0</v>
      </c>
      <c r="E300" s="16" t="b">
        <v>0</v>
      </c>
      <c r="F300" s="2"/>
      <c r="G300" s="2"/>
      <c r="H300" s="18" t="str">
        <f t="shared" si="1"/>
        <v/>
      </c>
      <c r="I300" s="19" t="str">
        <f t="shared" si="2"/>
        <v/>
      </c>
      <c r="J300" s="20"/>
      <c r="K300" s="21" t="str">
        <f t="shared" si="0"/>
        <v/>
      </c>
      <c r="L300" s="2"/>
      <c r="M300" s="2"/>
      <c r="N300" s="2"/>
      <c r="O300" s="2"/>
      <c r="P300" s="2"/>
    </row>
    <row r="301" spans="1:16" ht="12.75">
      <c r="A301" s="9"/>
      <c r="B301" s="2"/>
      <c r="C301" s="2"/>
      <c r="D301" s="16" t="b">
        <v>0</v>
      </c>
      <c r="E301" s="16" t="b">
        <v>0</v>
      </c>
      <c r="F301" s="2"/>
      <c r="G301" s="2"/>
      <c r="H301" s="18" t="str">
        <f t="shared" si="1"/>
        <v/>
      </c>
      <c r="I301" s="19" t="str">
        <f t="shared" si="2"/>
        <v/>
      </c>
      <c r="J301" s="20"/>
      <c r="K301" s="21" t="str">
        <f t="shared" si="0"/>
        <v/>
      </c>
      <c r="L301" s="2"/>
      <c r="M301" s="2"/>
      <c r="N301" s="2"/>
      <c r="O301" s="2"/>
      <c r="P301" s="2"/>
    </row>
    <row r="302" spans="1:16" ht="12.75">
      <c r="A302" s="9"/>
      <c r="B302" s="2"/>
      <c r="C302" s="2"/>
      <c r="D302" s="16" t="b">
        <v>0</v>
      </c>
      <c r="E302" s="16" t="b">
        <v>0</v>
      </c>
      <c r="F302" s="2"/>
      <c r="G302" s="2"/>
      <c r="H302" s="18" t="str">
        <f t="shared" si="1"/>
        <v/>
      </c>
      <c r="I302" s="19" t="str">
        <f t="shared" si="2"/>
        <v/>
      </c>
      <c r="J302" s="20"/>
      <c r="K302" s="21" t="str">
        <f t="shared" si="0"/>
        <v/>
      </c>
      <c r="L302" s="2"/>
      <c r="M302" s="2"/>
      <c r="N302" s="2"/>
      <c r="O302" s="2"/>
      <c r="P302" s="2"/>
    </row>
    <row r="303" spans="1:16" ht="12.75">
      <c r="A303" s="9"/>
      <c r="B303" s="2"/>
      <c r="C303" s="2"/>
      <c r="D303" s="16" t="b">
        <v>0</v>
      </c>
      <c r="E303" s="16" t="b">
        <v>0</v>
      </c>
      <c r="F303" s="2"/>
      <c r="G303" s="2"/>
      <c r="H303" s="18" t="str">
        <f t="shared" si="1"/>
        <v/>
      </c>
      <c r="I303" s="19" t="str">
        <f t="shared" si="2"/>
        <v/>
      </c>
      <c r="J303" s="20"/>
      <c r="K303" s="21" t="str">
        <f t="shared" si="0"/>
        <v/>
      </c>
      <c r="L303" s="2"/>
      <c r="M303" s="2"/>
      <c r="N303" s="2"/>
      <c r="O303" s="2"/>
      <c r="P303" s="2"/>
    </row>
    <row r="304" spans="1:16" ht="12.75">
      <c r="A304" s="9"/>
      <c r="B304" s="2"/>
      <c r="C304" s="2"/>
      <c r="D304" s="16" t="b">
        <v>0</v>
      </c>
      <c r="E304" s="16" t="b">
        <v>0</v>
      </c>
      <c r="F304" s="2"/>
      <c r="G304" s="2"/>
      <c r="H304" s="18" t="str">
        <f t="shared" si="1"/>
        <v/>
      </c>
      <c r="I304" s="19" t="str">
        <f t="shared" si="2"/>
        <v/>
      </c>
      <c r="J304" s="20"/>
      <c r="K304" s="21" t="str">
        <f t="shared" si="0"/>
        <v/>
      </c>
      <c r="L304" s="2"/>
      <c r="M304" s="2"/>
      <c r="N304" s="2"/>
      <c r="O304" s="2"/>
      <c r="P304" s="2"/>
    </row>
    <row r="305" spans="1:16" ht="12.75">
      <c r="A305" s="9"/>
      <c r="B305" s="2"/>
      <c r="C305" s="2"/>
      <c r="D305" s="16" t="b">
        <v>0</v>
      </c>
      <c r="E305" s="16" t="b">
        <v>0</v>
      </c>
      <c r="F305" s="2"/>
      <c r="G305" s="2"/>
      <c r="H305" s="18" t="str">
        <f t="shared" si="1"/>
        <v/>
      </c>
      <c r="I305" s="19" t="str">
        <f t="shared" si="2"/>
        <v/>
      </c>
      <c r="J305" s="20"/>
      <c r="K305" s="21" t="str">
        <f t="shared" si="0"/>
        <v/>
      </c>
      <c r="L305" s="2"/>
      <c r="M305" s="2"/>
      <c r="N305" s="2"/>
      <c r="O305" s="2"/>
      <c r="P305" s="2"/>
    </row>
    <row r="306" spans="1:16" ht="12.75">
      <c r="A306" s="9"/>
      <c r="B306" s="2"/>
      <c r="C306" s="2"/>
      <c r="D306" s="16" t="b">
        <v>0</v>
      </c>
      <c r="E306" s="16" t="b">
        <v>0</v>
      </c>
      <c r="F306" s="2"/>
      <c r="G306" s="2"/>
      <c r="H306" s="18" t="str">
        <f t="shared" si="1"/>
        <v/>
      </c>
      <c r="I306" s="19" t="str">
        <f t="shared" si="2"/>
        <v/>
      </c>
      <c r="J306" s="20"/>
      <c r="K306" s="21" t="str">
        <f t="shared" si="0"/>
        <v/>
      </c>
      <c r="L306" s="2"/>
      <c r="M306" s="2"/>
      <c r="N306" s="2"/>
      <c r="O306" s="2"/>
      <c r="P306" s="2"/>
    </row>
    <row r="307" spans="1:16" ht="12.75">
      <c r="A307" s="9"/>
      <c r="B307" s="2"/>
      <c r="C307" s="2"/>
      <c r="D307" s="16" t="b">
        <v>0</v>
      </c>
      <c r="E307" s="16" t="b">
        <v>0</v>
      </c>
      <c r="F307" s="2"/>
      <c r="G307" s="2"/>
      <c r="H307" s="18" t="str">
        <f t="shared" si="1"/>
        <v/>
      </c>
      <c r="I307" s="19" t="str">
        <f t="shared" si="2"/>
        <v/>
      </c>
      <c r="J307" s="20"/>
      <c r="K307" s="21" t="str">
        <f t="shared" si="0"/>
        <v/>
      </c>
      <c r="L307" s="2"/>
      <c r="M307" s="2"/>
      <c r="N307" s="2"/>
      <c r="O307" s="2"/>
      <c r="P307" s="2"/>
    </row>
    <row r="308" spans="1:16" ht="12.75">
      <c r="A308" s="9"/>
      <c r="B308" s="2"/>
      <c r="C308" s="2"/>
      <c r="D308" s="16" t="b">
        <v>0</v>
      </c>
      <c r="E308" s="16" t="b">
        <v>0</v>
      </c>
      <c r="F308" s="2"/>
      <c r="G308" s="2"/>
      <c r="H308" s="18" t="str">
        <f t="shared" si="1"/>
        <v/>
      </c>
      <c r="I308" s="19" t="str">
        <f t="shared" si="2"/>
        <v/>
      </c>
      <c r="J308" s="20"/>
      <c r="K308" s="21" t="str">
        <f t="shared" si="0"/>
        <v/>
      </c>
      <c r="L308" s="2"/>
      <c r="M308" s="2"/>
      <c r="N308" s="2"/>
      <c r="O308" s="2"/>
      <c r="P308" s="2"/>
    </row>
    <row r="309" spans="1:16" ht="12.75">
      <c r="A309" s="9"/>
      <c r="B309" s="2"/>
      <c r="C309" s="2"/>
      <c r="D309" s="16" t="b">
        <v>0</v>
      </c>
      <c r="E309" s="16" t="b">
        <v>0</v>
      </c>
      <c r="F309" s="2"/>
      <c r="G309" s="2"/>
      <c r="H309" s="18" t="str">
        <f t="shared" si="1"/>
        <v/>
      </c>
      <c r="I309" s="19" t="str">
        <f t="shared" si="2"/>
        <v/>
      </c>
      <c r="J309" s="20"/>
      <c r="K309" s="21" t="str">
        <f t="shared" si="0"/>
        <v/>
      </c>
      <c r="L309" s="2"/>
      <c r="M309" s="2"/>
      <c r="N309" s="2"/>
      <c r="O309" s="2"/>
      <c r="P309" s="2"/>
    </row>
    <row r="310" spans="1:16" ht="12.75">
      <c r="A310" s="9"/>
      <c r="B310" s="2"/>
      <c r="C310" s="2"/>
      <c r="D310" s="16" t="b">
        <v>0</v>
      </c>
      <c r="E310" s="16" t="b">
        <v>0</v>
      </c>
      <c r="F310" s="2"/>
      <c r="G310" s="2"/>
      <c r="H310" s="18" t="str">
        <f t="shared" si="1"/>
        <v/>
      </c>
      <c r="I310" s="19" t="str">
        <f t="shared" si="2"/>
        <v/>
      </c>
      <c r="J310" s="20"/>
      <c r="K310" s="21" t="str">
        <f t="shared" si="0"/>
        <v/>
      </c>
      <c r="L310" s="2"/>
      <c r="M310" s="2"/>
      <c r="N310" s="2"/>
      <c r="O310" s="2"/>
      <c r="P310" s="2"/>
    </row>
    <row r="311" spans="1:16" ht="12.75">
      <c r="A311" s="9"/>
      <c r="B311" s="2"/>
      <c r="C311" s="2"/>
      <c r="D311" s="16" t="b">
        <v>0</v>
      </c>
      <c r="E311" s="16" t="b">
        <v>0</v>
      </c>
      <c r="F311" s="2"/>
      <c r="G311" s="2"/>
      <c r="H311" s="18" t="str">
        <f t="shared" si="1"/>
        <v/>
      </c>
      <c r="I311" s="19" t="str">
        <f t="shared" si="2"/>
        <v/>
      </c>
      <c r="J311" s="20"/>
      <c r="K311" s="21" t="str">
        <f t="shared" si="0"/>
        <v/>
      </c>
      <c r="L311" s="2"/>
      <c r="M311" s="2"/>
      <c r="N311" s="2"/>
      <c r="O311" s="2"/>
      <c r="P311" s="2"/>
    </row>
    <row r="312" spans="1:16" ht="12.75">
      <c r="A312" s="9"/>
      <c r="B312" s="2"/>
      <c r="C312" s="2"/>
      <c r="D312" s="16" t="b">
        <v>0</v>
      </c>
      <c r="E312" s="16" t="b">
        <v>0</v>
      </c>
      <c r="F312" s="2"/>
      <c r="G312" s="2"/>
      <c r="H312" s="18" t="str">
        <f t="shared" si="1"/>
        <v/>
      </c>
      <c r="I312" s="19" t="str">
        <f t="shared" si="2"/>
        <v/>
      </c>
      <c r="J312" s="20"/>
      <c r="K312" s="21" t="str">
        <f t="shared" si="0"/>
        <v/>
      </c>
      <c r="L312" s="2"/>
      <c r="M312" s="2"/>
      <c r="N312" s="2"/>
      <c r="O312" s="2"/>
      <c r="P312" s="2"/>
    </row>
    <row r="313" spans="1:16" ht="12.75">
      <c r="A313" s="9"/>
      <c r="B313" s="2"/>
      <c r="C313" s="2"/>
      <c r="D313" s="16" t="b">
        <v>0</v>
      </c>
      <c r="E313" s="16" t="b">
        <v>0</v>
      </c>
      <c r="F313" s="2"/>
      <c r="G313" s="2"/>
      <c r="H313" s="18" t="str">
        <f t="shared" si="1"/>
        <v/>
      </c>
      <c r="I313" s="19" t="str">
        <f t="shared" si="2"/>
        <v/>
      </c>
      <c r="J313" s="20"/>
      <c r="K313" s="21" t="str">
        <f t="shared" si="0"/>
        <v/>
      </c>
      <c r="L313" s="2"/>
      <c r="M313" s="2"/>
      <c r="N313" s="2"/>
      <c r="O313" s="2"/>
      <c r="P313" s="2"/>
    </row>
    <row r="314" spans="1:16" ht="12.75">
      <c r="A314" s="9"/>
      <c r="B314" s="2"/>
      <c r="C314" s="2"/>
      <c r="D314" s="16" t="b">
        <v>0</v>
      </c>
      <c r="E314" s="16" t="b">
        <v>0</v>
      </c>
      <c r="F314" s="2"/>
      <c r="G314" s="2"/>
      <c r="H314" s="18" t="str">
        <f t="shared" si="1"/>
        <v/>
      </c>
      <c r="I314" s="19" t="str">
        <f t="shared" si="2"/>
        <v/>
      </c>
      <c r="J314" s="20"/>
      <c r="K314" s="21" t="str">
        <f t="shared" si="0"/>
        <v/>
      </c>
      <c r="L314" s="2"/>
      <c r="M314" s="2"/>
      <c r="N314" s="2"/>
      <c r="O314" s="2"/>
      <c r="P314" s="2"/>
    </row>
    <row r="315" spans="1:16" ht="12.75">
      <c r="A315" s="9"/>
      <c r="B315" s="2"/>
      <c r="C315" s="2"/>
      <c r="D315" s="16" t="b">
        <v>0</v>
      </c>
      <c r="E315" s="16" t="b">
        <v>0</v>
      </c>
      <c r="F315" s="2"/>
      <c r="G315" s="2"/>
      <c r="H315" s="18" t="str">
        <f t="shared" si="1"/>
        <v/>
      </c>
      <c r="I315" s="19" t="str">
        <f t="shared" si="2"/>
        <v/>
      </c>
      <c r="J315" s="20"/>
      <c r="K315" s="21" t="str">
        <f t="shared" si="0"/>
        <v/>
      </c>
      <c r="L315" s="2"/>
      <c r="M315" s="2"/>
      <c r="N315" s="2"/>
      <c r="O315" s="2"/>
      <c r="P315" s="2"/>
    </row>
    <row r="316" spans="1:16" ht="12.75">
      <c r="A316" s="9"/>
      <c r="B316" s="2"/>
      <c r="C316" s="2"/>
      <c r="D316" s="16" t="b">
        <v>0</v>
      </c>
      <c r="E316" s="16" t="b">
        <v>0</v>
      </c>
      <c r="F316" s="2"/>
      <c r="G316" s="2"/>
      <c r="H316" s="18" t="str">
        <f t="shared" si="1"/>
        <v/>
      </c>
      <c r="I316" s="19" t="str">
        <f t="shared" si="2"/>
        <v/>
      </c>
      <c r="J316" s="20"/>
      <c r="K316" s="21" t="str">
        <f t="shared" si="0"/>
        <v/>
      </c>
      <c r="L316" s="2"/>
      <c r="M316" s="2"/>
      <c r="N316" s="2"/>
      <c r="O316" s="2"/>
      <c r="P316" s="2"/>
    </row>
    <row r="317" spans="1:16" ht="12.75">
      <c r="A317" s="9"/>
      <c r="B317" s="2"/>
      <c r="C317" s="2"/>
      <c r="D317" s="16" t="b">
        <v>0</v>
      </c>
      <c r="E317" s="16" t="b">
        <v>0</v>
      </c>
      <c r="F317" s="2"/>
      <c r="G317" s="2"/>
      <c r="H317" s="18" t="str">
        <f t="shared" si="1"/>
        <v/>
      </c>
      <c r="I317" s="19" t="str">
        <f t="shared" si="2"/>
        <v/>
      </c>
      <c r="J317" s="20"/>
      <c r="K317" s="21" t="str">
        <f t="shared" si="0"/>
        <v/>
      </c>
      <c r="L317" s="2"/>
      <c r="M317" s="2"/>
      <c r="N317" s="2"/>
      <c r="O317" s="2"/>
      <c r="P317" s="2"/>
    </row>
    <row r="318" spans="1:16" ht="12.75">
      <c r="A318" s="9"/>
      <c r="B318" s="2"/>
      <c r="C318" s="2"/>
      <c r="D318" s="16" t="b">
        <v>0</v>
      </c>
      <c r="E318" s="16" t="b">
        <v>0</v>
      </c>
      <c r="F318" s="2"/>
      <c r="G318" s="2"/>
      <c r="H318" s="18" t="str">
        <f t="shared" si="1"/>
        <v/>
      </c>
      <c r="I318" s="19" t="str">
        <f t="shared" si="2"/>
        <v/>
      </c>
      <c r="J318" s="20"/>
      <c r="K318" s="21" t="str">
        <f t="shared" si="0"/>
        <v/>
      </c>
      <c r="L318" s="2"/>
      <c r="M318" s="2"/>
      <c r="N318" s="2"/>
      <c r="O318" s="2"/>
      <c r="P318" s="2"/>
    </row>
    <row r="319" spans="1:16" ht="12.75">
      <c r="A319" s="9"/>
      <c r="B319" s="2"/>
      <c r="C319" s="2"/>
      <c r="D319" s="16" t="b">
        <v>0</v>
      </c>
      <c r="E319" s="16" t="b">
        <v>0</v>
      </c>
      <c r="F319" s="2"/>
      <c r="G319" s="2"/>
      <c r="H319" s="18" t="str">
        <f t="shared" si="1"/>
        <v/>
      </c>
      <c r="I319" s="19" t="str">
        <f t="shared" si="2"/>
        <v/>
      </c>
      <c r="J319" s="20"/>
      <c r="K319" s="21" t="str">
        <f t="shared" si="0"/>
        <v/>
      </c>
      <c r="L319" s="2"/>
      <c r="M319" s="2"/>
      <c r="N319" s="2"/>
      <c r="O319" s="2"/>
      <c r="P319" s="2"/>
    </row>
    <row r="320" spans="1:16" ht="12.75">
      <c r="A320" s="9"/>
      <c r="B320" s="2"/>
      <c r="C320" s="2"/>
      <c r="D320" s="16" t="b">
        <v>0</v>
      </c>
      <c r="E320" s="16" t="b">
        <v>0</v>
      </c>
      <c r="F320" s="2"/>
      <c r="G320" s="2"/>
      <c r="H320" s="18" t="str">
        <f t="shared" si="1"/>
        <v/>
      </c>
      <c r="I320" s="19" t="str">
        <f t="shared" si="2"/>
        <v/>
      </c>
      <c r="J320" s="20"/>
      <c r="K320" s="21" t="str">
        <f t="shared" si="0"/>
        <v/>
      </c>
      <c r="L320" s="2"/>
      <c r="M320" s="2"/>
      <c r="N320" s="2"/>
      <c r="O320" s="2"/>
      <c r="P320" s="2"/>
    </row>
    <row r="321" spans="1:16" ht="12.75">
      <c r="A321" s="9"/>
      <c r="B321" s="2"/>
      <c r="C321" s="2"/>
      <c r="D321" s="16" t="b">
        <v>0</v>
      </c>
      <c r="E321" s="16" t="b">
        <v>0</v>
      </c>
      <c r="F321" s="2"/>
      <c r="G321" s="2"/>
      <c r="H321" s="18" t="str">
        <f t="shared" si="1"/>
        <v/>
      </c>
      <c r="I321" s="19" t="str">
        <f t="shared" si="2"/>
        <v/>
      </c>
      <c r="J321" s="20"/>
      <c r="K321" s="21" t="str">
        <f t="shared" si="0"/>
        <v/>
      </c>
      <c r="L321" s="2"/>
      <c r="M321" s="2"/>
      <c r="N321" s="2"/>
      <c r="O321" s="2"/>
      <c r="P321" s="2"/>
    </row>
    <row r="322" spans="1:16" ht="12.75">
      <c r="A322" s="9"/>
      <c r="B322" s="2"/>
      <c r="C322" s="2"/>
      <c r="D322" s="16" t="b">
        <v>0</v>
      </c>
      <c r="E322" s="16" t="b">
        <v>0</v>
      </c>
      <c r="F322" s="2"/>
      <c r="G322" s="2"/>
      <c r="H322" s="18" t="str">
        <f t="shared" si="1"/>
        <v/>
      </c>
      <c r="I322" s="19" t="str">
        <f t="shared" si="2"/>
        <v/>
      </c>
      <c r="J322" s="20"/>
      <c r="K322" s="21" t="str">
        <f t="shared" si="0"/>
        <v/>
      </c>
      <c r="L322" s="2"/>
      <c r="M322" s="2"/>
      <c r="N322" s="2"/>
      <c r="O322" s="2"/>
      <c r="P322" s="2"/>
    </row>
    <row r="323" spans="1:16" ht="12.75">
      <c r="A323" s="9"/>
      <c r="B323" s="2"/>
      <c r="C323" s="2"/>
      <c r="D323" s="16" t="b">
        <v>0</v>
      </c>
      <c r="E323" s="16" t="b">
        <v>0</v>
      </c>
      <c r="F323" s="2"/>
      <c r="G323" s="2"/>
      <c r="H323" s="18" t="str">
        <f t="shared" si="1"/>
        <v/>
      </c>
      <c r="I323" s="19" t="str">
        <f t="shared" si="2"/>
        <v/>
      </c>
      <c r="J323" s="20"/>
      <c r="K323" s="21" t="str">
        <f t="shared" si="0"/>
        <v/>
      </c>
      <c r="L323" s="2"/>
      <c r="M323" s="2"/>
      <c r="N323" s="2"/>
      <c r="O323" s="2"/>
      <c r="P323" s="2"/>
    </row>
    <row r="324" spans="1:16" ht="12.75">
      <c r="A324" s="9"/>
      <c r="B324" s="2"/>
      <c r="C324" s="2"/>
      <c r="D324" s="16" t="b">
        <v>0</v>
      </c>
      <c r="E324" s="16" t="b">
        <v>0</v>
      </c>
      <c r="F324" s="2"/>
      <c r="G324" s="2"/>
      <c r="H324" s="18" t="str">
        <f t="shared" si="1"/>
        <v/>
      </c>
      <c r="I324" s="19" t="str">
        <f t="shared" si="2"/>
        <v/>
      </c>
      <c r="J324" s="20"/>
      <c r="K324" s="21" t="str">
        <f t="shared" si="0"/>
        <v/>
      </c>
      <c r="L324" s="2"/>
      <c r="M324" s="2"/>
      <c r="N324" s="2"/>
      <c r="O324" s="2"/>
      <c r="P324" s="2"/>
    </row>
    <row r="325" spans="1:16" ht="12.75">
      <c r="A325" s="9"/>
      <c r="B325" s="2"/>
      <c r="C325" s="2"/>
      <c r="D325" s="16" t="b">
        <v>0</v>
      </c>
      <c r="E325" s="16" t="b">
        <v>0</v>
      </c>
      <c r="F325" s="2"/>
      <c r="G325" s="2"/>
      <c r="H325" s="18" t="str">
        <f t="shared" si="1"/>
        <v/>
      </c>
      <c r="I325" s="19" t="str">
        <f t="shared" si="2"/>
        <v/>
      </c>
      <c r="J325" s="20"/>
      <c r="K325" s="21" t="str">
        <f t="shared" si="0"/>
        <v/>
      </c>
      <c r="L325" s="2"/>
      <c r="M325" s="2"/>
      <c r="N325" s="2"/>
      <c r="O325" s="2"/>
      <c r="P325" s="2"/>
    </row>
    <row r="326" spans="1:16" ht="12.75">
      <c r="A326" s="9"/>
      <c r="B326" s="2"/>
      <c r="C326" s="2"/>
      <c r="D326" s="16" t="b">
        <v>0</v>
      </c>
      <c r="E326" s="16" t="b">
        <v>0</v>
      </c>
      <c r="F326" s="2"/>
      <c r="G326" s="2"/>
      <c r="H326" s="18" t="str">
        <f t="shared" si="1"/>
        <v/>
      </c>
      <c r="I326" s="19" t="str">
        <f t="shared" si="2"/>
        <v/>
      </c>
      <c r="J326" s="20"/>
      <c r="K326" s="21" t="str">
        <f t="shared" si="0"/>
        <v/>
      </c>
      <c r="L326" s="2"/>
      <c r="M326" s="2"/>
      <c r="N326" s="2"/>
      <c r="O326" s="2"/>
      <c r="P326" s="2"/>
    </row>
    <row r="327" spans="1:16" ht="12.75">
      <c r="A327" s="9"/>
      <c r="B327" s="2"/>
      <c r="C327" s="2"/>
      <c r="D327" s="16" t="b">
        <v>0</v>
      </c>
      <c r="E327" s="16" t="b">
        <v>0</v>
      </c>
      <c r="F327" s="2"/>
      <c r="G327" s="2"/>
      <c r="H327" s="18" t="str">
        <f t="shared" si="1"/>
        <v/>
      </c>
      <c r="I327" s="19" t="str">
        <f t="shared" si="2"/>
        <v/>
      </c>
      <c r="J327" s="20"/>
      <c r="K327" s="21" t="str">
        <f t="shared" si="0"/>
        <v/>
      </c>
      <c r="L327" s="2"/>
      <c r="M327" s="2"/>
      <c r="N327" s="2"/>
      <c r="O327" s="2"/>
      <c r="P327" s="2"/>
    </row>
    <row r="328" spans="1:16" ht="12.75">
      <c r="A328" s="9"/>
      <c r="B328" s="2"/>
      <c r="C328" s="2"/>
      <c r="D328" s="16" t="b">
        <v>0</v>
      </c>
      <c r="E328" s="16" t="b">
        <v>0</v>
      </c>
      <c r="F328" s="2"/>
      <c r="G328" s="2"/>
      <c r="H328" s="18" t="str">
        <f t="shared" si="1"/>
        <v/>
      </c>
      <c r="I328" s="19" t="str">
        <f t="shared" si="2"/>
        <v/>
      </c>
      <c r="J328" s="20"/>
      <c r="K328" s="21" t="str">
        <f t="shared" si="0"/>
        <v/>
      </c>
      <c r="L328" s="2"/>
      <c r="M328" s="2"/>
      <c r="N328" s="2"/>
      <c r="O328" s="2"/>
      <c r="P328" s="2"/>
    </row>
    <row r="329" spans="1:16" ht="12.75">
      <c r="A329" s="9"/>
      <c r="B329" s="2"/>
      <c r="C329" s="2"/>
      <c r="D329" s="16" t="b">
        <v>0</v>
      </c>
      <c r="E329" s="16" t="b">
        <v>0</v>
      </c>
      <c r="F329" s="2"/>
      <c r="G329" s="2"/>
      <c r="H329" s="18" t="str">
        <f t="shared" si="1"/>
        <v/>
      </c>
      <c r="I329" s="19" t="str">
        <f t="shared" si="2"/>
        <v/>
      </c>
      <c r="J329" s="20"/>
      <c r="K329" s="21" t="str">
        <f t="shared" si="0"/>
        <v/>
      </c>
      <c r="L329" s="2"/>
      <c r="M329" s="2"/>
      <c r="N329" s="2"/>
      <c r="O329" s="2"/>
      <c r="P329" s="2"/>
    </row>
    <row r="330" spans="1:16" ht="12.75">
      <c r="A330" s="9"/>
      <c r="B330" s="2"/>
      <c r="C330" s="2"/>
      <c r="D330" s="16" t="b">
        <v>0</v>
      </c>
      <c r="E330" s="16" t="b">
        <v>0</v>
      </c>
      <c r="F330" s="2"/>
      <c r="G330" s="2"/>
      <c r="H330" s="18" t="str">
        <f t="shared" si="1"/>
        <v/>
      </c>
      <c r="I330" s="19" t="str">
        <f t="shared" si="2"/>
        <v/>
      </c>
      <c r="J330" s="20"/>
      <c r="K330" s="21" t="str">
        <f t="shared" si="0"/>
        <v/>
      </c>
      <c r="L330" s="2"/>
      <c r="M330" s="2"/>
      <c r="N330" s="2"/>
      <c r="O330" s="2"/>
      <c r="P330" s="2"/>
    </row>
    <row r="331" spans="1:16" ht="12.75">
      <c r="A331" s="9"/>
      <c r="B331" s="2"/>
      <c r="C331" s="2"/>
      <c r="D331" s="16" t="b">
        <v>0</v>
      </c>
      <c r="E331" s="16" t="b">
        <v>0</v>
      </c>
      <c r="F331" s="2"/>
      <c r="G331" s="2"/>
      <c r="H331" s="18" t="str">
        <f t="shared" si="1"/>
        <v/>
      </c>
      <c r="I331" s="19" t="str">
        <f t="shared" si="2"/>
        <v/>
      </c>
      <c r="J331" s="20"/>
      <c r="K331" s="21" t="str">
        <f t="shared" si="0"/>
        <v/>
      </c>
      <c r="L331" s="2"/>
      <c r="M331" s="2"/>
      <c r="N331" s="2"/>
      <c r="O331" s="2"/>
      <c r="P331" s="2"/>
    </row>
    <row r="332" spans="1:16" ht="12.75">
      <c r="A332" s="9"/>
      <c r="B332" s="2"/>
      <c r="C332" s="2"/>
      <c r="D332" s="16" t="b">
        <v>0</v>
      </c>
      <c r="E332" s="16" t="b">
        <v>0</v>
      </c>
      <c r="F332" s="2"/>
      <c r="G332" s="2"/>
      <c r="H332" s="18" t="str">
        <f t="shared" si="1"/>
        <v/>
      </c>
      <c r="I332" s="19" t="str">
        <f t="shared" si="2"/>
        <v/>
      </c>
      <c r="J332" s="20"/>
      <c r="K332" s="21" t="str">
        <f t="shared" si="0"/>
        <v/>
      </c>
      <c r="L332" s="2"/>
      <c r="M332" s="2"/>
      <c r="N332" s="2"/>
      <c r="O332" s="2"/>
      <c r="P332" s="2"/>
    </row>
    <row r="333" spans="1:16" ht="12.75">
      <c r="A333" s="9"/>
      <c r="B333" s="2"/>
      <c r="C333" s="2"/>
      <c r="D333" s="16" t="b">
        <v>0</v>
      </c>
      <c r="E333" s="16" t="b">
        <v>0</v>
      </c>
      <c r="F333" s="2"/>
      <c r="G333" s="2"/>
      <c r="H333" s="18" t="str">
        <f t="shared" si="1"/>
        <v/>
      </c>
      <c r="I333" s="19" t="str">
        <f t="shared" si="2"/>
        <v/>
      </c>
      <c r="J333" s="20"/>
      <c r="K333" s="21" t="str">
        <f t="shared" si="0"/>
        <v/>
      </c>
      <c r="L333" s="2"/>
      <c r="M333" s="2"/>
      <c r="N333" s="2"/>
      <c r="O333" s="2"/>
      <c r="P333" s="2"/>
    </row>
    <row r="334" spans="1:16" ht="12.75">
      <c r="A334" s="9"/>
      <c r="B334" s="2"/>
      <c r="C334" s="2"/>
      <c r="D334" s="16" t="b">
        <v>0</v>
      </c>
      <c r="E334" s="16" t="b">
        <v>0</v>
      </c>
      <c r="F334" s="2"/>
      <c r="G334" s="2"/>
      <c r="H334" s="18" t="str">
        <f t="shared" si="1"/>
        <v/>
      </c>
      <c r="I334" s="19" t="str">
        <f t="shared" si="2"/>
        <v/>
      </c>
      <c r="J334" s="20"/>
      <c r="K334" s="21" t="str">
        <f t="shared" si="0"/>
        <v/>
      </c>
      <c r="L334" s="2"/>
      <c r="M334" s="2"/>
      <c r="N334" s="2"/>
      <c r="O334" s="2"/>
      <c r="P334" s="2"/>
    </row>
    <row r="335" spans="1:16" ht="12.75">
      <c r="A335" s="9"/>
      <c r="B335" s="2"/>
      <c r="C335" s="2"/>
      <c r="D335" s="16" t="b">
        <v>0</v>
      </c>
      <c r="E335" s="16" t="b">
        <v>0</v>
      </c>
      <c r="F335" s="2"/>
      <c r="G335" s="2"/>
      <c r="H335" s="18" t="str">
        <f t="shared" si="1"/>
        <v/>
      </c>
      <c r="I335" s="19" t="str">
        <f t="shared" si="2"/>
        <v/>
      </c>
      <c r="J335" s="20"/>
      <c r="K335" s="21" t="str">
        <f t="shared" si="0"/>
        <v/>
      </c>
      <c r="L335" s="2"/>
      <c r="M335" s="2"/>
      <c r="N335" s="2"/>
      <c r="O335" s="2"/>
      <c r="P335" s="2"/>
    </row>
    <row r="336" spans="1:16" ht="12.75">
      <c r="A336" s="9"/>
      <c r="B336" s="2"/>
      <c r="C336" s="2"/>
      <c r="D336" s="16" t="b">
        <v>0</v>
      </c>
      <c r="E336" s="16" t="b">
        <v>0</v>
      </c>
      <c r="F336" s="2"/>
      <c r="G336" s="2"/>
      <c r="H336" s="18" t="str">
        <f t="shared" si="1"/>
        <v/>
      </c>
      <c r="I336" s="19" t="str">
        <f t="shared" si="2"/>
        <v/>
      </c>
      <c r="J336" s="20"/>
      <c r="K336" s="21" t="str">
        <f t="shared" si="0"/>
        <v/>
      </c>
      <c r="L336" s="2"/>
      <c r="M336" s="2"/>
      <c r="N336" s="2"/>
      <c r="O336" s="2"/>
      <c r="P336" s="2"/>
    </row>
    <row r="337" spans="1:16" ht="12.75">
      <c r="A337" s="9"/>
      <c r="B337" s="2"/>
      <c r="C337" s="2"/>
      <c r="D337" s="16" t="b">
        <v>0</v>
      </c>
      <c r="E337" s="16" t="b">
        <v>0</v>
      </c>
      <c r="F337" s="2"/>
      <c r="G337" s="2"/>
      <c r="H337" s="18" t="str">
        <f t="shared" si="1"/>
        <v/>
      </c>
      <c r="I337" s="19" t="str">
        <f t="shared" si="2"/>
        <v/>
      </c>
      <c r="J337" s="20"/>
      <c r="K337" s="21" t="str">
        <f t="shared" si="0"/>
        <v/>
      </c>
      <c r="L337" s="2"/>
      <c r="M337" s="2"/>
      <c r="N337" s="2"/>
      <c r="O337" s="2"/>
      <c r="P337" s="2"/>
    </row>
    <row r="338" spans="1:16" ht="12.75">
      <c r="A338" s="9"/>
      <c r="B338" s="2"/>
      <c r="C338" s="2"/>
      <c r="D338" s="16" t="b">
        <v>0</v>
      </c>
      <c r="E338" s="16" t="b">
        <v>0</v>
      </c>
      <c r="F338" s="2"/>
      <c r="G338" s="2"/>
      <c r="H338" s="18" t="str">
        <f t="shared" si="1"/>
        <v/>
      </c>
      <c r="I338" s="19" t="str">
        <f t="shared" si="2"/>
        <v/>
      </c>
      <c r="J338" s="20"/>
      <c r="K338" s="21" t="str">
        <f t="shared" si="0"/>
        <v/>
      </c>
      <c r="L338" s="2"/>
      <c r="M338" s="2"/>
      <c r="N338" s="2"/>
      <c r="O338" s="2"/>
      <c r="P338" s="2"/>
    </row>
    <row r="339" spans="1:16" ht="12.75">
      <c r="A339" s="9"/>
      <c r="B339" s="2"/>
      <c r="C339" s="2"/>
      <c r="D339" s="16" t="b">
        <v>0</v>
      </c>
      <c r="E339" s="16" t="b">
        <v>0</v>
      </c>
      <c r="F339" s="2"/>
      <c r="G339" s="2"/>
      <c r="H339" s="18" t="str">
        <f t="shared" si="1"/>
        <v/>
      </c>
      <c r="I339" s="19" t="str">
        <f t="shared" si="2"/>
        <v/>
      </c>
      <c r="J339" s="20"/>
      <c r="K339" s="21" t="str">
        <f t="shared" si="0"/>
        <v/>
      </c>
      <c r="L339" s="2"/>
      <c r="M339" s="2"/>
      <c r="N339" s="2"/>
      <c r="O339" s="2"/>
      <c r="P339" s="2"/>
    </row>
    <row r="340" spans="1:16" ht="12.75">
      <c r="A340" s="9"/>
      <c r="B340" s="2"/>
      <c r="C340" s="2"/>
      <c r="D340" s="16" t="b">
        <v>0</v>
      </c>
      <c r="E340" s="16" t="b">
        <v>0</v>
      </c>
      <c r="F340" s="2"/>
      <c r="G340" s="2"/>
      <c r="H340" s="18" t="str">
        <f t="shared" si="1"/>
        <v/>
      </c>
      <c r="I340" s="19" t="str">
        <f t="shared" si="2"/>
        <v/>
      </c>
      <c r="J340" s="20"/>
      <c r="K340" s="21" t="str">
        <f t="shared" si="0"/>
        <v/>
      </c>
      <c r="L340" s="2"/>
      <c r="M340" s="2"/>
      <c r="N340" s="2"/>
      <c r="O340" s="2"/>
      <c r="P340" s="2"/>
    </row>
    <row r="341" spans="1:16" ht="12.75">
      <c r="A341" s="9"/>
      <c r="B341" s="2"/>
      <c r="C341" s="2"/>
      <c r="D341" s="16" t="b">
        <v>0</v>
      </c>
      <c r="E341" s="16" t="b">
        <v>0</v>
      </c>
      <c r="F341" s="2"/>
      <c r="G341" s="2"/>
      <c r="H341" s="18" t="str">
        <f t="shared" si="1"/>
        <v/>
      </c>
      <c r="I341" s="19" t="str">
        <f t="shared" si="2"/>
        <v/>
      </c>
      <c r="J341" s="20"/>
      <c r="K341" s="21" t="str">
        <f t="shared" si="0"/>
        <v/>
      </c>
      <c r="L341" s="2"/>
      <c r="M341" s="2"/>
      <c r="N341" s="2"/>
      <c r="O341" s="2"/>
      <c r="P341" s="2"/>
    </row>
    <row r="342" spans="1:16" ht="12.75">
      <c r="A342" s="9"/>
      <c r="B342" s="2"/>
      <c r="C342" s="2"/>
      <c r="D342" s="16" t="b">
        <v>0</v>
      </c>
      <c r="E342" s="16" t="b">
        <v>0</v>
      </c>
      <c r="F342" s="2"/>
      <c r="G342" s="2"/>
      <c r="H342" s="18" t="str">
        <f t="shared" si="1"/>
        <v/>
      </c>
      <c r="I342" s="19" t="str">
        <f t="shared" si="2"/>
        <v/>
      </c>
      <c r="J342" s="20"/>
      <c r="K342" s="21" t="str">
        <f t="shared" si="0"/>
        <v/>
      </c>
      <c r="L342" s="2"/>
      <c r="M342" s="2"/>
      <c r="N342" s="2"/>
      <c r="O342" s="2"/>
      <c r="P342" s="2"/>
    </row>
    <row r="343" spans="1:16" ht="12.75">
      <c r="A343" s="9"/>
      <c r="B343" s="2"/>
      <c r="C343" s="2"/>
      <c r="D343" s="16" t="b">
        <v>0</v>
      </c>
      <c r="E343" s="16" t="b">
        <v>0</v>
      </c>
      <c r="F343" s="2"/>
      <c r="G343" s="2"/>
      <c r="H343" s="18" t="str">
        <f t="shared" si="1"/>
        <v/>
      </c>
      <c r="I343" s="19" t="str">
        <f t="shared" si="2"/>
        <v/>
      </c>
      <c r="J343" s="20"/>
      <c r="K343" s="21" t="str">
        <f t="shared" si="0"/>
        <v/>
      </c>
      <c r="L343" s="2"/>
      <c r="M343" s="2"/>
      <c r="N343" s="2"/>
      <c r="O343" s="2"/>
      <c r="P343" s="2"/>
    </row>
    <row r="344" spans="1:16" ht="12.75">
      <c r="A344" s="9"/>
      <c r="B344" s="2"/>
      <c r="C344" s="2"/>
      <c r="D344" s="16" t="b">
        <v>0</v>
      </c>
      <c r="E344" s="16" t="b">
        <v>0</v>
      </c>
      <c r="F344" s="2"/>
      <c r="G344" s="2"/>
      <c r="H344" s="18" t="str">
        <f t="shared" si="1"/>
        <v/>
      </c>
      <c r="I344" s="19" t="str">
        <f t="shared" si="2"/>
        <v/>
      </c>
      <c r="J344" s="20"/>
      <c r="K344" s="21" t="str">
        <f t="shared" si="0"/>
        <v/>
      </c>
      <c r="L344" s="2"/>
      <c r="M344" s="2"/>
      <c r="N344" s="2"/>
      <c r="O344" s="2"/>
      <c r="P344" s="2"/>
    </row>
    <row r="345" spans="1:16" ht="12.75">
      <c r="A345" s="9"/>
      <c r="B345" s="2"/>
      <c r="C345" s="2"/>
      <c r="D345" s="16" t="b">
        <v>0</v>
      </c>
      <c r="E345" s="16" t="b">
        <v>0</v>
      </c>
      <c r="F345" s="2"/>
      <c r="G345" s="2"/>
      <c r="H345" s="18" t="str">
        <f t="shared" si="1"/>
        <v/>
      </c>
      <c r="I345" s="19" t="str">
        <f t="shared" si="2"/>
        <v/>
      </c>
      <c r="J345" s="20"/>
      <c r="K345" s="21" t="str">
        <f t="shared" si="0"/>
        <v/>
      </c>
      <c r="L345" s="2"/>
      <c r="M345" s="2"/>
      <c r="N345" s="2"/>
      <c r="O345" s="2"/>
      <c r="P345" s="2"/>
    </row>
    <row r="346" spans="1:16" ht="12.75">
      <c r="A346" s="9"/>
      <c r="B346" s="2"/>
      <c r="C346" s="2"/>
      <c r="D346" s="16" t="b">
        <v>0</v>
      </c>
      <c r="E346" s="16" t="b">
        <v>0</v>
      </c>
      <c r="F346" s="2"/>
      <c r="G346" s="2"/>
      <c r="H346" s="18" t="str">
        <f t="shared" si="1"/>
        <v/>
      </c>
      <c r="I346" s="19" t="str">
        <f t="shared" si="2"/>
        <v/>
      </c>
      <c r="J346" s="20"/>
      <c r="K346" s="21" t="str">
        <f t="shared" si="0"/>
        <v/>
      </c>
      <c r="L346" s="2"/>
      <c r="M346" s="2"/>
      <c r="N346" s="2"/>
      <c r="O346" s="2"/>
      <c r="P346" s="2"/>
    </row>
    <row r="347" spans="1:16" ht="12.75">
      <c r="A347" s="9"/>
      <c r="B347" s="2"/>
      <c r="C347" s="2"/>
      <c r="D347" s="16" t="b">
        <v>0</v>
      </c>
      <c r="E347" s="16" t="b">
        <v>0</v>
      </c>
      <c r="F347" s="2"/>
      <c r="G347" s="2"/>
      <c r="H347" s="18" t="str">
        <f t="shared" si="1"/>
        <v/>
      </c>
      <c r="I347" s="19" t="str">
        <f t="shared" si="2"/>
        <v/>
      </c>
      <c r="J347" s="20"/>
      <c r="K347" s="21" t="str">
        <f t="shared" si="0"/>
        <v/>
      </c>
      <c r="L347" s="2"/>
      <c r="M347" s="2"/>
      <c r="N347" s="2"/>
      <c r="O347" s="2"/>
      <c r="P347" s="2"/>
    </row>
    <row r="348" spans="1:16" ht="12.75">
      <c r="A348" s="9"/>
      <c r="B348" s="2"/>
      <c r="C348" s="2"/>
      <c r="D348" s="16" t="b">
        <v>0</v>
      </c>
      <c r="E348" s="16" t="b">
        <v>0</v>
      </c>
      <c r="F348" s="2"/>
      <c r="G348" s="2"/>
      <c r="H348" s="18" t="str">
        <f t="shared" si="1"/>
        <v/>
      </c>
      <c r="I348" s="19" t="str">
        <f t="shared" si="2"/>
        <v/>
      </c>
      <c r="J348" s="20"/>
      <c r="K348" s="21" t="str">
        <f t="shared" si="0"/>
        <v/>
      </c>
      <c r="L348" s="2"/>
      <c r="M348" s="2"/>
      <c r="N348" s="2"/>
      <c r="O348" s="2"/>
      <c r="P348" s="2"/>
    </row>
    <row r="349" spans="1:16" ht="12.75">
      <c r="A349" s="9"/>
      <c r="B349" s="2"/>
      <c r="C349" s="2"/>
      <c r="D349" s="16" t="b">
        <v>0</v>
      </c>
      <c r="E349" s="16" t="b">
        <v>0</v>
      </c>
      <c r="F349" s="2"/>
      <c r="G349" s="2"/>
      <c r="H349" s="18" t="str">
        <f t="shared" si="1"/>
        <v/>
      </c>
      <c r="I349" s="19" t="str">
        <f t="shared" si="2"/>
        <v/>
      </c>
      <c r="J349" s="20"/>
      <c r="K349" s="21" t="str">
        <f t="shared" si="0"/>
        <v/>
      </c>
      <c r="L349" s="2"/>
      <c r="M349" s="2"/>
      <c r="N349" s="2"/>
      <c r="O349" s="2"/>
      <c r="P349" s="2"/>
    </row>
    <row r="350" spans="1:16" ht="12.75">
      <c r="A350" s="9"/>
      <c r="B350" s="2"/>
      <c r="C350" s="2"/>
      <c r="D350" s="16" t="b">
        <v>0</v>
      </c>
      <c r="E350" s="16" t="b">
        <v>0</v>
      </c>
      <c r="F350" s="2"/>
      <c r="G350" s="2"/>
      <c r="H350" s="18" t="str">
        <f t="shared" si="1"/>
        <v/>
      </c>
      <c r="I350" s="19" t="str">
        <f t="shared" si="2"/>
        <v/>
      </c>
      <c r="J350" s="20"/>
      <c r="K350" s="21" t="str">
        <f t="shared" si="0"/>
        <v/>
      </c>
      <c r="L350" s="2"/>
      <c r="M350" s="2"/>
      <c r="N350" s="2"/>
      <c r="O350" s="2"/>
      <c r="P350" s="2"/>
    </row>
    <row r="351" spans="1:16" ht="12.75">
      <c r="A351" s="9"/>
      <c r="B351" s="2"/>
      <c r="C351" s="2"/>
      <c r="D351" s="16" t="b">
        <v>0</v>
      </c>
      <c r="E351" s="16" t="b">
        <v>0</v>
      </c>
      <c r="F351" s="2"/>
      <c r="G351" s="2"/>
      <c r="H351" s="18" t="str">
        <f t="shared" si="1"/>
        <v/>
      </c>
      <c r="I351" s="19" t="str">
        <f t="shared" si="2"/>
        <v/>
      </c>
      <c r="J351" s="20"/>
      <c r="K351" s="21" t="str">
        <f t="shared" si="0"/>
        <v/>
      </c>
      <c r="L351" s="2"/>
      <c r="M351" s="2"/>
      <c r="N351" s="2"/>
      <c r="O351" s="2"/>
      <c r="P351" s="2"/>
    </row>
    <row r="352" spans="1:16" ht="12.75">
      <c r="A352" s="9"/>
      <c r="B352" s="2"/>
      <c r="C352" s="2"/>
      <c r="D352" s="16" t="b">
        <v>0</v>
      </c>
      <c r="E352" s="16" t="b">
        <v>0</v>
      </c>
      <c r="F352" s="2"/>
      <c r="G352" s="2"/>
      <c r="H352" s="18" t="str">
        <f t="shared" si="1"/>
        <v/>
      </c>
      <c r="I352" s="19" t="str">
        <f t="shared" si="2"/>
        <v/>
      </c>
      <c r="J352" s="20"/>
      <c r="K352" s="21" t="str">
        <f t="shared" si="0"/>
        <v/>
      </c>
      <c r="L352" s="2"/>
      <c r="M352" s="2"/>
      <c r="N352" s="2"/>
      <c r="O352" s="2"/>
      <c r="P352" s="2"/>
    </row>
    <row r="353" spans="1:16" ht="12.75">
      <c r="A353" s="9"/>
      <c r="B353" s="2"/>
      <c r="C353" s="2"/>
      <c r="D353" s="16" t="b">
        <v>0</v>
      </c>
      <c r="E353" s="16" t="b">
        <v>0</v>
      </c>
      <c r="F353" s="2"/>
      <c r="G353" s="2"/>
      <c r="H353" s="18" t="str">
        <f t="shared" si="1"/>
        <v/>
      </c>
      <c r="I353" s="19" t="str">
        <f t="shared" si="2"/>
        <v/>
      </c>
      <c r="J353" s="20"/>
      <c r="K353" s="21" t="str">
        <f t="shared" si="0"/>
        <v/>
      </c>
      <c r="L353" s="2"/>
      <c r="M353" s="2"/>
      <c r="N353" s="2"/>
      <c r="O353" s="2"/>
      <c r="P353" s="2"/>
    </row>
    <row r="354" spans="1:16" ht="12.75">
      <c r="A354" s="9"/>
      <c r="B354" s="2"/>
      <c r="C354" s="2"/>
      <c r="D354" s="16" t="b">
        <v>0</v>
      </c>
      <c r="E354" s="16" t="b">
        <v>0</v>
      </c>
      <c r="F354" s="2"/>
      <c r="G354" s="2"/>
      <c r="H354" s="18" t="str">
        <f t="shared" si="1"/>
        <v/>
      </c>
      <c r="I354" s="19" t="str">
        <f t="shared" si="2"/>
        <v/>
      </c>
      <c r="J354" s="20"/>
      <c r="K354" s="21" t="str">
        <f t="shared" si="0"/>
        <v/>
      </c>
      <c r="L354" s="2"/>
      <c r="M354" s="2"/>
      <c r="N354" s="2"/>
      <c r="O354" s="2"/>
      <c r="P354" s="2"/>
    </row>
    <row r="355" spans="1:16" ht="12.75">
      <c r="A355" s="9"/>
      <c r="B355" s="2"/>
      <c r="C355" s="2"/>
      <c r="D355" s="16" t="b">
        <v>0</v>
      </c>
      <c r="E355" s="16" t="b">
        <v>0</v>
      </c>
      <c r="F355" s="2"/>
      <c r="G355" s="2"/>
      <c r="H355" s="18" t="str">
        <f t="shared" si="1"/>
        <v/>
      </c>
      <c r="I355" s="19" t="str">
        <f t="shared" si="2"/>
        <v/>
      </c>
      <c r="J355" s="20"/>
      <c r="K355" s="21" t="str">
        <f t="shared" si="0"/>
        <v/>
      </c>
      <c r="L355" s="2"/>
      <c r="M355" s="2"/>
      <c r="N355" s="2"/>
      <c r="O355" s="2"/>
      <c r="P355" s="2"/>
    </row>
    <row r="356" spans="1:16" ht="12.75">
      <c r="A356" s="9"/>
      <c r="B356" s="2"/>
      <c r="C356" s="2"/>
      <c r="D356" s="16" t="b">
        <v>0</v>
      </c>
      <c r="E356" s="16" t="b">
        <v>0</v>
      </c>
      <c r="F356" s="2"/>
      <c r="G356" s="2"/>
      <c r="H356" s="18" t="str">
        <f t="shared" si="1"/>
        <v/>
      </c>
      <c r="I356" s="19" t="str">
        <f t="shared" si="2"/>
        <v/>
      </c>
      <c r="J356" s="20"/>
      <c r="K356" s="21" t="str">
        <f t="shared" si="0"/>
        <v/>
      </c>
      <c r="L356" s="2"/>
      <c r="M356" s="2"/>
      <c r="N356" s="2"/>
      <c r="O356" s="2"/>
      <c r="P356" s="2"/>
    </row>
    <row r="357" spans="1:16" ht="12.75">
      <c r="A357" s="9"/>
      <c r="B357" s="2"/>
      <c r="C357" s="2"/>
      <c r="D357" s="16" t="b">
        <v>0</v>
      </c>
      <c r="E357" s="16" t="b">
        <v>0</v>
      </c>
      <c r="F357" s="2"/>
      <c r="G357" s="2"/>
      <c r="H357" s="18" t="str">
        <f t="shared" si="1"/>
        <v/>
      </c>
      <c r="I357" s="19" t="str">
        <f t="shared" si="2"/>
        <v/>
      </c>
      <c r="J357" s="20"/>
      <c r="K357" s="21" t="str">
        <f t="shared" si="0"/>
        <v/>
      </c>
      <c r="L357" s="2"/>
      <c r="M357" s="2"/>
      <c r="N357" s="2"/>
      <c r="O357" s="2"/>
      <c r="P357" s="2"/>
    </row>
    <row r="358" spans="1:16" ht="12.75">
      <c r="A358" s="9"/>
      <c r="B358" s="2"/>
      <c r="C358" s="2"/>
      <c r="D358" s="16" t="b">
        <v>0</v>
      </c>
      <c r="E358" s="16" t="b">
        <v>0</v>
      </c>
      <c r="F358" s="2"/>
      <c r="G358" s="2"/>
      <c r="H358" s="18" t="str">
        <f t="shared" si="1"/>
        <v/>
      </c>
      <c r="I358" s="19" t="str">
        <f t="shared" si="2"/>
        <v/>
      </c>
      <c r="J358" s="20"/>
      <c r="K358" s="21" t="str">
        <f t="shared" si="0"/>
        <v/>
      </c>
      <c r="L358" s="2"/>
      <c r="M358" s="2"/>
      <c r="N358" s="2"/>
      <c r="O358" s="2"/>
      <c r="P358" s="2"/>
    </row>
    <row r="359" spans="1:16" ht="12.75">
      <c r="A359" s="9"/>
      <c r="B359" s="2"/>
      <c r="C359" s="2"/>
      <c r="D359" s="16" t="b">
        <v>0</v>
      </c>
      <c r="E359" s="16" t="b">
        <v>0</v>
      </c>
      <c r="F359" s="2"/>
      <c r="G359" s="2"/>
      <c r="H359" s="18" t="str">
        <f t="shared" si="1"/>
        <v/>
      </c>
      <c r="I359" s="19" t="str">
        <f t="shared" si="2"/>
        <v/>
      </c>
      <c r="J359" s="20"/>
      <c r="K359" s="21" t="str">
        <f t="shared" si="0"/>
        <v/>
      </c>
      <c r="L359" s="2"/>
      <c r="M359" s="2"/>
      <c r="N359" s="2"/>
      <c r="O359" s="2"/>
      <c r="P359" s="2"/>
    </row>
    <row r="360" spans="1:16" ht="12.75">
      <c r="A360" s="9"/>
      <c r="B360" s="2"/>
      <c r="C360" s="2"/>
      <c r="D360" s="16" t="b">
        <v>0</v>
      </c>
      <c r="E360" s="16" t="b">
        <v>0</v>
      </c>
      <c r="F360" s="2"/>
      <c r="G360" s="2"/>
      <c r="H360" s="18" t="str">
        <f t="shared" si="1"/>
        <v/>
      </c>
      <c r="I360" s="19" t="str">
        <f t="shared" si="2"/>
        <v/>
      </c>
      <c r="J360" s="20"/>
      <c r="K360" s="21" t="str">
        <f t="shared" si="0"/>
        <v/>
      </c>
      <c r="L360" s="2"/>
      <c r="M360" s="2"/>
      <c r="N360" s="2"/>
      <c r="O360" s="2"/>
      <c r="P360" s="2"/>
    </row>
    <row r="361" spans="1:16" ht="12.75">
      <c r="A361" s="9"/>
      <c r="B361" s="2"/>
      <c r="C361" s="2"/>
      <c r="D361" s="16" t="b">
        <v>0</v>
      </c>
      <c r="E361" s="16" t="b">
        <v>0</v>
      </c>
      <c r="F361" s="2"/>
      <c r="G361" s="2"/>
      <c r="H361" s="18" t="str">
        <f t="shared" si="1"/>
        <v/>
      </c>
      <c r="I361" s="19" t="str">
        <f t="shared" si="2"/>
        <v/>
      </c>
      <c r="J361" s="20"/>
      <c r="K361" s="21" t="str">
        <f t="shared" si="0"/>
        <v/>
      </c>
      <c r="L361" s="2"/>
      <c r="M361" s="2"/>
      <c r="N361" s="2"/>
      <c r="O361" s="2"/>
      <c r="P361" s="2"/>
    </row>
    <row r="362" spans="1:16" ht="12.75">
      <c r="A362" s="9"/>
      <c r="B362" s="2"/>
      <c r="C362" s="2"/>
      <c r="D362" s="16" t="b">
        <v>0</v>
      </c>
      <c r="E362" s="16" t="b">
        <v>0</v>
      </c>
      <c r="F362" s="2"/>
      <c r="G362" s="2"/>
      <c r="H362" s="18" t="str">
        <f t="shared" si="1"/>
        <v/>
      </c>
      <c r="I362" s="19" t="str">
        <f t="shared" si="2"/>
        <v/>
      </c>
      <c r="J362" s="20"/>
      <c r="K362" s="21" t="str">
        <f t="shared" si="0"/>
        <v/>
      </c>
      <c r="L362" s="2"/>
      <c r="M362" s="2"/>
      <c r="N362" s="2"/>
      <c r="O362" s="2"/>
      <c r="P362" s="2"/>
    </row>
    <row r="363" spans="1:16" ht="12.75">
      <c r="A363" s="9"/>
      <c r="B363" s="2"/>
      <c r="C363" s="2"/>
      <c r="D363" s="16" t="b">
        <v>0</v>
      </c>
      <c r="E363" s="16" t="b">
        <v>0</v>
      </c>
      <c r="F363" s="2"/>
      <c r="G363" s="2"/>
      <c r="H363" s="18" t="str">
        <f t="shared" si="1"/>
        <v/>
      </c>
      <c r="I363" s="19" t="str">
        <f t="shared" si="2"/>
        <v/>
      </c>
      <c r="J363" s="20"/>
      <c r="K363" s="21" t="str">
        <f t="shared" si="0"/>
        <v/>
      </c>
      <c r="L363" s="2"/>
      <c r="M363" s="2"/>
      <c r="N363" s="2"/>
      <c r="O363" s="2"/>
      <c r="P363" s="2"/>
    </row>
    <row r="364" spans="1:16" ht="12.75">
      <c r="A364" s="9"/>
      <c r="B364" s="2"/>
      <c r="C364" s="2"/>
      <c r="D364" s="16" t="b">
        <v>0</v>
      </c>
      <c r="E364" s="16" t="b">
        <v>0</v>
      </c>
      <c r="F364" s="2"/>
      <c r="G364" s="2"/>
      <c r="H364" s="18" t="str">
        <f t="shared" si="1"/>
        <v/>
      </c>
      <c r="I364" s="19" t="str">
        <f t="shared" si="2"/>
        <v/>
      </c>
      <c r="J364" s="20"/>
      <c r="K364" s="21" t="str">
        <f t="shared" si="0"/>
        <v/>
      </c>
      <c r="L364" s="2"/>
      <c r="M364" s="2"/>
      <c r="N364" s="2"/>
      <c r="O364" s="2"/>
      <c r="P364" s="2"/>
    </row>
    <row r="365" spans="1:16" ht="12.75">
      <c r="A365" s="9"/>
      <c r="B365" s="2"/>
      <c r="C365" s="2"/>
      <c r="D365" s="16" t="b">
        <v>0</v>
      </c>
      <c r="E365" s="16" t="b">
        <v>0</v>
      </c>
      <c r="F365" s="2"/>
      <c r="G365" s="2"/>
      <c r="H365" s="18" t="str">
        <f t="shared" si="1"/>
        <v/>
      </c>
      <c r="I365" s="19" t="str">
        <f t="shared" si="2"/>
        <v/>
      </c>
      <c r="J365" s="20"/>
      <c r="K365" s="21" t="str">
        <f t="shared" si="0"/>
        <v/>
      </c>
      <c r="L365" s="2"/>
      <c r="M365" s="2"/>
      <c r="N365" s="2"/>
      <c r="O365" s="2"/>
      <c r="P365" s="2"/>
    </row>
    <row r="366" spans="1:16" ht="12.75">
      <c r="A366" s="9"/>
      <c r="B366" s="2"/>
      <c r="C366" s="2"/>
      <c r="D366" s="16" t="b">
        <v>0</v>
      </c>
      <c r="E366" s="16" t="b">
        <v>0</v>
      </c>
      <c r="F366" s="2"/>
      <c r="G366" s="2"/>
      <c r="H366" s="18" t="str">
        <f t="shared" si="1"/>
        <v/>
      </c>
      <c r="I366" s="19" t="str">
        <f t="shared" si="2"/>
        <v/>
      </c>
      <c r="J366" s="20"/>
      <c r="K366" s="21" t="str">
        <f t="shared" si="0"/>
        <v/>
      </c>
      <c r="L366" s="2"/>
      <c r="M366" s="2"/>
      <c r="N366" s="2"/>
      <c r="O366" s="2"/>
      <c r="P366" s="2"/>
    </row>
    <row r="367" spans="1:16" ht="12.75">
      <c r="A367" s="9"/>
      <c r="B367" s="2"/>
      <c r="C367" s="2"/>
      <c r="D367" s="16" t="b">
        <v>0</v>
      </c>
      <c r="E367" s="16" t="b">
        <v>0</v>
      </c>
      <c r="F367" s="2"/>
      <c r="G367" s="2"/>
      <c r="H367" s="18" t="str">
        <f t="shared" si="1"/>
        <v/>
      </c>
      <c r="I367" s="19" t="str">
        <f t="shared" si="2"/>
        <v/>
      </c>
      <c r="J367" s="20"/>
      <c r="K367" s="21" t="str">
        <f t="shared" si="0"/>
        <v/>
      </c>
      <c r="L367" s="2"/>
      <c r="M367" s="2"/>
      <c r="N367" s="2"/>
      <c r="O367" s="2"/>
      <c r="P367" s="2"/>
    </row>
    <row r="368" spans="1:16" ht="12.75">
      <c r="A368" s="9"/>
      <c r="B368" s="2"/>
      <c r="C368" s="2"/>
      <c r="D368" s="16" t="b">
        <v>0</v>
      </c>
      <c r="E368" s="16" t="b">
        <v>0</v>
      </c>
      <c r="F368" s="2"/>
      <c r="G368" s="2"/>
      <c r="H368" s="18" t="str">
        <f t="shared" si="1"/>
        <v/>
      </c>
      <c r="I368" s="19" t="str">
        <f t="shared" si="2"/>
        <v/>
      </c>
      <c r="J368" s="20"/>
      <c r="K368" s="21" t="str">
        <f t="shared" si="0"/>
        <v/>
      </c>
      <c r="L368" s="2"/>
      <c r="M368" s="2"/>
      <c r="N368" s="2"/>
      <c r="O368" s="2"/>
      <c r="P368" s="2"/>
    </row>
    <row r="369" spans="1:16" ht="12.75">
      <c r="A369" s="9"/>
      <c r="B369" s="2"/>
      <c r="C369" s="2"/>
      <c r="D369" s="16" t="b">
        <v>0</v>
      </c>
      <c r="E369" s="16" t="b">
        <v>0</v>
      </c>
      <c r="F369" s="2"/>
      <c r="G369" s="2"/>
      <c r="H369" s="18" t="str">
        <f t="shared" si="1"/>
        <v/>
      </c>
      <c r="I369" s="19" t="str">
        <f t="shared" si="2"/>
        <v/>
      </c>
      <c r="J369" s="20"/>
      <c r="K369" s="21" t="str">
        <f t="shared" si="0"/>
        <v/>
      </c>
      <c r="L369" s="2"/>
      <c r="M369" s="2"/>
      <c r="N369" s="2"/>
      <c r="O369" s="2"/>
      <c r="P369" s="2"/>
    </row>
    <row r="370" spans="1:16" ht="12.75">
      <c r="A370" s="9"/>
      <c r="B370" s="2"/>
      <c r="C370" s="2"/>
      <c r="D370" s="16" t="b">
        <v>0</v>
      </c>
      <c r="E370" s="16" t="b">
        <v>0</v>
      </c>
      <c r="F370" s="2"/>
      <c r="G370" s="2"/>
      <c r="H370" s="18" t="str">
        <f t="shared" si="1"/>
        <v/>
      </c>
      <c r="I370" s="19" t="str">
        <f t="shared" si="2"/>
        <v/>
      </c>
      <c r="J370" s="20"/>
      <c r="K370" s="21" t="str">
        <f t="shared" si="0"/>
        <v/>
      </c>
      <c r="L370" s="2"/>
      <c r="M370" s="2"/>
      <c r="N370" s="2"/>
      <c r="O370" s="2"/>
      <c r="P370" s="2"/>
    </row>
    <row r="371" spans="1:16" ht="12.75">
      <c r="A371" s="9"/>
      <c r="B371" s="2"/>
      <c r="C371" s="2"/>
      <c r="D371" s="16" t="b">
        <v>0</v>
      </c>
      <c r="E371" s="16" t="b">
        <v>0</v>
      </c>
      <c r="F371" s="2"/>
      <c r="G371" s="2"/>
      <c r="H371" s="18" t="str">
        <f t="shared" si="1"/>
        <v/>
      </c>
      <c r="I371" s="19" t="str">
        <f t="shared" si="2"/>
        <v/>
      </c>
      <c r="J371" s="20"/>
      <c r="K371" s="21" t="str">
        <f t="shared" si="0"/>
        <v/>
      </c>
      <c r="L371" s="2"/>
      <c r="M371" s="2"/>
      <c r="N371" s="2"/>
      <c r="O371" s="2"/>
      <c r="P371" s="2"/>
    </row>
    <row r="372" spans="1:16" ht="12.75">
      <c r="A372" s="9"/>
      <c r="B372" s="2"/>
      <c r="C372" s="2"/>
      <c r="D372" s="16" t="b">
        <v>0</v>
      </c>
      <c r="E372" s="16" t="b">
        <v>0</v>
      </c>
      <c r="F372" s="2"/>
      <c r="G372" s="2"/>
      <c r="H372" s="18" t="str">
        <f t="shared" si="1"/>
        <v/>
      </c>
      <c r="I372" s="19" t="str">
        <f t="shared" si="2"/>
        <v/>
      </c>
      <c r="J372" s="20"/>
      <c r="K372" s="21" t="str">
        <f t="shared" si="0"/>
        <v/>
      </c>
      <c r="L372" s="2"/>
      <c r="M372" s="2"/>
      <c r="N372" s="2"/>
      <c r="O372" s="2"/>
      <c r="P372" s="2"/>
    </row>
    <row r="373" spans="1:16" ht="12.75">
      <c r="A373" s="9"/>
      <c r="B373" s="2"/>
      <c r="C373" s="2"/>
      <c r="D373" s="16" t="b">
        <v>0</v>
      </c>
      <c r="E373" s="16" t="b">
        <v>0</v>
      </c>
      <c r="F373" s="2"/>
      <c r="G373" s="2"/>
      <c r="H373" s="18" t="str">
        <f t="shared" si="1"/>
        <v/>
      </c>
      <c r="I373" s="19" t="str">
        <f t="shared" si="2"/>
        <v/>
      </c>
      <c r="J373" s="20"/>
      <c r="K373" s="21" t="str">
        <f t="shared" si="0"/>
        <v/>
      </c>
      <c r="L373" s="2"/>
      <c r="M373" s="2"/>
      <c r="N373" s="2"/>
      <c r="O373" s="2"/>
      <c r="P373" s="2"/>
    </row>
    <row r="374" spans="1:16" ht="12.75">
      <c r="A374" s="9"/>
      <c r="B374" s="2"/>
      <c r="C374" s="2"/>
      <c r="D374" s="16" t="b">
        <v>0</v>
      </c>
      <c r="E374" s="16" t="b">
        <v>0</v>
      </c>
      <c r="F374" s="2"/>
      <c r="G374" s="2"/>
      <c r="H374" s="18" t="str">
        <f t="shared" si="1"/>
        <v/>
      </c>
      <c r="I374" s="19" t="str">
        <f t="shared" si="2"/>
        <v/>
      </c>
      <c r="J374" s="20"/>
      <c r="K374" s="21" t="str">
        <f t="shared" si="0"/>
        <v/>
      </c>
      <c r="L374" s="2"/>
      <c r="M374" s="2"/>
      <c r="N374" s="2"/>
      <c r="O374" s="2"/>
      <c r="P374" s="2"/>
    </row>
    <row r="375" spans="1:16" ht="12.75">
      <c r="A375" s="9"/>
      <c r="B375" s="2"/>
      <c r="C375" s="2"/>
      <c r="D375" s="16" t="b">
        <v>0</v>
      </c>
      <c r="E375" s="16" t="b">
        <v>0</v>
      </c>
      <c r="F375" s="2"/>
      <c r="G375" s="2"/>
      <c r="H375" s="18" t="str">
        <f t="shared" si="1"/>
        <v/>
      </c>
      <c r="I375" s="19" t="str">
        <f t="shared" si="2"/>
        <v/>
      </c>
      <c r="J375" s="20"/>
      <c r="K375" s="21" t="str">
        <f t="shared" si="0"/>
        <v/>
      </c>
      <c r="L375" s="2"/>
      <c r="M375" s="2"/>
      <c r="N375" s="2"/>
      <c r="O375" s="2"/>
      <c r="P375" s="2"/>
    </row>
    <row r="376" spans="1:16" ht="12.75">
      <c r="A376" s="9"/>
      <c r="B376" s="2"/>
      <c r="C376" s="2"/>
      <c r="D376" s="16" t="b">
        <v>0</v>
      </c>
      <c r="E376" s="16" t="b">
        <v>0</v>
      </c>
      <c r="F376" s="2"/>
      <c r="G376" s="2"/>
      <c r="H376" s="18" t="str">
        <f t="shared" si="1"/>
        <v/>
      </c>
      <c r="I376" s="19" t="str">
        <f t="shared" si="2"/>
        <v/>
      </c>
      <c r="J376" s="20"/>
      <c r="K376" s="21" t="str">
        <f t="shared" si="0"/>
        <v/>
      </c>
      <c r="L376" s="2"/>
      <c r="M376" s="2"/>
      <c r="N376" s="2"/>
      <c r="O376" s="2"/>
      <c r="P376" s="2"/>
    </row>
    <row r="377" spans="1:16" ht="12.75">
      <c r="A377" s="9"/>
      <c r="B377" s="2"/>
      <c r="C377" s="2"/>
      <c r="D377" s="16" t="b">
        <v>0</v>
      </c>
      <c r="E377" s="16" t="b">
        <v>0</v>
      </c>
      <c r="F377" s="2"/>
      <c r="G377" s="2"/>
      <c r="H377" s="18" t="str">
        <f t="shared" si="1"/>
        <v/>
      </c>
      <c r="I377" s="19" t="str">
        <f t="shared" si="2"/>
        <v/>
      </c>
      <c r="J377" s="20"/>
      <c r="K377" s="21" t="str">
        <f t="shared" si="0"/>
        <v/>
      </c>
      <c r="L377" s="2"/>
      <c r="M377" s="2"/>
      <c r="N377" s="2"/>
      <c r="O377" s="2"/>
      <c r="P377" s="2"/>
    </row>
    <row r="378" spans="1:16" ht="12.75">
      <c r="A378" s="9"/>
      <c r="B378" s="2"/>
      <c r="C378" s="2"/>
      <c r="D378" s="16" t="b">
        <v>0</v>
      </c>
      <c r="E378" s="16" t="b">
        <v>0</v>
      </c>
      <c r="F378" s="2"/>
      <c r="G378" s="2"/>
      <c r="H378" s="18" t="str">
        <f t="shared" si="1"/>
        <v/>
      </c>
      <c r="I378" s="19" t="str">
        <f t="shared" si="2"/>
        <v/>
      </c>
      <c r="J378" s="20"/>
      <c r="K378" s="21" t="str">
        <f t="shared" si="0"/>
        <v/>
      </c>
      <c r="L378" s="2"/>
      <c r="M378" s="2"/>
      <c r="N378" s="2"/>
      <c r="O378" s="2"/>
      <c r="P378" s="2"/>
    </row>
    <row r="379" spans="1:16" ht="12.75">
      <c r="A379" s="9"/>
      <c r="B379" s="2"/>
      <c r="C379" s="2"/>
      <c r="D379" s="16" t="b">
        <v>0</v>
      </c>
      <c r="E379" s="16" t="b">
        <v>0</v>
      </c>
      <c r="F379" s="2"/>
      <c r="G379" s="2"/>
      <c r="H379" s="18" t="str">
        <f t="shared" si="1"/>
        <v/>
      </c>
      <c r="I379" s="19" t="str">
        <f t="shared" si="2"/>
        <v/>
      </c>
      <c r="J379" s="20"/>
      <c r="K379" s="21" t="str">
        <f t="shared" si="0"/>
        <v/>
      </c>
      <c r="L379" s="2"/>
      <c r="M379" s="2"/>
      <c r="N379" s="2"/>
      <c r="O379" s="2"/>
      <c r="P379" s="2"/>
    </row>
    <row r="380" spans="1:16" ht="12.75">
      <c r="A380" s="9"/>
      <c r="B380" s="2"/>
      <c r="C380" s="2"/>
      <c r="D380" s="16" t="b">
        <v>0</v>
      </c>
      <c r="E380" s="16" t="b">
        <v>0</v>
      </c>
      <c r="F380" s="2"/>
      <c r="G380" s="2"/>
      <c r="H380" s="18" t="str">
        <f t="shared" si="1"/>
        <v/>
      </c>
      <c r="I380" s="19" t="str">
        <f t="shared" si="2"/>
        <v/>
      </c>
      <c r="J380" s="20"/>
      <c r="K380" s="21" t="str">
        <f t="shared" si="0"/>
        <v/>
      </c>
      <c r="L380" s="2"/>
      <c r="M380" s="2"/>
      <c r="N380" s="2"/>
      <c r="O380" s="2"/>
      <c r="P380" s="2"/>
    </row>
    <row r="381" spans="1:16" ht="12.75">
      <c r="A381" s="9"/>
      <c r="B381" s="2"/>
      <c r="C381" s="2"/>
      <c r="D381" s="16" t="b">
        <v>0</v>
      </c>
      <c r="E381" s="16" t="b">
        <v>0</v>
      </c>
      <c r="F381" s="2"/>
      <c r="G381" s="2"/>
      <c r="H381" s="18" t="str">
        <f t="shared" si="1"/>
        <v/>
      </c>
      <c r="I381" s="19" t="str">
        <f t="shared" si="2"/>
        <v/>
      </c>
      <c r="J381" s="20"/>
      <c r="K381" s="21" t="str">
        <f t="shared" si="0"/>
        <v/>
      </c>
      <c r="L381" s="2"/>
      <c r="M381" s="2"/>
      <c r="N381" s="2"/>
      <c r="O381" s="2"/>
      <c r="P381" s="2"/>
    </row>
    <row r="382" spans="1:16" ht="12.75">
      <c r="A382" s="9"/>
      <c r="B382" s="2"/>
      <c r="C382" s="2"/>
      <c r="D382" s="16" t="b">
        <v>0</v>
      </c>
      <c r="E382" s="16" t="b">
        <v>0</v>
      </c>
      <c r="F382" s="2"/>
      <c r="G382" s="2"/>
      <c r="H382" s="18" t="str">
        <f t="shared" si="1"/>
        <v/>
      </c>
      <c r="I382" s="19" t="str">
        <f t="shared" si="2"/>
        <v/>
      </c>
      <c r="J382" s="20"/>
      <c r="K382" s="21" t="str">
        <f t="shared" si="0"/>
        <v/>
      </c>
      <c r="L382" s="2"/>
      <c r="M382" s="2"/>
      <c r="N382" s="2"/>
      <c r="O382" s="2"/>
      <c r="P382" s="2"/>
    </row>
    <row r="383" spans="1:16" ht="12.75">
      <c r="A383" s="9"/>
      <c r="B383" s="2"/>
      <c r="C383" s="2"/>
      <c r="D383" s="16" t="b">
        <v>0</v>
      </c>
      <c r="E383" s="16" t="b">
        <v>0</v>
      </c>
      <c r="F383" s="2"/>
      <c r="G383" s="2"/>
      <c r="H383" s="18" t="str">
        <f t="shared" si="1"/>
        <v/>
      </c>
      <c r="I383" s="19" t="str">
        <f t="shared" si="2"/>
        <v/>
      </c>
      <c r="J383" s="20"/>
      <c r="K383" s="21" t="str">
        <f t="shared" si="0"/>
        <v/>
      </c>
      <c r="L383" s="2"/>
      <c r="M383" s="2"/>
      <c r="N383" s="2"/>
      <c r="O383" s="2"/>
      <c r="P383" s="2"/>
    </row>
    <row r="384" spans="1:16" ht="12.75">
      <c r="A384" s="9"/>
      <c r="B384" s="2"/>
      <c r="C384" s="2"/>
      <c r="D384" s="16" t="b">
        <v>0</v>
      </c>
      <c r="E384" s="16" t="b">
        <v>0</v>
      </c>
      <c r="F384" s="2"/>
      <c r="G384" s="2"/>
      <c r="H384" s="18" t="str">
        <f t="shared" si="1"/>
        <v/>
      </c>
      <c r="I384" s="19" t="str">
        <f t="shared" si="2"/>
        <v/>
      </c>
      <c r="J384" s="20"/>
      <c r="K384" s="21" t="str">
        <f t="shared" si="0"/>
        <v/>
      </c>
      <c r="L384" s="2"/>
      <c r="M384" s="2"/>
      <c r="N384" s="2"/>
      <c r="O384" s="2"/>
      <c r="P384" s="2"/>
    </row>
    <row r="385" spans="1:16" ht="12.75">
      <c r="A385" s="9"/>
      <c r="B385" s="2"/>
      <c r="C385" s="2"/>
      <c r="D385" s="16" t="b">
        <v>0</v>
      </c>
      <c r="E385" s="16" t="b">
        <v>0</v>
      </c>
      <c r="F385" s="2"/>
      <c r="G385" s="2"/>
      <c r="H385" s="18" t="str">
        <f t="shared" si="1"/>
        <v/>
      </c>
      <c r="I385" s="19" t="str">
        <f t="shared" si="2"/>
        <v/>
      </c>
      <c r="J385" s="20"/>
      <c r="K385" s="21" t="str">
        <f t="shared" si="0"/>
        <v/>
      </c>
      <c r="L385" s="2"/>
      <c r="M385" s="2"/>
      <c r="N385" s="2"/>
      <c r="O385" s="2"/>
      <c r="P385" s="2"/>
    </row>
    <row r="386" spans="1:16" ht="12.75">
      <c r="A386" s="9"/>
      <c r="B386" s="2"/>
      <c r="C386" s="2"/>
      <c r="D386" s="16" t="b">
        <v>0</v>
      </c>
      <c r="E386" s="16" t="b">
        <v>0</v>
      </c>
      <c r="F386" s="2"/>
      <c r="G386" s="2"/>
      <c r="H386" s="18" t="str">
        <f t="shared" si="1"/>
        <v/>
      </c>
      <c r="I386" s="19" t="str">
        <f t="shared" si="2"/>
        <v/>
      </c>
      <c r="J386" s="20"/>
      <c r="K386" s="21" t="str">
        <f t="shared" si="0"/>
        <v/>
      </c>
      <c r="L386" s="2"/>
      <c r="M386" s="2"/>
      <c r="N386" s="2"/>
      <c r="O386" s="2"/>
      <c r="P386" s="2"/>
    </row>
    <row r="387" spans="1:16" ht="12.75">
      <c r="A387" s="9"/>
      <c r="B387" s="2"/>
      <c r="C387" s="2"/>
      <c r="D387" s="16" t="b">
        <v>0</v>
      </c>
      <c r="E387" s="16" t="b">
        <v>0</v>
      </c>
      <c r="F387" s="2"/>
      <c r="G387" s="2"/>
      <c r="H387" s="18" t="str">
        <f t="shared" si="1"/>
        <v/>
      </c>
      <c r="I387" s="19" t="str">
        <f t="shared" si="2"/>
        <v/>
      </c>
      <c r="J387" s="20"/>
      <c r="K387" s="21" t="str">
        <f t="shared" si="0"/>
        <v/>
      </c>
      <c r="L387" s="2"/>
      <c r="M387" s="2"/>
      <c r="N387" s="2"/>
      <c r="O387" s="2"/>
      <c r="P387" s="2"/>
    </row>
    <row r="388" spans="1:16" ht="12.75">
      <c r="A388" s="9"/>
      <c r="B388" s="2"/>
      <c r="C388" s="2"/>
      <c r="D388" s="16" t="b">
        <v>0</v>
      </c>
      <c r="E388" s="16" t="b">
        <v>0</v>
      </c>
      <c r="F388" s="2"/>
      <c r="G388" s="2"/>
      <c r="H388" s="18" t="str">
        <f t="shared" si="1"/>
        <v/>
      </c>
      <c r="I388" s="19" t="str">
        <f t="shared" si="2"/>
        <v/>
      </c>
      <c r="J388" s="20"/>
      <c r="K388" s="21" t="str">
        <f t="shared" si="0"/>
        <v/>
      </c>
      <c r="L388" s="2"/>
      <c r="M388" s="2"/>
      <c r="N388" s="2"/>
      <c r="O388" s="2"/>
      <c r="P388" s="2"/>
    </row>
    <row r="389" spans="1:16" ht="12.75">
      <c r="A389" s="9"/>
      <c r="B389" s="2"/>
      <c r="C389" s="2"/>
      <c r="D389" s="16" t="b">
        <v>0</v>
      </c>
      <c r="E389" s="16" t="b">
        <v>0</v>
      </c>
      <c r="F389" s="2"/>
      <c r="G389" s="2"/>
      <c r="H389" s="18" t="str">
        <f t="shared" si="1"/>
        <v/>
      </c>
      <c r="I389" s="19" t="str">
        <f t="shared" si="2"/>
        <v/>
      </c>
      <c r="J389" s="20"/>
      <c r="K389" s="21" t="str">
        <f t="shared" si="0"/>
        <v/>
      </c>
      <c r="L389" s="2"/>
      <c r="M389" s="2"/>
      <c r="N389" s="2"/>
      <c r="O389" s="2"/>
      <c r="P389" s="2"/>
    </row>
    <row r="390" spans="1:16" ht="12.75">
      <c r="A390" s="9"/>
      <c r="B390" s="2"/>
      <c r="C390" s="2"/>
      <c r="D390" s="16" t="b">
        <v>0</v>
      </c>
      <c r="E390" s="16" t="b">
        <v>0</v>
      </c>
      <c r="F390" s="2"/>
      <c r="G390" s="2"/>
      <c r="H390" s="18" t="str">
        <f t="shared" si="1"/>
        <v/>
      </c>
      <c r="I390" s="19" t="str">
        <f t="shared" si="2"/>
        <v/>
      </c>
      <c r="J390" s="20"/>
      <c r="K390" s="21" t="str">
        <f t="shared" si="0"/>
        <v/>
      </c>
      <c r="L390" s="2"/>
      <c r="M390" s="2"/>
      <c r="N390" s="2"/>
      <c r="O390" s="2"/>
      <c r="P390" s="2"/>
    </row>
    <row r="391" spans="1:16" ht="12.75">
      <c r="A391" s="9"/>
      <c r="B391" s="2"/>
      <c r="C391" s="2"/>
      <c r="D391" s="16" t="b">
        <v>0</v>
      </c>
      <c r="E391" s="16" t="b">
        <v>0</v>
      </c>
      <c r="F391" s="2"/>
      <c r="G391" s="2"/>
      <c r="H391" s="18" t="str">
        <f t="shared" si="1"/>
        <v/>
      </c>
      <c r="I391" s="19" t="str">
        <f t="shared" si="2"/>
        <v/>
      </c>
      <c r="J391" s="20"/>
      <c r="K391" s="21" t="str">
        <f t="shared" si="0"/>
        <v/>
      </c>
      <c r="L391" s="2"/>
      <c r="M391" s="2"/>
      <c r="N391" s="2"/>
      <c r="O391" s="2"/>
      <c r="P391" s="2"/>
    </row>
    <row r="392" spans="1:16" ht="12.75">
      <c r="A392" s="9"/>
      <c r="B392" s="2"/>
      <c r="C392" s="2"/>
      <c r="D392" s="16" t="b">
        <v>0</v>
      </c>
      <c r="E392" s="16" t="b">
        <v>0</v>
      </c>
      <c r="F392" s="2"/>
      <c r="G392" s="2"/>
      <c r="H392" s="18" t="str">
        <f t="shared" si="1"/>
        <v/>
      </c>
      <c r="I392" s="19" t="str">
        <f t="shared" si="2"/>
        <v/>
      </c>
      <c r="J392" s="20"/>
      <c r="K392" s="21" t="str">
        <f t="shared" si="0"/>
        <v/>
      </c>
      <c r="L392" s="2"/>
      <c r="M392" s="2"/>
      <c r="N392" s="2"/>
      <c r="O392" s="2"/>
      <c r="P392" s="2"/>
    </row>
    <row r="393" spans="1:16" ht="12.75">
      <c r="A393" s="9"/>
      <c r="B393" s="2"/>
      <c r="C393" s="2"/>
      <c r="D393" s="16" t="b">
        <v>0</v>
      </c>
      <c r="E393" s="16" t="b">
        <v>0</v>
      </c>
      <c r="F393" s="2"/>
      <c r="G393" s="2"/>
      <c r="H393" s="18" t="str">
        <f t="shared" si="1"/>
        <v/>
      </c>
      <c r="I393" s="19" t="str">
        <f t="shared" si="2"/>
        <v/>
      </c>
      <c r="J393" s="20"/>
      <c r="K393" s="21" t="str">
        <f t="shared" si="0"/>
        <v/>
      </c>
      <c r="L393" s="2"/>
      <c r="M393" s="2"/>
      <c r="N393" s="2"/>
      <c r="O393" s="2"/>
      <c r="P393" s="2"/>
    </row>
    <row r="394" spans="1:16" ht="12.75">
      <c r="A394" s="9"/>
      <c r="B394" s="2"/>
      <c r="C394" s="2"/>
      <c r="D394" s="16" t="b">
        <v>0</v>
      </c>
      <c r="E394" s="16" t="b">
        <v>0</v>
      </c>
      <c r="F394" s="2"/>
      <c r="G394" s="2"/>
      <c r="H394" s="18" t="str">
        <f t="shared" si="1"/>
        <v/>
      </c>
      <c r="I394" s="19" t="str">
        <f t="shared" si="2"/>
        <v/>
      </c>
      <c r="J394" s="20"/>
      <c r="K394" s="21" t="str">
        <f t="shared" si="0"/>
        <v/>
      </c>
      <c r="L394" s="2"/>
      <c r="M394" s="2"/>
      <c r="N394" s="2"/>
      <c r="O394" s="2"/>
      <c r="P394" s="2"/>
    </row>
    <row r="395" spans="1:16" ht="12.75">
      <c r="A395" s="9"/>
      <c r="B395" s="2"/>
      <c r="C395" s="2"/>
      <c r="D395" s="16" t="b">
        <v>0</v>
      </c>
      <c r="E395" s="16" t="b">
        <v>0</v>
      </c>
      <c r="F395" s="2"/>
      <c r="G395" s="2"/>
      <c r="H395" s="18" t="str">
        <f t="shared" si="1"/>
        <v/>
      </c>
      <c r="I395" s="19" t="str">
        <f t="shared" si="2"/>
        <v/>
      </c>
      <c r="J395" s="20"/>
      <c r="K395" s="21" t="str">
        <f t="shared" si="0"/>
        <v/>
      </c>
      <c r="L395" s="2"/>
      <c r="M395" s="2"/>
      <c r="N395" s="2"/>
      <c r="O395" s="2"/>
      <c r="P395" s="2"/>
    </row>
    <row r="396" spans="1:16" ht="12.75">
      <c r="A396" s="9"/>
      <c r="B396" s="2"/>
      <c r="C396" s="2"/>
      <c r="D396" s="16" t="b">
        <v>0</v>
      </c>
      <c r="E396" s="16" t="b">
        <v>0</v>
      </c>
      <c r="F396" s="2"/>
      <c r="G396" s="2"/>
      <c r="H396" s="18" t="str">
        <f t="shared" si="1"/>
        <v/>
      </c>
      <c r="I396" s="19" t="str">
        <f t="shared" si="2"/>
        <v/>
      </c>
      <c r="J396" s="20"/>
      <c r="K396" s="21" t="str">
        <f t="shared" si="0"/>
        <v/>
      </c>
      <c r="L396" s="2"/>
      <c r="M396" s="2"/>
      <c r="N396" s="2"/>
      <c r="O396" s="2"/>
      <c r="P396" s="2"/>
    </row>
    <row r="397" spans="1:16" ht="12.75">
      <c r="A397" s="9"/>
      <c r="B397" s="2"/>
      <c r="C397" s="2"/>
      <c r="D397" s="16" t="b">
        <v>0</v>
      </c>
      <c r="E397" s="16" t="b">
        <v>0</v>
      </c>
      <c r="F397" s="2"/>
      <c r="G397" s="2"/>
      <c r="H397" s="18" t="str">
        <f t="shared" si="1"/>
        <v/>
      </c>
      <c r="I397" s="19" t="str">
        <f t="shared" si="2"/>
        <v/>
      </c>
      <c r="J397" s="20"/>
      <c r="K397" s="21" t="str">
        <f t="shared" si="0"/>
        <v/>
      </c>
      <c r="L397" s="2"/>
      <c r="M397" s="2"/>
      <c r="N397" s="2"/>
      <c r="O397" s="2"/>
      <c r="P397" s="2"/>
    </row>
    <row r="398" spans="1:16" ht="12.75">
      <c r="A398" s="9"/>
      <c r="B398" s="2"/>
      <c r="C398" s="2"/>
      <c r="D398" s="16" t="b">
        <v>0</v>
      </c>
      <c r="E398" s="16" t="b">
        <v>0</v>
      </c>
      <c r="F398" s="2"/>
      <c r="G398" s="2"/>
      <c r="H398" s="18" t="str">
        <f t="shared" si="1"/>
        <v/>
      </c>
      <c r="I398" s="19" t="str">
        <f t="shared" si="2"/>
        <v/>
      </c>
      <c r="J398" s="20"/>
      <c r="K398" s="21" t="str">
        <f t="shared" si="0"/>
        <v/>
      </c>
      <c r="L398" s="2"/>
      <c r="M398" s="2"/>
      <c r="N398" s="2"/>
      <c r="O398" s="2"/>
      <c r="P398" s="2"/>
    </row>
    <row r="399" spans="1:16" ht="12.75">
      <c r="A399" s="9"/>
      <c r="B399" s="2"/>
      <c r="C399" s="2"/>
      <c r="D399" s="16" t="b">
        <v>0</v>
      </c>
      <c r="E399" s="16" t="b">
        <v>0</v>
      </c>
      <c r="F399" s="2"/>
      <c r="G399" s="2"/>
      <c r="H399" s="18" t="str">
        <f t="shared" si="1"/>
        <v/>
      </c>
      <c r="I399" s="19" t="str">
        <f t="shared" si="2"/>
        <v/>
      </c>
      <c r="J399" s="20"/>
      <c r="K399" s="21" t="str">
        <f t="shared" si="0"/>
        <v/>
      </c>
      <c r="L399" s="2"/>
      <c r="M399" s="2"/>
      <c r="N399" s="2"/>
      <c r="O399" s="2"/>
      <c r="P399" s="2"/>
    </row>
    <row r="400" spans="1:16" ht="12.75">
      <c r="A400" s="9"/>
      <c r="B400" s="2"/>
      <c r="C400" s="2"/>
      <c r="D400" s="16" t="b">
        <v>0</v>
      </c>
      <c r="E400" s="16" t="b">
        <v>0</v>
      </c>
      <c r="F400" s="2"/>
      <c r="G400" s="2"/>
      <c r="H400" s="18" t="str">
        <f t="shared" si="1"/>
        <v/>
      </c>
      <c r="I400" s="19" t="str">
        <f t="shared" si="2"/>
        <v/>
      </c>
      <c r="J400" s="20"/>
      <c r="K400" s="21" t="str">
        <f t="shared" si="0"/>
        <v/>
      </c>
      <c r="L400" s="2"/>
      <c r="M400" s="2"/>
      <c r="N400" s="2"/>
      <c r="O400" s="2"/>
      <c r="P400" s="2"/>
    </row>
    <row r="401" spans="1:16" ht="12.75">
      <c r="A401" s="9"/>
      <c r="B401" s="2"/>
      <c r="C401" s="2"/>
      <c r="D401" s="16" t="b">
        <v>0</v>
      </c>
      <c r="E401" s="16" t="b">
        <v>0</v>
      </c>
      <c r="F401" s="2"/>
      <c r="G401" s="2"/>
      <c r="H401" s="18" t="str">
        <f t="shared" si="1"/>
        <v/>
      </c>
      <c r="I401" s="19" t="str">
        <f t="shared" si="2"/>
        <v/>
      </c>
      <c r="J401" s="20"/>
      <c r="K401" s="21" t="str">
        <f t="shared" si="0"/>
        <v/>
      </c>
      <c r="L401" s="2"/>
      <c r="M401" s="2"/>
      <c r="N401" s="2"/>
      <c r="O401" s="2"/>
      <c r="P401" s="2"/>
    </row>
    <row r="402" spans="1:16" ht="12.75">
      <c r="A402" s="9"/>
      <c r="B402" s="2"/>
      <c r="C402" s="2"/>
      <c r="D402" s="16" t="b">
        <v>0</v>
      </c>
      <c r="E402" s="16" t="b">
        <v>0</v>
      </c>
      <c r="F402" s="2"/>
      <c r="G402" s="2"/>
      <c r="H402" s="18" t="str">
        <f t="shared" si="1"/>
        <v/>
      </c>
      <c r="I402" s="19" t="str">
        <f t="shared" si="2"/>
        <v/>
      </c>
      <c r="J402" s="20"/>
      <c r="K402" s="21" t="str">
        <f t="shared" si="0"/>
        <v/>
      </c>
      <c r="L402" s="2"/>
      <c r="M402" s="2"/>
      <c r="N402" s="2"/>
      <c r="O402" s="2"/>
      <c r="P402" s="2"/>
    </row>
    <row r="403" spans="1:16" ht="12.75">
      <c r="A403" s="9"/>
      <c r="B403" s="2"/>
      <c r="C403" s="2"/>
      <c r="D403" s="16" t="b">
        <v>0</v>
      </c>
      <c r="E403" s="16" t="b">
        <v>0</v>
      </c>
      <c r="F403" s="2"/>
      <c r="G403" s="2"/>
      <c r="H403" s="18" t="str">
        <f t="shared" si="1"/>
        <v/>
      </c>
      <c r="I403" s="19" t="str">
        <f t="shared" si="2"/>
        <v/>
      </c>
      <c r="J403" s="20"/>
      <c r="K403" s="21" t="str">
        <f t="shared" si="0"/>
        <v/>
      </c>
      <c r="L403" s="2"/>
      <c r="M403" s="2"/>
      <c r="N403" s="2"/>
      <c r="O403" s="2"/>
      <c r="P403" s="2"/>
    </row>
    <row r="404" spans="1:16" ht="12.75">
      <c r="A404" s="9"/>
      <c r="B404" s="2"/>
      <c r="C404" s="2"/>
      <c r="D404" s="16" t="b">
        <v>0</v>
      </c>
      <c r="E404" s="16" t="b">
        <v>0</v>
      </c>
      <c r="F404" s="2"/>
      <c r="G404" s="2"/>
      <c r="H404" s="18" t="str">
        <f t="shared" si="1"/>
        <v/>
      </c>
      <c r="I404" s="19" t="str">
        <f t="shared" si="2"/>
        <v/>
      </c>
      <c r="J404" s="20"/>
      <c r="K404" s="21" t="str">
        <f t="shared" si="0"/>
        <v/>
      </c>
      <c r="L404" s="2"/>
      <c r="M404" s="2"/>
      <c r="N404" s="2"/>
      <c r="O404" s="2"/>
      <c r="P404" s="2"/>
    </row>
    <row r="405" spans="1:16" ht="12.75">
      <c r="A405" s="9"/>
      <c r="B405" s="2"/>
      <c r="C405" s="2"/>
      <c r="D405" s="16" t="b">
        <v>0</v>
      </c>
      <c r="E405" s="16" t="b">
        <v>0</v>
      </c>
      <c r="F405" s="2"/>
      <c r="G405" s="2"/>
      <c r="H405" s="18" t="str">
        <f t="shared" si="1"/>
        <v/>
      </c>
      <c r="I405" s="19" t="str">
        <f t="shared" si="2"/>
        <v/>
      </c>
      <c r="J405" s="20"/>
      <c r="K405" s="21" t="str">
        <f t="shared" si="0"/>
        <v/>
      </c>
      <c r="L405" s="2"/>
      <c r="M405" s="2"/>
      <c r="N405" s="2"/>
      <c r="O405" s="2"/>
      <c r="P405" s="2"/>
    </row>
    <row r="406" spans="1:16" ht="12.75">
      <c r="A406" s="9"/>
      <c r="B406" s="2"/>
      <c r="C406" s="2"/>
      <c r="D406" s="16" t="b">
        <v>0</v>
      </c>
      <c r="E406" s="16" t="b">
        <v>0</v>
      </c>
      <c r="F406" s="2"/>
      <c r="G406" s="2"/>
      <c r="H406" s="18" t="str">
        <f t="shared" si="1"/>
        <v/>
      </c>
      <c r="I406" s="19" t="str">
        <f t="shared" si="2"/>
        <v/>
      </c>
      <c r="J406" s="20"/>
      <c r="K406" s="21" t="str">
        <f t="shared" si="0"/>
        <v/>
      </c>
      <c r="L406" s="2"/>
      <c r="M406" s="2"/>
      <c r="N406" s="2"/>
      <c r="O406" s="2"/>
      <c r="P406" s="2"/>
    </row>
    <row r="407" spans="1:16" ht="12.75">
      <c r="A407" s="9"/>
      <c r="B407" s="2"/>
      <c r="C407" s="2"/>
      <c r="D407" s="16" t="b">
        <v>0</v>
      </c>
      <c r="E407" s="16" t="b">
        <v>0</v>
      </c>
      <c r="F407" s="2"/>
      <c r="G407" s="2"/>
      <c r="H407" s="18" t="str">
        <f t="shared" si="1"/>
        <v/>
      </c>
      <c r="I407" s="19" t="str">
        <f t="shared" si="2"/>
        <v/>
      </c>
      <c r="J407" s="20"/>
      <c r="K407" s="21" t="str">
        <f t="shared" si="0"/>
        <v/>
      </c>
      <c r="L407" s="2"/>
      <c r="M407" s="2"/>
      <c r="N407" s="2"/>
      <c r="O407" s="2"/>
      <c r="P407" s="2"/>
    </row>
    <row r="408" spans="1:16" ht="12.75">
      <c r="A408" s="9"/>
      <c r="B408" s="2"/>
      <c r="C408" s="2"/>
      <c r="D408" s="16" t="b">
        <v>0</v>
      </c>
      <c r="E408" s="16" t="b">
        <v>0</v>
      </c>
      <c r="F408" s="2"/>
      <c r="G408" s="2"/>
      <c r="H408" s="18" t="str">
        <f t="shared" si="1"/>
        <v/>
      </c>
      <c r="I408" s="19" t="str">
        <f t="shared" si="2"/>
        <v/>
      </c>
      <c r="J408" s="20"/>
      <c r="K408" s="21" t="str">
        <f t="shared" si="0"/>
        <v/>
      </c>
      <c r="L408" s="2"/>
      <c r="M408" s="2"/>
      <c r="N408" s="2"/>
      <c r="O408" s="2"/>
      <c r="P408" s="2"/>
    </row>
    <row r="409" spans="1:16" ht="12.75">
      <c r="A409" s="9"/>
      <c r="B409" s="2"/>
      <c r="C409" s="2"/>
      <c r="D409" s="16" t="b">
        <v>0</v>
      </c>
      <c r="E409" s="16" t="b">
        <v>0</v>
      </c>
      <c r="F409" s="2"/>
      <c r="G409" s="2"/>
      <c r="H409" s="18" t="str">
        <f t="shared" si="1"/>
        <v/>
      </c>
      <c r="I409" s="19" t="str">
        <f t="shared" si="2"/>
        <v/>
      </c>
      <c r="J409" s="20"/>
      <c r="K409" s="21" t="str">
        <f t="shared" si="0"/>
        <v/>
      </c>
      <c r="L409" s="2"/>
      <c r="M409" s="2"/>
      <c r="N409" s="2"/>
      <c r="O409" s="2"/>
      <c r="P409" s="2"/>
    </row>
    <row r="410" spans="1:16" ht="12.75">
      <c r="A410" s="9"/>
      <c r="B410" s="2"/>
      <c r="C410" s="2"/>
      <c r="D410" s="16" t="b">
        <v>0</v>
      </c>
      <c r="E410" s="16" t="b">
        <v>0</v>
      </c>
      <c r="F410" s="2"/>
      <c r="G410" s="2"/>
      <c r="H410" s="18" t="str">
        <f t="shared" si="1"/>
        <v/>
      </c>
      <c r="I410" s="19" t="str">
        <f t="shared" si="2"/>
        <v/>
      </c>
      <c r="J410" s="20"/>
      <c r="K410" s="21" t="str">
        <f t="shared" si="0"/>
        <v/>
      </c>
      <c r="L410" s="2"/>
      <c r="M410" s="2"/>
      <c r="N410" s="2"/>
      <c r="O410" s="2"/>
      <c r="P410" s="2"/>
    </row>
    <row r="411" spans="1:16" ht="12.75">
      <c r="A411" s="9"/>
      <c r="B411" s="2"/>
      <c r="C411" s="2"/>
      <c r="D411" s="16" t="b">
        <v>0</v>
      </c>
      <c r="E411" s="16" t="b">
        <v>0</v>
      </c>
      <c r="F411" s="2"/>
      <c r="G411" s="2"/>
      <c r="H411" s="18" t="str">
        <f t="shared" si="1"/>
        <v/>
      </c>
      <c r="I411" s="19" t="str">
        <f t="shared" si="2"/>
        <v/>
      </c>
      <c r="J411" s="20"/>
      <c r="K411" s="21" t="str">
        <f t="shared" si="0"/>
        <v/>
      </c>
      <c r="L411" s="2"/>
      <c r="M411" s="2"/>
      <c r="N411" s="2"/>
      <c r="O411" s="2"/>
      <c r="P411" s="2"/>
    </row>
    <row r="412" spans="1:16" ht="12.75">
      <c r="A412" s="9"/>
      <c r="B412" s="2"/>
      <c r="C412" s="2"/>
      <c r="D412" s="16" t="b">
        <v>0</v>
      </c>
      <c r="E412" s="16" t="b">
        <v>0</v>
      </c>
      <c r="F412" s="2"/>
      <c r="G412" s="2"/>
      <c r="H412" s="18" t="str">
        <f t="shared" si="1"/>
        <v/>
      </c>
      <c r="I412" s="19" t="str">
        <f t="shared" si="2"/>
        <v/>
      </c>
      <c r="J412" s="20"/>
      <c r="K412" s="21" t="str">
        <f t="shared" si="0"/>
        <v/>
      </c>
      <c r="L412" s="2"/>
      <c r="M412" s="2"/>
      <c r="N412" s="2"/>
      <c r="O412" s="2"/>
      <c r="P412" s="2"/>
    </row>
    <row r="413" spans="1:16" ht="12.75">
      <c r="A413" s="9"/>
      <c r="B413" s="2"/>
      <c r="C413" s="2"/>
      <c r="D413" s="16" t="b">
        <v>0</v>
      </c>
      <c r="E413" s="16" t="b">
        <v>0</v>
      </c>
      <c r="F413" s="2"/>
      <c r="G413" s="2"/>
      <c r="H413" s="18" t="str">
        <f t="shared" si="1"/>
        <v/>
      </c>
      <c r="I413" s="19" t="str">
        <f t="shared" si="2"/>
        <v/>
      </c>
      <c r="J413" s="20"/>
      <c r="K413" s="21" t="str">
        <f t="shared" si="0"/>
        <v/>
      </c>
      <c r="L413" s="2"/>
      <c r="M413" s="2"/>
      <c r="N413" s="2"/>
      <c r="O413" s="2"/>
      <c r="P413" s="2"/>
    </row>
    <row r="414" spans="1:16" ht="12.75">
      <c r="A414" s="9"/>
      <c r="B414" s="2"/>
      <c r="C414" s="2"/>
      <c r="D414" s="16" t="b">
        <v>0</v>
      </c>
      <c r="E414" s="16" t="b">
        <v>0</v>
      </c>
      <c r="F414" s="2"/>
      <c r="G414" s="2"/>
      <c r="H414" s="18" t="str">
        <f t="shared" si="1"/>
        <v/>
      </c>
      <c r="I414" s="19" t="str">
        <f t="shared" si="2"/>
        <v/>
      </c>
      <c r="J414" s="20"/>
      <c r="K414" s="21" t="str">
        <f t="shared" si="0"/>
        <v/>
      </c>
      <c r="L414" s="2"/>
      <c r="M414" s="2"/>
      <c r="N414" s="2"/>
      <c r="O414" s="2"/>
      <c r="P414" s="2"/>
    </row>
    <row r="415" spans="1:16" ht="12.75">
      <c r="A415" s="9"/>
      <c r="B415" s="2"/>
      <c r="C415" s="2"/>
      <c r="D415" s="16" t="b">
        <v>0</v>
      </c>
      <c r="E415" s="16" t="b">
        <v>0</v>
      </c>
      <c r="F415" s="2"/>
      <c r="G415" s="2"/>
      <c r="H415" s="18" t="str">
        <f t="shared" si="1"/>
        <v/>
      </c>
      <c r="I415" s="19" t="str">
        <f t="shared" si="2"/>
        <v/>
      </c>
      <c r="J415" s="20"/>
      <c r="K415" s="21" t="str">
        <f t="shared" si="0"/>
        <v/>
      </c>
      <c r="L415" s="2"/>
      <c r="M415" s="2"/>
      <c r="N415" s="2"/>
      <c r="O415" s="2"/>
      <c r="P415" s="2"/>
    </row>
    <row r="416" spans="1:16" ht="12.75">
      <c r="A416" s="9"/>
      <c r="B416" s="2"/>
      <c r="C416" s="2"/>
      <c r="D416" s="16" t="b">
        <v>0</v>
      </c>
      <c r="E416" s="16" t="b">
        <v>0</v>
      </c>
      <c r="F416" s="2"/>
      <c r="G416" s="2"/>
      <c r="H416" s="18" t="str">
        <f t="shared" si="1"/>
        <v/>
      </c>
      <c r="I416" s="19" t="str">
        <f t="shared" si="2"/>
        <v/>
      </c>
      <c r="J416" s="20"/>
      <c r="K416" s="21" t="str">
        <f t="shared" si="0"/>
        <v/>
      </c>
      <c r="L416" s="2"/>
      <c r="M416" s="2"/>
      <c r="N416" s="2"/>
      <c r="O416" s="2"/>
      <c r="P416" s="2"/>
    </row>
    <row r="417" spans="1:16" ht="12.75">
      <c r="A417" s="9"/>
      <c r="B417" s="2"/>
      <c r="C417" s="2"/>
      <c r="D417" s="16" t="b">
        <v>0</v>
      </c>
      <c r="E417" s="16" t="b">
        <v>0</v>
      </c>
      <c r="F417" s="2"/>
      <c r="G417" s="2"/>
      <c r="H417" s="18" t="str">
        <f t="shared" si="1"/>
        <v/>
      </c>
      <c r="I417" s="19" t="str">
        <f t="shared" si="2"/>
        <v/>
      </c>
      <c r="J417" s="20"/>
      <c r="K417" s="21" t="str">
        <f t="shared" si="0"/>
        <v/>
      </c>
      <c r="L417" s="2"/>
      <c r="M417" s="2"/>
      <c r="N417" s="2"/>
      <c r="O417" s="2"/>
      <c r="P417" s="2"/>
    </row>
    <row r="418" spans="1:16" ht="12.75">
      <c r="A418" s="9"/>
      <c r="B418" s="2"/>
      <c r="C418" s="2"/>
      <c r="D418" s="16" t="b">
        <v>0</v>
      </c>
      <c r="E418" s="16" t="b">
        <v>0</v>
      </c>
      <c r="F418" s="2"/>
      <c r="G418" s="2"/>
      <c r="H418" s="18" t="str">
        <f t="shared" si="1"/>
        <v/>
      </c>
      <c r="I418" s="19" t="str">
        <f t="shared" si="2"/>
        <v/>
      </c>
      <c r="J418" s="20"/>
      <c r="K418" s="21" t="str">
        <f t="shared" si="0"/>
        <v/>
      </c>
      <c r="L418" s="2"/>
      <c r="M418" s="2"/>
      <c r="N418" s="2"/>
      <c r="O418" s="2"/>
      <c r="P418" s="2"/>
    </row>
    <row r="419" spans="1:16" ht="12.75">
      <c r="A419" s="9"/>
      <c r="B419" s="2"/>
      <c r="C419" s="2"/>
      <c r="D419" s="16" t="b">
        <v>0</v>
      </c>
      <c r="E419" s="16" t="b">
        <v>0</v>
      </c>
      <c r="F419" s="2"/>
      <c r="G419" s="2"/>
      <c r="H419" s="18" t="str">
        <f t="shared" si="1"/>
        <v/>
      </c>
      <c r="I419" s="19" t="str">
        <f t="shared" si="2"/>
        <v/>
      </c>
      <c r="J419" s="20"/>
      <c r="K419" s="21" t="str">
        <f t="shared" si="0"/>
        <v/>
      </c>
      <c r="L419" s="2"/>
      <c r="M419" s="2"/>
      <c r="N419" s="2"/>
      <c r="O419" s="2"/>
      <c r="P419" s="2"/>
    </row>
    <row r="420" spans="1:16" ht="12.75">
      <c r="A420" s="9"/>
      <c r="B420" s="2"/>
      <c r="C420" s="2"/>
      <c r="D420" s="16" t="b">
        <v>0</v>
      </c>
      <c r="E420" s="16" t="b">
        <v>0</v>
      </c>
      <c r="F420" s="2"/>
      <c r="G420" s="2"/>
      <c r="H420" s="18" t="str">
        <f t="shared" si="1"/>
        <v/>
      </c>
      <c r="I420" s="19" t="str">
        <f t="shared" si="2"/>
        <v/>
      </c>
      <c r="J420" s="20"/>
      <c r="K420" s="21" t="str">
        <f t="shared" si="0"/>
        <v/>
      </c>
      <c r="L420" s="2"/>
      <c r="M420" s="2"/>
      <c r="N420" s="2"/>
      <c r="O420" s="2"/>
      <c r="P420" s="2"/>
    </row>
    <row r="421" spans="1:16" ht="12.75">
      <c r="A421" s="9"/>
      <c r="B421" s="2"/>
      <c r="C421" s="2"/>
      <c r="D421" s="16" t="b">
        <v>0</v>
      </c>
      <c r="E421" s="16" t="b">
        <v>0</v>
      </c>
      <c r="F421" s="2"/>
      <c r="G421" s="2"/>
      <c r="H421" s="18" t="str">
        <f t="shared" si="1"/>
        <v/>
      </c>
      <c r="I421" s="19" t="str">
        <f t="shared" si="2"/>
        <v/>
      </c>
      <c r="J421" s="20"/>
      <c r="K421" s="21" t="str">
        <f t="shared" si="0"/>
        <v/>
      </c>
      <c r="L421" s="2"/>
      <c r="M421" s="2"/>
      <c r="N421" s="2"/>
      <c r="O421" s="2"/>
      <c r="P421" s="2"/>
    </row>
    <row r="422" spans="1:16" ht="12.75">
      <c r="A422" s="9"/>
      <c r="B422" s="2"/>
      <c r="C422" s="2"/>
      <c r="D422" s="16" t="b">
        <v>0</v>
      </c>
      <c r="E422" s="16" t="b">
        <v>0</v>
      </c>
      <c r="F422" s="2"/>
      <c r="G422" s="2"/>
      <c r="H422" s="18" t="str">
        <f t="shared" si="1"/>
        <v/>
      </c>
      <c r="I422" s="19" t="str">
        <f t="shared" si="2"/>
        <v/>
      </c>
      <c r="J422" s="20"/>
      <c r="K422" s="21" t="str">
        <f t="shared" si="0"/>
        <v/>
      </c>
      <c r="L422" s="2"/>
      <c r="M422" s="2"/>
      <c r="N422" s="2"/>
      <c r="O422" s="2"/>
      <c r="P422" s="2"/>
    </row>
    <row r="423" spans="1:16" ht="12.75">
      <c r="A423" s="9"/>
      <c r="B423" s="2"/>
      <c r="C423" s="2"/>
      <c r="D423" s="16" t="b">
        <v>0</v>
      </c>
      <c r="E423" s="16" t="b">
        <v>0</v>
      </c>
      <c r="F423" s="2"/>
      <c r="G423" s="2"/>
      <c r="H423" s="18" t="str">
        <f t="shared" si="1"/>
        <v/>
      </c>
      <c r="I423" s="19" t="str">
        <f t="shared" si="2"/>
        <v/>
      </c>
      <c r="J423" s="20"/>
      <c r="K423" s="21" t="str">
        <f t="shared" si="0"/>
        <v/>
      </c>
      <c r="L423" s="2"/>
      <c r="M423" s="2"/>
      <c r="N423" s="2"/>
      <c r="O423" s="2"/>
      <c r="P423" s="2"/>
    </row>
    <row r="424" spans="1:16" ht="12.75">
      <c r="A424" s="9"/>
      <c r="B424" s="2"/>
      <c r="C424" s="2"/>
      <c r="D424" s="16" t="b">
        <v>0</v>
      </c>
      <c r="E424" s="16" t="b">
        <v>0</v>
      </c>
      <c r="F424" s="2"/>
      <c r="G424" s="2"/>
      <c r="H424" s="18" t="str">
        <f t="shared" si="1"/>
        <v/>
      </c>
      <c r="I424" s="19" t="str">
        <f t="shared" si="2"/>
        <v/>
      </c>
      <c r="J424" s="20"/>
      <c r="K424" s="21" t="str">
        <f t="shared" si="0"/>
        <v/>
      </c>
      <c r="L424" s="2"/>
      <c r="M424" s="2"/>
      <c r="N424" s="2"/>
      <c r="O424" s="2"/>
      <c r="P424" s="2"/>
    </row>
    <row r="425" spans="1:16" ht="12.75">
      <c r="A425" s="9"/>
      <c r="B425" s="2"/>
      <c r="C425" s="2"/>
      <c r="D425" s="16" t="b">
        <v>0</v>
      </c>
      <c r="E425" s="16" t="b">
        <v>0</v>
      </c>
      <c r="F425" s="2"/>
      <c r="G425" s="2"/>
      <c r="H425" s="18" t="str">
        <f t="shared" si="1"/>
        <v/>
      </c>
      <c r="I425" s="19" t="str">
        <f t="shared" si="2"/>
        <v/>
      </c>
      <c r="J425" s="20"/>
      <c r="K425" s="21" t="str">
        <f t="shared" si="0"/>
        <v/>
      </c>
      <c r="L425" s="2"/>
      <c r="M425" s="2"/>
      <c r="N425" s="2"/>
      <c r="O425" s="2"/>
      <c r="P425" s="2"/>
    </row>
    <row r="426" spans="1:16" ht="12.75">
      <c r="A426" s="9"/>
      <c r="B426" s="2"/>
      <c r="C426" s="2"/>
      <c r="D426" s="16" t="b">
        <v>0</v>
      </c>
      <c r="E426" s="16" t="b">
        <v>0</v>
      </c>
      <c r="F426" s="2"/>
      <c r="G426" s="2"/>
      <c r="H426" s="18" t="str">
        <f t="shared" si="1"/>
        <v/>
      </c>
      <c r="I426" s="19" t="str">
        <f t="shared" si="2"/>
        <v/>
      </c>
      <c r="J426" s="20"/>
      <c r="K426" s="21" t="str">
        <f t="shared" si="0"/>
        <v/>
      </c>
      <c r="L426" s="2"/>
      <c r="M426" s="2"/>
      <c r="N426" s="2"/>
      <c r="O426" s="2"/>
      <c r="P426" s="2"/>
    </row>
    <row r="427" spans="1:16" ht="12.75">
      <c r="A427" s="9"/>
      <c r="B427" s="2"/>
      <c r="C427" s="2"/>
      <c r="D427" s="16" t="b">
        <v>0</v>
      </c>
      <c r="E427" s="16" t="b">
        <v>0</v>
      </c>
      <c r="F427" s="2"/>
      <c r="G427" s="2"/>
      <c r="H427" s="18" t="str">
        <f t="shared" si="1"/>
        <v/>
      </c>
      <c r="I427" s="19" t="str">
        <f t="shared" si="2"/>
        <v/>
      </c>
      <c r="J427" s="20"/>
      <c r="K427" s="21" t="str">
        <f t="shared" si="0"/>
        <v/>
      </c>
      <c r="L427" s="2"/>
      <c r="M427" s="2"/>
      <c r="N427" s="2"/>
      <c r="O427" s="2"/>
      <c r="P427" s="2"/>
    </row>
    <row r="428" spans="1:16" ht="12.75">
      <c r="A428" s="9"/>
      <c r="B428" s="2"/>
      <c r="C428" s="2"/>
      <c r="D428" s="16" t="b">
        <v>0</v>
      </c>
      <c r="E428" s="16" t="b">
        <v>0</v>
      </c>
      <c r="F428" s="2"/>
      <c r="G428" s="2"/>
      <c r="H428" s="18" t="str">
        <f t="shared" si="1"/>
        <v/>
      </c>
      <c r="I428" s="19" t="str">
        <f t="shared" si="2"/>
        <v/>
      </c>
      <c r="J428" s="20"/>
      <c r="K428" s="21" t="str">
        <f t="shared" si="0"/>
        <v/>
      </c>
      <c r="L428" s="2"/>
      <c r="M428" s="2"/>
      <c r="N428" s="2"/>
      <c r="O428" s="2"/>
      <c r="P428" s="2"/>
    </row>
    <row r="429" spans="1:16" ht="12.75">
      <c r="A429" s="9"/>
      <c r="B429" s="2"/>
      <c r="C429" s="2"/>
      <c r="D429" s="16" t="b">
        <v>0</v>
      </c>
      <c r="E429" s="16" t="b">
        <v>0</v>
      </c>
      <c r="F429" s="2"/>
      <c r="G429" s="2"/>
      <c r="H429" s="18" t="str">
        <f t="shared" si="1"/>
        <v/>
      </c>
      <c r="I429" s="19" t="str">
        <f t="shared" si="2"/>
        <v/>
      </c>
      <c r="J429" s="20"/>
      <c r="K429" s="21" t="str">
        <f t="shared" si="0"/>
        <v/>
      </c>
      <c r="L429" s="2"/>
      <c r="M429" s="2"/>
      <c r="N429" s="2"/>
      <c r="O429" s="2"/>
      <c r="P429" s="2"/>
    </row>
    <row r="430" spans="1:16" ht="12.75">
      <c r="A430" s="9"/>
      <c r="B430" s="2"/>
      <c r="C430" s="2"/>
      <c r="D430" s="16" t="b">
        <v>0</v>
      </c>
      <c r="E430" s="16" t="b">
        <v>0</v>
      </c>
      <c r="F430" s="2"/>
      <c r="G430" s="2"/>
      <c r="H430" s="18" t="str">
        <f t="shared" si="1"/>
        <v/>
      </c>
      <c r="I430" s="19" t="str">
        <f t="shared" si="2"/>
        <v/>
      </c>
      <c r="J430" s="20"/>
      <c r="K430" s="21" t="str">
        <f t="shared" si="0"/>
        <v/>
      </c>
      <c r="L430" s="2"/>
      <c r="M430" s="2"/>
      <c r="N430" s="2"/>
      <c r="O430" s="2"/>
      <c r="P430" s="2"/>
    </row>
    <row r="431" spans="1:16" ht="12.75">
      <c r="A431" s="9"/>
      <c r="B431" s="2"/>
      <c r="C431" s="2"/>
      <c r="D431" s="16" t="b">
        <v>0</v>
      </c>
      <c r="E431" s="16" t="b">
        <v>0</v>
      </c>
      <c r="F431" s="2"/>
      <c r="G431" s="2"/>
      <c r="H431" s="18" t="str">
        <f t="shared" si="1"/>
        <v/>
      </c>
      <c r="I431" s="19" t="str">
        <f t="shared" si="2"/>
        <v/>
      </c>
      <c r="J431" s="20"/>
      <c r="K431" s="21" t="str">
        <f t="shared" si="0"/>
        <v/>
      </c>
      <c r="L431" s="2"/>
      <c r="M431" s="2"/>
      <c r="N431" s="2"/>
      <c r="O431" s="2"/>
      <c r="P431" s="2"/>
    </row>
    <row r="432" spans="1:16" ht="12.75">
      <c r="A432" s="9"/>
      <c r="B432" s="2"/>
      <c r="C432" s="2"/>
      <c r="D432" s="16" t="b">
        <v>0</v>
      </c>
      <c r="E432" s="16" t="b">
        <v>0</v>
      </c>
      <c r="F432" s="2"/>
      <c r="G432" s="2"/>
      <c r="H432" s="18" t="str">
        <f t="shared" si="1"/>
        <v/>
      </c>
      <c r="I432" s="19" t="str">
        <f t="shared" si="2"/>
        <v/>
      </c>
      <c r="J432" s="20"/>
      <c r="K432" s="21" t="str">
        <f t="shared" si="0"/>
        <v/>
      </c>
      <c r="L432" s="2"/>
      <c r="M432" s="2"/>
      <c r="N432" s="2"/>
      <c r="O432" s="2"/>
      <c r="P432" s="2"/>
    </row>
    <row r="433" spans="1:16" ht="12.75">
      <c r="A433" s="9"/>
      <c r="B433" s="2"/>
      <c r="C433" s="2"/>
      <c r="D433" s="16" t="b">
        <v>0</v>
      </c>
      <c r="E433" s="16" t="b">
        <v>0</v>
      </c>
      <c r="F433" s="2"/>
      <c r="G433" s="2"/>
      <c r="H433" s="18" t="str">
        <f t="shared" si="1"/>
        <v/>
      </c>
      <c r="I433" s="19" t="str">
        <f t="shared" si="2"/>
        <v/>
      </c>
      <c r="J433" s="20"/>
      <c r="K433" s="21" t="str">
        <f t="shared" si="0"/>
        <v/>
      </c>
      <c r="L433" s="2"/>
      <c r="M433" s="2"/>
      <c r="N433" s="2"/>
      <c r="O433" s="2"/>
      <c r="P433" s="2"/>
    </row>
    <row r="434" spans="1:16" ht="12.75">
      <c r="A434" s="9"/>
      <c r="B434" s="2"/>
      <c r="C434" s="2"/>
      <c r="D434" s="16" t="b">
        <v>0</v>
      </c>
      <c r="E434" s="16" t="b">
        <v>0</v>
      </c>
      <c r="F434" s="2"/>
      <c r="G434" s="2"/>
      <c r="H434" s="18" t="str">
        <f t="shared" si="1"/>
        <v/>
      </c>
      <c r="I434" s="19" t="str">
        <f t="shared" si="2"/>
        <v/>
      </c>
      <c r="J434" s="20"/>
      <c r="K434" s="21" t="str">
        <f t="shared" si="0"/>
        <v/>
      </c>
      <c r="L434" s="2"/>
      <c r="M434" s="2"/>
      <c r="N434" s="2"/>
      <c r="O434" s="2"/>
      <c r="P434" s="2"/>
    </row>
    <row r="435" spans="1:16" ht="12.75">
      <c r="A435" s="9"/>
      <c r="B435" s="2"/>
      <c r="C435" s="2"/>
      <c r="D435" s="16" t="b">
        <v>0</v>
      </c>
      <c r="E435" s="16" t="b">
        <v>0</v>
      </c>
      <c r="F435" s="2"/>
      <c r="G435" s="2"/>
      <c r="H435" s="18" t="str">
        <f t="shared" si="1"/>
        <v/>
      </c>
      <c r="I435" s="19" t="str">
        <f t="shared" si="2"/>
        <v/>
      </c>
      <c r="J435" s="20"/>
      <c r="K435" s="21" t="str">
        <f t="shared" si="0"/>
        <v/>
      </c>
      <c r="L435" s="2"/>
      <c r="M435" s="2"/>
      <c r="N435" s="2"/>
      <c r="O435" s="2"/>
      <c r="P435" s="2"/>
    </row>
    <row r="436" spans="1:16" ht="12.75">
      <c r="A436" s="9"/>
      <c r="B436" s="2"/>
      <c r="C436" s="2"/>
      <c r="D436" s="16" t="b">
        <v>0</v>
      </c>
      <c r="E436" s="16" t="b">
        <v>0</v>
      </c>
      <c r="F436" s="2"/>
      <c r="G436" s="2"/>
      <c r="H436" s="18" t="str">
        <f t="shared" si="1"/>
        <v/>
      </c>
      <c r="I436" s="19" t="str">
        <f t="shared" si="2"/>
        <v/>
      </c>
      <c r="J436" s="20"/>
      <c r="K436" s="21" t="str">
        <f t="shared" si="0"/>
        <v/>
      </c>
      <c r="L436" s="2"/>
      <c r="M436" s="2"/>
      <c r="N436" s="2"/>
      <c r="O436" s="2"/>
      <c r="P436" s="2"/>
    </row>
    <row r="437" spans="1:16" ht="12.75">
      <c r="A437" s="9"/>
      <c r="B437" s="2"/>
      <c r="C437" s="2"/>
      <c r="D437" s="16" t="b">
        <v>0</v>
      </c>
      <c r="E437" s="16" t="b">
        <v>0</v>
      </c>
      <c r="F437" s="2"/>
      <c r="G437" s="2"/>
      <c r="H437" s="18" t="str">
        <f t="shared" si="1"/>
        <v/>
      </c>
      <c r="I437" s="19" t="str">
        <f t="shared" si="2"/>
        <v/>
      </c>
      <c r="J437" s="20"/>
      <c r="K437" s="21" t="str">
        <f t="shared" si="0"/>
        <v/>
      </c>
      <c r="L437" s="2"/>
      <c r="M437" s="2"/>
      <c r="N437" s="2"/>
      <c r="O437" s="2"/>
      <c r="P437" s="2"/>
    </row>
    <row r="438" spans="1:16" ht="12.75">
      <c r="A438" s="9"/>
      <c r="B438" s="2"/>
      <c r="C438" s="2"/>
      <c r="D438" s="16" t="b">
        <v>0</v>
      </c>
      <c r="E438" s="16" t="b">
        <v>0</v>
      </c>
      <c r="F438" s="2"/>
      <c r="G438" s="2"/>
      <c r="H438" s="18" t="str">
        <f t="shared" si="1"/>
        <v/>
      </c>
      <c r="I438" s="19" t="str">
        <f t="shared" si="2"/>
        <v/>
      </c>
      <c r="J438" s="20"/>
      <c r="K438" s="21" t="str">
        <f t="shared" si="0"/>
        <v/>
      </c>
      <c r="L438" s="2"/>
      <c r="M438" s="2"/>
      <c r="N438" s="2"/>
      <c r="O438" s="2"/>
      <c r="P438" s="2"/>
    </row>
    <row r="439" spans="1:16" ht="12.75">
      <c r="A439" s="9"/>
      <c r="B439" s="2"/>
      <c r="C439" s="2"/>
      <c r="D439" s="16" t="b">
        <v>0</v>
      </c>
      <c r="E439" s="16" t="b">
        <v>0</v>
      </c>
      <c r="F439" s="2"/>
      <c r="G439" s="2"/>
      <c r="H439" s="18" t="str">
        <f t="shared" si="1"/>
        <v/>
      </c>
      <c r="I439" s="19" t="str">
        <f t="shared" si="2"/>
        <v/>
      </c>
      <c r="J439" s="20"/>
      <c r="K439" s="21" t="str">
        <f t="shared" si="0"/>
        <v/>
      </c>
      <c r="L439" s="2"/>
      <c r="M439" s="2"/>
      <c r="N439" s="2"/>
      <c r="O439" s="2"/>
      <c r="P439" s="2"/>
    </row>
    <row r="440" spans="1:16" ht="12.75">
      <c r="A440" s="9"/>
      <c r="B440" s="2"/>
      <c r="C440" s="2"/>
      <c r="D440" s="16" t="b">
        <v>0</v>
      </c>
      <c r="E440" s="16" t="b">
        <v>0</v>
      </c>
      <c r="F440" s="2"/>
      <c r="G440" s="2"/>
      <c r="H440" s="18" t="str">
        <f t="shared" si="1"/>
        <v/>
      </c>
      <c r="I440" s="19" t="str">
        <f t="shared" si="2"/>
        <v/>
      </c>
      <c r="J440" s="20"/>
      <c r="K440" s="21" t="str">
        <f t="shared" si="0"/>
        <v/>
      </c>
      <c r="L440" s="2"/>
      <c r="M440" s="2"/>
      <c r="N440" s="2"/>
      <c r="O440" s="2"/>
      <c r="P440" s="2"/>
    </row>
    <row r="441" spans="1:16" ht="12.75">
      <c r="A441" s="9"/>
      <c r="B441" s="2"/>
      <c r="C441" s="2"/>
      <c r="D441" s="16" t="b">
        <v>0</v>
      </c>
      <c r="E441" s="16" t="b">
        <v>0</v>
      </c>
      <c r="F441" s="2"/>
      <c r="G441" s="2"/>
      <c r="H441" s="18" t="str">
        <f t="shared" si="1"/>
        <v/>
      </c>
      <c r="I441" s="19" t="str">
        <f t="shared" si="2"/>
        <v/>
      </c>
      <c r="J441" s="20"/>
      <c r="K441" s="21" t="str">
        <f t="shared" si="0"/>
        <v/>
      </c>
      <c r="L441" s="2"/>
      <c r="M441" s="2"/>
      <c r="N441" s="2"/>
      <c r="O441" s="2"/>
      <c r="P441" s="2"/>
    </row>
    <row r="442" spans="1:16" ht="12.75">
      <c r="A442" s="9"/>
      <c r="B442" s="2"/>
      <c r="C442" s="2"/>
      <c r="D442" s="16" t="b">
        <v>0</v>
      </c>
      <c r="E442" s="16" t="b">
        <v>0</v>
      </c>
      <c r="F442" s="2"/>
      <c r="G442" s="2"/>
      <c r="H442" s="18" t="str">
        <f t="shared" si="1"/>
        <v/>
      </c>
      <c r="I442" s="19" t="str">
        <f t="shared" si="2"/>
        <v/>
      </c>
      <c r="J442" s="20"/>
      <c r="K442" s="21" t="str">
        <f t="shared" si="0"/>
        <v/>
      </c>
      <c r="L442" s="2"/>
      <c r="M442" s="2"/>
      <c r="N442" s="2"/>
      <c r="O442" s="2"/>
      <c r="P442" s="2"/>
    </row>
    <row r="443" spans="1:16" ht="12.75">
      <c r="A443" s="9"/>
      <c r="B443" s="2"/>
      <c r="C443" s="2"/>
      <c r="D443" s="16" t="b">
        <v>0</v>
      </c>
      <c r="E443" s="16" t="b">
        <v>0</v>
      </c>
      <c r="F443" s="2"/>
      <c r="G443" s="2"/>
      <c r="H443" s="18" t="str">
        <f t="shared" si="1"/>
        <v/>
      </c>
      <c r="I443" s="19" t="str">
        <f t="shared" si="2"/>
        <v/>
      </c>
      <c r="J443" s="20"/>
      <c r="K443" s="21" t="str">
        <f t="shared" si="0"/>
        <v/>
      </c>
      <c r="L443" s="2"/>
      <c r="M443" s="2"/>
      <c r="N443" s="2"/>
      <c r="O443" s="2"/>
      <c r="P443" s="2"/>
    </row>
    <row r="444" spans="1:16" ht="12.75">
      <c r="A444" s="9"/>
      <c r="B444" s="2"/>
      <c r="C444" s="2"/>
      <c r="D444" s="16" t="b">
        <v>0</v>
      </c>
      <c r="E444" s="16" t="b">
        <v>0</v>
      </c>
      <c r="F444" s="2"/>
      <c r="G444" s="2"/>
      <c r="H444" s="18" t="str">
        <f t="shared" si="1"/>
        <v/>
      </c>
      <c r="I444" s="19" t="str">
        <f t="shared" si="2"/>
        <v/>
      </c>
      <c r="J444" s="20"/>
      <c r="K444" s="21" t="str">
        <f t="shared" si="0"/>
        <v/>
      </c>
      <c r="L444" s="2"/>
      <c r="M444" s="2"/>
      <c r="N444" s="2"/>
      <c r="O444" s="2"/>
      <c r="P444" s="2"/>
    </row>
    <row r="445" spans="1:16" ht="12.75">
      <c r="A445" s="9"/>
      <c r="B445" s="2"/>
      <c r="C445" s="2"/>
      <c r="D445" s="16" t="b">
        <v>0</v>
      </c>
      <c r="E445" s="16" t="b">
        <v>0</v>
      </c>
      <c r="F445" s="2"/>
      <c r="G445" s="2"/>
      <c r="H445" s="18" t="str">
        <f t="shared" si="1"/>
        <v/>
      </c>
      <c r="I445" s="19" t="str">
        <f t="shared" si="2"/>
        <v/>
      </c>
      <c r="J445" s="20"/>
      <c r="K445" s="21" t="str">
        <f t="shared" si="0"/>
        <v/>
      </c>
      <c r="L445" s="2"/>
      <c r="M445" s="2"/>
      <c r="N445" s="2"/>
      <c r="O445" s="2"/>
      <c r="P445" s="2"/>
    </row>
    <row r="446" spans="1:16" ht="12.75">
      <c r="A446" s="9"/>
      <c r="B446" s="2"/>
      <c r="C446" s="2"/>
      <c r="D446" s="16" t="b">
        <v>0</v>
      </c>
      <c r="E446" s="16" t="b">
        <v>0</v>
      </c>
      <c r="F446" s="2"/>
      <c r="G446" s="2"/>
      <c r="H446" s="18" t="str">
        <f t="shared" si="1"/>
        <v/>
      </c>
      <c r="I446" s="19" t="str">
        <f t="shared" si="2"/>
        <v/>
      </c>
      <c r="J446" s="20"/>
      <c r="K446" s="21" t="str">
        <f t="shared" si="0"/>
        <v/>
      </c>
      <c r="L446" s="2"/>
      <c r="M446" s="2"/>
      <c r="N446" s="2"/>
      <c r="O446" s="2"/>
      <c r="P446" s="2"/>
    </row>
    <row r="447" spans="1:16" ht="12.75">
      <c r="A447" s="9"/>
      <c r="B447" s="2"/>
      <c r="C447" s="2"/>
      <c r="D447" s="16" t="b">
        <v>0</v>
      </c>
      <c r="E447" s="16" t="b">
        <v>0</v>
      </c>
      <c r="F447" s="2"/>
      <c r="G447" s="2"/>
      <c r="H447" s="18" t="str">
        <f t="shared" si="1"/>
        <v/>
      </c>
      <c r="I447" s="19" t="str">
        <f t="shared" si="2"/>
        <v/>
      </c>
      <c r="J447" s="20"/>
      <c r="K447" s="21" t="str">
        <f t="shared" si="0"/>
        <v/>
      </c>
      <c r="L447" s="2"/>
      <c r="M447" s="2"/>
      <c r="N447" s="2"/>
      <c r="O447" s="2"/>
      <c r="P447" s="2"/>
    </row>
    <row r="448" spans="1:16" ht="12.75">
      <c r="A448" s="9"/>
      <c r="B448" s="2"/>
      <c r="C448" s="2"/>
      <c r="D448" s="16" t="b">
        <v>0</v>
      </c>
      <c r="E448" s="16" t="b">
        <v>0</v>
      </c>
      <c r="F448" s="2"/>
      <c r="G448" s="2"/>
      <c r="H448" s="18" t="str">
        <f t="shared" si="1"/>
        <v/>
      </c>
      <c r="I448" s="19" t="str">
        <f t="shared" si="2"/>
        <v/>
      </c>
      <c r="J448" s="20"/>
      <c r="K448" s="21" t="str">
        <f t="shared" si="0"/>
        <v/>
      </c>
      <c r="L448" s="2"/>
      <c r="M448" s="2"/>
      <c r="N448" s="2"/>
      <c r="O448" s="2"/>
      <c r="P448" s="2"/>
    </row>
    <row r="449" spans="1:16" ht="12.75">
      <c r="A449" s="9"/>
      <c r="B449" s="2"/>
      <c r="C449" s="2"/>
      <c r="D449" s="16" t="b">
        <v>0</v>
      </c>
      <c r="E449" s="16" t="b">
        <v>0</v>
      </c>
      <c r="F449" s="2"/>
      <c r="G449" s="2"/>
      <c r="H449" s="18" t="str">
        <f t="shared" si="1"/>
        <v/>
      </c>
      <c r="I449" s="19" t="str">
        <f t="shared" si="2"/>
        <v/>
      </c>
      <c r="J449" s="20"/>
      <c r="K449" s="21" t="str">
        <f t="shared" si="0"/>
        <v/>
      </c>
      <c r="L449" s="2"/>
      <c r="M449" s="2"/>
      <c r="N449" s="2"/>
      <c r="O449" s="2"/>
      <c r="P449" s="2"/>
    </row>
    <row r="450" spans="1:16" ht="12.75">
      <c r="A450" s="9"/>
      <c r="B450" s="2"/>
      <c r="C450" s="2"/>
      <c r="D450" s="16" t="b">
        <v>0</v>
      </c>
      <c r="E450" s="16" t="b">
        <v>0</v>
      </c>
      <c r="F450" s="2"/>
      <c r="G450" s="2"/>
      <c r="H450" s="18" t="str">
        <f t="shared" si="1"/>
        <v/>
      </c>
      <c r="I450" s="19" t="str">
        <f t="shared" si="2"/>
        <v/>
      </c>
      <c r="J450" s="20"/>
      <c r="K450" s="21" t="str">
        <f t="shared" si="0"/>
        <v/>
      </c>
      <c r="L450" s="2"/>
      <c r="M450" s="2"/>
      <c r="N450" s="2"/>
      <c r="O450" s="2"/>
      <c r="P450" s="2"/>
    </row>
    <row r="451" spans="1:16" ht="12.75">
      <c r="A451" s="9"/>
      <c r="B451" s="2"/>
      <c r="C451" s="2"/>
      <c r="D451" s="16" t="b">
        <v>0</v>
      </c>
      <c r="E451" s="16" t="b">
        <v>0</v>
      </c>
      <c r="F451" s="2"/>
      <c r="G451" s="2"/>
      <c r="H451" s="18" t="str">
        <f t="shared" si="1"/>
        <v/>
      </c>
      <c r="I451" s="19" t="str">
        <f t="shared" si="2"/>
        <v/>
      </c>
      <c r="J451" s="20"/>
      <c r="K451" s="21" t="str">
        <f t="shared" si="0"/>
        <v/>
      </c>
      <c r="L451" s="2"/>
      <c r="M451" s="2"/>
      <c r="N451" s="2"/>
      <c r="O451" s="2"/>
      <c r="P451" s="2"/>
    </row>
    <row r="452" spans="1:16" ht="12.75">
      <c r="A452" s="9"/>
      <c r="B452" s="2"/>
      <c r="C452" s="2"/>
      <c r="D452" s="16" t="b">
        <v>0</v>
      </c>
      <c r="E452" s="16" t="b">
        <v>0</v>
      </c>
      <c r="F452" s="2"/>
      <c r="G452" s="2"/>
      <c r="H452" s="18" t="str">
        <f t="shared" si="1"/>
        <v/>
      </c>
      <c r="I452" s="19" t="str">
        <f t="shared" si="2"/>
        <v/>
      </c>
      <c r="J452" s="20"/>
      <c r="K452" s="21" t="str">
        <f t="shared" si="0"/>
        <v/>
      </c>
      <c r="L452" s="2"/>
      <c r="M452" s="2"/>
      <c r="N452" s="2"/>
      <c r="O452" s="2"/>
      <c r="P452" s="2"/>
    </row>
    <row r="453" spans="1:16" ht="12.75">
      <c r="A453" s="9"/>
      <c r="B453" s="2"/>
      <c r="C453" s="2"/>
      <c r="D453" s="16" t="b">
        <v>0</v>
      </c>
      <c r="E453" s="16" t="b">
        <v>0</v>
      </c>
      <c r="F453" s="2"/>
      <c r="G453" s="2"/>
      <c r="H453" s="18" t="str">
        <f t="shared" si="1"/>
        <v/>
      </c>
      <c r="I453" s="19" t="str">
        <f t="shared" si="2"/>
        <v/>
      </c>
      <c r="J453" s="20"/>
      <c r="K453" s="21" t="str">
        <f t="shared" si="0"/>
        <v/>
      </c>
      <c r="L453" s="2"/>
      <c r="M453" s="2"/>
      <c r="N453" s="2"/>
      <c r="O453" s="2"/>
      <c r="P453" s="2"/>
    </row>
    <row r="454" spans="1:16" ht="12.75">
      <c r="A454" s="9"/>
      <c r="B454" s="2"/>
      <c r="C454" s="2"/>
      <c r="D454" s="16" t="b">
        <v>0</v>
      </c>
      <c r="E454" s="16" t="b">
        <v>0</v>
      </c>
      <c r="F454" s="2"/>
      <c r="G454" s="2"/>
      <c r="H454" s="18" t="str">
        <f t="shared" si="1"/>
        <v/>
      </c>
      <c r="I454" s="19" t="str">
        <f t="shared" si="2"/>
        <v/>
      </c>
      <c r="J454" s="20"/>
      <c r="K454" s="21" t="str">
        <f t="shared" si="0"/>
        <v/>
      </c>
      <c r="L454" s="2"/>
      <c r="M454" s="2"/>
      <c r="N454" s="2"/>
      <c r="O454" s="2"/>
      <c r="P454" s="2"/>
    </row>
    <row r="455" spans="1:16" ht="12.75">
      <c r="A455" s="9"/>
      <c r="B455" s="2"/>
      <c r="C455" s="2"/>
      <c r="D455" s="16" t="b">
        <v>0</v>
      </c>
      <c r="E455" s="16" t="b">
        <v>0</v>
      </c>
      <c r="F455" s="2"/>
      <c r="G455" s="2"/>
      <c r="H455" s="18" t="str">
        <f t="shared" si="1"/>
        <v/>
      </c>
      <c r="I455" s="19" t="str">
        <f t="shared" si="2"/>
        <v/>
      </c>
      <c r="J455" s="20"/>
      <c r="K455" s="21" t="str">
        <f t="shared" si="0"/>
        <v/>
      </c>
      <c r="L455" s="2"/>
      <c r="M455" s="2"/>
      <c r="N455" s="2"/>
      <c r="O455" s="2"/>
      <c r="P455" s="2"/>
    </row>
    <row r="456" spans="1:16" ht="12.75">
      <c r="A456" s="9"/>
      <c r="B456" s="2"/>
      <c r="C456" s="2"/>
      <c r="D456" s="16" t="b">
        <v>0</v>
      </c>
      <c r="E456" s="16" t="b">
        <v>0</v>
      </c>
      <c r="F456" s="2"/>
      <c r="G456" s="2"/>
      <c r="H456" s="18" t="str">
        <f t="shared" si="1"/>
        <v/>
      </c>
      <c r="I456" s="19" t="str">
        <f t="shared" si="2"/>
        <v/>
      </c>
      <c r="J456" s="20"/>
      <c r="K456" s="21" t="str">
        <f t="shared" si="0"/>
        <v/>
      </c>
      <c r="L456" s="2"/>
      <c r="M456" s="2"/>
      <c r="N456" s="2"/>
      <c r="O456" s="2"/>
      <c r="P456" s="2"/>
    </row>
    <row r="457" spans="1:16" ht="12.75">
      <c r="A457" s="9"/>
      <c r="B457" s="2"/>
      <c r="C457" s="2"/>
      <c r="D457" s="16" t="b">
        <v>0</v>
      </c>
      <c r="E457" s="16" t="b">
        <v>0</v>
      </c>
      <c r="F457" s="2"/>
      <c r="G457" s="2"/>
      <c r="H457" s="18" t="str">
        <f t="shared" si="1"/>
        <v/>
      </c>
      <c r="I457" s="19" t="str">
        <f t="shared" si="2"/>
        <v/>
      </c>
      <c r="J457" s="20"/>
      <c r="K457" s="21" t="str">
        <f t="shared" si="0"/>
        <v/>
      </c>
      <c r="L457" s="2"/>
      <c r="M457" s="2"/>
      <c r="N457" s="2"/>
      <c r="O457" s="2"/>
      <c r="P457" s="2"/>
    </row>
    <row r="458" spans="1:16" ht="12.75">
      <c r="A458" s="9"/>
      <c r="B458" s="2"/>
      <c r="C458" s="2"/>
      <c r="D458" s="16" t="b">
        <v>0</v>
      </c>
      <c r="E458" s="16" t="b">
        <v>0</v>
      </c>
      <c r="F458" s="2"/>
      <c r="G458" s="2"/>
      <c r="H458" s="18" t="str">
        <f t="shared" si="1"/>
        <v/>
      </c>
      <c r="I458" s="19" t="str">
        <f t="shared" si="2"/>
        <v/>
      </c>
      <c r="J458" s="20"/>
      <c r="K458" s="21" t="str">
        <f t="shared" si="0"/>
        <v/>
      </c>
      <c r="L458" s="2"/>
      <c r="M458" s="2"/>
      <c r="N458" s="2"/>
      <c r="O458" s="2"/>
      <c r="P458" s="2"/>
    </row>
    <row r="459" spans="1:16" ht="12.75">
      <c r="A459" s="9"/>
      <c r="B459" s="2"/>
      <c r="C459" s="2"/>
      <c r="D459" s="16" t="b">
        <v>0</v>
      </c>
      <c r="E459" s="16" t="b">
        <v>0</v>
      </c>
      <c r="F459" s="2"/>
      <c r="G459" s="2"/>
      <c r="H459" s="18" t="str">
        <f t="shared" si="1"/>
        <v/>
      </c>
      <c r="I459" s="19" t="str">
        <f t="shared" si="2"/>
        <v/>
      </c>
      <c r="J459" s="20"/>
      <c r="K459" s="21" t="str">
        <f t="shared" si="0"/>
        <v/>
      </c>
      <c r="L459" s="2"/>
      <c r="M459" s="2"/>
      <c r="N459" s="2"/>
      <c r="O459" s="2"/>
      <c r="P459" s="2"/>
    </row>
    <row r="460" spans="1:16" ht="12.75">
      <c r="A460" s="9"/>
      <c r="B460" s="2"/>
      <c r="C460" s="2"/>
      <c r="D460" s="16" t="b">
        <v>0</v>
      </c>
      <c r="E460" s="16" t="b">
        <v>0</v>
      </c>
      <c r="F460" s="2"/>
      <c r="G460" s="2"/>
      <c r="H460" s="18" t="str">
        <f t="shared" si="1"/>
        <v/>
      </c>
      <c r="I460" s="19" t="str">
        <f t="shared" si="2"/>
        <v/>
      </c>
      <c r="J460" s="20"/>
      <c r="K460" s="21" t="str">
        <f t="shared" si="0"/>
        <v/>
      </c>
      <c r="L460" s="2"/>
      <c r="M460" s="2"/>
      <c r="N460" s="2"/>
      <c r="O460" s="2"/>
      <c r="P460" s="2"/>
    </row>
    <row r="461" spans="1:16" ht="12.75">
      <c r="A461" s="9"/>
      <c r="B461" s="2"/>
      <c r="C461" s="2"/>
      <c r="D461" s="16" t="b">
        <v>0</v>
      </c>
      <c r="E461" s="16" t="b">
        <v>0</v>
      </c>
      <c r="F461" s="2"/>
      <c r="G461" s="2"/>
      <c r="H461" s="18" t="str">
        <f t="shared" si="1"/>
        <v/>
      </c>
      <c r="I461" s="19" t="str">
        <f t="shared" si="2"/>
        <v/>
      </c>
      <c r="J461" s="20"/>
      <c r="K461" s="21" t="str">
        <f t="shared" si="0"/>
        <v/>
      </c>
      <c r="L461" s="2"/>
      <c r="M461" s="2"/>
      <c r="N461" s="2"/>
      <c r="O461" s="2"/>
      <c r="P461" s="2"/>
    </row>
    <row r="462" spans="1:16" ht="12.75">
      <c r="A462" s="9"/>
      <c r="B462" s="2"/>
      <c r="C462" s="2"/>
      <c r="D462" s="16" t="b">
        <v>0</v>
      </c>
      <c r="E462" s="16" t="b">
        <v>0</v>
      </c>
      <c r="F462" s="2"/>
      <c r="G462" s="2"/>
      <c r="H462" s="18" t="str">
        <f t="shared" si="1"/>
        <v/>
      </c>
      <c r="I462" s="19" t="str">
        <f t="shared" si="2"/>
        <v/>
      </c>
      <c r="J462" s="20"/>
      <c r="K462" s="21" t="str">
        <f t="shared" si="0"/>
        <v/>
      </c>
      <c r="L462" s="2"/>
      <c r="M462" s="2"/>
      <c r="N462" s="2"/>
      <c r="O462" s="2"/>
      <c r="P462" s="2"/>
    </row>
    <row r="463" spans="1:16" ht="12.75">
      <c r="A463" s="9"/>
      <c r="B463" s="2"/>
      <c r="C463" s="2"/>
      <c r="D463" s="16" t="b">
        <v>0</v>
      </c>
      <c r="E463" s="16" t="b">
        <v>0</v>
      </c>
      <c r="F463" s="2"/>
      <c r="G463" s="2"/>
      <c r="H463" s="18" t="str">
        <f t="shared" si="1"/>
        <v/>
      </c>
      <c r="I463" s="19" t="str">
        <f t="shared" si="2"/>
        <v/>
      </c>
      <c r="J463" s="20"/>
      <c r="K463" s="21" t="str">
        <f t="shared" si="0"/>
        <v/>
      </c>
      <c r="L463" s="2"/>
      <c r="M463" s="2"/>
      <c r="N463" s="2"/>
      <c r="O463" s="2"/>
      <c r="P463" s="2"/>
    </row>
    <row r="464" spans="1:16" ht="12.75">
      <c r="A464" s="9"/>
      <c r="B464" s="2"/>
      <c r="C464" s="2"/>
      <c r="D464" s="16" t="b">
        <v>0</v>
      </c>
      <c r="E464" s="16" t="b">
        <v>0</v>
      </c>
      <c r="F464" s="2"/>
      <c r="G464" s="2"/>
      <c r="H464" s="18" t="str">
        <f t="shared" si="1"/>
        <v/>
      </c>
      <c r="I464" s="19" t="str">
        <f t="shared" si="2"/>
        <v/>
      </c>
      <c r="J464" s="20"/>
      <c r="K464" s="21" t="str">
        <f t="shared" si="0"/>
        <v/>
      </c>
      <c r="L464" s="2"/>
      <c r="M464" s="2"/>
      <c r="N464" s="2"/>
      <c r="O464" s="2"/>
      <c r="P464" s="2"/>
    </row>
    <row r="465" spans="1:16" ht="12.75">
      <c r="A465" s="9"/>
      <c r="B465" s="2"/>
      <c r="C465" s="2"/>
      <c r="D465" s="16" t="b">
        <v>0</v>
      </c>
      <c r="E465" s="16" t="b">
        <v>0</v>
      </c>
      <c r="F465" s="2"/>
      <c r="G465" s="2"/>
      <c r="H465" s="18" t="str">
        <f t="shared" si="1"/>
        <v/>
      </c>
      <c r="I465" s="19" t="str">
        <f t="shared" si="2"/>
        <v/>
      </c>
      <c r="J465" s="20"/>
      <c r="K465" s="21" t="str">
        <f t="shared" si="0"/>
        <v/>
      </c>
      <c r="L465" s="2"/>
      <c r="M465" s="2"/>
      <c r="N465" s="2"/>
      <c r="O465" s="2"/>
      <c r="P465" s="2"/>
    </row>
    <row r="466" spans="1:16" ht="12.75">
      <c r="A466" s="9"/>
      <c r="B466" s="2"/>
      <c r="C466" s="2"/>
      <c r="D466" s="16" t="b">
        <v>0</v>
      </c>
      <c r="E466" s="16" t="b">
        <v>0</v>
      </c>
      <c r="F466" s="2"/>
      <c r="G466" s="2"/>
      <c r="H466" s="18" t="str">
        <f t="shared" si="1"/>
        <v/>
      </c>
      <c r="I466" s="19" t="str">
        <f t="shared" si="2"/>
        <v/>
      </c>
      <c r="J466" s="20"/>
      <c r="K466" s="21" t="str">
        <f t="shared" si="0"/>
        <v/>
      </c>
      <c r="L466" s="2"/>
      <c r="M466" s="2"/>
      <c r="N466" s="2"/>
      <c r="O466" s="2"/>
      <c r="P466" s="2"/>
    </row>
    <row r="467" spans="1:16" ht="12.75">
      <c r="A467" s="9"/>
      <c r="B467" s="2"/>
      <c r="C467" s="2"/>
      <c r="D467" s="16" t="b">
        <v>0</v>
      </c>
      <c r="E467" s="16" t="b">
        <v>0</v>
      </c>
      <c r="F467" s="2"/>
      <c r="G467" s="2"/>
      <c r="H467" s="18" t="str">
        <f t="shared" si="1"/>
        <v/>
      </c>
      <c r="I467" s="19" t="str">
        <f t="shared" si="2"/>
        <v/>
      </c>
      <c r="J467" s="20"/>
      <c r="K467" s="21" t="str">
        <f t="shared" si="0"/>
        <v/>
      </c>
      <c r="L467" s="2"/>
      <c r="M467" s="2"/>
      <c r="N467" s="2"/>
      <c r="O467" s="2"/>
      <c r="P467" s="2"/>
    </row>
    <row r="468" spans="1:16" ht="12.75">
      <c r="A468" s="9"/>
      <c r="B468" s="2"/>
      <c r="C468" s="2"/>
      <c r="D468" s="16" t="b">
        <v>0</v>
      </c>
      <c r="E468" s="16" t="b">
        <v>0</v>
      </c>
      <c r="F468" s="2"/>
      <c r="G468" s="2"/>
      <c r="H468" s="18" t="str">
        <f t="shared" si="1"/>
        <v/>
      </c>
      <c r="I468" s="19" t="str">
        <f t="shared" si="2"/>
        <v/>
      </c>
      <c r="J468" s="20"/>
      <c r="K468" s="21" t="str">
        <f t="shared" si="0"/>
        <v/>
      </c>
      <c r="L468" s="2"/>
      <c r="M468" s="2"/>
      <c r="N468" s="2"/>
      <c r="O468" s="2"/>
      <c r="P468" s="2"/>
    </row>
    <row r="469" spans="1:16" ht="12.75">
      <c r="A469" s="9"/>
      <c r="B469" s="2"/>
      <c r="C469" s="2"/>
      <c r="D469" s="16" t="b">
        <v>0</v>
      </c>
      <c r="E469" s="16" t="b">
        <v>0</v>
      </c>
      <c r="F469" s="2"/>
      <c r="G469" s="2"/>
      <c r="H469" s="18" t="str">
        <f t="shared" si="1"/>
        <v/>
      </c>
      <c r="I469" s="19" t="str">
        <f t="shared" si="2"/>
        <v/>
      </c>
      <c r="J469" s="20"/>
      <c r="K469" s="21" t="str">
        <f t="shared" si="0"/>
        <v/>
      </c>
      <c r="L469" s="2"/>
      <c r="M469" s="2"/>
      <c r="N469" s="2"/>
      <c r="O469" s="2"/>
      <c r="P469" s="2"/>
    </row>
    <row r="470" spans="1:16" ht="12.75">
      <c r="A470" s="9"/>
      <c r="B470" s="2"/>
      <c r="C470" s="2"/>
      <c r="D470" s="16" t="b">
        <v>0</v>
      </c>
      <c r="E470" s="16" t="b">
        <v>0</v>
      </c>
      <c r="F470" s="2"/>
      <c r="G470" s="2"/>
      <c r="H470" s="18" t="str">
        <f t="shared" si="1"/>
        <v/>
      </c>
      <c r="I470" s="19" t="str">
        <f t="shared" si="2"/>
        <v/>
      </c>
      <c r="J470" s="20"/>
      <c r="K470" s="21" t="str">
        <f t="shared" si="0"/>
        <v/>
      </c>
      <c r="L470" s="2"/>
      <c r="M470" s="2"/>
      <c r="N470" s="2"/>
      <c r="O470" s="2"/>
      <c r="P470" s="2"/>
    </row>
    <row r="471" spans="1:16" ht="12.75">
      <c r="A471" s="9"/>
      <c r="B471" s="2"/>
      <c r="C471" s="2"/>
      <c r="D471" s="16" t="b">
        <v>0</v>
      </c>
      <c r="E471" s="16" t="b">
        <v>0</v>
      </c>
      <c r="F471" s="2"/>
      <c r="G471" s="2"/>
      <c r="H471" s="18" t="str">
        <f t="shared" si="1"/>
        <v/>
      </c>
      <c r="I471" s="19" t="str">
        <f t="shared" si="2"/>
        <v/>
      </c>
      <c r="J471" s="20"/>
      <c r="K471" s="21" t="str">
        <f t="shared" si="0"/>
        <v/>
      </c>
      <c r="L471" s="2"/>
      <c r="M471" s="2"/>
      <c r="N471" s="2"/>
      <c r="O471" s="2"/>
      <c r="P471" s="2"/>
    </row>
    <row r="472" spans="1:16" ht="12.75">
      <c r="A472" s="9"/>
      <c r="B472" s="2"/>
      <c r="C472" s="2"/>
      <c r="D472" s="16" t="b">
        <v>0</v>
      </c>
      <c r="E472" s="16" t="b">
        <v>0</v>
      </c>
      <c r="F472" s="2"/>
      <c r="G472" s="2"/>
      <c r="H472" s="18" t="str">
        <f t="shared" si="1"/>
        <v/>
      </c>
      <c r="I472" s="19" t="str">
        <f t="shared" si="2"/>
        <v/>
      </c>
      <c r="J472" s="20"/>
      <c r="K472" s="21" t="str">
        <f t="shared" si="0"/>
        <v/>
      </c>
      <c r="L472" s="2"/>
      <c r="M472" s="2"/>
      <c r="N472" s="2"/>
      <c r="O472" s="2"/>
      <c r="P472" s="2"/>
    </row>
    <row r="473" spans="1:16" ht="12.75">
      <c r="A473" s="9"/>
      <c r="B473" s="2"/>
      <c r="C473" s="2"/>
      <c r="D473" s="16" t="b">
        <v>0</v>
      </c>
      <c r="E473" s="16" t="b">
        <v>0</v>
      </c>
      <c r="F473" s="2"/>
      <c r="G473" s="2"/>
      <c r="H473" s="18" t="str">
        <f t="shared" si="1"/>
        <v/>
      </c>
      <c r="I473" s="19" t="str">
        <f t="shared" si="2"/>
        <v/>
      </c>
      <c r="J473" s="20"/>
      <c r="K473" s="21" t="str">
        <f t="shared" si="0"/>
        <v/>
      </c>
      <c r="L473" s="2"/>
      <c r="M473" s="2"/>
      <c r="N473" s="2"/>
      <c r="O473" s="2"/>
      <c r="P473" s="2"/>
    </row>
    <row r="474" spans="1:16" ht="12.75">
      <c r="A474" s="9"/>
      <c r="B474" s="2"/>
      <c r="C474" s="2"/>
      <c r="D474" s="16" t="b">
        <v>0</v>
      </c>
      <c r="E474" s="16" t="b">
        <v>0</v>
      </c>
      <c r="F474" s="2"/>
      <c r="G474" s="2"/>
      <c r="H474" s="18" t="str">
        <f t="shared" si="1"/>
        <v/>
      </c>
      <c r="I474" s="19" t="str">
        <f t="shared" si="2"/>
        <v/>
      </c>
      <c r="J474" s="20"/>
      <c r="K474" s="21" t="str">
        <f t="shared" si="0"/>
        <v/>
      </c>
      <c r="L474" s="2"/>
      <c r="M474" s="2"/>
      <c r="N474" s="2"/>
      <c r="O474" s="2"/>
      <c r="P474" s="2"/>
    </row>
    <row r="475" spans="1:16" ht="12.75">
      <c r="A475" s="9"/>
      <c r="B475" s="2"/>
      <c r="C475" s="2"/>
      <c r="D475" s="16" t="b">
        <v>0</v>
      </c>
      <c r="E475" s="16" t="b">
        <v>0</v>
      </c>
      <c r="F475" s="2"/>
      <c r="G475" s="2"/>
      <c r="H475" s="18" t="str">
        <f t="shared" si="1"/>
        <v/>
      </c>
      <c r="I475" s="19" t="str">
        <f t="shared" si="2"/>
        <v/>
      </c>
      <c r="J475" s="20"/>
      <c r="K475" s="21" t="str">
        <f t="shared" si="0"/>
        <v/>
      </c>
      <c r="L475" s="2"/>
      <c r="M475" s="2"/>
      <c r="N475" s="2"/>
      <c r="O475" s="2"/>
      <c r="P475" s="2"/>
    </row>
    <row r="476" spans="1:16" ht="12.75">
      <c r="A476" s="9"/>
      <c r="B476" s="2"/>
      <c r="C476" s="2"/>
      <c r="D476" s="16" t="b">
        <v>0</v>
      </c>
      <c r="E476" s="16" t="b">
        <v>0</v>
      </c>
      <c r="F476" s="2"/>
      <c r="G476" s="2"/>
      <c r="H476" s="18" t="str">
        <f t="shared" si="1"/>
        <v/>
      </c>
      <c r="I476" s="19" t="str">
        <f t="shared" si="2"/>
        <v/>
      </c>
      <c r="J476" s="20"/>
      <c r="K476" s="21" t="str">
        <f t="shared" si="0"/>
        <v/>
      </c>
      <c r="L476" s="2"/>
      <c r="M476" s="2"/>
      <c r="N476" s="2"/>
      <c r="O476" s="2"/>
      <c r="P476" s="2"/>
    </row>
    <row r="477" spans="1:16" ht="12.75">
      <c r="A477" s="9"/>
      <c r="B477" s="2"/>
      <c r="C477" s="2"/>
      <c r="D477" s="16" t="b">
        <v>0</v>
      </c>
      <c r="E477" s="16" t="b">
        <v>0</v>
      </c>
      <c r="F477" s="2"/>
      <c r="G477" s="2"/>
      <c r="H477" s="18" t="str">
        <f t="shared" si="1"/>
        <v/>
      </c>
      <c r="I477" s="19" t="str">
        <f t="shared" si="2"/>
        <v/>
      </c>
      <c r="J477" s="20"/>
      <c r="K477" s="21" t="str">
        <f t="shared" si="0"/>
        <v/>
      </c>
      <c r="L477" s="2"/>
      <c r="M477" s="2"/>
      <c r="N477" s="2"/>
      <c r="O477" s="2"/>
      <c r="P477" s="2"/>
    </row>
    <row r="478" spans="1:16" ht="12.75">
      <c r="A478" s="9"/>
      <c r="B478" s="2"/>
      <c r="C478" s="2"/>
      <c r="D478" s="16" t="b">
        <v>0</v>
      </c>
      <c r="E478" s="16" t="b">
        <v>0</v>
      </c>
      <c r="F478" s="2"/>
      <c r="G478" s="2"/>
      <c r="H478" s="18" t="str">
        <f t="shared" si="1"/>
        <v/>
      </c>
      <c r="I478" s="19" t="str">
        <f t="shared" si="2"/>
        <v/>
      </c>
      <c r="J478" s="20"/>
      <c r="K478" s="21" t="str">
        <f t="shared" si="0"/>
        <v/>
      </c>
      <c r="L478" s="2"/>
      <c r="M478" s="2"/>
      <c r="N478" s="2"/>
      <c r="O478" s="2"/>
      <c r="P478" s="2"/>
    </row>
    <row r="479" spans="1:16" ht="12.75">
      <c r="A479" s="9"/>
      <c r="B479" s="2"/>
      <c r="C479" s="2"/>
      <c r="D479" s="16" t="b">
        <v>0</v>
      </c>
      <c r="E479" s="16" t="b">
        <v>0</v>
      </c>
      <c r="F479" s="2"/>
      <c r="G479" s="2"/>
      <c r="H479" s="18" t="str">
        <f t="shared" si="1"/>
        <v/>
      </c>
      <c r="I479" s="19" t="str">
        <f t="shared" si="2"/>
        <v/>
      </c>
      <c r="J479" s="20"/>
      <c r="K479" s="21" t="str">
        <f t="shared" si="0"/>
        <v/>
      </c>
      <c r="L479" s="2"/>
      <c r="M479" s="2"/>
      <c r="N479" s="2"/>
      <c r="O479" s="2"/>
      <c r="P479" s="2"/>
    </row>
    <row r="480" spans="1:16" ht="12.75">
      <c r="A480" s="9"/>
      <c r="B480" s="2"/>
      <c r="C480" s="2"/>
      <c r="D480" s="16" t="b">
        <v>0</v>
      </c>
      <c r="E480" s="16" t="b">
        <v>0</v>
      </c>
      <c r="F480" s="2"/>
      <c r="G480" s="2"/>
      <c r="H480" s="18" t="str">
        <f t="shared" si="1"/>
        <v/>
      </c>
      <c r="I480" s="19" t="str">
        <f t="shared" si="2"/>
        <v/>
      </c>
      <c r="J480" s="20"/>
      <c r="K480" s="21" t="str">
        <f t="shared" si="0"/>
        <v/>
      </c>
      <c r="L480" s="2"/>
      <c r="M480" s="2"/>
      <c r="N480" s="2"/>
      <c r="O480" s="2"/>
      <c r="P480" s="2"/>
    </row>
    <row r="481" spans="1:16" ht="12.75">
      <c r="A481" s="9"/>
      <c r="B481" s="2"/>
      <c r="C481" s="2"/>
      <c r="D481" s="16" t="b">
        <v>0</v>
      </c>
      <c r="E481" s="16" t="b">
        <v>0</v>
      </c>
      <c r="F481" s="2"/>
      <c r="G481" s="2"/>
      <c r="H481" s="18" t="str">
        <f t="shared" si="1"/>
        <v/>
      </c>
      <c r="I481" s="19" t="str">
        <f t="shared" si="2"/>
        <v/>
      </c>
      <c r="J481" s="20"/>
      <c r="K481" s="21" t="str">
        <f t="shared" si="0"/>
        <v/>
      </c>
      <c r="L481" s="2"/>
      <c r="M481" s="2"/>
      <c r="N481" s="2"/>
      <c r="O481" s="2"/>
      <c r="P481" s="2"/>
    </row>
    <row r="482" spans="1:16" ht="12.75">
      <c r="A482" s="9"/>
      <c r="B482" s="2"/>
      <c r="C482" s="2"/>
      <c r="D482" s="16" t="b">
        <v>0</v>
      </c>
      <c r="E482" s="16" t="b">
        <v>0</v>
      </c>
      <c r="F482" s="2"/>
      <c r="G482" s="2"/>
      <c r="H482" s="18" t="str">
        <f t="shared" si="1"/>
        <v/>
      </c>
      <c r="I482" s="19" t="str">
        <f t="shared" si="2"/>
        <v/>
      </c>
      <c r="J482" s="20"/>
      <c r="K482" s="21" t="str">
        <f t="shared" si="0"/>
        <v/>
      </c>
      <c r="L482" s="2"/>
      <c r="M482" s="2"/>
      <c r="N482" s="2"/>
      <c r="O482" s="2"/>
      <c r="P482" s="2"/>
    </row>
    <row r="483" spans="1:16" ht="12.75">
      <c r="A483" s="9"/>
      <c r="B483" s="2"/>
      <c r="C483" s="2"/>
      <c r="D483" s="16" t="b">
        <v>0</v>
      </c>
      <c r="E483" s="16" t="b">
        <v>0</v>
      </c>
      <c r="F483" s="2"/>
      <c r="G483" s="2"/>
      <c r="H483" s="18" t="str">
        <f t="shared" si="1"/>
        <v/>
      </c>
      <c r="I483" s="19" t="str">
        <f t="shared" si="2"/>
        <v/>
      </c>
      <c r="J483" s="20"/>
      <c r="K483" s="21" t="str">
        <f t="shared" si="0"/>
        <v/>
      </c>
      <c r="L483" s="2"/>
      <c r="M483" s="2"/>
      <c r="N483" s="2"/>
      <c r="O483" s="2"/>
      <c r="P483" s="2"/>
    </row>
    <row r="484" spans="1:16" ht="12.75">
      <c r="A484" s="9"/>
      <c r="B484" s="2"/>
      <c r="C484" s="2"/>
      <c r="D484" s="16" t="b">
        <v>0</v>
      </c>
      <c r="E484" s="16" t="b">
        <v>0</v>
      </c>
      <c r="F484" s="2"/>
      <c r="G484" s="2"/>
      <c r="H484" s="18" t="str">
        <f t="shared" si="1"/>
        <v/>
      </c>
      <c r="I484" s="19" t="str">
        <f t="shared" si="2"/>
        <v/>
      </c>
      <c r="J484" s="20"/>
      <c r="K484" s="21" t="str">
        <f t="shared" si="0"/>
        <v/>
      </c>
      <c r="L484" s="2"/>
      <c r="M484" s="2"/>
      <c r="N484" s="2"/>
      <c r="O484" s="2"/>
      <c r="P484" s="2"/>
    </row>
    <row r="485" spans="1:16" ht="12.75">
      <c r="A485" s="9"/>
      <c r="B485" s="2"/>
      <c r="C485" s="2"/>
      <c r="D485" s="16" t="b">
        <v>0</v>
      </c>
      <c r="E485" s="16" t="b">
        <v>0</v>
      </c>
      <c r="F485" s="2"/>
      <c r="G485" s="2"/>
      <c r="H485" s="18" t="str">
        <f t="shared" si="1"/>
        <v/>
      </c>
      <c r="I485" s="19" t="str">
        <f t="shared" si="2"/>
        <v/>
      </c>
      <c r="J485" s="20"/>
      <c r="K485" s="21" t="str">
        <f t="shared" si="0"/>
        <v/>
      </c>
      <c r="L485" s="2"/>
      <c r="M485" s="2"/>
      <c r="N485" s="2"/>
      <c r="O485" s="2"/>
      <c r="P485" s="2"/>
    </row>
    <row r="486" spans="1:16" ht="12.75">
      <c r="A486" s="9"/>
      <c r="B486" s="2"/>
      <c r="C486" s="2"/>
      <c r="D486" s="16" t="b">
        <v>0</v>
      </c>
      <c r="E486" s="16" t="b">
        <v>0</v>
      </c>
      <c r="F486" s="2"/>
      <c r="G486" s="2"/>
      <c r="H486" s="18" t="str">
        <f t="shared" si="1"/>
        <v/>
      </c>
      <c r="I486" s="19" t="str">
        <f t="shared" si="2"/>
        <v/>
      </c>
      <c r="J486" s="20"/>
      <c r="K486" s="21" t="str">
        <f t="shared" si="0"/>
        <v/>
      </c>
      <c r="L486" s="2"/>
      <c r="M486" s="2"/>
      <c r="N486" s="2"/>
      <c r="O486" s="2"/>
      <c r="P486" s="2"/>
    </row>
    <row r="487" spans="1:16" ht="12.75">
      <c r="A487" s="9"/>
      <c r="B487" s="2"/>
      <c r="C487" s="2"/>
      <c r="D487" s="16" t="b">
        <v>0</v>
      </c>
      <c r="E487" s="16" t="b">
        <v>0</v>
      </c>
      <c r="F487" s="2"/>
      <c r="G487" s="2"/>
      <c r="H487" s="18" t="str">
        <f t="shared" si="1"/>
        <v/>
      </c>
      <c r="I487" s="19" t="str">
        <f t="shared" si="2"/>
        <v/>
      </c>
      <c r="J487" s="20"/>
      <c r="K487" s="21" t="str">
        <f t="shared" si="0"/>
        <v/>
      </c>
      <c r="L487" s="2"/>
      <c r="M487" s="2"/>
      <c r="N487" s="2"/>
      <c r="O487" s="2"/>
      <c r="P487" s="2"/>
    </row>
    <row r="488" spans="1:16" ht="12.75">
      <c r="A488" s="9"/>
      <c r="B488" s="2"/>
      <c r="C488" s="2"/>
      <c r="D488" s="16" t="b">
        <v>0</v>
      </c>
      <c r="E488" s="16" t="b">
        <v>0</v>
      </c>
      <c r="F488" s="2"/>
      <c r="G488" s="2"/>
      <c r="H488" s="18" t="str">
        <f t="shared" si="1"/>
        <v/>
      </c>
      <c r="I488" s="19" t="str">
        <f t="shared" si="2"/>
        <v/>
      </c>
      <c r="J488" s="20"/>
      <c r="K488" s="21" t="str">
        <f t="shared" si="0"/>
        <v/>
      </c>
      <c r="L488" s="2"/>
      <c r="M488" s="2"/>
      <c r="N488" s="2"/>
      <c r="O488" s="2"/>
      <c r="P488" s="2"/>
    </row>
    <row r="489" spans="1:16" ht="12.75">
      <c r="A489" s="9"/>
      <c r="B489" s="2"/>
      <c r="C489" s="2"/>
      <c r="D489" s="16" t="b">
        <v>0</v>
      </c>
      <c r="E489" s="16" t="b">
        <v>0</v>
      </c>
      <c r="F489" s="2"/>
      <c r="G489" s="2"/>
      <c r="H489" s="18" t="str">
        <f t="shared" si="1"/>
        <v/>
      </c>
      <c r="I489" s="19" t="str">
        <f t="shared" si="2"/>
        <v/>
      </c>
      <c r="J489" s="20"/>
      <c r="K489" s="21" t="str">
        <f t="shared" si="0"/>
        <v/>
      </c>
      <c r="L489" s="2"/>
      <c r="M489" s="2"/>
      <c r="N489" s="2"/>
      <c r="O489" s="2"/>
      <c r="P489" s="2"/>
    </row>
    <row r="490" spans="1:16" ht="12.75">
      <c r="A490" s="9"/>
      <c r="B490" s="2"/>
      <c r="C490" s="2"/>
      <c r="D490" s="16" t="b">
        <v>0</v>
      </c>
      <c r="E490" s="16" t="b">
        <v>0</v>
      </c>
      <c r="F490" s="2"/>
      <c r="G490" s="2"/>
      <c r="H490" s="18" t="str">
        <f t="shared" si="1"/>
        <v/>
      </c>
      <c r="I490" s="19" t="str">
        <f t="shared" si="2"/>
        <v/>
      </c>
      <c r="J490" s="20"/>
      <c r="K490" s="21" t="str">
        <f t="shared" si="0"/>
        <v/>
      </c>
      <c r="L490" s="2"/>
      <c r="M490" s="2"/>
      <c r="N490" s="2"/>
      <c r="O490" s="2"/>
      <c r="P490" s="2"/>
    </row>
    <row r="491" spans="1:16" ht="12.75">
      <c r="A491" s="9"/>
      <c r="B491" s="2"/>
      <c r="C491" s="2"/>
      <c r="D491" s="16" t="b">
        <v>0</v>
      </c>
      <c r="E491" s="16" t="b">
        <v>0</v>
      </c>
      <c r="F491" s="2"/>
      <c r="G491" s="2"/>
      <c r="H491" s="18" t="str">
        <f t="shared" si="1"/>
        <v/>
      </c>
      <c r="I491" s="19" t="str">
        <f t="shared" si="2"/>
        <v/>
      </c>
      <c r="J491" s="20"/>
      <c r="K491" s="21" t="str">
        <f t="shared" si="0"/>
        <v/>
      </c>
      <c r="L491" s="2"/>
      <c r="M491" s="2"/>
      <c r="N491" s="2"/>
      <c r="O491" s="2"/>
      <c r="P491" s="2"/>
    </row>
    <row r="492" spans="1:16" ht="12.75">
      <c r="A492" s="9"/>
      <c r="B492" s="2"/>
      <c r="C492" s="2"/>
      <c r="D492" s="16" t="b">
        <v>0</v>
      </c>
      <c r="E492" s="16" t="b">
        <v>0</v>
      </c>
      <c r="F492" s="2"/>
      <c r="G492" s="2"/>
      <c r="H492" s="18" t="str">
        <f t="shared" si="1"/>
        <v/>
      </c>
      <c r="I492" s="19" t="str">
        <f t="shared" si="2"/>
        <v/>
      </c>
      <c r="J492" s="20"/>
      <c r="K492" s="21" t="str">
        <f t="shared" si="0"/>
        <v/>
      </c>
      <c r="L492" s="2"/>
      <c r="M492" s="2"/>
      <c r="N492" s="2"/>
      <c r="O492" s="2"/>
      <c r="P492" s="2"/>
    </row>
    <row r="493" spans="1:16" ht="12.75">
      <c r="A493" s="9"/>
      <c r="B493" s="2"/>
      <c r="C493" s="2"/>
      <c r="D493" s="16" t="b">
        <v>0</v>
      </c>
      <c r="E493" s="16" t="b">
        <v>0</v>
      </c>
      <c r="F493" s="2"/>
      <c r="G493" s="2"/>
      <c r="H493" s="18" t="str">
        <f t="shared" si="1"/>
        <v/>
      </c>
      <c r="I493" s="19" t="str">
        <f t="shared" si="2"/>
        <v/>
      </c>
      <c r="J493" s="20"/>
      <c r="K493" s="21" t="str">
        <f t="shared" si="0"/>
        <v/>
      </c>
      <c r="L493" s="2"/>
      <c r="M493" s="2"/>
      <c r="N493" s="2"/>
      <c r="O493" s="2"/>
      <c r="P493" s="2"/>
    </row>
    <row r="494" spans="1:16" ht="12.75">
      <c r="A494" s="9"/>
      <c r="B494" s="2"/>
      <c r="C494" s="2"/>
      <c r="D494" s="16" t="b">
        <v>0</v>
      </c>
      <c r="E494" s="16" t="b">
        <v>0</v>
      </c>
      <c r="F494" s="2"/>
      <c r="G494" s="2"/>
      <c r="H494" s="18" t="str">
        <f t="shared" si="1"/>
        <v/>
      </c>
      <c r="I494" s="19" t="str">
        <f t="shared" si="2"/>
        <v/>
      </c>
      <c r="J494" s="20"/>
      <c r="K494" s="21" t="str">
        <f t="shared" si="0"/>
        <v/>
      </c>
      <c r="L494" s="2"/>
      <c r="M494" s="2"/>
      <c r="N494" s="2"/>
      <c r="O494" s="2"/>
      <c r="P494" s="2"/>
    </row>
    <row r="495" spans="1:16" ht="12.75">
      <c r="A495" s="9"/>
      <c r="B495" s="2"/>
      <c r="C495" s="2"/>
      <c r="D495" s="16" t="b">
        <v>0</v>
      </c>
      <c r="E495" s="16" t="b">
        <v>0</v>
      </c>
      <c r="F495" s="2"/>
      <c r="G495" s="2"/>
      <c r="H495" s="18" t="str">
        <f t="shared" si="1"/>
        <v/>
      </c>
      <c r="I495" s="19" t="str">
        <f t="shared" si="2"/>
        <v/>
      </c>
      <c r="J495" s="20"/>
      <c r="K495" s="21" t="str">
        <f t="shared" si="0"/>
        <v/>
      </c>
      <c r="L495" s="2"/>
      <c r="M495" s="2"/>
      <c r="N495" s="2"/>
      <c r="O495" s="2"/>
      <c r="P495" s="2"/>
    </row>
    <row r="496" spans="1:16" ht="12.75">
      <c r="A496" s="9"/>
      <c r="B496" s="2"/>
      <c r="C496" s="2"/>
      <c r="D496" s="16" t="b">
        <v>0</v>
      </c>
      <c r="E496" s="16" t="b">
        <v>0</v>
      </c>
      <c r="F496" s="2"/>
      <c r="G496" s="2"/>
      <c r="H496" s="18" t="str">
        <f t="shared" si="1"/>
        <v/>
      </c>
      <c r="I496" s="19" t="str">
        <f t="shared" si="2"/>
        <v/>
      </c>
      <c r="J496" s="20"/>
      <c r="K496" s="21" t="str">
        <f t="shared" si="0"/>
        <v/>
      </c>
      <c r="L496" s="2"/>
      <c r="M496" s="2"/>
      <c r="N496" s="2"/>
      <c r="O496" s="2"/>
      <c r="P496" s="2"/>
    </row>
    <row r="497" spans="1:16" ht="12.75">
      <c r="A497" s="9"/>
      <c r="B497" s="2"/>
      <c r="C497" s="2"/>
      <c r="D497" s="16" t="b">
        <v>0</v>
      </c>
      <c r="E497" s="16" t="b">
        <v>0</v>
      </c>
      <c r="F497" s="2"/>
      <c r="G497" s="2"/>
      <c r="H497" s="18" t="str">
        <f t="shared" si="1"/>
        <v/>
      </c>
      <c r="I497" s="19" t="str">
        <f t="shared" si="2"/>
        <v/>
      </c>
      <c r="J497" s="20"/>
      <c r="K497" s="21" t="str">
        <f t="shared" si="0"/>
        <v/>
      </c>
      <c r="L497" s="2"/>
      <c r="M497" s="2"/>
      <c r="N497" s="2"/>
      <c r="O497" s="2"/>
      <c r="P497" s="2"/>
    </row>
    <row r="498" spans="1:16" ht="12.75">
      <c r="A498" s="9"/>
      <c r="B498" s="2"/>
      <c r="C498" s="2"/>
      <c r="D498" s="16" t="b">
        <v>0</v>
      </c>
      <c r="E498" s="16" t="b">
        <v>0</v>
      </c>
      <c r="F498" s="2"/>
      <c r="G498" s="2"/>
      <c r="H498" s="18" t="str">
        <f t="shared" si="1"/>
        <v/>
      </c>
      <c r="I498" s="19" t="str">
        <f t="shared" si="2"/>
        <v/>
      </c>
      <c r="J498" s="20"/>
      <c r="K498" s="21" t="str">
        <f t="shared" si="0"/>
        <v/>
      </c>
      <c r="L498" s="2"/>
      <c r="M498" s="2"/>
      <c r="N498" s="2"/>
      <c r="O498" s="2"/>
      <c r="P498" s="2"/>
    </row>
    <row r="499" spans="1:16" ht="12.75">
      <c r="A499" s="9"/>
      <c r="B499" s="2"/>
      <c r="C499" s="2"/>
      <c r="D499" s="16" t="b">
        <v>0</v>
      </c>
      <c r="E499" s="16" t="b">
        <v>0</v>
      </c>
      <c r="F499" s="2"/>
      <c r="G499" s="2"/>
      <c r="H499" s="18" t="str">
        <f t="shared" si="1"/>
        <v/>
      </c>
      <c r="I499" s="19" t="str">
        <f t="shared" si="2"/>
        <v/>
      </c>
      <c r="J499" s="20"/>
      <c r="K499" s="21" t="str">
        <f t="shared" si="0"/>
        <v/>
      </c>
      <c r="L499" s="2"/>
      <c r="M499" s="2"/>
      <c r="N499" s="2"/>
      <c r="O499" s="2"/>
      <c r="P499" s="2"/>
    </row>
    <row r="500" spans="1:16" ht="12.75">
      <c r="A500" s="9"/>
      <c r="B500" s="2"/>
      <c r="C500" s="2"/>
      <c r="D500" s="16" t="b">
        <v>0</v>
      </c>
      <c r="E500" s="16" t="b">
        <v>0</v>
      </c>
      <c r="F500" s="2"/>
      <c r="G500" s="2"/>
      <c r="H500" s="18" t="str">
        <f t="shared" si="1"/>
        <v/>
      </c>
      <c r="I500" s="19" t="str">
        <f t="shared" si="2"/>
        <v/>
      </c>
      <c r="J500" s="20"/>
      <c r="K500" s="21" t="str">
        <f t="shared" si="0"/>
        <v/>
      </c>
      <c r="L500" s="2"/>
      <c r="M500" s="2"/>
      <c r="N500" s="2"/>
      <c r="O500" s="2"/>
      <c r="P500" s="2"/>
    </row>
    <row r="501" spans="1:16" ht="12.75">
      <c r="A501" s="9"/>
      <c r="B501" s="2"/>
      <c r="C501" s="2"/>
      <c r="D501" s="16" t="b">
        <v>0</v>
      </c>
      <c r="E501" s="16" t="b">
        <v>0</v>
      </c>
      <c r="F501" s="2"/>
      <c r="G501" s="2"/>
      <c r="H501" s="18" t="str">
        <f t="shared" si="1"/>
        <v/>
      </c>
      <c r="I501" s="19" t="str">
        <f t="shared" si="2"/>
        <v/>
      </c>
      <c r="J501" s="20"/>
      <c r="K501" s="21" t="str">
        <f t="shared" si="0"/>
        <v/>
      </c>
      <c r="L501" s="2"/>
      <c r="M501" s="2"/>
      <c r="N501" s="2"/>
      <c r="O501" s="2"/>
      <c r="P501" s="2"/>
    </row>
    <row r="502" spans="1:16" ht="12.75">
      <c r="A502" s="9"/>
      <c r="B502" s="2"/>
      <c r="C502" s="2"/>
      <c r="D502" s="16" t="b">
        <v>0</v>
      </c>
      <c r="E502" s="16" t="b">
        <v>0</v>
      </c>
      <c r="F502" s="2"/>
      <c r="G502" s="2"/>
      <c r="H502" s="18" t="str">
        <f t="shared" si="1"/>
        <v/>
      </c>
      <c r="I502" s="19" t="str">
        <f t="shared" si="2"/>
        <v/>
      </c>
      <c r="J502" s="20"/>
      <c r="K502" s="21" t="str">
        <f t="shared" si="0"/>
        <v/>
      </c>
      <c r="L502" s="2"/>
      <c r="M502" s="2"/>
      <c r="N502" s="2"/>
      <c r="O502" s="2"/>
      <c r="P502" s="2"/>
    </row>
    <row r="503" spans="1:16" ht="12.75">
      <c r="A503" s="9"/>
      <c r="B503" s="2"/>
      <c r="C503" s="2"/>
      <c r="D503" s="16" t="b">
        <v>0</v>
      </c>
      <c r="E503" s="16" t="b">
        <v>0</v>
      </c>
      <c r="F503" s="2"/>
      <c r="G503" s="2"/>
      <c r="H503" s="18" t="str">
        <f t="shared" si="1"/>
        <v/>
      </c>
      <c r="I503" s="19" t="str">
        <f t="shared" si="2"/>
        <v/>
      </c>
      <c r="J503" s="20"/>
      <c r="K503" s="21" t="str">
        <f t="shared" si="0"/>
        <v/>
      </c>
      <c r="L503" s="2"/>
      <c r="M503" s="2"/>
      <c r="N503" s="2"/>
      <c r="O503" s="2"/>
      <c r="P503" s="2"/>
    </row>
    <row r="504" spans="1:16" ht="12.75">
      <c r="A504" s="9"/>
      <c r="B504" s="2"/>
      <c r="C504" s="2"/>
      <c r="D504" s="16" t="b">
        <v>0</v>
      </c>
      <c r="E504" s="16" t="b">
        <v>0</v>
      </c>
      <c r="F504" s="2"/>
      <c r="G504" s="2"/>
      <c r="H504" s="18" t="str">
        <f t="shared" si="1"/>
        <v/>
      </c>
      <c r="I504" s="19" t="str">
        <f t="shared" si="2"/>
        <v/>
      </c>
      <c r="J504" s="20"/>
      <c r="K504" s="21" t="str">
        <f t="shared" si="0"/>
        <v/>
      </c>
      <c r="L504" s="2"/>
      <c r="M504" s="2"/>
      <c r="N504" s="2"/>
      <c r="O504" s="2"/>
      <c r="P504" s="2"/>
    </row>
    <row r="505" spans="1:16" ht="12.75">
      <c r="A505" s="9"/>
      <c r="B505" s="2"/>
      <c r="C505" s="2"/>
      <c r="D505" s="16" t="b">
        <v>0</v>
      </c>
      <c r="E505" s="16" t="b">
        <v>0</v>
      </c>
      <c r="F505" s="2"/>
      <c r="G505" s="2"/>
      <c r="H505" s="18" t="str">
        <f t="shared" si="1"/>
        <v/>
      </c>
      <c r="I505" s="19" t="str">
        <f t="shared" si="2"/>
        <v/>
      </c>
      <c r="J505" s="20"/>
      <c r="K505" s="21" t="str">
        <f t="shared" si="0"/>
        <v/>
      </c>
      <c r="L505" s="2"/>
      <c r="M505" s="2"/>
      <c r="N505" s="2"/>
      <c r="O505" s="2"/>
      <c r="P505" s="2"/>
    </row>
    <row r="506" spans="1:16" ht="12.75">
      <c r="A506" s="9"/>
      <c r="B506" s="2"/>
      <c r="C506" s="2"/>
      <c r="D506" s="16" t="b">
        <v>0</v>
      </c>
      <c r="E506" s="16" t="b">
        <v>0</v>
      </c>
      <c r="F506" s="2"/>
      <c r="G506" s="2"/>
      <c r="H506" s="18" t="str">
        <f t="shared" si="1"/>
        <v/>
      </c>
      <c r="I506" s="19" t="str">
        <f t="shared" si="2"/>
        <v/>
      </c>
      <c r="J506" s="20"/>
      <c r="K506" s="21" t="str">
        <f t="shared" si="0"/>
        <v/>
      </c>
      <c r="L506" s="2"/>
      <c r="M506" s="2"/>
      <c r="N506" s="2"/>
      <c r="O506" s="2"/>
      <c r="P506" s="2"/>
    </row>
    <row r="507" spans="1:16" ht="12.75">
      <c r="A507" s="9"/>
      <c r="B507" s="2"/>
      <c r="C507" s="2"/>
      <c r="D507" s="16" t="b">
        <v>0</v>
      </c>
      <c r="E507" s="16" t="b">
        <v>0</v>
      </c>
      <c r="F507" s="2"/>
      <c r="G507" s="2"/>
      <c r="H507" s="18" t="str">
        <f t="shared" si="1"/>
        <v/>
      </c>
      <c r="I507" s="19" t="str">
        <f t="shared" si="2"/>
        <v/>
      </c>
      <c r="J507" s="20"/>
      <c r="K507" s="21" t="str">
        <f t="shared" si="0"/>
        <v/>
      </c>
      <c r="L507" s="2"/>
      <c r="M507" s="2"/>
      <c r="N507" s="2"/>
      <c r="O507" s="2"/>
      <c r="P507" s="2"/>
    </row>
    <row r="508" spans="1:16" ht="12.75">
      <c r="A508" s="9"/>
      <c r="B508" s="2"/>
      <c r="C508" s="2"/>
      <c r="D508" s="16" t="b">
        <v>0</v>
      </c>
      <c r="E508" s="16" t="b">
        <v>0</v>
      </c>
      <c r="F508" s="2"/>
      <c r="G508" s="2"/>
      <c r="H508" s="18" t="str">
        <f t="shared" si="1"/>
        <v/>
      </c>
      <c r="I508" s="19" t="str">
        <f t="shared" si="2"/>
        <v/>
      </c>
      <c r="J508" s="20"/>
      <c r="K508" s="21" t="str">
        <f t="shared" si="0"/>
        <v/>
      </c>
      <c r="L508" s="2"/>
      <c r="M508" s="2"/>
      <c r="N508" s="2"/>
      <c r="O508" s="2"/>
      <c r="P508" s="2"/>
    </row>
    <row r="509" spans="1:16" ht="12.75">
      <c r="A509" s="9"/>
      <c r="B509" s="2"/>
      <c r="C509" s="2"/>
      <c r="D509" s="16" t="b">
        <v>0</v>
      </c>
      <c r="E509" s="16" t="b">
        <v>0</v>
      </c>
      <c r="F509" s="2"/>
      <c r="G509" s="2"/>
      <c r="H509" s="18" t="str">
        <f t="shared" si="1"/>
        <v/>
      </c>
      <c r="I509" s="19" t="str">
        <f t="shared" si="2"/>
        <v/>
      </c>
      <c r="J509" s="20"/>
      <c r="K509" s="21" t="str">
        <f t="shared" si="0"/>
        <v/>
      </c>
      <c r="L509" s="2"/>
      <c r="M509" s="2"/>
      <c r="N509" s="2"/>
      <c r="O509" s="2"/>
      <c r="P509" s="2"/>
    </row>
    <row r="510" spans="1:16" ht="12.75">
      <c r="A510" s="9"/>
      <c r="B510" s="2"/>
      <c r="C510" s="2"/>
      <c r="D510" s="16" t="b">
        <v>0</v>
      </c>
      <c r="E510" s="16" t="b">
        <v>0</v>
      </c>
      <c r="F510" s="2"/>
      <c r="G510" s="2"/>
      <c r="H510" s="18" t="str">
        <f t="shared" si="1"/>
        <v/>
      </c>
      <c r="I510" s="19" t="str">
        <f t="shared" si="2"/>
        <v/>
      </c>
      <c r="J510" s="20"/>
      <c r="K510" s="21" t="str">
        <f t="shared" si="0"/>
        <v/>
      </c>
      <c r="L510" s="2"/>
      <c r="M510" s="2"/>
      <c r="N510" s="2"/>
      <c r="O510" s="2"/>
      <c r="P510" s="2"/>
    </row>
    <row r="511" spans="1:16" ht="12.75">
      <c r="A511" s="9"/>
      <c r="B511" s="2"/>
      <c r="C511" s="2"/>
      <c r="D511" s="16" t="b">
        <v>0</v>
      </c>
      <c r="E511" s="16" t="b">
        <v>0</v>
      </c>
      <c r="F511" s="2"/>
      <c r="G511" s="2"/>
      <c r="H511" s="18" t="str">
        <f t="shared" si="1"/>
        <v/>
      </c>
      <c r="I511" s="19" t="str">
        <f t="shared" si="2"/>
        <v/>
      </c>
      <c r="J511" s="20"/>
      <c r="K511" s="21" t="str">
        <f t="shared" si="0"/>
        <v/>
      </c>
      <c r="L511" s="2"/>
      <c r="M511" s="2"/>
      <c r="N511" s="2"/>
      <c r="O511" s="2"/>
      <c r="P511" s="2"/>
    </row>
    <row r="512" spans="1:16" ht="12.75">
      <c r="A512" s="9"/>
      <c r="B512" s="2"/>
      <c r="C512" s="2"/>
      <c r="D512" s="16" t="b">
        <v>0</v>
      </c>
      <c r="E512" s="16" t="b">
        <v>0</v>
      </c>
      <c r="F512" s="2"/>
      <c r="G512" s="2"/>
      <c r="H512" s="18" t="str">
        <f t="shared" si="1"/>
        <v/>
      </c>
      <c r="I512" s="19" t="str">
        <f t="shared" si="2"/>
        <v/>
      </c>
      <c r="J512" s="20"/>
      <c r="K512" s="21" t="str">
        <f t="shared" si="0"/>
        <v/>
      </c>
      <c r="L512" s="2"/>
      <c r="M512" s="2"/>
      <c r="N512" s="2"/>
      <c r="O512" s="2"/>
      <c r="P512" s="2"/>
    </row>
    <row r="513" spans="1:16" ht="12.75">
      <c r="A513" s="9"/>
      <c r="B513" s="2"/>
      <c r="C513" s="2"/>
      <c r="D513" s="16" t="b">
        <v>0</v>
      </c>
      <c r="E513" s="16" t="b">
        <v>0</v>
      </c>
      <c r="F513" s="2"/>
      <c r="G513" s="2"/>
      <c r="H513" s="18" t="str">
        <f t="shared" si="1"/>
        <v/>
      </c>
      <c r="I513" s="19" t="str">
        <f t="shared" si="2"/>
        <v/>
      </c>
      <c r="J513" s="20"/>
      <c r="K513" s="21" t="str">
        <f t="shared" si="0"/>
        <v/>
      </c>
      <c r="L513" s="2"/>
      <c r="M513" s="2"/>
      <c r="N513" s="2"/>
      <c r="O513" s="2"/>
      <c r="P513" s="2"/>
    </row>
    <row r="514" spans="1:16" ht="12.75">
      <c r="A514" s="9"/>
      <c r="B514" s="2"/>
      <c r="C514" s="2"/>
      <c r="D514" s="16" t="b">
        <v>0</v>
      </c>
      <c r="E514" s="16" t="b">
        <v>0</v>
      </c>
      <c r="F514" s="2"/>
      <c r="G514" s="2"/>
      <c r="H514" s="18" t="str">
        <f t="shared" si="1"/>
        <v/>
      </c>
      <c r="I514" s="19" t="str">
        <f t="shared" si="2"/>
        <v/>
      </c>
      <c r="J514" s="20"/>
      <c r="K514" s="21" t="str">
        <f t="shared" si="0"/>
        <v/>
      </c>
      <c r="L514" s="2"/>
      <c r="M514" s="2"/>
      <c r="N514" s="2"/>
      <c r="O514" s="2"/>
      <c r="P514" s="2"/>
    </row>
    <row r="515" spans="1:16" ht="12.75">
      <c r="A515" s="9"/>
      <c r="B515" s="2"/>
      <c r="C515" s="2"/>
      <c r="D515" s="16" t="b">
        <v>0</v>
      </c>
      <c r="E515" s="16" t="b">
        <v>0</v>
      </c>
      <c r="F515" s="2"/>
      <c r="G515" s="2"/>
      <c r="H515" s="18" t="str">
        <f t="shared" si="1"/>
        <v/>
      </c>
      <c r="I515" s="19" t="str">
        <f t="shared" si="2"/>
        <v/>
      </c>
      <c r="J515" s="20"/>
      <c r="K515" s="21" t="str">
        <f t="shared" si="0"/>
        <v/>
      </c>
      <c r="L515" s="2"/>
      <c r="M515" s="2"/>
      <c r="N515" s="2"/>
      <c r="O515" s="2"/>
      <c r="P515" s="2"/>
    </row>
    <row r="516" spans="1:16" ht="12.75">
      <c r="A516" s="9"/>
      <c r="B516" s="2"/>
      <c r="C516" s="2"/>
      <c r="D516" s="16" t="b">
        <v>0</v>
      </c>
      <c r="E516" s="16" t="b">
        <v>0</v>
      </c>
      <c r="F516" s="2"/>
      <c r="G516" s="2"/>
      <c r="H516" s="18" t="str">
        <f t="shared" si="1"/>
        <v/>
      </c>
      <c r="I516" s="19" t="str">
        <f t="shared" si="2"/>
        <v/>
      </c>
      <c r="J516" s="20"/>
      <c r="K516" s="21" t="str">
        <f t="shared" si="0"/>
        <v/>
      </c>
      <c r="L516" s="2"/>
      <c r="M516" s="2"/>
      <c r="N516" s="2"/>
      <c r="O516" s="2"/>
      <c r="P516" s="2"/>
    </row>
    <row r="517" spans="1:16" ht="12.75">
      <c r="A517" s="9"/>
      <c r="B517" s="2"/>
      <c r="C517" s="2"/>
      <c r="D517" s="16" t="b">
        <v>0</v>
      </c>
      <c r="E517" s="16" t="b">
        <v>0</v>
      </c>
      <c r="F517" s="2"/>
      <c r="G517" s="2"/>
      <c r="H517" s="18" t="str">
        <f t="shared" si="1"/>
        <v/>
      </c>
      <c r="I517" s="19" t="str">
        <f t="shared" si="2"/>
        <v/>
      </c>
      <c r="J517" s="20"/>
      <c r="K517" s="21" t="str">
        <f t="shared" si="0"/>
        <v/>
      </c>
      <c r="L517" s="2"/>
      <c r="M517" s="2"/>
      <c r="N517" s="2"/>
      <c r="O517" s="2"/>
      <c r="P517" s="2"/>
    </row>
    <row r="518" spans="1:16" ht="12.75">
      <c r="A518" s="9"/>
      <c r="B518" s="2"/>
      <c r="C518" s="2"/>
      <c r="D518" s="16" t="b">
        <v>0</v>
      </c>
      <c r="E518" s="16" t="b">
        <v>0</v>
      </c>
      <c r="F518" s="2"/>
      <c r="G518" s="2"/>
      <c r="H518" s="18" t="str">
        <f t="shared" si="1"/>
        <v/>
      </c>
      <c r="I518" s="19" t="str">
        <f t="shared" si="2"/>
        <v/>
      </c>
      <c r="J518" s="20"/>
      <c r="K518" s="21" t="str">
        <f t="shared" si="0"/>
        <v/>
      </c>
      <c r="L518" s="2"/>
      <c r="M518" s="2"/>
      <c r="N518" s="2"/>
      <c r="O518" s="2"/>
      <c r="P518" s="2"/>
    </row>
    <row r="519" spans="1:16" ht="12.75">
      <c r="A519" s="9"/>
      <c r="B519" s="2"/>
      <c r="C519" s="2"/>
      <c r="D519" s="16" t="b">
        <v>0</v>
      </c>
      <c r="E519" s="16" t="b">
        <v>0</v>
      </c>
      <c r="F519" s="2"/>
      <c r="G519" s="2"/>
      <c r="H519" s="18" t="str">
        <f t="shared" si="1"/>
        <v/>
      </c>
      <c r="I519" s="19" t="str">
        <f t="shared" si="2"/>
        <v/>
      </c>
      <c r="J519" s="20"/>
      <c r="K519" s="21" t="str">
        <f t="shared" si="0"/>
        <v/>
      </c>
      <c r="L519" s="2"/>
      <c r="M519" s="2"/>
      <c r="N519" s="2"/>
      <c r="O519" s="2"/>
      <c r="P519" s="2"/>
    </row>
    <row r="520" spans="1:16" ht="12.75">
      <c r="A520" s="9"/>
      <c r="B520" s="2"/>
      <c r="C520" s="2"/>
      <c r="D520" s="16" t="b">
        <v>0</v>
      </c>
      <c r="E520" s="16" t="b">
        <v>0</v>
      </c>
      <c r="F520" s="2"/>
      <c r="G520" s="2"/>
      <c r="H520" s="18" t="str">
        <f t="shared" si="1"/>
        <v/>
      </c>
      <c r="I520" s="19" t="str">
        <f t="shared" si="2"/>
        <v/>
      </c>
      <c r="J520" s="20"/>
      <c r="K520" s="21" t="str">
        <f t="shared" si="0"/>
        <v/>
      </c>
      <c r="L520" s="2"/>
      <c r="M520" s="2"/>
      <c r="N520" s="2"/>
      <c r="O520" s="2"/>
      <c r="P520" s="2"/>
    </row>
    <row r="521" spans="1:16" ht="12.75">
      <c r="A521" s="9"/>
      <c r="B521" s="2"/>
      <c r="C521" s="2"/>
      <c r="D521" s="16" t="b">
        <v>0</v>
      </c>
      <c r="E521" s="16" t="b">
        <v>0</v>
      </c>
      <c r="F521" s="2"/>
      <c r="G521" s="2"/>
      <c r="H521" s="18" t="str">
        <f t="shared" si="1"/>
        <v/>
      </c>
      <c r="I521" s="19" t="str">
        <f t="shared" si="2"/>
        <v/>
      </c>
      <c r="J521" s="20"/>
      <c r="K521" s="21" t="str">
        <f t="shared" si="0"/>
        <v/>
      </c>
      <c r="L521" s="2"/>
      <c r="M521" s="2"/>
      <c r="N521" s="2"/>
      <c r="O521" s="2"/>
      <c r="P521" s="2"/>
    </row>
    <row r="522" spans="1:16" ht="12.75">
      <c r="A522" s="9"/>
      <c r="B522" s="2"/>
      <c r="C522" s="2"/>
      <c r="D522" s="16" t="b">
        <v>0</v>
      </c>
      <c r="E522" s="16" t="b">
        <v>0</v>
      </c>
      <c r="F522" s="2"/>
      <c r="G522" s="2"/>
      <c r="H522" s="18" t="str">
        <f t="shared" si="1"/>
        <v/>
      </c>
      <c r="I522" s="19" t="str">
        <f t="shared" si="2"/>
        <v/>
      </c>
      <c r="J522" s="20"/>
      <c r="K522" s="21" t="str">
        <f t="shared" si="0"/>
        <v/>
      </c>
      <c r="L522" s="2"/>
      <c r="M522" s="2"/>
      <c r="N522" s="2"/>
      <c r="O522" s="2"/>
      <c r="P522" s="2"/>
    </row>
    <row r="523" spans="1:16" ht="12.75">
      <c r="A523" s="9"/>
      <c r="B523" s="2"/>
      <c r="C523" s="2"/>
      <c r="D523" s="16" t="b">
        <v>0</v>
      </c>
      <c r="E523" s="16" t="b">
        <v>0</v>
      </c>
      <c r="F523" s="2"/>
      <c r="G523" s="2"/>
      <c r="H523" s="18" t="str">
        <f t="shared" si="1"/>
        <v/>
      </c>
      <c r="I523" s="19" t="str">
        <f t="shared" si="2"/>
        <v/>
      </c>
      <c r="J523" s="20"/>
      <c r="K523" s="21" t="str">
        <f t="shared" si="0"/>
        <v/>
      </c>
      <c r="L523" s="2"/>
      <c r="M523" s="2"/>
      <c r="N523" s="2"/>
      <c r="O523" s="2"/>
      <c r="P523" s="2"/>
    </row>
    <row r="524" spans="1:16" ht="12.75">
      <c r="A524" s="9"/>
      <c r="B524" s="2"/>
      <c r="C524" s="2"/>
      <c r="D524" s="16" t="b">
        <v>0</v>
      </c>
      <c r="E524" s="16" t="b">
        <v>0</v>
      </c>
      <c r="F524" s="2"/>
      <c r="G524" s="2"/>
      <c r="H524" s="18" t="str">
        <f t="shared" si="1"/>
        <v/>
      </c>
      <c r="I524" s="19" t="str">
        <f t="shared" si="2"/>
        <v/>
      </c>
      <c r="J524" s="20"/>
      <c r="K524" s="21" t="str">
        <f t="shared" si="0"/>
        <v/>
      </c>
      <c r="L524" s="2"/>
      <c r="M524" s="2"/>
      <c r="N524" s="2"/>
      <c r="O524" s="2"/>
      <c r="P524" s="2"/>
    </row>
    <row r="525" spans="1:16" ht="12.75">
      <c r="A525" s="9"/>
      <c r="B525" s="2"/>
      <c r="C525" s="2"/>
      <c r="D525" s="16" t="b">
        <v>0</v>
      </c>
      <c r="E525" s="16" t="b">
        <v>0</v>
      </c>
      <c r="F525" s="2"/>
      <c r="G525" s="2"/>
      <c r="H525" s="18" t="str">
        <f t="shared" si="1"/>
        <v/>
      </c>
      <c r="I525" s="19" t="str">
        <f t="shared" si="2"/>
        <v/>
      </c>
      <c r="J525" s="20"/>
      <c r="K525" s="21" t="str">
        <f t="shared" si="0"/>
        <v/>
      </c>
      <c r="L525" s="2"/>
      <c r="M525" s="2"/>
      <c r="N525" s="2"/>
      <c r="O525" s="2"/>
      <c r="P525" s="2"/>
    </row>
    <row r="526" spans="1:16" ht="12.75">
      <c r="A526" s="9"/>
      <c r="B526" s="2"/>
      <c r="C526" s="2"/>
      <c r="D526" s="16" t="b">
        <v>0</v>
      </c>
      <c r="E526" s="16" t="b">
        <v>0</v>
      </c>
      <c r="F526" s="2"/>
      <c r="G526" s="2"/>
      <c r="H526" s="18" t="str">
        <f t="shared" si="1"/>
        <v/>
      </c>
      <c r="I526" s="19" t="str">
        <f t="shared" si="2"/>
        <v/>
      </c>
      <c r="J526" s="20"/>
      <c r="K526" s="21" t="str">
        <f t="shared" si="0"/>
        <v/>
      </c>
      <c r="L526" s="2"/>
      <c r="M526" s="2"/>
      <c r="N526" s="2"/>
      <c r="O526" s="2"/>
      <c r="P526" s="2"/>
    </row>
    <row r="527" spans="1:16" ht="12.75">
      <c r="A527" s="9"/>
      <c r="B527" s="2"/>
      <c r="C527" s="2"/>
      <c r="D527" s="16" t="b">
        <v>0</v>
      </c>
      <c r="E527" s="16" t="b">
        <v>0</v>
      </c>
      <c r="F527" s="2"/>
      <c r="G527" s="2"/>
      <c r="H527" s="18" t="str">
        <f t="shared" si="1"/>
        <v/>
      </c>
      <c r="I527" s="19" t="str">
        <f t="shared" si="2"/>
        <v/>
      </c>
      <c r="J527" s="20"/>
      <c r="K527" s="21" t="str">
        <f t="shared" si="0"/>
        <v/>
      </c>
      <c r="L527" s="2"/>
      <c r="M527" s="2"/>
      <c r="N527" s="2"/>
      <c r="O527" s="2"/>
      <c r="P527" s="2"/>
    </row>
    <row r="528" spans="1:16" ht="12.75">
      <c r="A528" s="9"/>
      <c r="B528" s="2"/>
      <c r="C528" s="2"/>
      <c r="D528" s="16" t="b">
        <v>0</v>
      </c>
      <c r="E528" s="16" t="b">
        <v>0</v>
      </c>
      <c r="F528" s="2"/>
      <c r="G528" s="2"/>
      <c r="H528" s="18" t="str">
        <f t="shared" si="1"/>
        <v/>
      </c>
      <c r="I528" s="19" t="str">
        <f t="shared" si="2"/>
        <v/>
      </c>
      <c r="J528" s="20"/>
      <c r="K528" s="21" t="str">
        <f t="shared" si="0"/>
        <v/>
      </c>
      <c r="L528" s="2"/>
      <c r="M528" s="2"/>
      <c r="N528" s="2"/>
      <c r="O528" s="2"/>
      <c r="P528" s="2"/>
    </row>
    <row r="529" spans="1:16" ht="12.75">
      <c r="A529" s="9"/>
      <c r="B529" s="2"/>
      <c r="C529" s="2"/>
      <c r="D529" s="16" t="b">
        <v>0</v>
      </c>
      <c r="E529" s="16" t="b">
        <v>0</v>
      </c>
      <c r="F529" s="2"/>
      <c r="G529" s="2"/>
      <c r="H529" s="18" t="str">
        <f t="shared" si="1"/>
        <v/>
      </c>
      <c r="I529" s="19" t="str">
        <f t="shared" si="2"/>
        <v/>
      </c>
      <c r="J529" s="20"/>
      <c r="K529" s="21" t="str">
        <f t="shared" si="0"/>
        <v/>
      </c>
      <c r="L529" s="2"/>
      <c r="M529" s="2"/>
      <c r="N529" s="2"/>
      <c r="O529" s="2"/>
      <c r="P529" s="2"/>
    </row>
    <row r="530" spans="1:16" ht="12.75">
      <c r="A530" s="9"/>
      <c r="B530" s="2"/>
      <c r="C530" s="2"/>
      <c r="D530" s="16" t="b">
        <v>0</v>
      </c>
      <c r="E530" s="16" t="b">
        <v>0</v>
      </c>
      <c r="F530" s="2"/>
      <c r="G530" s="2"/>
      <c r="H530" s="18" t="str">
        <f t="shared" si="1"/>
        <v/>
      </c>
      <c r="I530" s="19" t="str">
        <f t="shared" si="2"/>
        <v/>
      </c>
      <c r="J530" s="20"/>
      <c r="K530" s="21" t="str">
        <f t="shared" si="0"/>
        <v/>
      </c>
      <c r="L530" s="2"/>
      <c r="M530" s="2"/>
      <c r="N530" s="2"/>
      <c r="O530" s="2"/>
      <c r="P530" s="2"/>
    </row>
    <row r="531" spans="1:16" ht="12.75">
      <c r="A531" s="9"/>
      <c r="B531" s="2"/>
      <c r="C531" s="2"/>
      <c r="D531" s="16" t="b">
        <v>0</v>
      </c>
      <c r="E531" s="16" t="b">
        <v>0</v>
      </c>
      <c r="F531" s="2"/>
      <c r="G531" s="2"/>
      <c r="H531" s="18" t="str">
        <f t="shared" si="1"/>
        <v/>
      </c>
      <c r="I531" s="19" t="str">
        <f t="shared" si="2"/>
        <v/>
      </c>
      <c r="J531" s="20"/>
      <c r="K531" s="21" t="str">
        <f t="shared" si="0"/>
        <v/>
      </c>
      <c r="L531" s="2"/>
      <c r="M531" s="2"/>
      <c r="N531" s="2"/>
      <c r="O531" s="2"/>
      <c r="P531" s="2"/>
    </row>
    <row r="532" spans="1:16" ht="12.75">
      <c r="A532" s="9"/>
      <c r="B532" s="2"/>
      <c r="C532" s="2"/>
      <c r="D532" s="16" t="b">
        <v>0</v>
      </c>
      <c r="E532" s="16" t="b">
        <v>0</v>
      </c>
      <c r="F532" s="2"/>
      <c r="G532" s="2"/>
      <c r="H532" s="18" t="str">
        <f t="shared" si="1"/>
        <v/>
      </c>
      <c r="I532" s="19" t="str">
        <f t="shared" si="2"/>
        <v/>
      </c>
      <c r="J532" s="20"/>
      <c r="K532" s="21" t="str">
        <f t="shared" si="0"/>
        <v/>
      </c>
      <c r="L532" s="2"/>
      <c r="M532" s="2"/>
      <c r="N532" s="2"/>
      <c r="O532" s="2"/>
      <c r="P532" s="2"/>
    </row>
    <row r="533" spans="1:16" ht="12.75">
      <c r="A533" s="9"/>
      <c r="B533" s="2"/>
      <c r="C533" s="2"/>
      <c r="D533" s="16" t="b">
        <v>0</v>
      </c>
      <c r="E533" s="16" t="b">
        <v>0</v>
      </c>
      <c r="F533" s="2"/>
      <c r="G533" s="2"/>
      <c r="H533" s="18" t="str">
        <f t="shared" si="1"/>
        <v/>
      </c>
      <c r="I533" s="19" t="str">
        <f t="shared" si="2"/>
        <v/>
      </c>
      <c r="J533" s="20"/>
      <c r="K533" s="21" t="str">
        <f t="shared" si="0"/>
        <v/>
      </c>
      <c r="L533" s="2"/>
      <c r="M533" s="2"/>
      <c r="N533" s="2"/>
      <c r="O533" s="2"/>
      <c r="P533" s="2"/>
    </row>
    <row r="534" spans="1:16" ht="12.75">
      <c r="A534" s="9"/>
      <c r="B534" s="2"/>
      <c r="C534" s="2"/>
      <c r="D534" s="16" t="b">
        <v>0</v>
      </c>
      <c r="E534" s="16" t="b">
        <v>0</v>
      </c>
      <c r="F534" s="2"/>
      <c r="G534" s="2"/>
      <c r="H534" s="18" t="str">
        <f t="shared" si="1"/>
        <v/>
      </c>
      <c r="I534" s="19" t="str">
        <f t="shared" si="2"/>
        <v/>
      </c>
      <c r="J534" s="20"/>
      <c r="K534" s="21" t="str">
        <f t="shared" si="0"/>
        <v/>
      </c>
      <c r="L534" s="2"/>
      <c r="M534" s="2"/>
      <c r="N534" s="2"/>
      <c r="O534" s="2"/>
      <c r="P534" s="2"/>
    </row>
    <row r="535" spans="1:16" ht="12.75">
      <c r="A535" s="9"/>
      <c r="B535" s="2"/>
      <c r="C535" s="2"/>
      <c r="D535" s="16" t="b">
        <v>0</v>
      </c>
      <c r="E535" s="16" t="b">
        <v>0</v>
      </c>
      <c r="F535" s="2"/>
      <c r="G535" s="2"/>
      <c r="H535" s="18" t="str">
        <f t="shared" si="1"/>
        <v/>
      </c>
      <c r="I535" s="19" t="str">
        <f t="shared" si="2"/>
        <v/>
      </c>
      <c r="J535" s="20"/>
      <c r="K535" s="21" t="str">
        <f t="shared" si="0"/>
        <v/>
      </c>
      <c r="L535" s="2"/>
      <c r="M535" s="2"/>
      <c r="N535" s="2"/>
      <c r="O535" s="2"/>
      <c r="P535" s="2"/>
    </row>
    <row r="536" spans="1:16" ht="12.75">
      <c r="A536" s="9"/>
      <c r="B536" s="2"/>
      <c r="C536" s="2"/>
      <c r="D536" s="16" t="b">
        <v>0</v>
      </c>
      <c r="E536" s="16" t="b">
        <v>0</v>
      </c>
      <c r="F536" s="2"/>
      <c r="G536" s="2"/>
      <c r="H536" s="18" t="str">
        <f t="shared" si="1"/>
        <v/>
      </c>
      <c r="I536" s="19" t="str">
        <f t="shared" si="2"/>
        <v/>
      </c>
      <c r="J536" s="20"/>
      <c r="K536" s="21" t="str">
        <f t="shared" si="0"/>
        <v/>
      </c>
      <c r="L536" s="2"/>
      <c r="M536" s="2"/>
      <c r="N536" s="2"/>
      <c r="O536" s="2"/>
      <c r="P536" s="2"/>
    </row>
    <row r="537" spans="1:16" ht="12.75">
      <c r="A537" s="9"/>
      <c r="B537" s="2"/>
      <c r="C537" s="2"/>
      <c r="D537" s="16" t="b">
        <v>0</v>
      </c>
      <c r="E537" s="16" t="b">
        <v>0</v>
      </c>
      <c r="F537" s="2"/>
      <c r="G537" s="2"/>
      <c r="H537" s="18" t="str">
        <f t="shared" si="1"/>
        <v/>
      </c>
      <c r="I537" s="19" t="str">
        <f t="shared" si="2"/>
        <v/>
      </c>
      <c r="J537" s="20"/>
      <c r="K537" s="21" t="str">
        <f t="shared" si="0"/>
        <v/>
      </c>
      <c r="L537" s="2"/>
      <c r="M537" s="2"/>
      <c r="N537" s="2"/>
      <c r="O537" s="2"/>
      <c r="P537" s="2"/>
    </row>
    <row r="538" spans="1:16" ht="12.75">
      <c r="A538" s="9"/>
      <c r="B538" s="2"/>
      <c r="C538" s="2"/>
      <c r="D538" s="16" t="b">
        <v>0</v>
      </c>
      <c r="E538" s="16" t="b">
        <v>0</v>
      </c>
      <c r="F538" s="2"/>
      <c r="G538" s="2"/>
      <c r="H538" s="18" t="str">
        <f t="shared" si="1"/>
        <v/>
      </c>
      <c r="I538" s="19" t="str">
        <f t="shared" si="2"/>
        <v/>
      </c>
      <c r="J538" s="20"/>
      <c r="K538" s="21" t="str">
        <f t="shared" si="0"/>
        <v/>
      </c>
      <c r="L538" s="2"/>
      <c r="M538" s="2"/>
      <c r="N538" s="2"/>
      <c r="O538" s="2"/>
      <c r="P538" s="2"/>
    </row>
    <row r="539" spans="1:16" ht="12.75">
      <c r="A539" s="9"/>
      <c r="B539" s="2"/>
      <c r="C539" s="2"/>
      <c r="D539" s="16" t="b">
        <v>0</v>
      </c>
      <c r="E539" s="16" t="b">
        <v>0</v>
      </c>
      <c r="F539" s="2"/>
      <c r="G539" s="2"/>
      <c r="H539" s="18" t="str">
        <f t="shared" si="1"/>
        <v/>
      </c>
      <c r="I539" s="19" t="str">
        <f t="shared" si="2"/>
        <v/>
      </c>
      <c r="J539" s="20"/>
      <c r="K539" s="21" t="str">
        <f t="shared" si="0"/>
        <v/>
      </c>
      <c r="L539" s="2"/>
      <c r="M539" s="2"/>
      <c r="N539" s="2"/>
      <c r="O539" s="2"/>
      <c r="P539" s="2"/>
    </row>
    <row r="540" spans="1:16" ht="12.75">
      <c r="A540" s="9"/>
      <c r="B540" s="2"/>
      <c r="C540" s="2"/>
      <c r="D540" s="16" t="b">
        <v>0</v>
      </c>
      <c r="E540" s="16" t="b">
        <v>0</v>
      </c>
      <c r="F540" s="2"/>
      <c r="G540" s="2"/>
      <c r="H540" s="18" t="str">
        <f t="shared" si="1"/>
        <v/>
      </c>
      <c r="I540" s="19" t="str">
        <f t="shared" si="2"/>
        <v/>
      </c>
      <c r="J540" s="20"/>
      <c r="K540" s="21" t="str">
        <f t="shared" si="0"/>
        <v/>
      </c>
      <c r="L540" s="2"/>
      <c r="M540" s="2"/>
      <c r="N540" s="2"/>
      <c r="O540" s="2"/>
      <c r="P540" s="2"/>
    </row>
    <row r="541" spans="1:16" ht="12.75">
      <c r="A541" s="9"/>
      <c r="B541" s="2"/>
      <c r="C541" s="2"/>
      <c r="D541" s="16" t="b">
        <v>0</v>
      </c>
      <c r="E541" s="16" t="b">
        <v>0</v>
      </c>
      <c r="F541" s="2"/>
      <c r="G541" s="2"/>
      <c r="H541" s="18" t="str">
        <f t="shared" si="1"/>
        <v/>
      </c>
      <c r="I541" s="19" t="str">
        <f t="shared" si="2"/>
        <v/>
      </c>
      <c r="J541" s="20"/>
      <c r="K541" s="21" t="str">
        <f t="shared" si="0"/>
        <v/>
      </c>
      <c r="L541" s="2"/>
      <c r="M541" s="2"/>
      <c r="N541" s="2"/>
      <c r="O541" s="2"/>
      <c r="P541" s="2"/>
    </row>
    <row r="542" spans="1:16" ht="12.75">
      <c r="A542" s="9"/>
      <c r="B542" s="2"/>
      <c r="C542" s="2"/>
      <c r="D542" s="16" t="b">
        <v>0</v>
      </c>
      <c r="E542" s="16" t="b">
        <v>0</v>
      </c>
      <c r="F542" s="2"/>
      <c r="G542" s="2"/>
      <c r="H542" s="18" t="str">
        <f t="shared" si="1"/>
        <v/>
      </c>
      <c r="I542" s="19" t="str">
        <f t="shared" si="2"/>
        <v/>
      </c>
      <c r="J542" s="20"/>
      <c r="K542" s="21" t="str">
        <f t="shared" si="0"/>
        <v/>
      </c>
      <c r="L542" s="2"/>
      <c r="M542" s="2"/>
      <c r="N542" s="2"/>
      <c r="O542" s="2"/>
      <c r="P542" s="2"/>
    </row>
    <row r="543" spans="1:16" ht="12.75">
      <c r="A543" s="9"/>
      <c r="B543" s="2"/>
      <c r="C543" s="2"/>
      <c r="D543" s="16" t="b">
        <v>0</v>
      </c>
      <c r="E543" s="16" t="b">
        <v>0</v>
      </c>
      <c r="F543" s="2"/>
      <c r="G543" s="2"/>
      <c r="H543" s="18" t="str">
        <f t="shared" si="1"/>
        <v/>
      </c>
      <c r="I543" s="19" t="str">
        <f t="shared" si="2"/>
        <v/>
      </c>
      <c r="J543" s="20"/>
      <c r="K543" s="21" t="str">
        <f t="shared" si="0"/>
        <v/>
      </c>
      <c r="L543" s="2"/>
      <c r="M543" s="2"/>
      <c r="N543" s="2"/>
      <c r="O543" s="2"/>
      <c r="P543" s="2"/>
    </row>
    <row r="544" spans="1:16" ht="12.75">
      <c r="A544" s="9"/>
      <c r="B544" s="2"/>
      <c r="C544" s="2"/>
      <c r="D544" s="16" t="b">
        <v>0</v>
      </c>
      <c r="E544" s="16" t="b">
        <v>0</v>
      </c>
      <c r="F544" s="2"/>
      <c r="G544" s="2"/>
      <c r="H544" s="18" t="str">
        <f t="shared" si="1"/>
        <v/>
      </c>
      <c r="I544" s="19" t="str">
        <f t="shared" si="2"/>
        <v/>
      </c>
      <c r="J544" s="20"/>
      <c r="K544" s="21" t="str">
        <f t="shared" si="0"/>
        <v/>
      </c>
      <c r="L544" s="2"/>
      <c r="M544" s="2"/>
      <c r="N544" s="2"/>
      <c r="O544" s="2"/>
      <c r="P544" s="2"/>
    </row>
    <row r="545" spans="1:16" ht="12.75">
      <c r="A545" s="9"/>
      <c r="B545" s="2"/>
      <c r="C545" s="2"/>
      <c r="D545" s="16" t="b">
        <v>0</v>
      </c>
      <c r="E545" s="16" t="b">
        <v>0</v>
      </c>
      <c r="F545" s="2"/>
      <c r="G545" s="2"/>
      <c r="H545" s="18" t="str">
        <f t="shared" si="1"/>
        <v/>
      </c>
      <c r="I545" s="19" t="str">
        <f t="shared" si="2"/>
        <v/>
      </c>
      <c r="J545" s="20"/>
      <c r="K545" s="21" t="str">
        <f t="shared" si="0"/>
        <v/>
      </c>
      <c r="L545" s="2"/>
      <c r="M545" s="2"/>
      <c r="N545" s="2"/>
      <c r="O545" s="2"/>
      <c r="P545" s="2"/>
    </row>
    <row r="546" spans="1:16" ht="12.75">
      <c r="A546" s="9"/>
      <c r="B546" s="2"/>
      <c r="C546" s="2"/>
      <c r="D546" s="16" t="b">
        <v>0</v>
      </c>
      <c r="E546" s="16" t="b">
        <v>0</v>
      </c>
      <c r="F546" s="2"/>
      <c r="G546" s="2"/>
      <c r="H546" s="18" t="str">
        <f t="shared" si="1"/>
        <v/>
      </c>
      <c r="I546" s="19" t="str">
        <f t="shared" si="2"/>
        <v/>
      </c>
      <c r="J546" s="20"/>
      <c r="K546" s="21" t="str">
        <f t="shared" si="0"/>
        <v/>
      </c>
      <c r="L546" s="2"/>
      <c r="M546" s="2"/>
      <c r="N546" s="2"/>
      <c r="O546" s="2"/>
      <c r="P546" s="2"/>
    </row>
    <row r="547" spans="1:16" ht="12.75">
      <c r="A547" s="9"/>
      <c r="B547" s="2"/>
      <c r="C547" s="2"/>
      <c r="D547" s="16" t="b">
        <v>0</v>
      </c>
      <c r="E547" s="16" t="b">
        <v>0</v>
      </c>
      <c r="F547" s="2"/>
      <c r="G547" s="2"/>
      <c r="H547" s="18" t="str">
        <f t="shared" si="1"/>
        <v/>
      </c>
      <c r="I547" s="19" t="str">
        <f t="shared" si="2"/>
        <v/>
      </c>
      <c r="J547" s="20"/>
      <c r="K547" s="21" t="str">
        <f t="shared" si="0"/>
        <v/>
      </c>
      <c r="L547" s="2"/>
      <c r="M547" s="2"/>
      <c r="N547" s="2"/>
      <c r="O547" s="2"/>
      <c r="P547" s="2"/>
    </row>
    <row r="548" spans="1:16" ht="12.75">
      <c r="A548" s="9"/>
      <c r="B548" s="2"/>
      <c r="C548" s="2"/>
      <c r="D548" s="16" t="b">
        <v>0</v>
      </c>
      <c r="E548" s="16" t="b">
        <v>0</v>
      </c>
      <c r="F548" s="2"/>
      <c r="G548" s="2"/>
      <c r="H548" s="18" t="str">
        <f t="shared" si="1"/>
        <v/>
      </c>
      <c r="I548" s="19" t="str">
        <f t="shared" si="2"/>
        <v/>
      </c>
      <c r="J548" s="20"/>
      <c r="K548" s="21" t="str">
        <f t="shared" si="0"/>
        <v/>
      </c>
      <c r="L548" s="2"/>
      <c r="M548" s="2"/>
      <c r="N548" s="2"/>
      <c r="O548" s="2"/>
      <c r="P548" s="2"/>
    </row>
    <row r="549" spans="1:16" ht="12.75">
      <c r="A549" s="9"/>
      <c r="B549" s="2"/>
      <c r="C549" s="2"/>
      <c r="D549" s="16" t="b">
        <v>0</v>
      </c>
      <c r="E549" s="16" t="b">
        <v>0</v>
      </c>
      <c r="F549" s="2"/>
      <c r="G549" s="2"/>
      <c r="H549" s="18" t="str">
        <f t="shared" si="1"/>
        <v/>
      </c>
      <c r="I549" s="19" t="str">
        <f t="shared" si="2"/>
        <v/>
      </c>
      <c r="J549" s="20"/>
      <c r="K549" s="21" t="str">
        <f t="shared" si="0"/>
        <v/>
      </c>
      <c r="L549" s="2"/>
      <c r="M549" s="2"/>
      <c r="N549" s="2"/>
      <c r="O549" s="2"/>
      <c r="P549" s="2"/>
    </row>
    <row r="550" spans="1:16" ht="12.75">
      <c r="A550" s="9"/>
      <c r="B550" s="2"/>
      <c r="C550" s="2"/>
      <c r="D550" s="16" t="b">
        <v>0</v>
      </c>
      <c r="E550" s="16" t="b">
        <v>0</v>
      </c>
      <c r="F550" s="2"/>
      <c r="G550" s="2"/>
      <c r="H550" s="18" t="str">
        <f t="shared" si="1"/>
        <v/>
      </c>
      <c r="I550" s="19" t="str">
        <f t="shared" si="2"/>
        <v/>
      </c>
      <c r="J550" s="20"/>
      <c r="K550" s="21" t="str">
        <f t="shared" si="0"/>
        <v/>
      </c>
      <c r="L550" s="2"/>
      <c r="M550" s="2"/>
      <c r="N550" s="2"/>
      <c r="O550" s="2"/>
      <c r="P550" s="2"/>
    </row>
    <row r="551" spans="1:16" ht="12.75">
      <c r="A551" s="9"/>
      <c r="B551" s="2"/>
      <c r="C551" s="2"/>
      <c r="D551" s="16" t="b">
        <v>0</v>
      </c>
      <c r="E551" s="16" t="b">
        <v>0</v>
      </c>
      <c r="F551" s="2"/>
      <c r="G551" s="2"/>
      <c r="H551" s="18" t="str">
        <f t="shared" si="1"/>
        <v/>
      </c>
      <c r="I551" s="19" t="str">
        <f t="shared" si="2"/>
        <v/>
      </c>
      <c r="J551" s="20"/>
      <c r="K551" s="21" t="str">
        <f t="shared" si="0"/>
        <v/>
      </c>
      <c r="L551" s="2"/>
      <c r="M551" s="2"/>
      <c r="N551" s="2"/>
      <c r="O551" s="2"/>
      <c r="P551" s="2"/>
    </row>
    <row r="552" spans="1:16" ht="12.75">
      <c r="A552" s="9"/>
      <c r="B552" s="2"/>
      <c r="C552" s="2"/>
      <c r="D552" s="16" t="b">
        <v>0</v>
      </c>
      <c r="E552" s="16" t="b">
        <v>0</v>
      </c>
      <c r="F552" s="2"/>
      <c r="G552" s="2"/>
      <c r="H552" s="18" t="str">
        <f t="shared" si="1"/>
        <v/>
      </c>
      <c r="I552" s="19" t="str">
        <f t="shared" si="2"/>
        <v/>
      </c>
      <c r="J552" s="20"/>
      <c r="K552" s="21" t="str">
        <f t="shared" si="0"/>
        <v/>
      </c>
      <c r="L552" s="2"/>
      <c r="M552" s="2"/>
      <c r="N552" s="2"/>
      <c r="O552" s="2"/>
      <c r="P552" s="2"/>
    </row>
    <row r="553" spans="1:16" ht="12.75">
      <c r="A553" s="9"/>
      <c r="B553" s="2"/>
      <c r="C553" s="2"/>
      <c r="D553" s="16" t="b">
        <v>0</v>
      </c>
      <c r="E553" s="16" t="b">
        <v>0</v>
      </c>
      <c r="F553" s="2"/>
      <c r="G553" s="2"/>
      <c r="H553" s="18" t="str">
        <f t="shared" si="1"/>
        <v/>
      </c>
      <c r="I553" s="19" t="str">
        <f t="shared" si="2"/>
        <v/>
      </c>
      <c r="J553" s="20"/>
      <c r="K553" s="21" t="str">
        <f t="shared" si="0"/>
        <v/>
      </c>
      <c r="L553" s="2"/>
      <c r="M553" s="2"/>
      <c r="N553" s="2"/>
      <c r="O553" s="2"/>
      <c r="P553" s="2"/>
    </row>
    <row r="554" spans="1:16" ht="12.75">
      <c r="A554" s="9"/>
      <c r="B554" s="2"/>
      <c r="C554" s="2"/>
      <c r="D554" s="16" t="b">
        <v>0</v>
      </c>
      <c r="E554" s="16" t="b">
        <v>0</v>
      </c>
      <c r="F554" s="2"/>
      <c r="G554" s="2"/>
      <c r="H554" s="18" t="str">
        <f t="shared" si="1"/>
        <v/>
      </c>
      <c r="I554" s="19" t="str">
        <f t="shared" si="2"/>
        <v/>
      </c>
      <c r="J554" s="20"/>
      <c r="K554" s="21" t="str">
        <f t="shared" si="0"/>
        <v/>
      </c>
      <c r="L554" s="2"/>
      <c r="M554" s="2"/>
      <c r="N554" s="2"/>
      <c r="O554" s="2"/>
      <c r="P554" s="2"/>
    </row>
    <row r="555" spans="1:16" ht="12.75">
      <c r="A555" s="9"/>
      <c r="B555" s="2"/>
      <c r="C555" s="2"/>
      <c r="D555" s="16" t="b">
        <v>0</v>
      </c>
      <c r="E555" s="16" t="b">
        <v>0</v>
      </c>
      <c r="F555" s="2"/>
      <c r="G555" s="2"/>
      <c r="H555" s="18" t="str">
        <f t="shared" si="1"/>
        <v/>
      </c>
      <c r="I555" s="19" t="str">
        <f t="shared" si="2"/>
        <v/>
      </c>
      <c r="J555" s="20"/>
      <c r="K555" s="21" t="str">
        <f t="shared" si="0"/>
        <v/>
      </c>
      <c r="L555" s="2"/>
      <c r="M555" s="2"/>
      <c r="N555" s="2"/>
      <c r="O555" s="2"/>
      <c r="P555" s="2"/>
    </row>
    <row r="556" spans="1:16" ht="12.75">
      <c r="A556" s="9"/>
      <c r="B556" s="2"/>
      <c r="C556" s="2"/>
      <c r="D556" s="16" t="b">
        <v>0</v>
      </c>
      <c r="E556" s="16" t="b">
        <v>0</v>
      </c>
      <c r="F556" s="2"/>
      <c r="G556" s="2"/>
      <c r="H556" s="18" t="str">
        <f t="shared" si="1"/>
        <v/>
      </c>
      <c r="I556" s="19" t="str">
        <f t="shared" si="2"/>
        <v/>
      </c>
      <c r="J556" s="20"/>
      <c r="K556" s="21" t="str">
        <f t="shared" si="0"/>
        <v/>
      </c>
      <c r="L556" s="2"/>
      <c r="M556" s="2"/>
      <c r="N556" s="2"/>
      <c r="O556" s="2"/>
      <c r="P556" s="2"/>
    </row>
    <row r="557" spans="1:16" ht="12.75">
      <c r="A557" s="9"/>
      <c r="B557" s="2"/>
      <c r="C557" s="2"/>
      <c r="D557" s="16" t="b">
        <v>0</v>
      </c>
      <c r="E557" s="16" t="b">
        <v>0</v>
      </c>
      <c r="F557" s="2"/>
      <c r="G557" s="2"/>
      <c r="H557" s="18" t="str">
        <f t="shared" si="1"/>
        <v/>
      </c>
      <c r="I557" s="19" t="str">
        <f t="shared" si="2"/>
        <v/>
      </c>
      <c r="J557" s="20"/>
      <c r="K557" s="21" t="str">
        <f t="shared" si="0"/>
        <v/>
      </c>
      <c r="L557" s="2"/>
      <c r="M557" s="2"/>
      <c r="N557" s="2"/>
      <c r="O557" s="2"/>
      <c r="P557" s="2"/>
    </row>
    <row r="558" spans="1:16" ht="12.75">
      <c r="A558" s="9"/>
      <c r="B558" s="2"/>
      <c r="C558" s="2"/>
      <c r="D558" s="16" t="b">
        <v>0</v>
      </c>
      <c r="E558" s="16" t="b">
        <v>0</v>
      </c>
      <c r="F558" s="2"/>
      <c r="G558" s="2"/>
      <c r="H558" s="18" t="str">
        <f t="shared" si="1"/>
        <v/>
      </c>
      <c r="I558" s="19" t="str">
        <f t="shared" si="2"/>
        <v/>
      </c>
      <c r="J558" s="20"/>
      <c r="K558" s="21" t="str">
        <f t="shared" si="0"/>
        <v/>
      </c>
      <c r="L558" s="2"/>
      <c r="M558" s="2"/>
      <c r="N558" s="2"/>
      <c r="O558" s="2"/>
      <c r="P558" s="2"/>
    </row>
    <row r="559" spans="1:16" ht="12.75">
      <c r="A559" s="9"/>
      <c r="B559" s="2"/>
      <c r="C559" s="2"/>
      <c r="D559" s="16" t="b">
        <v>0</v>
      </c>
      <c r="E559" s="16" t="b">
        <v>0</v>
      </c>
      <c r="F559" s="2"/>
      <c r="G559" s="2"/>
      <c r="H559" s="18" t="str">
        <f t="shared" si="1"/>
        <v/>
      </c>
      <c r="I559" s="19" t="str">
        <f t="shared" si="2"/>
        <v/>
      </c>
      <c r="J559" s="20"/>
      <c r="K559" s="21" t="str">
        <f t="shared" si="0"/>
        <v/>
      </c>
      <c r="L559" s="2"/>
      <c r="M559" s="2"/>
      <c r="N559" s="2"/>
      <c r="O559" s="2"/>
      <c r="P559" s="2"/>
    </row>
    <row r="560" spans="1:16" ht="12.75">
      <c r="A560" s="9"/>
      <c r="B560" s="2"/>
      <c r="C560" s="2"/>
      <c r="D560" s="16" t="b">
        <v>0</v>
      </c>
      <c r="E560" s="16" t="b">
        <v>0</v>
      </c>
      <c r="F560" s="2"/>
      <c r="G560" s="2"/>
      <c r="H560" s="18" t="str">
        <f t="shared" si="1"/>
        <v/>
      </c>
      <c r="I560" s="19" t="str">
        <f t="shared" si="2"/>
        <v/>
      </c>
      <c r="J560" s="20"/>
      <c r="K560" s="21" t="str">
        <f t="shared" si="0"/>
        <v/>
      </c>
      <c r="L560" s="2"/>
      <c r="M560" s="2"/>
      <c r="N560" s="2"/>
      <c r="O560" s="2"/>
      <c r="P560" s="2"/>
    </row>
    <row r="561" spans="1:16" ht="12.75">
      <c r="A561" s="9"/>
      <c r="B561" s="2"/>
      <c r="C561" s="2"/>
      <c r="D561" s="16" t="b">
        <v>0</v>
      </c>
      <c r="E561" s="16" t="b">
        <v>0</v>
      </c>
      <c r="F561" s="2"/>
      <c r="G561" s="2"/>
      <c r="H561" s="18" t="str">
        <f t="shared" si="1"/>
        <v/>
      </c>
      <c r="I561" s="19" t="str">
        <f t="shared" si="2"/>
        <v/>
      </c>
      <c r="J561" s="20"/>
      <c r="K561" s="21" t="str">
        <f t="shared" si="0"/>
        <v/>
      </c>
      <c r="L561" s="2"/>
      <c r="M561" s="2"/>
      <c r="N561" s="2"/>
      <c r="O561" s="2"/>
      <c r="P561" s="2"/>
    </row>
    <row r="562" spans="1:16" ht="12.75">
      <c r="A562" s="9"/>
      <c r="B562" s="2"/>
      <c r="C562" s="2"/>
      <c r="D562" s="16" t="b">
        <v>0</v>
      </c>
      <c r="E562" s="16" t="b">
        <v>0</v>
      </c>
      <c r="F562" s="2"/>
      <c r="G562" s="2"/>
      <c r="H562" s="18" t="str">
        <f t="shared" si="1"/>
        <v/>
      </c>
      <c r="I562" s="19" t="str">
        <f t="shared" si="2"/>
        <v/>
      </c>
      <c r="J562" s="20"/>
      <c r="K562" s="21" t="str">
        <f t="shared" si="0"/>
        <v/>
      </c>
      <c r="L562" s="2"/>
      <c r="M562" s="2"/>
      <c r="N562" s="2"/>
      <c r="O562" s="2"/>
      <c r="P562" s="2"/>
    </row>
    <row r="563" spans="1:16" ht="12.75">
      <c r="A563" s="9"/>
      <c r="B563" s="2"/>
      <c r="C563" s="2"/>
      <c r="D563" s="16" t="b">
        <v>0</v>
      </c>
      <c r="E563" s="16" t="b">
        <v>0</v>
      </c>
      <c r="F563" s="2"/>
      <c r="G563" s="2"/>
      <c r="H563" s="18" t="str">
        <f t="shared" si="1"/>
        <v/>
      </c>
      <c r="I563" s="19" t="str">
        <f t="shared" si="2"/>
        <v/>
      </c>
      <c r="J563" s="20"/>
      <c r="K563" s="21" t="str">
        <f t="shared" si="0"/>
        <v/>
      </c>
      <c r="L563" s="2"/>
      <c r="M563" s="2"/>
      <c r="N563" s="2"/>
      <c r="O563" s="2"/>
      <c r="P563" s="2"/>
    </row>
    <row r="564" spans="1:16" ht="12.75">
      <c r="A564" s="9"/>
      <c r="B564" s="2"/>
      <c r="C564" s="2"/>
      <c r="D564" s="16" t="b">
        <v>0</v>
      </c>
      <c r="E564" s="16" t="b">
        <v>0</v>
      </c>
      <c r="F564" s="2"/>
      <c r="G564" s="2"/>
      <c r="H564" s="18" t="str">
        <f t="shared" si="1"/>
        <v/>
      </c>
      <c r="I564" s="19" t="str">
        <f t="shared" si="2"/>
        <v/>
      </c>
      <c r="J564" s="20"/>
      <c r="K564" s="21" t="str">
        <f t="shared" si="0"/>
        <v/>
      </c>
      <c r="L564" s="2"/>
      <c r="M564" s="2"/>
      <c r="N564" s="2"/>
      <c r="O564" s="2"/>
      <c r="P564" s="2"/>
    </row>
    <row r="565" spans="1:16" ht="12.75">
      <c r="A565" s="9"/>
      <c r="B565" s="2"/>
      <c r="C565" s="2"/>
      <c r="D565" s="16" t="b">
        <v>0</v>
      </c>
      <c r="E565" s="16" t="b">
        <v>0</v>
      </c>
      <c r="F565" s="2"/>
      <c r="G565" s="2"/>
      <c r="H565" s="18" t="str">
        <f t="shared" si="1"/>
        <v/>
      </c>
      <c r="I565" s="19" t="str">
        <f t="shared" si="2"/>
        <v/>
      </c>
      <c r="J565" s="20"/>
      <c r="K565" s="21" t="str">
        <f t="shared" si="0"/>
        <v/>
      </c>
      <c r="L565" s="2"/>
      <c r="M565" s="2"/>
      <c r="N565" s="2"/>
      <c r="O565" s="2"/>
      <c r="P565" s="2"/>
    </row>
    <row r="566" spans="1:16" ht="12.75">
      <c r="A566" s="9"/>
      <c r="B566" s="2"/>
      <c r="C566" s="2"/>
      <c r="D566" s="16" t="b">
        <v>0</v>
      </c>
      <c r="E566" s="16" t="b">
        <v>0</v>
      </c>
      <c r="F566" s="2"/>
      <c r="G566" s="2"/>
      <c r="H566" s="18" t="str">
        <f t="shared" si="1"/>
        <v/>
      </c>
      <c r="I566" s="19" t="str">
        <f t="shared" si="2"/>
        <v/>
      </c>
      <c r="J566" s="20"/>
      <c r="K566" s="21" t="str">
        <f t="shared" si="0"/>
        <v/>
      </c>
      <c r="L566" s="2"/>
      <c r="M566" s="2"/>
      <c r="N566" s="2"/>
      <c r="O566" s="2"/>
      <c r="P566" s="2"/>
    </row>
    <row r="567" spans="1:16" ht="12.75">
      <c r="A567" s="9"/>
      <c r="B567" s="2"/>
      <c r="C567" s="2"/>
      <c r="D567" s="16" t="b">
        <v>0</v>
      </c>
      <c r="E567" s="16" t="b">
        <v>0</v>
      </c>
      <c r="F567" s="2"/>
      <c r="G567" s="2"/>
      <c r="H567" s="18" t="str">
        <f t="shared" si="1"/>
        <v/>
      </c>
      <c r="I567" s="19" t="str">
        <f t="shared" si="2"/>
        <v/>
      </c>
      <c r="J567" s="20"/>
      <c r="K567" s="21" t="str">
        <f t="shared" si="0"/>
        <v/>
      </c>
      <c r="L567" s="2"/>
      <c r="M567" s="2"/>
      <c r="N567" s="2"/>
      <c r="O567" s="2"/>
      <c r="P567" s="2"/>
    </row>
    <row r="568" spans="1:16" ht="12.75">
      <c r="A568" s="9"/>
      <c r="B568" s="2"/>
      <c r="C568" s="2"/>
      <c r="D568" s="16" t="b">
        <v>0</v>
      </c>
      <c r="E568" s="16" t="b">
        <v>0</v>
      </c>
      <c r="F568" s="2"/>
      <c r="G568" s="2"/>
      <c r="H568" s="18" t="str">
        <f t="shared" si="1"/>
        <v/>
      </c>
      <c r="I568" s="19" t="str">
        <f t="shared" si="2"/>
        <v/>
      </c>
      <c r="J568" s="20"/>
      <c r="K568" s="21" t="str">
        <f t="shared" si="0"/>
        <v/>
      </c>
      <c r="L568" s="2"/>
      <c r="M568" s="2"/>
      <c r="N568" s="2"/>
      <c r="O568" s="2"/>
      <c r="P568" s="2"/>
    </row>
    <row r="569" spans="1:16" ht="12.75">
      <c r="A569" s="9"/>
      <c r="B569" s="2"/>
      <c r="C569" s="2"/>
      <c r="D569" s="16" t="b">
        <v>0</v>
      </c>
      <c r="E569" s="16" t="b">
        <v>0</v>
      </c>
      <c r="F569" s="2"/>
      <c r="G569" s="2"/>
      <c r="H569" s="18" t="str">
        <f t="shared" si="1"/>
        <v/>
      </c>
      <c r="I569" s="19" t="str">
        <f t="shared" si="2"/>
        <v/>
      </c>
      <c r="J569" s="20"/>
      <c r="K569" s="21" t="str">
        <f t="shared" si="0"/>
        <v/>
      </c>
      <c r="L569" s="2"/>
      <c r="M569" s="2"/>
      <c r="N569" s="2"/>
      <c r="O569" s="2"/>
      <c r="P569" s="2"/>
    </row>
    <row r="570" spans="1:16" ht="12.75">
      <c r="A570" s="9"/>
      <c r="B570" s="2"/>
      <c r="C570" s="2"/>
      <c r="D570" s="16" t="b">
        <v>0</v>
      </c>
      <c r="E570" s="16" t="b">
        <v>0</v>
      </c>
      <c r="F570" s="2"/>
      <c r="G570" s="2"/>
      <c r="H570" s="18" t="str">
        <f t="shared" si="1"/>
        <v/>
      </c>
      <c r="I570" s="19" t="str">
        <f t="shared" si="2"/>
        <v/>
      </c>
      <c r="J570" s="20"/>
      <c r="K570" s="21" t="str">
        <f t="shared" si="0"/>
        <v/>
      </c>
      <c r="L570" s="2"/>
      <c r="M570" s="2"/>
      <c r="N570" s="2"/>
      <c r="O570" s="2"/>
      <c r="P570" s="2"/>
    </row>
    <row r="571" spans="1:16" ht="12.75">
      <c r="A571" s="9"/>
      <c r="B571" s="2"/>
      <c r="C571" s="2"/>
      <c r="D571" s="16" t="b">
        <v>0</v>
      </c>
      <c r="E571" s="16" t="b">
        <v>0</v>
      </c>
      <c r="F571" s="2"/>
      <c r="G571" s="2"/>
      <c r="H571" s="18" t="str">
        <f t="shared" si="1"/>
        <v/>
      </c>
      <c r="I571" s="19" t="str">
        <f t="shared" si="2"/>
        <v/>
      </c>
      <c r="J571" s="20"/>
      <c r="K571" s="21" t="str">
        <f t="shared" si="0"/>
        <v/>
      </c>
      <c r="L571" s="2"/>
      <c r="M571" s="2"/>
      <c r="N571" s="2"/>
      <c r="O571" s="2"/>
      <c r="P571" s="2"/>
    </row>
    <row r="572" spans="1:16" ht="12.75">
      <c r="A572" s="9"/>
      <c r="B572" s="2"/>
      <c r="C572" s="2"/>
      <c r="D572" s="16" t="b">
        <v>0</v>
      </c>
      <c r="E572" s="16" t="b">
        <v>0</v>
      </c>
      <c r="F572" s="2"/>
      <c r="G572" s="2"/>
      <c r="H572" s="18" t="str">
        <f t="shared" si="1"/>
        <v/>
      </c>
      <c r="I572" s="19" t="str">
        <f t="shared" si="2"/>
        <v/>
      </c>
      <c r="J572" s="20"/>
      <c r="K572" s="21" t="str">
        <f t="shared" si="0"/>
        <v/>
      </c>
      <c r="L572" s="2"/>
      <c r="M572" s="2"/>
      <c r="N572" s="2"/>
      <c r="O572" s="2"/>
      <c r="P572" s="2"/>
    </row>
    <row r="573" spans="1:16" ht="12.75">
      <c r="A573" s="9"/>
      <c r="B573" s="2"/>
      <c r="C573" s="2"/>
      <c r="D573" s="16" t="b">
        <v>0</v>
      </c>
      <c r="E573" s="16" t="b">
        <v>0</v>
      </c>
      <c r="F573" s="2"/>
      <c r="G573" s="2"/>
      <c r="H573" s="18" t="str">
        <f t="shared" si="1"/>
        <v/>
      </c>
      <c r="I573" s="19" t="str">
        <f t="shared" si="2"/>
        <v/>
      </c>
      <c r="J573" s="20"/>
      <c r="K573" s="21" t="str">
        <f t="shared" si="0"/>
        <v/>
      </c>
      <c r="L573" s="2"/>
      <c r="M573" s="2"/>
      <c r="N573" s="2"/>
      <c r="O573" s="2"/>
      <c r="P573" s="2"/>
    </row>
    <row r="574" spans="1:16" ht="12.75">
      <c r="A574" s="9"/>
      <c r="B574" s="2"/>
      <c r="C574" s="2"/>
      <c r="D574" s="16" t="b">
        <v>0</v>
      </c>
      <c r="E574" s="16" t="b">
        <v>0</v>
      </c>
      <c r="F574" s="2"/>
      <c r="G574" s="2"/>
      <c r="H574" s="18" t="str">
        <f t="shared" si="1"/>
        <v/>
      </c>
      <c r="I574" s="19" t="str">
        <f t="shared" si="2"/>
        <v/>
      </c>
      <c r="J574" s="20"/>
      <c r="K574" s="21" t="str">
        <f t="shared" si="0"/>
        <v/>
      </c>
      <c r="L574" s="2"/>
      <c r="M574" s="2"/>
      <c r="N574" s="2"/>
      <c r="O574" s="2"/>
      <c r="P574" s="2"/>
    </row>
    <row r="575" spans="1:16" ht="12.75">
      <c r="A575" s="9"/>
      <c r="B575" s="2"/>
      <c r="C575" s="2"/>
      <c r="D575" s="16" t="b">
        <v>0</v>
      </c>
      <c r="E575" s="16" t="b">
        <v>0</v>
      </c>
      <c r="F575" s="2"/>
      <c r="G575" s="2"/>
      <c r="H575" s="18" t="str">
        <f t="shared" si="1"/>
        <v/>
      </c>
      <c r="I575" s="19" t="str">
        <f t="shared" si="2"/>
        <v/>
      </c>
      <c r="J575" s="20"/>
      <c r="K575" s="21" t="str">
        <f t="shared" si="0"/>
        <v/>
      </c>
      <c r="L575" s="2"/>
      <c r="M575" s="2"/>
      <c r="N575" s="2"/>
      <c r="O575" s="2"/>
      <c r="P575" s="2"/>
    </row>
    <row r="576" spans="1:16" ht="12.75">
      <c r="A576" s="9"/>
      <c r="B576" s="2"/>
      <c r="C576" s="2"/>
      <c r="D576" s="16" t="b">
        <v>0</v>
      </c>
      <c r="E576" s="16" t="b">
        <v>0</v>
      </c>
      <c r="F576" s="2"/>
      <c r="G576" s="2"/>
      <c r="H576" s="18" t="str">
        <f t="shared" si="1"/>
        <v/>
      </c>
      <c r="I576" s="19" t="str">
        <f t="shared" si="2"/>
        <v/>
      </c>
      <c r="J576" s="20"/>
      <c r="K576" s="21" t="str">
        <f t="shared" si="0"/>
        <v/>
      </c>
      <c r="L576" s="2"/>
      <c r="M576" s="2"/>
      <c r="N576" s="2"/>
      <c r="O576" s="2"/>
      <c r="P576" s="2"/>
    </row>
    <row r="577" spans="1:16" ht="12.75">
      <c r="A577" s="9"/>
      <c r="B577" s="2"/>
      <c r="C577" s="2"/>
      <c r="D577" s="16" t="b">
        <v>0</v>
      </c>
      <c r="E577" s="16" t="b">
        <v>0</v>
      </c>
      <c r="F577" s="2"/>
      <c r="G577" s="2"/>
      <c r="H577" s="18" t="str">
        <f t="shared" si="1"/>
        <v/>
      </c>
      <c r="I577" s="19" t="str">
        <f t="shared" si="2"/>
        <v/>
      </c>
      <c r="J577" s="20"/>
      <c r="K577" s="21" t="str">
        <f t="shared" si="0"/>
        <v/>
      </c>
      <c r="L577" s="2"/>
      <c r="M577" s="2"/>
      <c r="N577" s="2"/>
      <c r="O577" s="2"/>
      <c r="P577" s="2"/>
    </row>
    <row r="578" spans="1:16" ht="12.75">
      <c r="A578" s="9"/>
      <c r="B578" s="2"/>
      <c r="C578" s="2"/>
      <c r="D578" s="16" t="b">
        <v>0</v>
      </c>
      <c r="E578" s="16" t="b">
        <v>0</v>
      </c>
      <c r="F578" s="2"/>
      <c r="G578" s="2"/>
      <c r="H578" s="18" t="str">
        <f t="shared" si="1"/>
        <v/>
      </c>
      <c r="I578" s="19" t="str">
        <f t="shared" si="2"/>
        <v/>
      </c>
      <c r="J578" s="20"/>
      <c r="K578" s="21" t="str">
        <f t="shared" si="0"/>
        <v/>
      </c>
      <c r="L578" s="2"/>
      <c r="M578" s="2"/>
      <c r="N578" s="2"/>
      <c r="O578" s="2"/>
      <c r="P578" s="2"/>
    </row>
    <row r="579" spans="1:16" ht="12.75">
      <c r="A579" s="9"/>
      <c r="B579" s="2"/>
      <c r="C579" s="2"/>
      <c r="D579" s="16" t="b">
        <v>0</v>
      </c>
      <c r="E579" s="16" t="b">
        <v>0</v>
      </c>
      <c r="F579" s="2"/>
      <c r="G579" s="2"/>
      <c r="H579" s="18" t="str">
        <f t="shared" si="1"/>
        <v/>
      </c>
      <c r="I579" s="19" t="str">
        <f t="shared" si="2"/>
        <v/>
      </c>
      <c r="J579" s="20"/>
      <c r="K579" s="21" t="str">
        <f t="shared" si="0"/>
        <v/>
      </c>
      <c r="L579" s="2"/>
      <c r="M579" s="2"/>
      <c r="N579" s="2"/>
      <c r="O579" s="2"/>
      <c r="P579" s="2"/>
    </row>
    <row r="580" spans="1:16" ht="12.75">
      <c r="A580" s="9"/>
      <c r="B580" s="2"/>
      <c r="C580" s="2"/>
      <c r="D580" s="16" t="b">
        <v>0</v>
      </c>
      <c r="E580" s="16" t="b">
        <v>0</v>
      </c>
      <c r="F580" s="2"/>
      <c r="G580" s="2"/>
      <c r="H580" s="18" t="str">
        <f t="shared" si="1"/>
        <v/>
      </c>
      <c r="I580" s="19" t="str">
        <f t="shared" si="2"/>
        <v/>
      </c>
      <c r="J580" s="20"/>
      <c r="K580" s="21" t="str">
        <f t="shared" si="0"/>
        <v/>
      </c>
      <c r="L580" s="2"/>
      <c r="M580" s="2"/>
      <c r="N580" s="2"/>
      <c r="O580" s="2"/>
      <c r="P580" s="2"/>
    </row>
    <row r="581" spans="1:16" ht="12.75">
      <c r="A581" s="9"/>
      <c r="B581" s="2"/>
      <c r="C581" s="2"/>
      <c r="D581" s="16" t="b">
        <v>0</v>
      </c>
      <c r="E581" s="16" t="b">
        <v>0</v>
      </c>
      <c r="F581" s="2"/>
      <c r="G581" s="2"/>
      <c r="H581" s="18" t="str">
        <f t="shared" si="1"/>
        <v/>
      </c>
      <c r="I581" s="19" t="str">
        <f t="shared" si="2"/>
        <v/>
      </c>
      <c r="J581" s="20"/>
      <c r="K581" s="21" t="str">
        <f t="shared" si="0"/>
        <v/>
      </c>
      <c r="L581" s="2"/>
      <c r="M581" s="2"/>
      <c r="N581" s="2"/>
      <c r="O581" s="2"/>
      <c r="P581" s="2"/>
    </row>
    <row r="582" spans="1:16" ht="12.75">
      <c r="A582" s="9"/>
      <c r="B582" s="2"/>
      <c r="C582" s="2"/>
      <c r="D582" s="16" t="b">
        <v>0</v>
      </c>
      <c r="E582" s="16" t="b">
        <v>0</v>
      </c>
      <c r="F582" s="2"/>
      <c r="G582" s="2"/>
      <c r="H582" s="18" t="str">
        <f t="shared" si="1"/>
        <v/>
      </c>
      <c r="I582" s="19" t="str">
        <f t="shared" si="2"/>
        <v/>
      </c>
      <c r="J582" s="20"/>
      <c r="K582" s="21" t="str">
        <f t="shared" si="0"/>
        <v/>
      </c>
      <c r="L582" s="2"/>
      <c r="M582" s="2"/>
      <c r="N582" s="2"/>
      <c r="O582" s="2"/>
      <c r="P582" s="2"/>
    </row>
    <row r="583" spans="1:16" ht="12.75">
      <c r="A583" s="9"/>
      <c r="B583" s="2"/>
      <c r="C583" s="2"/>
      <c r="D583" s="16" t="b">
        <v>0</v>
      </c>
      <c r="E583" s="16" t="b">
        <v>0</v>
      </c>
      <c r="F583" s="2"/>
      <c r="G583" s="2"/>
      <c r="H583" s="18" t="str">
        <f t="shared" si="1"/>
        <v/>
      </c>
      <c r="I583" s="19" t="str">
        <f t="shared" si="2"/>
        <v/>
      </c>
      <c r="J583" s="20"/>
      <c r="K583" s="21" t="str">
        <f t="shared" si="0"/>
        <v/>
      </c>
      <c r="L583" s="2"/>
      <c r="M583" s="2"/>
      <c r="N583" s="2"/>
      <c r="O583" s="2"/>
      <c r="P583" s="2"/>
    </row>
    <row r="584" spans="1:16" ht="12.75">
      <c r="A584" s="9"/>
      <c r="B584" s="2"/>
      <c r="C584" s="2"/>
      <c r="D584" s="16" t="b">
        <v>0</v>
      </c>
      <c r="E584" s="16" t="b">
        <v>0</v>
      </c>
      <c r="F584" s="2"/>
      <c r="G584" s="2"/>
      <c r="H584" s="18" t="str">
        <f t="shared" si="1"/>
        <v/>
      </c>
      <c r="I584" s="19" t="str">
        <f t="shared" si="2"/>
        <v/>
      </c>
      <c r="J584" s="20"/>
      <c r="K584" s="21" t="str">
        <f t="shared" si="0"/>
        <v/>
      </c>
      <c r="L584" s="2"/>
      <c r="M584" s="2"/>
      <c r="N584" s="2"/>
      <c r="O584" s="2"/>
      <c r="P584" s="2"/>
    </row>
    <row r="585" spans="1:16" ht="12.75">
      <c r="A585" s="9"/>
      <c r="B585" s="2"/>
      <c r="C585" s="2"/>
      <c r="D585" s="16" t="b">
        <v>0</v>
      </c>
      <c r="E585" s="16" t="b">
        <v>0</v>
      </c>
      <c r="F585" s="2"/>
      <c r="G585" s="2"/>
      <c r="H585" s="18" t="str">
        <f t="shared" si="1"/>
        <v/>
      </c>
      <c r="I585" s="19" t="str">
        <f t="shared" si="2"/>
        <v/>
      </c>
      <c r="J585" s="20"/>
      <c r="K585" s="21" t="str">
        <f t="shared" si="0"/>
        <v/>
      </c>
      <c r="L585" s="2"/>
      <c r="M585" s="2"/>
      <c r="N585" s="2"/>
      <c r="O585" s="2"/>
      <c r="P585" s="2"/>
    </row>
    <row r="586" spans="1:16" ht="12.75">
      <c r="A586" s="9"/>
      <c r="B586" s="2"/>
      <c r="C586" s="2"/>
      <c r="D586" s="16" t="b">
        <v>0</v>
      </c>
      <c r="E586" s="16" t="b">
        <v>0</v>
      </c>
      <c r="F586" s="2"/>
      <c r="G586" s="2"/>
      <c r="H586" s="18" t="str">
        <f t="shared" si="1"/>
        <v/>
      </c>
      <c r="I586" s="19" t="str">
        <f t="shared" si="2"/>
        <v/>
      </c>
      <c r="J586" s="20"/>
      <c r="K586" s="21" t="str">
        <f t="shared" si="0"/>
        <v/>
      </c>
      <c r="L586" s="2"/>
      <c r="M586" s="2"/>
      <c r="N586" s="2"/>
      <c r="O586" s="2"/>
      <c r="P586" s="2"/>
    </row>
    <row r="587" spans="1:16" ht="12.75">
      <c r="A587" s="9"/>
      <c r="B587" s="2"/>
      <c r="C587" s="2"/>
      <c r="D587" s="16" t="b">
        <v>0</v>
      </c>
      <c r="E587" s="16" t="b">
        <v>0</v>
      </c>
      <c r="F587" s="2"/>
      <c r="G587" s="2"/>
      <c r="H587" s="18" t="str">
        <f t="shared" si="1"/>
        <v/>
      </c>
      <c r="I587" s="19" t="str">
        <f t="shared" si="2"/>
        <v/>
      </c>
      <c r="J587" s="20"/>
      <c r="K587" s="21" t="str">
        <f t="shared" si="0"/>
        <v/>
      </c>
      <c r="L587" s="2"/>
      <c r="M587" s="2"/>
      <c r="N587" s="2"/>
      <c r="O587" s="2"/>
      <c r="P587" s="2"/>
    </row>
    <row r="588" spans="1:16" ht="12.75">
      <c r="A588" s="9"/>
      <c r="B588" s="2"/>
      <c r="C588" s="2"/>
      <c r="D588" s="16" t="b">
        <v>0</v>
      </c>
      <c r="E588" s="16" t="b">
        <v>0</v>
      </c>
      <c r="F588" s="2"/>
      <c r="G588" s="2"/>
      <c r="H588" s="18" t="str">
        <f t="shared" si="1"/>
        <v/>
      </c>
      <c r="I588" s="19" t="str">
        <f t="shared" si="2"/>
        <v/>
      </c>
      <c r="J588" s="20"/>
      <c r="K588" s="21" t="str">
        <f t="shared" si="0"/>
        <v/>
      </c>
      <c r="L588" s="2"/>
      <c r="M588" s="2"/>
      <c r="N588" s="2"/>
      <c r="O588" s="2"/>
      <c r="P588" s="2"/>
    </row>
    <row r="589" spans="1:16" ht="12.75">
      <c r="A589" s="9"/>
      <c r="B589" s="2"/>
      <c r="C589" s="2"/>
      <c r="D589" s="16" t="b">
        <v>0</v>
      </c>
      <c r="E589" s="16" t="b">
        <v>0</v>
      </c>
      <c r="F589" s="2"/>
      <c r="G589" s="2"/>
      <c r="H589" s="18" t="str">
        <f t="shared" si="1"/>
        <v/>
      </c>
      <c r="I589" s="19" t="str">
        <f t="shared" si="2"/>
        <v/>
      </c>
      <c r="J589" s="20"/>
      <c r="K589" s="21" t="str">
        <f t="shared" si="0"/>
        <v/>
      </c>
      <c r="L589" s="2"/>
      <c r="M589" s="2"/>
      <c r="N589" s="2"/>
      <c r="O589" s="2"/>
      <c r="P589" s="2"/>
    </row>
    <row r="590" spans="1:16" ht="12.75">
      <c r="A590" s="9"/>
      <c r="B590" s="2"/>
      <c r="C590" s="2"/>
      <c r="D590" s="16" t="b">
        <v>0</v>
      </c>
      <c r="E590" s="16" t="b">
        <v>0</v>
      </c>
      <c r="F590" s="2"/>
      <c r="G590" s="2"/>
      <c r="H590" s="18" t="str">
        <f t="shared" si="1"/>
        <v/>
      </c>
      <c r="I590" s="19" t="str">
        <f t="shared" si="2"/>
        <v/>
      </c>
      <c r="J590" s="20"/>
      <c r="K590" s="21" t="str">
        <f t="shared" si="0"/>
        <v/>
      </c>
      <c r="L590" s="2"/>
      <c r="M590" s="2"/>
      <c r="N590" s="2"/>
      <c r="O590" s="2"/>
      <c r="P590" s="2"/>
    </row>
    <row r="591" spans="1:16" ht="12.75">
      <c r="A591" s="9"/>
      <c r="B591" s="2"/>
      <c r="C591" s="2"/>
      <c r="D591" s="16" t="b">
        <v>0</v>
      </c>
      <c r="E591" s="16" t="b">
        <v>0</v>
      </c>
      <c r="F591" s="2"/>
      <c r="G591" s="2"/>
      <c r="H591" s="18" t="str">
        <f t="shared" si="1"/>
        <v/>
      </c>
      <c r="I591" s="19" t="str">
        <f t="shared" si="2"/>
        <v/>
      </c>
      <c r="J591" s="20"/>
      <c r="K591" s="21" t="str">
        <f t="shared" si="0"/>
        <v/>
      </c>
      <c r="L591" s="2"/>
      <c r="M591" s="2"/>
      <c r="N591" s="2"/>
      <c r="O591" s="2"/>
      <c r="P591" s="2"/>
    </row>
    <row r="592" spans="1:16" ht="12.75">
      <c r="A592" s="9"/>
      <c r="B592" s="2"/>
      <c r="C592" s="2"/>
      <c r="D592" s="16" t="b">
        <v>0</v>
      </c>
      <c r="E592" s="16" t="b">
        <v>0</v>
      </c>
      <c r="F592" s="2"/>
      <c r="G592" s="2"/>
      <c r="H592" s="18" t="str">
        <f t="shared" si="1"/>
        <v/>
      </c>
      <c r="I592" s="19" t="str">
        <f t="shared" si="2"/>
        <v/>
      </c>
      <c r="J592" s="20"/>
      <c r="K592" s="21" t="str">
        <f t="shared" si="0"/>
        <v/>
      </c>
      <c r="L592" s="2"/>
      <c r="M592" s="2"/>
      <c r="N592" s="2"/>
      <c r="O592" s="2"/>
      <c r="P592" s="2"/>
    </row>
    <row r="593" spans="1:16" ht="12.75">
      <c r="A593" s="9"/>
      <c r="B593" s="2"/>
      <c r="C593" s="2"/>
      <c r="D593" s="16" t="b">
        <v>0</v>
      </c>
      <c r="E593" s="16" t="b">
        <v>0</v>
      </c>
      <c r="F593" s="2"/>
      <c r="G593" s="2"/>
      <c r="H593" s="18" t="str">
        <f t="shared" si="1"/>
        <v/>
      </c>
      <c r="I593" s="19" t="str">
        <f t="shared" si="2"/>
        <v/>
      </c>
      <c r="J593" s="20"/>
      <c r="K593" s="21" t="str">
        <f t="shared" si="0"/>
        <v/>
      </c>
      <c r="L593" s="2"/>
      <c r="M593" s="2"/>
      <c r="N593" s="2"/>
      <c r="O593" s="2"/>
      <c r="P593" s="2"/>
    </row>
    <row r="594" spans="1:16" ht="12.75">
      <c r="A594" s="9"/>
      <c r="B594" s="2"/>
      <c r="C594" s="2"/>
      <c r="D594" s="16" t="b">
        <v>0</v>
      </c>
      <c r="E594" s="16" t="b">
        <v>0</v>
      </c>
      <c r="F594" s="2"/>
      <c r="G594" s="2"/>
      <c r="H594" s="18" t="str">
        <f t="shared" si="1"/>
        <v/>
      </c>
      <c r="I594" s="19" t="str">
        <f t="shared" si="2"/>
        <v/>
      </c>
      <c r="J594" s="20"/>
      <c r="K594" s="21" t="str">
        <f t="shared" si="0"/>
        <v/>
      </c>
      <c r="L594" s="2"/>
      <c r="M594" s="2"/>
      <c r="N594" s="2"/>
      <c r="O594" s="2"/>
      <c r="P594" s="2"/>
    </row>
    <row r="595" spans="1:16" ht="12.75">
      <c r="A595" s="9"/>
      <c r="B595" s="2"/>
      <c r="C595" s="2"/>
      <c r="D595" s="16" t="b">
        <v>0</v>
      </c>
      <c r="E595" s="16" t="b">
        <v>0</v>
      </c>
      <c r="F595" s="2"/>
      <c r="G595" s="2"/>
      <c r="H595" s="18" t="str">
        <f t="shared" si="1"/>
        <v/>
      </c>
      <c r="I595" s="19" t="str">
        <f t="shared" si="2"/>
        <v/>
      </c>
      <c r="J595" s="20"/>
      <c r="K595" s="21" t="str">
        <f t="shared" si="0"/>
        <v/>
      </c>
      <c r="L595" s="2"/>
      <c r="M595" s="2"/>
      <c r="N595" s="2"/>
      <c r="O595" s="2"/>
      <c r="P595" s="2"/>
    </row>
    <row r="596" spans="1:16" ht="12.75">
      <c r="A596" s="9"/>
      <c r="B596" s="2"/>
      <c r="C596" s="2"/>
      <c r="D596" s="16" t="b">
        <v>0</v>
      </c>
      <c r="E596" s="16" t="b">
        <v>0</v>
      </c>
      <c r="F596" s="2"/>
      <c r="G596" s="2"/>
      <c r="H596" s="18" t="str">
        <f t="shared" si="1"/>
        <v/>
      </c>
      <c r="I596" s="19" t="str">
        <f t="shared" si="2"/>
        <v/>
      </c>
      <c r="J596" s="20"/>
      <c r="K596" s="21" t="str">
        <f t="shared" si="0"/>
        <v/>
      </c>
      <c r="L596" s="2"/>
      <c r="M596" s="2"/>
      <c r="N596" s="2"/>
      <c r="O596" s="2"/>
      <c r="P596" s="2"/>
    </row>
    <row r="597" spans="1:16" ht="12.75">
      <c r="A597" s="9"/>
      <c r="B597" s="2"/>
      <c r="C597" s="2"/>
      <c r="D597" s="16" t="b">
        <v>0</v>
      </c>
      <c r="E597" s="16" t="b">
        <v>0</v>
      </c>
      <c r="F597" s="2"/>
      <c r="G597" s="2"/>
      <c r="H597" s="18" t="str">
        <f t="shared" si="1"/>
        <v/>
      </c>
      <c r="I597" s="19" t="str">
        <f t="shared" si="2"/>
        <v/>
      </c>
      <c r="J597" s="20"/>
      <c r="K597" s="21" t="str">
        <f t="shared" si="0"/>
        <v/>
      </c>
      <c r="L597" s="2"/>
      <c r="M597" s="2"/>
      <c r="N597" s="2"/>
      <c r="O597" s="2"/>
      <c r="P597" s="2"/>
    </row>
    <row r="598" spans="1:16" ht="12.75">
      <c r="A598" s="9"/>
      <c r="B598" s="2"/>
      <c r="C598" s="2"/>
      <c r="D598" s="16" t="b">
        <v>0</v>
      </c>
      <c r="E598" s="16" t="b">
        <v>0</v>
      </c>
      <c r="F598" s="2"/>
      <c r="G598" s="2"/>
      <c r="H598" s="18" t="str">
        <f t="shared" si="1"/>
        <v/>
      </c>
      <c r="I598" s="19" t="str">
        <f t="shared" si="2"/>
        <v/>
      </c>
      <c r="J598" s="20"/>
      <c r="K598" s="21" t="str">
        <f t="shared" si="0"/>
        <v/>
      </c>
      <c r="L598" s="2"/>
      <c r="M598" s="2"/>
      <c r="N598" s="2"/>
      <c r="O598" s="2"/>
      <c r="P598" s="2"/>
    </row>
    <row r="599" spans="1:16" ht="12.75">
      <c r="A599" s="9"/>
      <c r="B599" s="2"/>
      <c r="C599" s="2"/>
      <c r="D599" s="16" t="b">
        <v>0</v>
      </c>
      <c r="E599" s="16" t="b">
        <v>0</v>
      </c>
      <c r="F599" s="2"/>
      <c r="G599" s="2"/>
      <c r="H599" s="18" t="str">
        <f t="shared" si="1"/>
        <v/>
      </c>
      <c r="I599" s="19" t="str">
        <f t="shared" si="2"/>
        <v/>
      </c>
      <c r="J599" s="20"/>
      <c r="K599" s="21" t="str">
        <f t="shared" si="0"/>
        <v/>
      </c>
      <c r="L599" s="2"/>
      <c r="M599" s="2"/>
      <c r="N599" s="2"/>
      <c r="O599" s="2"/>
      <c r="P599" s="2"/>
    </row>
    <row r="600" spans="1:16" ht="12.75">
      <c r="A600" s="9"/>
      <c r="B600" s="2"/>
      <c r="C600" s="2"/>
      <c r="D600" s="16" t="b">
        <v>0</v>
      </c>
      <c r="E600" s="16" t="b">
        <v>0</v>
      </c>
      <c r="F600" s="2"/>
      <c r="G600" s="2"/>
      <c r="H600" s="18" t="str">
        <f t="shared" si="1"/>
        <v/>
      </c>
      <c r="I600" s="19" t="str">
        <f t="shared" si="2"/>
        <v/>
      </c>
      <c r="J600" s="20"/>
      <c r="K600" s="21" t="str">
        <f t="shared" si="0"/>
        <v/>
      </c>
      <c r="L600" s="2"/>
      <c r="M600" s="2"/>
      <c r="N600" s="2"/>
      <c r="O600" s="2"/>
      <c r="P600" s="2"/>
    </row>
    <row r="601" spans="1:16" ht="12.75">
      <c r="A601" s="9"/>
      <c r="B601" s="2"/>
      <c r="C601" s="2"/>
      <c r="D601" s="16" t="b">
        <v>0</v>
      </c>
      <c r="E601" s="16" t="b">
        <v>0</v>
      </c>
      <c r="F601" s="2"/>
      <c r="G601" s="2"/>
      <c r="H601" s="18" t="str">
        <f t="shared" si="1"/>
        <v/>
      </c>
      <c r="I601" s="19" t="str">
        <f t="shared" si="2"/>
        <v/>
      </c>
      <c r="J601" s="20"/>
      <c r="K601" s="21" t="str">
        <f t="shared" si="0"/>
        <v/>
      </c>
      <c r="L601" s="2"/>
      <c r="M601" s="2"/>
      <c r="N601" s="2"/>
      <c r="O601" s="2"/>
      <c r="P601" s="2"/>
    </row>
    <row r="602" spans="1:16" ht="12.75">
      <c r="A602" s="9"/>
      <c r="B602" s="2"/>
      <c r="C602" s="2"/>
      <c r="D602" s="16" t="b">
        <v>0</v>
      </c>
      <c r="E602" s="16" t="b">
        <v>0</v>
      </c>
      <c r="F602" s="2"/>
      <c r="G602" s="2"/>
      <c r="H602" s="18" t="str">
        <f t="shared" si="1"/>
        <v/>
      </c>
      <c r="I602" s="19" t="str">
        <f t="shared" si="2"/>
        <v/>
      </c>
      <c r="J602" s="20"/>
      <c r="K602" s="21" t="str">
        <f t="shared" si="0"/>
        <v/>
      </c>
      <c r="L602" s="2"/>
      <c r="M602" s="2"/>
      <c r="N602" s="2"/>
      <c r="O602" s="2"/>
      <c r="P602" s="2"/>
    </row>
    <row r="603" spans="1:16" ht="12.75">
      <c r="A603" s="9"/>
      <c r="B603" s="2"/>
      <c r="C603" s="2"/>
      <c r="D603" s="16" t="b">
        <v>0</v>
      </c>
      <c r="E603" s="16" t="b">
        <v>0</v>
      </c>
      <c r="F603" s="2"/>
      <c r="G603" s="2"/>
      <c r="H603" s="18" t="str">
        <f t="shared" si="1"/>
        <v/>
      </c>
      <c r="I603" s="19" t="str">
        <f t="shared" si="2"/>
        <v/>
      </c>
      <c r="J603" s="20"/>
      <c r="K603" s="21" t="str">
        <f t="shared" si="0"/>
        <v/>
      </c>
      <c r="L603" s="2"/>
      <c r="M603" s="2"/>
      <c r="N603" s="2"/>
      <c r="O603" s="2"/>
      <c r="P603" s="2"/>
    </row>
    <row r="604" spans="1:16" ht="12.75">
      <c r="A604" s="9"/>
      <c r="B604" s="2"/>
      <c r="C604" s="2"/>
      <c r="D604" s="16" t="b">
        <v>0</v>
      </c>
      <c r="E604" s="16" t="b">
        <v>0</v>
      </c>
      <c r="F604" s="2"/>
      <c r="G604" s="2"/>
      <c r="H604" s="18" t="str">
        <f t="shared" si="1"/>
        <v/>
      </c>
      <c r="I604" s="19" t="str">
        <f t="shared" si="2"/>
        <v/>
      </c>
      <c r="J604" s="20"/>
      <c r="K604" s="21" t="str">
        <f t="shared" si="0"/>
        <v/>
      </c>
      <c r="L604" s="2"/>
      <c r="M604" s="2"/>
      <c r="N604" s="2"/>
      <c r="O604" s="2"/>
      <c r="P604" s="2"/>
    </row>
    <row r="605" spans="1:16" ht="12.75">
      <c r="A605" s="9"/>
      <c r="B605" s="2"/>
      <c r="C605" s="2"/>
      <c r="D605" s="16" t="b">
        <v>0</v>
      </c>
      <c r="E605" s="16" t="b">
        <v>0</v>
      </c>
      <c r="F605" s="2"/>
      <c r="G605" s="2"/>
      <c r="H605" s="18" t="str">
        <f t="shared" si="1"/>
        <v/>
      </c>
      <c r="I605" s="19" t="str">
        <f t="shared" si="2"/>
        <v/>
      </c>
      <c r="J605" s="20"/>
      <c r="K605" s="21" t="str">
        <f t="shared" si="0"/>
        <v/>
      </c>
      <c r="L605" s="2"/>
      <c r="M605" s="2"/>
      <c r="N605" s="2"/>
      <c r="O605" s="2"/>
      <c r="P605" s="2"/>
    </row>
    <row r="606" spans="1:16" ht="12.75">
      <c r="A606" s="9"/>
      <c r="B606" s="2"/>
      <c r="C606" s="2"/>
      <c r="D606" s="16" t="b">
        <v>0</v>
      </c>
      <c r="E606" s="16" t="b">
        <v>0</v>
      </c>
      <c r="F606" s="2"/>
      <c r="G606" s="2"/>
      <c r="H606" s="18" t="str">
        <f t="shared" si="1"/>
        <v/>
      </c>
      <c r="I606" s="19" t="str">
        <f t="shared" si="2"/>
        <v/>
      </c>
      <c r="J606" s="20"/>
      <c r="K606" s="21" t="str">
        <f t="shared" si="0"/>
        <v/>
      </c>
      <c r="L606" s="2"/>
      <c r="M606" s="2"/>
      <c r="N606" s="2"/>
      <c r="O606" s="2"/>
      <c r="P606" s="2"/>
    </row>
    <row r="607" spans="1:16" ht="12.75">
      <c r="A607" s="9"/>
      <c r="B607" s="2"/>
      <c r="C607" s="2"/>
      <c r="D607" s="16" t="b">
        <v>0</v>
      </c>
      <c r="E607" s="16" t="b">
        <v>0</v>
      </c>
      <c r="F607" s="2"/>
      <c r="G607" s="2"/>
      <c r="H607" s="18" t="str">
        <f t="shared" si="1"/>
        <v/>
      </c>
      <c r="I607" s="19" t="str">
        <f t="shared" si="2"/>
        <v/>
      </c>
      <c r="J607" s="20"/>
      <c r="K607" s="21" t="str">
        <f t="shared" si="0"/>
        <v/>
      </c>
      <c r="L607" s="2"/>
      <c r="M607" s="2"/>
      <c r="N607" s="2"/>
      <c r="O607" s="2"/>
      <c r="P607" s="2"/>
    </row>
    <row r="608" spans="1:16" ht="12.75">
      <c r="A608" s="9"/>
      <c r="B608" s="2"/>
      <c r="C608" s="2"/>
      <c r="D608" s="16" t="b">
        <v>0</v>
      </c>
      <c r="E608" s="16" t="b">
        <v>0</v>
      </c>
      <c r="F608" s="2"/>
      <c r="G608" s="2"/>
      <c r="H608" s="18" t="str">
        <f t="shared" si="1"/>
        <v/>
      </c>
      <c r="I608" s="19" t="str">
        <f t="shared" si="2"/>
        <v/>
      </c>
      <c r="J608" s="20"/>
      <c r="K608" s="21" t="str">
        <f t="shared" si="0"/>
        <v/>
      </c>
      <c r="L608" s="2"/>
      <c r="M608" s="2"/>
      <c r="N608" s="2"/>
      <c r="O608" s="2"/>
      <c r="P608" s="2"/>
    </row>
    <row r="609" spans="1:16" ht="12.75">
      <c r="A609" s="9"/>
      <c r="B609" s="2"/>
      <c r="C609" s="2"/>
      <c r="D609" s="16" t="b">
        <v>0</v>
      </c>
      <c r="E609" s="16" t="b">
        <v>0</v>
      </c>
      <c r="F609" s="2"/>
      <c r="G609" s="2"/>
      <c r="H609" s="18" t="str">
        <f t="shared" si="1"/>
        <v/>
      </c>
      <c r="I609" s="19" t="str">
        <f t="shared" si="2"/>
        <v/>
      </c>
      <c r="J609" s="20"/>
      <c r="K609" s="21" t="str">
        <f t="shared" si="0"/>
        <v/>
      </c>
      <c r="L609" s="2"/>
      <c r="M609" s="2"/>
      <c r="N609" s="2"/>
      <c r="O609" s="2"/>
      <c r="P609" s="2"/>
    </row>
    <row r="610" spans="1:16" ht="12.75">
      <c r="A610" s="9"/>
      <c r="B610" s="2"/>
      <c r="C610" s="2"/>
      <c r="D610" s="16" t="b">
        <v>0</v>
      </c>
      <c r="E610" s="16" t="b">
        <v>0</v>
      </c>
      <c r="F610" s="2"/>
      <c r="G610" s="2"/>
      <c r="H610" s="18" t="str">
        <f t="shared" si="1"/>
        <v/>
      </c>
      <c r="I610" s="19" t="str">
        <f t="shared" si="2"/>
        <v/>
      </c>
      <c r="J610" s="20"/>
      <c r="K610" s="21" t="str">
        <f t="shared" si="0"/>
        <v/>
      </c>
      <c r="L610" s="2"/>
      <c r="M610" s="2"/>
      <c r="N610" s="2"/>
      <c r="O610" s="2"/>
      <c r="P610" s="2"/>
    </row>
    <row r="611" spans="1:16" ht="12.75">
      <c r="A611" s="9"/>
      <c r="B611" s="2"/>
      <c r="C611" s="2"/>
      <c r="D611" s="16" t="b">
        <v>0</v>
      </c>
      <c r="E611" s="16" t="b">
        <v>0</v>
      </c>
      <c r="F611" s="2"/>
      <c r="G611" s="2"/>
      <c r="H611" s="18" t="str">
        <f t="shared" si="1"/>
        <v/>
      </c>
      <c r="I611" s="19" t="str">
        <f t="shared" si="2"/>
        <v/>
      </c>
      <c r="J611" s="20"/>
      <c r="K611" s="21" t="str">
        <f t="shared" si="0"/>
        <v/>
      </c>
      <c r="L611" s="2"/>
      <c r="M611" s="2"/>
      <c r="N611" s="2"/>
      <c r="O611" s="2"/>
      <c r="P611" s="2"/>
    </row>
    <row r="612" spans="1:16" ht="12.75">
      <c r="A612" s="9"/>
      <c r="B612" s="2"/>
      <c r="C612" s="2"/>
      <c r="D612" s="16" t="b">
        <v>0</v>
      </c>
      <c r="E612" s="16" t="b">
        <v>0</v>
      </c>
      <c r="F612" s="2"/>
      <c r="G612" s="2"/>
      <c r="H612" s="18" t="str">
        <f t="shared" si="1"/>
        <v/>
      </c>
      <c r="I612" s="19" t="str">
        <f t="shared" si="2"/>
        <v/>
      </c>
      <c r="J612" s="20"/>
      <c r="K612" s="21" t="str">
        <f t="shared" si="0"/>
        <v/>
      </c>
      <c r="L612" s="2"/>
      <c r="M612" s="2"/>
      <c r="N612" s="2"/>
      <c r="O612" s="2"/>
      <c r="P612" s="2"/>
    </row>
    <row r="613" spans="1:16" ht="12.75">
      <c r="A613" s="9"/>
      <c r="B613" s="2"/>
      <c r="C613" s="2"/>
      <c r="D613" s="16" t="b">
        <v>0</v>
      </c>
      <c r="E613" s="16" t="b">
        <v>0</v>
      </c>
      <c r="F613" s="2"/>
      <c r="G613" s="2"/>
      <c r="H613" s="18" t="str">
        <f t="shared" si="1"/>
        <v/>
      </c>
      <c r="I613" s="19" t="str">
        <f t="shared" si="2"/>
        <v/>
      </c>
      <c r="J613" s="20"/>
      <c r="K613" s="21" t="str">
        <f t="shared" si="0"/>
        <v/>
      </c>
      <c r="L613" s="2"/>
      <c r="M613" s="2"/>
      <c r="N613" s="2"/>
      <c r="O613" s="2"/>
      <c r="P613" s="2"/>
    </row>
    <row r="614" spans="1:16" ht="12.75">
      <c r="A614" s="9"/>
      <c r="B614" s="2"/>
      <c r="C614" s="2"/>
      <c r="D614" s="16" t="b">
        <v>0</v>
      </c>
      <c r="E614" s="16" t="b">
        <v>0</v>
      </c>
      <c r="F614" s="2"/>
      <c r="G614" s="2"/>
      <c r="H614" s="18" t="str">
        <f t="shared" si="1"/>
        <v/>
      </c>
      <c r="I614" s="19" t="str">
        <f t="shared" si="2"/>
        <v/>
      </c>
      <c r="J614" s="20"/>
      <c r="K614" s="21" t="str">
        <f t="shared" si="0"/>
        <v/>
      </c>
      <c r="L614" s="2"/>
      <c r="M614" s="2"/>
      <c r="N614" s="2"/>
      <c r="O614" s="2"/>
      <c r="P614" s="2"/>
    </row>
    <row r="615" spans="1:16" ht="12.75">
      <c r="A615" s="9"/>
      <c r="B615" s="2"/>
      <c r="C615" s="2"/>
      <c r="D615" s="16" t="b">
        <v>0</v>
      </c>
      <c r="E615" s="16" t="b">
        <v>0</v>
      </c>
      <c r="F615" s="2"/>
      <c r="G615" s="2"/>
      <c r="H615" s="18" t="str">
        <f t="shared" si="1"/>
        <v/>
      </c>
      <c r="I615" s="19" t="str">
        <f t="shared" si="2"/>
        <v/>
      </c>
      <c r="J615" s="20"/>
      <c r="K615" s="21" t="str">
        <f t="shared" si="0"/>
        <v/>
      </c>
      <c r="L615" s="2"/>
      <c r="M615" s="2"/>
      <c r="N615" s="2"/>
      <c r="O615" s="2"/>
      <c r="P615" s="2"/>
    </row>
    <row r="616" spans="1:16" ht="12.75">
      <c r="A616" s="9"/>
      <c r="B616" s="2"/>
      <c r="C616" s="2"/>
      <c r="D616" s="16" t="b">
        <v>0</v>
      </c>
      <c r="E616" s="16" t="b">
        <v>0</v>
      </c>
      <c r="F616" s="2"/>
      <c r="G616" s="2"/>
      <c r="H616" s="18" t="str">
        <f t="shared" si="1"/>
        <v/>
      </c>
      <c r="I616" s="19" t="str">
        <f t="shared" si="2"/>
        <v/>
      </c>
      <c r="J616" s="20"/>
      <c r="K616" s="21" t="str">
        <f t="shared" si="0"/>
        <v/>
      </c>
      <c r="L616" s="2"/>
      <c r="M616" s="2"/>
      <c r="N616" s="2"/>
      <c r="O616" s="2"/>
      <c r="P616" s="2"/>
    </row>
    <row r="617" spans="1:16" ht="12.75">
      <c r="A617" s="9"/>
      <c r="B617" s="2"/>
      <c r="C617" s="2"/>
      <c r="D617" s="16" t="b">
        <v>0</v>
      </c>
      <c r="E617" s="16" t="b">
        <v>0</v>
      </c>
      <c r="F617" s="2"/>
      <c r="G617" s="2"/>
      <c r="H617" s="18" t="str">
        <f t="shared" si="1"/>
        <v/>
      </c>
      <c r="I617" s="19" t="str">
        <f t="shared" si="2"/>
        <v/>
      </c>
      <c r="J617" s="20"/>
      <c r="K617" s="21" t="str">
        <f t="shared" si="0"/>
        <v/>
      </c>
      <c r="L617" s="2"/>
      <c r="M617" s="2"/>
      <c r="N617" s="2"/>
      <c r="O617" s="2"/>
      <c r="P617" s="2"/>
    </row>
    <row r="618" spans="1:16" ht="12.75">
      <c r="A618" s="9"/>
      <c r="B618" s="2"/>
      <c r="C618" s="2"/>
      <c r="D618" s="16" t="b">
        <v>0</v>
      </c>
      <c r="E618" s="16" t="b">
        <v>0</v>
      </c>
      <c r="F618" s="2"/>
      <c r="G618" s="2"/>
      <c r="H618" s="18" t="str">
        <f t="shared" si="1"/>
        <v/>
      </c>
      <c r="I618" s="19" t="str">
        <f t="shared" si="2"/>
        <v/>
      </c>
      <c r="J618" s="20"/>
      <c r="K618" s="21" t="str">
        <f t="shared" si="0"/>
        <v/>
      </c>
      <c r="L618" s="2"/>
      <c r="M618" s="2"/>
      <c r="N618" s="2"/>
      <c r="O618" s="2"/>
      <c r="P618" s="2"/>
    </row>
    <row r="619" spans="1:16" ht="12.75">
      <c r="A619" s="9"/>
      <c r="B619" s="2"/>
      <c r="C619" s="2"/>
      <c r="D619" s="16" t="b">
        <v>0</v>
      </c>
      <c r="E619" s="16" t="b">
        <v>0</v>
      </c>
      <c r="F619" s="2"/>
      <c r="G619" s="2"/>
      <c r="H619" s="18" t="str">
        <f t="shared" si="1"/>
        <v/>
      </c>
      <c r="I619" s="19" t="str">
        <f t="shared" si="2"/>
        <v/>
      </c>
      <c r="J619" s="20"/>
      <c r="K619" s="21" t="str">
        <f t="shared" si="0"/>
        <v/>
      </c>
      <c r="L619" s="2"/>
      <c r="M619" s="2"/>
      <c r="N619" s="2"/>
      <c r="O619" s="2"/>
      <c r="P619" s="2"/>
    </row>
    <row r="620" spans="1:16" ht="12.75">
      <c r="A620" s="9"/>
      <c r="B620" s="2"/>
      <c r="C620" s="2"/>
      <c r="D620" s="16" t="b">
        <v>0</v>
      </c>
      <c r="E620" s="16" t="b">
        <v>0</v>
      </c>
      <c r="F620" s="2"/>
      <c r="G620" s="2"/>
      <c r="H620" s="18" t="str">
        <f t="shared" si="1"/>
        <v/>
      </c>
      <c r="I620" s="19" t="str">
        <f t="shared" si="2"/>
        <v/>
      </c>
      <c r="J620" s="20"/>
      <c r="K620" s="21" t="str">
        <f t="shared" si="0"/>
        <v/>
      </c>
      <c r="L620" s="2"/>
      <c r="M620" s="2"/>
      <c r="N620" s="2"/>
      <c r="O620" s="2"/>
      <c r="P620" s="2"/>
    </row>
    <row r="621" spans="1:16" ht="12.75">
      <c r="A621" s="9"/>
      <c r="B621" s="2"/>
      <c r="C621" s="2"/>
      <c r="D621" s="16" t="b">
        <v>0</v>
      </c>
      <c r="E621" s="16" t="b">
        <v>0</v>
      </c>
      <c r="F621" s="2"/>
      <c r="G621" s="2"/>
      <c r="H621" s="18" t="str">
        <f t="shared" si="1"/>
        <v/>
      </c>
      <c r="I621" s="19" t="str">
        <f t="shared" si="2"/>
        <v/>
      </c>
      <c r="J621" s="20"/>
      <c r="K621" s="21" t="str">
        <f t="shared" si="0"/>
        <v/>
      </c>
      <c r="L621" s="2"/>
      <c r="M621" s="2"/>
      <c r="N621" s="2"/>
      <c r="O621" s="2"/>
      <c r="P621" s="2"/>
    </row>
    <row r="622" spans="1:16" ht="12.75">
      <c r="A622" s="9"/>
      <c r="B622" s="2"/>
      <c r="C622" s="2"/>
      <c r="D622" s="16" t="b">
        <v>0</v>
      </c>
      <c r="E622" s="16" t="b">
        <v>0</v>
      </c>
      <c r="F622" s="2"/>
      <c r="G622" s="2"/>
      <c r="H622" s="18" t="str">
        <f t="shared" si="1"/>
        <v/>
      </c>
      <c r="I622" s="19" t="str">
        <f t="shared" si="2"/>
        <v/>
      </c>
      <c r="J622" s="20"/>
      <c r="K622" s="21" t="str">
        <f t="shared" si="0"/>
        <v/>
      </c>
      <c r="L622" s="2"/>
      <c r="M622" s="2"/>
      <c r="N622" s="2"/>
      <c r="O622" s="2"/>
      <c r="P622" s="2"/>
    </row>
    <row r="623" spans="1:16" ht="12.75">
      <c r="A623" s="9"/>
      <c r="B623" s="2"/>
      <c r="C623" s="2"/>
      <c r="D623" s="16" t="b">
        <v>0</v>
      </c>
      <c r="E623" s="16" t="b">
        <v>0</v>
      </c>
      <c r="F623" s="2"/>
      <c r="G623" s="2"/>
      <c r="H623" s="18" t="str">
        <f t="shared" si="1"/>
        <v/>
      </c>
      <c r="I623" s="19" t="str">
        <f t="shared" si="2"/>
        <v/>
      </c>
      <c r="J623" s="20"/>
      <c r="K623" s="21" t="str">
        <f t="shared" si="0"/>
        <v/>
      </c>
      <c r="L623" s="2"/>
      <c r="M623" s="2"/>
      <c r="N623" s="2"/>
      <c r="O623" s="2"/>
      <c r="P623" s="2"/>
    </row>
    <row r="624" spans="1:16" ht="12.75">
      <c r="A624" s="9"/>
      <c r="B624" s="2"/>
      <c r="C624" s="2"/>
      <c r="D624" s="16" t="b">
        <v>0</v>
      </c>
      <c r="E624" s="16" t="b">
        <v>0</v>
      </c>
      <c r="F624" s="2"/>
      <c r="G624" s="2"/>
      <c r="H624" s="18" t="str">
        <f t="shared" si="1"/>
        <v/>
      </c>
      <c r="I624" s="19" t="str">
        <f t="shared" si="2"/>
        <v/>
      </c>
      <c r="J624" s="20"/>
      <c r="K624" s="21" t="str">
        <f t="shared" si="0"/>
        <v/>
      </c>
      <c r="L624" s="2"/>
      <c r="M624" s="2"/>
      <c r="N624" s="2"/>
      <c r="O624" s="2"/>
      <c r="P624" s="2"/>
    </row>
    <row r="625" spans="1:16" ht="12.75">
      <c r="A625" s="9"/>
      <c r="B625" s="2"/>
      <c r="C625" s="2"/>
      <c r="D625" s="16" t="b">
        <v>0</v>
      </c>
      <c r="E625" s="16" t="b">
        <v>0</v>
      </c>
      <c r="F625" s="2"/>
      <c r="G625" s="2"/>
      <c r="H625" s="18" t="str">
        <f t="shared" si="1"/>
        <v/>
      </c>
      <c r="I625" s="19" t="str">
        <f t="shared" si="2"/>
        <v/>
      </c>
      <c r="J625" s="20"/>
      <c r="K625" s="21" t="str">
        <f t="shared" si="0"/>
        <v/>
      </c>
      <c r="L625" s="2"/>
      <c r="M625" s="2"/>
      <c r="N625" s="2"/>
      <c r="O625" s="2"/>
      <c r="P625" s="2"/>
    </row>
    <row r="626" spans="1:16" ht="12.75">
      <c r="A626" s="9"/>
      <c r="B626" s="2"/>
      <c r="C626" s="2"/>
      <c r="D626" s="16" t="b">
        <v>0</v>
      </c>
      <c r="E626" s="16" t="b">
        <v>0</v>
      </c>
      <c r="F626" s="2"/>
      <c r="G626" s="2"/>
      <c r="H626" s="18" t="str">
        <f t="shared" si="1"/>
        <v/>
      </c>
      <c r="I626" s="19" t="str">
        <f t="shared" si="2"/>
        <v/>
      </c>
      <c r="J626" s="20"/>
      <c r="K626" s="21" t="str">
        <f t="shared" si="0"/>
        <v/>
      </c>
      <c r="L626" s="2"/>
      <c r="M626" s="2"/>
      <c r="N626" s="2"/>
      <c r="O626" s="2"/>
      <c r="P626" s="2"/>
    </row>
    <row r="627" spans="1:16" ht="12.75">
      <c r="A627" s="9"/>
      <c r="B627" s="2"/>
      <c r="C627" s="2"/>
      <c r="D627" s="16" t="b">
        <v>0</v>
      </c>
      <c r="E627" s="16" t="b">
        <v>0</v>
      </c>
      <c r="F627" s="2"/>
      <c r="G627" s="2"/>
      <c r="H627" s="18" t="str">
        <f t="shared" si="1"/>
        <v/>
      </c>
      <c r="I627" s="19" t="str">
        <f t="shared" si="2"/>
        <v/>
      </c>
      <c r="J627" s="20"/>
      <c r="K627" s="21" t="str">
        <f t="shared" si="0"/>
        <v/>
      </c>
      <c r="L627" s="2"/>
      <c r="M627" s="2"/>
      <c r="N627" s="2"/>
      <c r="O627" s="2"/>
      <c r="P627" s="2"/>
    </row>
    <row r="628" spans="1:16" ht="12.75">
      <c r="A628" s="9"/>
      <c r="B628" s="2"/>
      <c r="C628" s="2"/>
      <c r="D628" s="16" t="b">
        <v>0</v>
      </c>
      <c r="E628" s="16" t="b">
        <v>0</v>
      </c>
      <c r="F628" s="2"/>
      <c r="G628" s="2"/>
      <c r="H628" s="18" t="str">
        <f t="shared" si="1"/>
        <v/>
      </c>
      <c r="I628" s="19" t="str">
        <f t="shared" si="2"/>
        <v/>
      </c>
      <c r="J628" s="20"/>
      <c r="K628" s="21" t="str">
        <f t="shared" si="0"/>
        <v/>
      </c>
      <c r="L628" s="2"/>
      <c r="M628" s="2"/>
      <c r="N628" s="2"/>
      <c r="O628" s="2"/>
      <c r="P628" s="2"/>
    </row>
    <row r="629" spans="1:16" ht="12.75">
      <c r="A629" s="9"/>
      <c r="B629" s="2"/>
      <c r="C629" s="2"/>
      <c r="D629" s="16" t="b">
        <v>0</v>
      </c>
      <c r="E629" s="16" t="b">
        <v>0</v>
      </c>
      <c r="F629" s="2"/>
      <c r="G629" s="2"/>
      <c r="H629" s="18" t="str">
        <f t="shared" si="1"/>
        <v/>
      </c>
      <c r="I629" s="19" t="str">
        <f t="shared" si="2"/>
        <v/>
      </c>
      <c r="J629" s="20"/>
      <c r="K629" s="21" t="str">
        <f t="shared" si="0"/>
        <v/>
      </c>
      <c r="L629" s="2"/>
      <c r="M629" s="2"/>
      <c r="N629" s="2"/>
      <c r="O629" s="2"/>
      <c r="P629" s="2"/>
    </row>
    <row r="630" spans="1:16" ht="12.75">
      <c r="A630" s="9"/>
      <c r="B630" s="2"/>
      <c r="C630" s="2"/>
      <c r="D630" s="16" t="b">
        <v>0</v>
      </c>
      <c r="E630" s="16" t="b">
        <v>0</v>
      </c>
      <c r="F630" s="2"/>
      <c r="G630" s="2"/>
      <c r="H630" s="18" t="str">
        <f t="shared" si="1"/>
        <v/>
      </c>
      <c r="I630" s="19" t="str">
        <f t="shared" si="2"/>
        <v/>
      </c>
      <c r="J630" s="20"/>
      <c r="K630" s="21" t="str">
        <f t="shared" si="0"/>
        <v/>
      </c>
      <c r="L630" s="2"/>
      <c r="M630" s="2"/>
      <c r="N630" s="2"/>
      <c r="O630" s="2"/>
      <c r="P630" s="2"/>
    </row>
    <row r="631" spans="1:16" ht="12.75">
      <c r="A631" s="9"/>
      <c r="B631" s="2"/>
      <c r="C631" s="2"/>
      <c r="D631" s="16" t="b">
        <v>0</v>
      </c>
      <c r="E631" s="16" t="b">
        <v>0</v>
      </c>
      <c r="F631" s="2"/>
      <c r="G631" s="2"/>
      <c r="H631" s="18" t="str">
        <f t="shared" si="1"/>
        <v/>
      </c>
      <c r="I631" s="19" t="str">
        <f t="shared" si="2"/>
        <v/>
      </c>
      <c r="J631" s="20"/>
      <c r="K631" s="21" t="str">
        <f t="shared" si="0"/>
        <v/>
      </c>
      <c r="L631" s="2"/>
      <c r="M631" s="2"/>
      <c r="N631" s="2"/>
      <c r="O631" s="2"/>
      <c r="P631" s="2"/>
    </row>
    <row r="632" spans="1:16" ht="12.75">
      <c r="A632" s="9"/>
      <c r="B632" s="2"/>
      <c r="C632" s="2"/>
      <c r="D632" s="16" t="b">
        <v>0</v>
      </c>
      <c r="E632" s="16" t="b">
        <v>0</v>
      </c>
      <c r="F632" s="2"/>
      <c r="G632" s="2"/>
      <c r="H632" s="18" t="str">
        <f t="shared" si="1"/>
        <v/>
      </c>
      <c r="I632" s="19" t="str">
        <f t="shared" si="2"/>
        <v/>
      </c>
      <c r="J632" s="20"/>
      <c r="K632" s="21" t="str">
        <f t="shared" si="0"/>
        <v/>
      </c>
      <c r="L632" s="2"/>
      <c r="M632" s="2"/>
      <c r="N632" s="2"/>
      <c r="O632" s="2"/>
      <c r="P632" s="2"/>
    </row>
    <row r="633" spans="1:16" ht="12.75">
      <c r="A633" s="9"/>
      <c r="B633" s="2"/>
      <c r="C633" s="2"/>
      <c r="D633" s="16" t="b">
        <v>0</v>
      </c>
      <c r="E633" s="16" t="b">
        <v>0</v>
      </c>
      <c r="F633" s="2"/>
      <c r="G633" s="2"/>
      <c r="H633" s="18" t="str">
        <f t="shared" si="1"/>
        <v/>
      </c>
      <c r="I633" s="19" t="str">
        <f t="shared" si="2"/>
        <v/>
      </c>
      <c r="J633" s="20"/>
      <c r="K633" s="21" t="str">
        <f t="shared" si="0"/>
        <v/>
      </c>
      <c r="L633" s="2"/>
      <c r="M633" s="2"/>
      <c r="N633" s="2"/>
      <c r="O633" s="2"/>
      <c r="P633" s="2"/>
    </row>
    <row r="634" spans="1:16" ht="12.75">
      <c r="A634" s="9"/>
      <c r="B634" s="2"/>
      <c r="C634" s="2"/>
      <c r="D634" s="16" t="b">
        <v>0</v>
      </c>
      <c r="E634" s="16" t="b">
        <v>0</v>
      </c>
      <c r="F634" s="2"/>
      <c r="G634" s="2"/>
      <c r="H634" s="18" t="str">
        <f t="shared" si="1"/>
        <v/>
      </c>
      <c r="I634" s="19" t="str">
        <f t="shared" si="2"/>
        <v/>
      </c>
      <c r="J634" s="20"/>
      <c r="K634" s="21" t="str">
        <f t="shared" si="0"/>
        <v/>
      </c>
      <c r="L634" s="2"/>
      <c r="M634" s="2"/>
      <c r="N634" s="2"/>
      <c r="O634" s="2"/>
      <c r="P634" s="2"/>
    </row>
    <row r="635" spans="1:16" ht="12.75">
      <c r="A635" s="9"/>
      <c r="B635" s="2"/>
      <c r="C635" s="2"/>
      <c r="D635" s="16" t="b">
        <v>0</v>
      </c>
      <c r="E635" s="16" t="b">
        <v>0</v>
      </c>
      <c r="F635" s="2"/>
      <c r="G635" s="2"/>
      <c r="H635" s="18" t="str">
        <f t="shared" si="1"/>
        <v/>
      </c>
      <c r="I635" s="19" t="str">
        <f t="shared" si="2"/>
        <v/>
      </c>
      <c r="J635" s="20"/>
      <c r="K635" s="21" t="str">
        <f t="shared" si="0"/>
        <v/>
      </c>
      <c r="L635" s="2"/>
      <c r="M635" s="2"/>
      <c r="N635" s="2"/>
      <c r="O635" s="2"/>
      <c r="P635" s="2"/>
    </row>
    <row r="636" spans="1:16" ht="12.75">
      <c r="A636" s="9"/>
      <c r="B636" s="2"/>
      <c r="C636" s="2"/>
      <c r="D636" s="16" t="b">
        <v>0</v>
      </c>
      <c r="E636" s="16" t="b">
        <v>0</v>
      </c>
      <c r="F636" s="2"/>
      <c r="G636" s="2"/>
      <c r="H636" s="18" t="str">
        <f t="shared" si="1"/>
        <v/>
      </c>
      <c r="I636" s="19" t="str">
        <f t="shared" si="2"/>
        <v/>
      </c>
      <c r="J636" s="20"/>
      <c r="K636" s="21" t="str">
        <f t="shared" si="0"/>
        <v/>
      </c>
      <c r="L636" s="2"/>
      <c r="M636" s="2"/>
      <c r="N636" s="2"/>
      <c r="O636" s="2"/>
      <c r="P636" s="2"/>
    </row>
    <row r="637" spans="1:16" ht="12.75">
      <c r="A637" s="9"/>
      <c r="B637" s="2"/>
      <c r="C637" s="2"/>
      <c r="D637" s="16" t="b">
        <v>0</v>
      </c>
      <c r="E637" s="16" t="b">
        <v>0</v>
      </c>
      <c r="F637" s="2"/>
      <c r="G637" s="2"/>
      <c r="H637" s="18" t="str">
        <f t="shared" si="1"/>
        <v/>
      </c>
      <c r="I637" s="19" t="str">
        <f t="shared" si="2"/>
        <v/>
      </c>
      <c r="J637" s="20"/>
      <c r="K637" s="21" t="str">
        <f t="shared" si="0"/>
        <v/>
      </c>
      <c r="L637" s="2"/>
      <c r="M637" s="2"/>
      <c r="N637" s="2"/>
      <c r="O637" s="2"/>
      <c r="P637" s="2"/>
    </row>
    <row r="638" spans="1:16" ht="12.75">
      <c r="A638" s="9"/>
      <c r="B638" s="2"/>
      <c r="C638" s="2"/>
      <c r="D638" s="16" t="b">
        <v>0</v>
      </c>
      <c r="E638" s="16" t="b">
        <v>0</v>
      </c>
      <c r="F638" s="2"/>
      <c r="G638" s="2"/>
      <c r="H638" s="18" t="str">
        <f t="shared" si="1"/>
        <v/>
      </c>
      <c r="I638" s="19" t="str">
        <f t="shared" si="2"/>
        <v/>
      </c>
      <c r="J638" s="20"/>
      <c r="K638" s="21" t="str">
        <f t="shared" si="0"/>
        <v/>
      </c>
      <c r="L638" s="2"/>
      <c r="M638" s="2"/>
      <c r="N638" s="2"/>
      <c r="O638" s="2"/>
      <c r="P638" s="2"/>
    </row>
    <row r="639" spans="1:16" ht="12.75">
      <c r="A639" s="9"/>
      <c r="B639" s="2"/>
      <c r="C639" s="2"/>
      <c r="D639" s="16" t="b">
        <v>0</v>
      </c>
      <c r="E639" s="16" t="b">
        <v>0</v>
      </c>
      <c r="F639" s="2"/>
      <c r="G639" s="2"/>
      <c r="H639" s="18" t="str">
        <f t="shared" si="1"/>
        <v/>
      </c>
      <c r="I639" s="19" t="str">
        <f t="shared" si="2"/>
        <v/>
      </c>
      <c r="J639" s="20"/>
      <c r="K639" s="21" t="str">
        <f t="shared" si="0"/>
        <v/>
      </c>
      <c r="L639" s="2"/>
      <c r="M639" s="2"/>
      <c r="N639" s="2"/>
      <c r="O639" s="2"/>
      <c r="P639" s="2"/>
    </row>
    <row r="640" spans="1:16" ht="12.75">
      <c r="A640" s="9"/>
      <c r="B640" s="2"/>
      <c r="C640" s="2"/>
      <c r="D640" s="16" t="b">
        <v>0</v>
      </c>
      <c r="E640" s="16" t="b">
        <v>0</v>
      </c>
      <c r="F640" s="2"/>
      <c r="G640" s="2"/>
      <c r="H640" s="18" t="str">
        <f t="shared" si="1"/>
        <v/>
      </c>
      <c r="I640" s="19" t="str">
        <f t="shared" si="2"/>
        <v/>
      </c>
      <c r="J640" s="20"/>
      <c r="K640" s="21" t="str">
        <f t="shared" si="0"/>
        <v/>
      </c>
      <c r="L640" s="2"/>
      <c r="M640" s="2"/>
      <c r="N640" s="2"/>
      <c r="O640" s="2"/>
      <c r="P640" s="2"/>
    </row>
    <row r="641" spans="1:16" ht="12.75">
      <c r="A641" s="9"/>
      <c r="B641" s="2"/>
      <c r="C641" s="2"/>
      <c r="D641" s="16" t="b">
        <v>0</v>
      </c>
      <c r="E641" s="16" t="b">
        <v>0</v>
      </c>
      <c r="F641" s="2"/>
      <c r="G641" s="2"/>
      <c r="H641" s="18" t="str">
        <f t="shared" si="1"/>
        <v/>
      </c>
      <c r="I641" s="19" t="str">
        <f t="shared" si="2"/>
        <v/>
      </c>
      <c r="J641" s="20"/>
      <c r="K641" s="21" t="str">
        <f t="shared" si="0"/>
        <v/>
      </c>
      <c r="L641" s="2"/>
      <c r="M641" s="2"/>
      <c r="N641" s="2"/>
      <c r="O641" s="2"/>
      <c r="P641" s="2"/>
    </row>
    <row r="642" spans="1:16" ht="12.75">
      <c r="A642" s="9"/>
      <c r="B642" s="2"/>
      <c r="C642" s="2"/>
      <c r="D642" s="16" t="b">
        <v>0</v>
      </c>
      <c r="E642" s="16" t="b">
        <v>0</v>
      </c>
      <c r="F642" s="2"/>
      <c r="G642" s="2"/>
      <c r="H642" s="18" t="str">
        <f t="shared" si="1"/>
        <v/>
      </c>
      <c r="I642" s="19" t="str">
        <f t="shared" si="2"/>
        <v/>
      </c>
      <c r="J642" s="20"/>
      <c r="K642" s="21" t="str">
        <f t="shared" si="0"/>
        <v/>
      </c>
      <c r="L642" s="2"/>
      <c r="M642" s="2"/>
      <c r="N642" s="2"/>
      <c r="O642" s="2"/>
      <c r="P642" s="2"/>
    </row>
    <row r="643" spans="1:16" ht="12.75">
      <c r="A643" s="9"/>
      <c r="B643" s="2"/>
      <c r="C643" s="2"/>
      <c r="D643" s="16" t="b">
        <v>0</v>
      </c>
      <c r="E643" s="16" t="b">
        <v>0</v>
      </c>
      <c r="F643" s="2"/>
      <c r="G643" s="2"/>
      <c r="H643" s="18" t="str">
        <f t="shared" si="1"/>
        <v/>
      </c>
      <c r="I643" s="19" t="str">
        <f t="shared" si="2"/>
        <v/>
      </c>
      <c r="J643" s="20"/>
      <c r="K643" s="21" t="str">
        <f t="shared" si="0"/>
        <v/>
      </c>
      <c r="L643" s="2"/>
      <c r="M643" s="2"/>
      <c r="N643" s="2"/>
      <c r="O643" s="2"/>
      <c r="P643" s="2"/>
    </row>
    <row r="644" spans="1:16" ht="12.75">
      <c r="A644" s="9"/>
      <c r="B644" s="2"/>
      <c r="C644" s="2"/>
      <c r="D644" s="16" t="b">
        <v>0</v>
      </c>
      <c r="E644" s="16" t="b">
        <v>0</v>
      </c>
      <c r="F644" s="2"/>
      <c r="G644" s="2"/>
      <c r="H644" s="18" t="str">
        <f t="shared" si="1"/>
        <v/>
      </c>
      <c r="I644" s="19" t="str">
        <f t="shared" si="2"/>
        <v/>
      </c>
      <c r="J644" s="20"/>
      <c r="K644" s="21" t="str">
        <f t="shared" si="0"/>
        <v/>
      </c>
      <c r="L644" s="2"/>
      <c r="M644" s="2"/>
      <c r="N644" s="2"/>
      <c r="O644" s="2"/>
      <c r="P644" s="2"/>
    </row>
    <row r="645" spans="1:16" ht="12.75">
      <c r="A645" s="9"/>
      <c r="B645" s="2"/>
      <c r="C645" s="2"/>
      <c r="D645" s="16" t="b">
        <v>0</v>
      </c>
      <c r="E645" s="16" t="b">
        <v>0</v>
      </c>
      <c r="F645" s="2"/>
      <c r="G645" s="2"/>
      <c r="H645" s="18" t="str">
        <f t="shared" si="1"/>
        <v/>
      </c>
      <c r="I645" s="19" t="str">
        <f t="shared" si="2"/>
        <v/>
      </c>
      <c r="J645" s="20"/>
      <c r="K645" s="21" t="str">
        <f t="shared" si="0"/>
        <v/>
      </c>
      <c r="L645" s="2"/>
      <c r="M645" s="2"/>
      <c r="N645" s="2"/>
      <c r="O645" s="2"/>
      <c r="P645" s="2"/>
    </row>
    <row r="646" spans="1:16" ht="12.75">
      <c r="A646" s="9"/>
      <c r="B646" s="2"/>
      <c r="C646" s="2"/>
      <c r="D646" s="16" t="b">
        <v>0</v>
      </c>
      <c r="E646" s="16" t="b">
        <v>0</v>
      </c>
      <c r="F646" s="2"/>
      <c r="G646" s="2"/>
      <c r="H646" s="18" t="str">
        <f t="shared" si="1"/>
        <v/>
      </c>
      <c r="I646" s="19" t="str">
        <f t="shared" si="2"/>
        <v/>
      </c>
      <c r="J646" s="20"/>
      <c r="K646" s="21" t="str">
        <f t="shared" si="0"/>
        <v/>
      </c>
      <c r="L646" s="2"/>
      <c r="M646" s="2"/>
      <c r="N646" s="2"/>
      <c r="O646" s="2"/>
      <c r="P646" s="2"/>
    </row>
    <row r="647" spans="1:16" ht="12.75">
      <c r="A647" s="9"/>
      <c r="B647" s="2"/>
      <c r="C647" s="2"/>
      <c r="D647" s="16" t="b">
        <v>0</v>
      </c>
      <c r="E647" s="16" t="b">
        <v>0</v>
      </c>
      <c r="F647" s="2"/>
      <c r="G647" s="2"/>
      <c r="H647" s="18" t="str">
        <f t="shared" si="1"/>
        <v/>
      </c>
      <c r="I647" s="19" t="str">
        <f t="shared" si="2"/>
        <v/>
      </c>
      <c r="J647" s="20"/>
      <c r="K647" s="21" t="str">
        <f t="shared" si="0"/>
        <v/>
      </c>
      <c r="L647" s="2"/>
      <c r="M647" s="2"/>
      <c r="N647" s="2"/>
      <c r="O647" s="2"/>
      <c r="P647" s="2"/>
    </row>
    <row r="648" spans="1:16" ht="12.75">
      <c r="A648" s="9"/>
      <c r="B648" s="2"/>
      <c r="C648" s="2"/>
      <c r="D648" s="16" t="b">
        <v>0</v>
      </c>
      <c r="E648" s="16" t="b">
        <v>0</v>
      </c>
      <c r="F648" s="2"/>
      <c r="G648" s="2"/>
      <c r="H648" s="18" t="str">
        <f t="shared" si="1"/>
        <v/>
      </c>
      <c r="I648" s="19" t="str">
        <f t="shared" si="2"/>
        <v/>
      </c>
      <c r="J648" s="20"/>
      <c r="K648" s="21" t="str">
        <f t="shared" si="0"/>
        <v/>
      </c>
      <c r="L648" s="2"/>
      <c r="M648" s="2"/>
      <c r="N648" s="2"/>
      <c r="O648" s="2"/>
      <c r="P648" s="2"/>
    </row>
    <row r="649" spans="1:16" ht="12.75">
      <c r="A649" s="9"/>
      <c r="B649" s="2"/>
      <c r="C649" s="2"/>
      <c r="D649" s="16" t="b">
        <v>0</v>
      </c>
      <c r="E649" s="16" t="b">
        <v>0</v>
      </c>
      <c r="F649" s="2"/>
      <c r="G649" s="2"/>
      <c r="H649" s="18" t="str">
        <f t="shared" si="1"/>
        <v/>
      </c>
      <c r="I649" s="19" t="str">
        <f t="shared" si="2"/>
        <v/>
      </c>
      <c r="J649" s="20"/>
      <c r="K649" s="21" t="str">
        <f t="shared" si="0"/>
        <v/>
      </c>
      <c r="L649" s="2"/>
      <c r="M649" s="2"/>
      <c r="N649" s="2"/>
      <c r="O649" s="2"/>
      <c r="P649" s="2"/>
    </row>
    <row r="650" spans="1:16" ht="12.75">
      <c r="A650" s="9"/>
      <c r="B650" s="2"/>
      <c r="C650" s="2"/>
      <c r="D650" s="16" t="b">
        <v>0</v>
      </c>
      <c r="E650" s="16" t="b">
        <v>0</v>
      </c>
      <c r="F650" s="2"/>
      <c r="G650" s="2"/>
      <c r="H650" s="18" t="str">
        <f t="shared" si="1"/>
        <v/>
      </c>
      <c r="I650" s="19" t="str">
        <f t="shared" si="2"/>
        <v/>
      </c>
      <c r="J650" s="20"/>
      <c r="K650" s="21" t="str">
        <f t="shared" si="0"/>
        <v/>
      </c>
      <c r="L650" s="2"/>
      <c r="M650" s="2"/>
      <c r="N650" s="2"/>
      <c r="O650" s="2"/>
      <c r="P650" s="2"/>
    </row>
    <row r="651" spans="1:16" ht="12.75">
      <c r="A651" s="9"/>
      <c r="B651" s="2"/>
      <c r="C651" s="2"/>
      <c r="D651" s="16" t="b">
        <v>0</v>
      </c>
      <c r="E651" s="16" t="b">
        <v>0</v>
      </c>
      <c r="F651" s="2"/>
      <c r="G651" s="2"/>
      <c r="H651" s="18" t="str">
        <f t="shared" si="1"/>
        <v/>
      </c>
      <c r="I651" s="19" t="str">
        <f t="shared" si="2"/>
        <v/>
      </c>
      <c r="J651" s="20"/>
      <c r="K651" s="21" t="str">
        <f t="shared" si="0"/>
        <v/>
      </c>
      <c r="L651" s="2"/>
      <c r="M651" s="2"/>
      <c r="N651" s="2"/>
      <c r="O651" s="2"/>
      <c r="P651" s="2"/>
    </row>
    <row r="652" spans="1:16" ht="12.75">
      <c r="A652" s="9"/>
      <c r="B652" s="2"/>
      <c r="C652" s="2"/>
      <c r="D652" s="16" t="b">
        <v>0</v>
      </c>
      <c r="E652" s="16" t="b">
        <v>0</v>
      </c>
      <c r="F652" s="2"/>
      <c r="G652" s="2"/>
      <c r="H652" s="18" t="str">
        <f t="shared" si="1"/>
        <v/>
      </c>
      <c r="I652" s="19" t="str">
        <f t="shared" si="2"/>
        <v/>
      </c>
      <c r="J652" s="20"/>
      <c r="K652" s="21" t="str">
        <f t="shared" si="0"/>
        <v/>
      </c>
      <c r="L652" s="2"/>
      <c r="M652" s="2"/>
      <c r="N652" s="2"/>
      <c r="O652" s="2"/>
      <c r="P652" s="2"/>
    </row>
    <row r="653" spans="1:16" ht="12.75">
      <c r="A653" s="9"/>
      <c r="B653" s="2"/>
      <c r="C653" s="2"/>
      <c r="D653" s="16" t="b">
        <v>0</v>
      </c>
      <c r="E653" s="16" t="b">
        <v>0</v>
      </c>
      <c r="F653" s="2"/>
      <c r="G653" s="2"/>
      <c r="H653" s="18" t="str">
        <f t="shared" si="1"/>
        <v/>
      </c>
      <c r="I653" s="19" t="str">
        <f t="shared" si="2"/>
        <v/>
      </c>
      <c r="J653" s="20"/>
      <c r="K653" s="21" t="str">
        <f t="shared" si="0"/>
        <v/>
      </c>
      <c r="L653" s="2"/>
      <c r="M653" s="2"/>
      <c r="N653" s="2"/>
      <c r="O653" s="2"/>
      <c r="P653" s="2"/>
    </row>
    <row r="654" spans="1:16" ht="12.75">
      <c r="A654" s="9"/>
      <c r="B654" s="2"/>
      <c r="C654" s="2"/>
      <c r="D654" s="16" t="b">
        <v>0</v>
      </c>
      <c r="E654" s="16" t="b">
        <v>0</v>
      </c>
      <c r="F654" s="2"/>
      <c r="G654" s="2"/>
      <c r="H654" s="18" t="str">
        <f t="shared" si="1"/>
        <v/>
      </c>
      <c r="I654" s="19" t="str">
        <f t="shared" si="2"/>
        <v/>
      </c>
      <c r="J654" s="20"/>
      <c r="K654" s="21" t="str">
        <f t="shared" si="0"/>
        <v/>
      </c>
      <c r="L654" s="2"/>
      <c r="M654" s="2"/>
      <c r="N654" s="2"/>
      <c r="O654" s="2"/>
      <c r="P654" s="2"/>
    </row>
    <row r="655" spans="1:16" ht="12.75">
      <c r="A655" s="9"/>
      <c r="B655" s="2"/>
      <c r="C655" s="2"/>
      <c r="D655" s="16" t="b">
        <v>0</v>
      </c>
      <c r="E655" s="16" t="b">
        <v>0</v>
      </c>
      <c r="F655" s="2"/>
      <c r="G655" s="2"/>
      <c r="H655" s="18" t="str">
        <f t="shared" si="1"/>
        <v/>
      </c>
      <c r="I655" s="19" t="str">
        <f t="shared" si="2"/>
        <v/>
      </c>
      <c r="J655" s="20"/>
      <c r="K655" s="21" t="str">
        <f t="shared" si="0"/>
        <v/>
      </c>
      <c r="L655" s="2"/>
      <c r="M655" s="2"/>
      <c r="N655" s="2"/>
      <c r="O655" s="2"/>
      <c r="P655" s="2"/>
    </row>
    <row r="656" spans="1:16" ht="12.75">
      <c r="A656" s="9"/>
      <c r="B656" s="2"/>
      <c r="C656" s="2"/>
      <c r="D656" s="16" t="b">
        <v>0</v>
      </c>
      <c r="E656" s="16" t="b">
        <v>0</v>
      </c>
      <c r="F656" s="2"/>
      <c r="G656" s="2"/>
      <c r="H656" s="18" t="str">
        <f t="shared" si="1"/>
        <v/>
      </c>
      <c r="I656" s="19" t="str">
        <f t="shared" si="2"/>
        <v/>
      </c>
      <c r="J656" s="20"/>
      <c r="K656" s="21" t="str">
        <f t="shared" si="0"/>
        <v/>
      </c>
      <c r="L656" s="2"/>
      <c r="M656" s="2"/>
      <c r="N656" s="2"/>
      <c r="O656" s="2"/>
      <c r="P656" s="2"/>
    </row>
    <row r="657" spans="1:16" ht="12.75">
      <c r="A657" s="9"/>
      <c r="B657" s="2"/>
      <c r="C657" s="2"/>
      <c r="D657" s="16" t="b">
        <v>0</v>
      </c>
      <c r="E657" s="16" t="b">
        <v>0</v>
      </c>
      <c r="F657" s="2"/>
      <c r="G657" s="2"/>
      <c r="H657" s="18" t="str">
        <f t="shared" si="1"/>
        <v/>
      </c>
      <c r="I657" s="19" t="str">
        <f t="shared" si="2"/>
        <v/>
      </c>
      <c r="J657" s="20"/>
      <c r="K657" s="21" t="str">
        <f t="shared" si="0"/>
        <v/>
      </c>
      <c r="L657" s="2"/>
      <c r="M657" s="2"/>
      <c r="N657" s="2"/>
      <c r="O657" s="2"/>
      <c r="P657" s="2"/>
    </row>
    <row r="658" spans="1:16" ht="12.75">
      <c r="A658" s="9"/>
      <c r="B658" s="2"/>
      <c r="C658" s="2"/>
      <c r="D658" s="16" t="b">
        <v>0</v>
      </c>
      <c r="E658" s="16" t="b">
        <v>0</v>
      </c>
      <c r="F658" s="2"/>
      <c r="G658" s="2"/>
      <c r="H658" s="18" t="str">
        <f t="shared" si="1"/>
        <v/>
      </c>
      <c r="I658" s="19" t="str">
        <f t="shared" si="2"/>
        <v/>
      </c>
      <c r="J658" s="20"/>
      <c r="K658" s="21" t="str">
        <f t="shared" si="0"/>
        <v/>
      </c>
      <c r="L658" s="2"/>
      <c r="M658" s="2"/>
      <c r="N658" s="2"/>
      <c r="O658" s="2"/>
      <c r="P658" s="2"/>
    </row>
    <row r="659" spans="1:16" ht="12.75">
      <c r="A659" s="9"/>
      <c r="B659" s="2"/>
      <c r="C659" s="2"/>
      <c r="D659" s="16" t="b">
        <v>0</v>
      </c>
      <c r="E659" s="16" t="b">
        <v>0</v>
      </c>
      <c r="F659" s="2"/>
      <c r="G659" s="2"/>
      <c r="H659" s="18" t="str">
        <f t="shared" si="1"/>
        <v/>
      </c>
      <c r="I659" s="19" t="str">
        <f t="shared" si="2"/>
        <v/>
      </c>
      <c r="J659" s="20"/>
      <c r="K659" s="21" t="str">
        <f t="shared" si="0"/>
        <v/>
      </c>
      <c r="L659" s="2"/>
      <c r="M659" s="2"/>
      <c r="N659" s="2"/>
      <c r="O659" s="2"/>
      <c r="P659" s="2"/>
    </row>
    <row r="660" spans="1:16" ht="12.75">
      <c r="A660" s="9"/>
      <c r="B660" s="2"/>
      <c r="C660" s="2"/>
      <c r="D660" s="16" t="b">
        <v>0</v>
      </c>
      <c r="E660" s="16" t="b">
        <v>0</v>
      </c>
      <c r="F660" s="2"/>
      <c r="G660" s="2"/>
      <c r="H660" s="18" t="str">
        <f t="shared" si="1"/>
        <v/>
      </c>
      <c r="I660" s="19" t="str">
        <f t="shared" si="2"/>
        <v/>
      </c>
      <c r="J660" s="20"/>
      <c r="K660" s="21" t="str">
        <f t="shared" si="0"/>
        <v/>
      </c>
      <c r="L660" s="2"/>
      <c r="M660" s="2"/>
      <c r="N660" s="2"/>
      <c r="O660" s="2"/>
      <c r="P660" s="2"/>
    </row>
    <row r="661" spans="1:16" ht="12.75">
      <c r="A661" s="9"/>
      <c r="B661" s="2"/>
      <c r="C661" s="2"/>
      <c r="D661" s="16" t="b">
        <v>0</v>
      </c>
      <c r="E661" s="16" t="b">
        <v>0</v>
      </c>
      <c r="F661" s="2"/>
      <c r="G661" s="2"/>
      <c r="H661" s="18" t="str">
        <f t="shared" si="1"/>
        <v/>
      </c>
      <c r="I661" s="19" t="str">
        <f t="shared" si="2"/>
        <v/>
      </c>
      <c r="J661" s="20"/>
      <c r="K661" s="21" t="str">
        <f t="shared" si="0"/>
        <v/>
      </c>
      <c r="L661" s="2"/>
      <c r="M661" s="2"/>
      <c r="N661" s="2"/>
      <c r="O661" s="2"/>
      <c r="P661" s="2"/>
    </row>
    <row r="662" spans="1:16" ht="12.75">
      <c r="A662" s="9"/>
      <c r="B662" s="2"/>
      <c r="C662" s="2"/>
      <c r="D662" s="16" t="b">
        <v>0</v>
      </c>
      <c r="E662" s="16" t="b">
        <v>0</v>
      </c>
      <c r="F662" s="2"/>
      <c r="G662" s="2"/>
      <c r="H662" s="18" t="str">
        <f t="shared" si="1"/>
        <v/>
      </c>
      <c r="I662" s="19" t="str">
        <f t="shared" si="2"/>
        <v/>
      </c>
      <c r="J662" s="20"/>
      <c r="K662" s="21" t="str">
        <f t="shared" si="0"/>
        <v/>
      </c>
      <c r="L662" s="2"/>
      <c r="M662" s="2"/>
      <c r="N662" s="2"/>
      <c r="O662" s="2"/>
      <c r="P662" s="2"/>
    </row>
    <row r="663" spans="1:16" ht="12.75">
      <c r="A663" s="9"/>
      <c r="B663" s="2"/>
      <c r="C663" s="2"/>
      <c r="D663" s="16" t="b">
        <v>0</v>
      </c>
      <c r="E663" s="16" t="b">
        <v>0</v>
      </c>
      <c r="F663" s="2"/>
      <c r="G663" s="2"/>
      <c r="H663" s="18" t="str">
        <f t="shared" si="1"/>
        <v/>
      </c>
      <c r="I663" s="19" t="str">
        <f t="shared" si="2"/>
        <v/>
      </c>
      <c r="J663" s="20"/>
      <c r="K663" s="21" t="str">
        <f t="shared" si="0"/>
        <v/>
      </c>
      <c r="L663" s="2"/>
      <c r="M663" s="2"/>
      <c r="N663" s="2"/>
      <c r="O663" s="2"/>
      <c r="P663" s="2"/>
    </row>
    <row r="664" spans="1:16" ht="12.75">
      <c r="A664" s="9"/>
      <c r="B664" s="2"/>
      <c r="C664" s="2"/>
      <c r="D664" s="16" t="b">
        <v>0</v>
      </c>
      <c r="E664" s="16" t="b">
        <v>0</v>
      </c>
      <c r="F664" s="2"/>
      <c r="G664" s="2"/>
      <c r="H664" s="18" t="str">
        <f t="shared" si="1"/>
        <v/>
      </c>
      <c r="I664" s="19" t="str">
        <f t="shared" si="2"/>
        <v/>
      </c>
      <c r="J664" s="20"/>
      <c r="K664" s="21" t="str">
        <f t="shared" si="0"/>
        <v/>
      </c>
      <c r="L664" s="2"/>
      <c r="M664" s="2"/>
      <c r="N664" s="2"/>
      <c r="O664" s="2"/>
      <c r="P664" s="2"/>
    </row>
    <row r="665" spans="1:16" ht="12.75">
      <c r="A665" s="9"/>
      <c r="B665" s="2"/>
      <c r="C665" s="2"/>
      <c r="D665" s="16" t="b">
        <v>0</v>
      </c>
      <c r="E665" s="16" t="b">
        <v>0</v>
      </c>
      <c r="F665" s="2"/>
      <c r="G665" s="2"/>
      <c r="H665" s="18" t="str">
        <f t="shared" si="1"/>
        <v/>
      </c>
      <c r="I665" s="19" t="str">
        <f t="shared" si="2"/>
        <v/>
      </c>
      <c r="J665" s="20"/>
      <c r="K665" s="21" t="str">
        <f t="shared" si="0"/>
        <v/>
      </c>
      <c r="L665" s="2"/>
      <c r="M665" s="2"/>
      <c r="N665" s="2"/>
      <c r="O665" s="2"/>
      <c r="P665" s="2"/>
    </row>
    <row r="666" spans="1:16" ht="12.75">
      <c r="A666" s="9"/>
      <c r="B666" s="2"/>
      <c r="C666" s="2"/>
      <c r="D666" s="16" t="b">
        <v>0</v>
      </c>
      <c r="E666" s="16" t="b">
        <v>0</v>
      </c>
      <c r="F666" s="2"/>
      <c r="G666" s="2"/>
      <c r="H666" s="18" t="str">
        <f t="shared" si="1"/>
        <v/>
      </c>
      <c r="I666" s="19" t="str">
        <f t="shared" si="2"/>
        <v/>
      </c>
      <c r="J666" s="20"/>
      <c r="K666" s="21" t="str">
        <f t="shared" si="0"/>
        <v/>
      </c>
      <c r="L666" s="2"/>
      <c r="M666" s="2"/>
      <c r="N666" s="2"/>
      <c r="O666" s="2"/>
      <c r="P666" s="2"/>
    </row>
    <row r="667" spans="1:16" ht="12.75">
      <c r="A667" s="9"/>
      <c r="B667" s="2"/>
      <c r="C667" s="2"/>
      <c r="D667" s="16" t="b">
        <v>0</v>
      </c>
      <c r="E667" s="16" t="b">
        <v>0</v>
      </c>
      <c r="F667" s="2"/>
      <c r="G667" s="2"/>
      <c r="H667" s="18" t="str">
        <f t="shared" si="1"/>
        <v/>
      </c>
      <c r="I667" s="19" t="str">
        <f t="shared" si="2"/>
        <v/>
      </c>
      <c r="J667" s="20"/>
      <c r="K667" s="21" t="str">
        <f t="shared" si="0"/>
        <v/>
      </c>
      <c r="L667" s="2"/>
      <c r="M667" s="2"/>
      <c r="N667" s="2"/>
      <c r="O667" s="2"/>
      <c r="P667" s="2"/>
    </row>
    <row r="668" spans="1:16" ht="12.75">
      <c r="A668" s="9"/>
      <c r="B668" s="2"/>
      <c r="C668" s="2"/>
      <c r="D668" s="16" t="b">
        <v>0</v>
      </c>
      <c r="E668" s="16" t="b">
        <v>0</v>
      </c>
      <c r="F668" s="2"/>
      <c r="G668" s="2"/>
      <c r="H668" s="18" t="str">
        <f t="shared" si="1"/>
        <v/>
      </c>
      <c r="I668" s="19" t="str">
        <f t="shared" si="2"/>
        <v/>
      </c>
      <c r="J668" s="20"/>
      <c r="K668" s="21" t="str">
        <f t="shared" si="0"/>
        <v/>
      </c>
      <c r="L668" s="2"/>
      <c r="M668" s="2"/>
      <c r="N668" s="2"/>
      <c r="O668" s="2"/>
      <c r="P668" s="2"/>
    </row>
    <row r="669" spans="1:16" ht="12.75">
      <c r="A669" s="9"/>
      <c r="B669" s="2"/>
      <c r="C669" s="2"/>
      <c r="D669" s="16" t="b">
        <v>0</v>
      </c>
      <c r="E669" s="16" t="b">
        <v>0</v>
      </c>
      <c r="F669" s="2"/>
      <c r="G669" s="2"/>
      <c r="H669" s="18" t="str">
        <f t="shared" si="1"/>
        <v/>
      </c>
      <c r="I669" s="19" t="str">
        <f t="shared" si="2"/>
        <v/>
      </c>
      <c r="J669" s="20"/>
      <c r="K669" s="21" t="str">
        <f t="shared" si="0"/>
        <v/>
      </c>
      <c r="L669" s="2"/>
      <c r="M669" s="2"/>
      <c r="N669" s="2"/>
      <c r="O669" s="2"/>
      <c r="P669" s="2"/>
    </row>
    <row r="670" spans="1:16" ht="12.75">
      <c r="A670" s="9"/>
      <c r="B670" s="2"/>
      <c r="C670" s="2"/>
      <c r="D670" s="16" t="b">
        <v>0</v>
      </c>
      <c r="E670" s="16" t="b">
        <v>0</v>
      </c>
      <c r="F670" s="2"/>
      <c r="G670" s="2"/>
      <c r="H670" s="18" t="str">
        <f t="shared" si="1"/>
        <v/>
      </c>
      <c r="I670" s="19" t="str">
        <f t="shared" si="2"/>
        <v/>
      </c>
      <c r="J670" s="20"/>
      <c r="K670" s="21" t="str">
        <f t="shared" si="0"/>
        <v/>
      </c>
      <c r="L670" s="2"/>
      <c r="M670" s="2"/>
      <c r="N670" s="2"/>
      <c r="O670" s="2"/>
      <c r="P670" s="2"/>
    </row>
    <row r="671" spans="1:16" ht="12.75">
      <c r="A671" s="9"/>
      <c r="B671" s="2"/>
      <c r="C671" s="2"/>
      <c r="D671" s="16" t="b">
        <v>0</v>
      </c>
      <c r="E671" s="16" t="b">
        <v>0</v>
      </c>
      <c r="F671" s="2"/>
      <c r="G671" s="2"/>
      <c r="H671" s="18" t="str">
        <f t="shared" si="1"/>
        <v/>
      </c>
      <c r="I671" s="19" t="str">
        <f t="shared" si="2"/>
        <v/>
      </c>
      <c r="J671" s="20"/>
      <c r="K671" s="21" t="str">
        <f t="shared" si="0"/>
        <v/>
      </c>
      <c r="L671" s="2"/>
      <c r="M671" s="2"/>
      <c r="N671" s="2"/>
      <c r="O671" s="2"/>
      <c r="P671" s="2"/>
    </row>
    <row r="672" spans="1:16" ht="12.75">
      <c r="A672" s="9"/>
      <c r="B672" s="2"/>
      <c r="C672" s="2"/>
      <c r="D672" s="16" t="b">
        <v>0</v>
      </c>
      <c r="E672" s="16" t="b">
        <v>0</v>
      </c>
      <c r="F672" s="2"/>
      <c r="G672" s="2"/>
      <c r="H672" s="18" t="str">
        <f t="shared" si="1"/>
        <v/>
      </c>
      <c r="I672" s="19" t="str">
        <f t="shared" si="2"/>
        <v/>
      </c>
      <c r="J672" s="20"/>
      <c r="K672" s="21" t="str">
        <f t="shared" si="0"/>
        <v/>
      </c>
      <c r="L672" s="2"/>
      <c r="M672" s="2"/>
      <c r="N672" s="2"/>
      <c r="O672" s="2"/>
      <c r="P672" s="2"/>
    </row>
    <row r="673" spans="1:16" ht="12.75">
      <c r="A673" s="9"/>
      <c r="B673" s="2"/>
      <c r="C673" s="2"/>
      <c r="D673" s="16" t="b">
        <v>0</v>
      </c>
      <c r="E673" s="16" t="b">
        <v>0</v>
      </c>
      <c r="F673" s="2"/>
      <c r="G673" s="2"/>
      <c r="H673" s="18" t="str">
        <f t="shared" si="1"/>
        <v/>
      </c>
      <c r="I673" s="19" t="str">
        <f t="shared" si="2"/>
        <v/>
      </c>
      <c r="J673" s="20"/>
      <c r="K673" s="21" t="str">
        <f t="shared" si="0"/>
        <v/>
      </c>
      <c r="L673" s="2"/>
      <c r="M673" s="2"/>
      <c r="N673" s="2"/>
      <c r="O673" s="2"/>
      <c r="P673" s="2"/>
    </row>
    <row r="674" spans="1:16" ht="12.75">
      <c r="A674" s="9"/>
      <c r="B674" s="2"/>
      <c r="C674" s="2"/>
      <c r="D674" s="16" t="b">
        <v>0</v>
      </c>
      <c r="E674" s="16" t="b">
        <v>0</v>
      </c>
      <c r="F674" s="2"/>
      <c r="G674" s="2"/>
      <c r="H674" s="18" t="str">
        <f t="shared" si="1"/>
        <v/>
      </c>
      <c r="I674" s="19" t="str">
        <f t="shared" si="2"/>
        <v/>
      </c>
      <c r="J674" s="20"/>
      <c r="K674" s="21" t="str">
        <f t="shared" si="0"/>
        <v/>
      </c>
      <c r="L674" s="2"/>
      <c r="M674" s="2"/>
      <c r="N674" s="2"/>
      <c r="O674" s="2"/>
      <c r="P674" s="2"/>
    </row>
    <row r="675" spans="1:16" ht="12.75">
      <c r="A675" s="9"/>
      <c r="B675" s="2"/>
      <c r="C675" s="2"/>
      <c r="D675" s="16" t="b">
        <v>0</v>
      </c>
      <c r="E675" s="16" t="b">
        <v>0</v>
      </c>
      <c r="F675" s="2"/>
      <c r="G675" s="2"/>
      <c r="H675" s="18" t="str">
        <f t="shared" si="1"/>
        <v/>
      </c>
      <c r="I675" s="19" t="str">
        <f t="shared" si="2"/>
        <v/>
      </c>
      <c r="J675" s="20"/>
      <c r="K675" s="21" t="str">
        <f t="shared" si="0"/>
        <v/>
      </c>
      <c r="L675" s="2"/>
      <c r="M675" s="2"/>
      <c r="N675" s="2"/>
      <c r="O675" s="2"/>
      <c r="P675" s="2"/>
    </row>
    <row r="676" spans="1:16" ht="12.75">
      <c r="A676" s="9"/>
      <c r="B676" s="2"/>
      <c r="C676" s="2"/>
      <c r="D676" s="16" t="b">
        <v>0</v>
      </c>
      <c r="E676" s="16" t="b">
        <v>0</v>
      </c>
      <c r="F676" s="2"/>
      <c r="G676" s="2"/>
      <c r="H676" s="18" t="str">
        <f t="shared" si="1"/>
        <v/>
      </c>
      <c r="I676" s="19" t="str">
        <f t="shared" si="2"/>
        <v/>
      </c>
      <c r="J676" s="20"/>
      <c r="K676" s="21" t="str">
        <f t="shared" si="0"/>
        <v/>
      </c>
      <c r="L676" s="2"/>
      <c r="M676" s="2"/>
      <c r="N676" s="2"/>
      <c r="O676" s="2"/>
      <c r="P676" s="2"/>
    </row>
    <row r="677" spans="1:16" ht="12.75">
      <c r="A677" s="9"/>
      <c r="B677" s="2"/>
      <c r="C677" s="2"/>
      <c r="D677" s="16" t="b">
        <v>0</v>
      </c>
      <c r="E677" s="16" t="b">
        <v>0</v>
      </c>
      <c r="F677" s="2"/>
      <c r="G677" s="2"/>
      <c r="H677" s="18" t="str">
        <f t="shared" si="1"/>
        <v/>
      </c>
      <c r="I677" s="19" t="str">
        <f t="shared" si="2"/>
        <v/>
      </c>
      <c r="J677" s="20"/>
      <c r="K677" s="21" t="str">
        <f t="shared" si="0"/>
        <v/>
      </c>
      <c r="L677" s="2"/>
      <c r="M677" s="2"/>
      <c r="N677" s="2"/>
      <c r="O677" s="2"/>
      <c r="P677" s="2"/>
    </row>
    <row r="678" spans="1:16" ht="12.75">
      <c r="A678" s="9"/>
      <c r="B678" s="2"/>
      <c r="C678" s="2"/>
      <c r="D678" s="16" t="b">
        <v>0</v>
      </c>
      <c r="E678" s="16" t="b">
        <v>0</v>
      </c>
      <c r="F678" s="2"/>
      <c r="G678" s="2"/>
      <c r="H678" s="18" t="str">
        <f t="shared" si="1"/>
        <v/>
      </c>
      <c r="I678" s="19" t="str">
        <f t="shared" si="2"/>
        <v/>
      </c>
      <c r="J678" s="20"/>
      <c r="K678" s="21" t="str">
        <f t="shared" si="0"/>
        <v/>
      </c>
      <c r="L678" s="2"/>
      <c r="M678" s="2"/>
      <c r="N678" s="2"/>
      <c r="O678" s="2"/>
      <c r="P678" s="2"/>
    </row>
    <row r="679" spans="1:16" ht="12.75">
      <c r="A679" s="9"/>
      <c r="B679" s="2"/>
      <c r="C679" s="2"/>
      <c r="D679" s="16" t="b">
        <v>0</v>
      </c>
      <c r="E679" s="16" t="b">
        <v>0</v>
      </c>
      <c r="F679" s="2"/>
      <c r="G679" s="2"/>
      <c r="H679" s="18" t="str">
        <f t="shared" si="1"/>
        <v/>
      </c>
      <c r="I679" s="19" t="str">
        <f t="shared" si="2"/>
        <v/>
      </c>
      <c r="J679" s="20"/>
      <c r="K679" s="21" t="str">
        <f t="shared" si="0"/>
        <v/>
      </c>
      <c r="L679" s="2"/>
      <c r="M679" s="2"/>
      <c r="N679" s="2"/>
      <c r="O679" s="2"/>
      <c r="P679" s="2"/>
    </row>
    <row r="680" spans="1:16" ht="12.75">
      <c r="A680" s="9"/>
      <c r="B680" s="2"/>
      <c r="C680" s="2"/>
      <c r="D680" s="16" t="b">
        <v>0</v>
      </c>
      <c r="E680" s="16" t="b">
        <v>0</v>
      </c>
      <c r="F680" s="2"/>
      <c r="G680" s="2"/>
      <c r="H680" s="18" t="str">
        <f t="shared" si="1"/>
        <v/>
      </c>
      <c r="I680" s="19" t="str">
        <f t="shared" si="2"/>
        <v/>
      </c>
      <c r="J680" s="20"/>
      <c r="K680" s="21" t="str">
        <f t="shared" si="0"/>
        <v/>
      </c>
      <c r="L680" s="2"/>
      <c r="M680" s="2"/>
      <c r="N680" s="2"/>
      <c r="O680" s="2"/>
      <c r="P680" s="2"/>
    </row>
    <row r="681" spans="1:16" ht="12.75">
      <c r="A681" s="9"/>
      <c r="B681" s="2"/>
      <c r="C681" s="2"/>
      <c r="D681" s="16" t="b">
        <v>0</v>
      </c>
      <c r="E681" s="16" t="b">
        <v>0</v>
      </c>
      <c r="F681" s="2"/>
      <c r="G681" s="2"/>
      <c r="H681" s="18" t="str">
        <f t="shared" si="1"/>
        <v/>
      </c>
      <c r="I681" s="19" t="str">
        <f t="shared" si="2"/>
        <v/>
      </c>
      <c r="J681" s="20"/>
      <c r="K681" s="21" t="str">
        <f t="shared" si="0"/>
        <v/>
      </c>
      <c r="L681" s="2"/>
      <c r="M681" s="2"/>
      <c r="N681" s="2"/>
      <c r="O681" s="2"/>
      <c r="P681" s="2"/>
    </row>
    <row r="682" spans="1:16" ht="12.75">
      <c r="A682" s="9"/>
      <c r="B682" s="2"/>
      <c r="C682" s="2"/>
      <c r="D682" s="16" t="b">
        <v>0</v>
      </c>
      <c r="E682" s="16" t="b">
        <v>0</v>
      </c>
      <c r="F682" s="2"/>
      <c r="G682" s="2"/>
      <c r="H682" s="18" t="str">
        <f t="shared" si="1"/>
        <v/>
      </c>
      <c r="I682" s="19" t="str">
        <f t="shared" si="2"/>
        <v/>
      </c>
      <c r="J682" s="20"/>
      <c r="K682" s="21" t="str">
        <f t="shared" si="0"/>
        <v/>
      </c>
      <c r="L682" s="2"/>
      <c r="M682" s="2"/>
      <c r="N682" s="2"/>
      <c r="O682" s="2"/>
      <c r="P682" s="2"/>
    </row>
    <row r="683" spans="1:16" ht="12.75">
      <c r="A683" s="9"/>
      <c r="B683" s="2"/>
      <c r="C683" s="2"/>
      <c r="D683" s="16" t="b">
        <v>0</v>
      </c>
      <c r="E683" s="16" t="b">
        <v>0</v>
      </c>
      <c r="F683" s="2"/>
      <c r="G683" s="2"/>
      <c r="H683" s="18" t="str">
        <f t="shared" si="1"/>
        <v/>
      </c>
      <c r="I683" s="19" t="str">
        <f t="shared" si="2"/>
        <v/>
      </c>
      <c r="J683" s="20"/>
      <c r="K683" s="21" t="str">
        <f t="shared" si="0"/>
        <v/>
      </c>
      <c r="L683" s="2"/>
      <c r="M683" s="2"/>
      <c r="N683" s="2"/>
      <c r="O683" s="2"/>
      <c r="P683" s="2"/>
    </row>
    <row r="684" spans="1:16" ht="12.75">
      <c r="A684" s="9"/>
      <c r="B684" s="2"/>
      <c r="C684" s="2"/>
      <c r="D684" s="16" t="b">
        <v>0</v>
      </c>
      <c r="E684" s="16" t="b">
        <v>0</v>
      </c>
      <c r="F684" s="2"/>
      <c r="G684" s="2"/>
      <c r="H684" s="18" t="str">
        <f t="shared" si="1"/>
        <v/>
      </c>
      <c r="I684" s="19" t="str">
        <f t="shared" si="2"/>
        <v/>
      </c>
      <c r="J684" s="20"/>
      <c r="K684" s="21" t="str">
        <f t="shared" si="0"/>
        <v/>
      </c>
      <c r="L684" s="2"/>
      <c r="M684" s="2"/>
      <c r="N684" s="2"/>
      <c r="O684" s="2"/>
      <c r="P684" s="2"/>
    </row>
    <row r="685" spans="1:16" ht="12.75">
      <c r="A685" s="9"/>
      <c r="B685" s="2"/>
      <c r="C685" s="2"/>
      <c r="D685" s="16" t="b">
        <v>0</v>
      </c>
      <c r="E685" s="16" t="b">
        <v>0</v>
      </c>
      <c r="F685" s="2"/>
      <c r="G685" s="2"/>
      <c r="H685" s="18" t="str">
        <f t="shared" si="1"/>
        <v/>
      </c>
      <c r="I685" s="19" t="str">
        <f t="shared" si="2"/>
        <v/>
      </c>
      <c r="J685" s="20"/>
      <c r="K685" s="21" t="str">
        <f t="shared" si="0"/>
        <v/>
      </c>
      <c r="L685" s="2"/>
      <c r="M685" s="2"/>
      <c r="N685" s="2"/>
      <c r="O685" s="2"/>
      <c r="P685" s="2"/>
    </row>
    <row r="686" spans="1:16" ht="12.75">
      <c r="A686" s="9"/>
      <c r="B686" s="2"/>
      <c r="C686" s="2"/>
      <c r="D686" s="16" t="b">
        <v>0</v>
      </c>
      <c r="E686" s="16" t="b">
        <v>0</v>
      </c>
      <c r="F686" s="2"/>
      <c r="G686" s="2"/>
      <c r="H686" s="18" t="str">
        <f t="shared" si="1"/>
        <v/>
      </c>
      <c r="I686" s="19" t="str">
        <f t="shared" si="2"/>
        <v/>
      </c>
      <c r="J686" s="20"/>
      <c r="K686" s="21" t="str">
        <f t="shared" si="0"/>
        <v/>
      </c>
      <c r="L686" s="2"/>
      <c r="M686" s="2"/>
      <c r="N686" s="2"/>
      <c r="O686" s="2"/>
      <c r="P686" s="2"/>
    </row>
    <row r="687" spans="1:16" ht="12.75">
      <c r="A687" s="9"/>
      <c r="B687" s="2"/>
      <c r="C687" s="2"/>
      <c r="D687" s="16" t="b">
        <v>0</v>
      </c>
      <c r="E687" s="16" t="b">
        <v>0</v>
      </c>
      <c r="F687" s="2"/>
      <c r="G687" s="2"/>
      <c r="H687" s="18" t="str">
        <f t="shared" si="1"/>
        <v/>
      </c>
      <c r="I687" s="19" t="str">
        <f t="shared" si="2"/>
        <v/>
      </c>
      <c r="J687" s="20"/>
      <c r="K687" s="21" t="str">
        <f t="shared" si="0"/>
        <v/>
      </c>
      <c r="L687" s="2"/>
      <c r="M687" s="2"/>
      <c r="N687" s="2"/>
      <c r="O687" s="2"/>
      <c r="P687" s="2"/>
    </row>
    <row r="688" spans="1:16" ht="12.75">
      <c r="A688" s="9"/>
      <c r="B688" s="2"/>
      <c r="C688" s="2"/>
      <c r="D688" s="16" t="b">
        <v>0</v>
      </c>
      <c r="E688" s="16" t="b">
        <v>0</v>
      </c>
      <c r="F688" s="2"/>
      <c r="G688" s="2"/>
      <c r="H688" s="18" t="str">
        <f t="shared" si="1"/>
        <v/>
      </c>
      <c r="I688" s="19" t="str">
        <f t="shared" si="2"/>
        <v/>
      </c>
      <c r="J688" s="20"/>
      <c r="K688" s="21" t="str">
        <f t="shared" si="0"/>
        <v/>
      </c>
      <c r="L688" s="2"/>
      <c r="M688" s="2"/>
      <c r="N688" s="2"/>
      <c r="O688" s="2"/>
      <c r="P688" s="2"/>
    </row>
    <row r="689" spans="1:16" ht="12.75">
      <c r="A689" s="9"/>
      <c r="B689" s="2"/>
      <c r="C689" s="2"/>
      <c r="D689" s="16" t="b">
        <v>0</v>
      </c>
      <c r="E689" s="16" t="b">
        <v>0</v>
      </c>
      <c r="F689" s="2"/>
      <c r="G689" s="2"/>
      <c r="H689" s="18" t="str">
        <f t="shared" si="1"/>
        <v/>
      </c>
      <c r="I689" s="19" t="str">
        <f t="shared" si="2"/>
        <v/>
      </c>
      <c r="J689" s="20"/>
      <c r="K689" s="21" t="str">
        <f t="shared" si="0"/>
        <v/>
      </c>
      <c r="L689" s="2"/>
      <c r="M689" s="2"/>
      <c r="N689" s="2"/>
      <c r="O689" s="2"/>
      <c r="P689" s="2"/>
    </row>
    <row r="690" spans="1:16" ht="12.75">
      <c r="A690" s="9"/>
      <c r="B690" s="2"/>
      <c r="C690" s="2"/>
      <c r="D690" s="16" t="b">
        <v>0</v>
      </c>
      <c r="E690" s="16" t="b">
        <v>0</v>
      </c>
      <c r="F690" s="2"/>
      <c r="G690" s="2"/>
      <c r="H690" s="18" t="str">
        <f t="shared" si="1"/>
        <v/>
      </c>
      <c r="I690" s="19" t="str">
        <f t="shared" si="2"/>
        <v/>
      </c>
      <c r="J690" s="20"/>
      <c r="K690" s="21" t="str">
        <f t="shared" si="0"/>
        <v/>
      </c>
      <c r="L690" s="2"/>
      <c r="M690" s="2"/>
      <c r="N690" s="2"/>
      <c r="O690" s="2"/>
      <c r="P690" s="2"/>
    </row>
    <row r="691" spans="1:16" ht="12.75">
      <c r="A691" s="9"/>
      <c r="B691" s="2"/>
      <c r="C691" s="2"/>
      <c r="D691" s="16" t="b">
        <v>0</v>
      </c>
      <c r="E691" s="16" t="b">
        <v>0</v>
      </c>
      <c r="F691" s="2"/>
      <c r="G691" s="2"/>
      <c r="H691" s="18" t="str">
        <f t="shared" si="1"/>
        <v/>
      </c>
      <c r="I691" s="19" t="str">
        <f t="shared" si="2"/>
        <v/>
      </c>
      <c r="J691" s="20"/>
      <c r="K691" s="21" t="str">
        <f t="shared" si="0"/>
        <v/>
      </c>
      <c r="L691" s="2"/>
      <c r="M691" s="2"/>
      <c r="N691" s="2"/>
      <c r="O691" s="2"/>
      <c r="P691" s="2"/>
    </row>
    <row r="692" spans="1:16" ht="12.75">
      <c r="A692" s="9"/>
      <c r="B692" s="2"/>
      <c r="C692" s="2"/>
      <c r="D692" s="16" t="b">
        <v>0</v>
      </c>
      <c r="E692" s="16" t="b">
        <v>0</v>
      </c>
      <c r="F692" s="2"/>
      <c r="G692" s="2"/>
      <c r="H692" s="18" t="str">
        <f t="shared" si="1"/>
        <v/>
      </c>
      <c r="I692" s="19" t="str">
        <f t="shared" si="2"/>
        <v/>
      </c>
      <c r="J692" s="20"/>
      <c r="K692" s="21" t="str">
        <f t="shared" si="0"/>
        <v/>
      </c>
      <c r="L692" s="2"/>
      <c r="M692" s="2"/>
      <c r="N692" s="2"/>
      <c r="O692" s="2"/>
      <c r="P692" s="2"/>
    </row>
    <row r="693" spans="1:16" ht="12.75">
      <c r="A693" s="9"/>
      <c r="B693" s="2"/>
      <c r="C693" s="2"/>
      <c r="D693" s="16" t="b">
        <v>0</v>
      </c>
      <c r="E693" s="16" t="b">
        <v>0</v>
      </c>
      <c r="F693" s="2"/>
      <c r="G693" s="2"/>
      <c r="H693" s="18" t="str">
        <f t="shared" si="1"/>
        <v/>
      </c>
      <c r="I693" s="19" t="str">
        <f t="shared" si="2"/>
        <v/>
      </c>
      <c r="J693" s="20"/>
      <c r="K693" s="21" t="str">
        <f t="shared" si="0"/>
        <v/>
      </c>
      <c r="L693" s="2"/>
      <c r="M693" s="2"/>
      <c r="N693" s="2"/>
      <c r="O693" s="2"/>
      <c r="P693" s="2"/>
    </row>
    <row r="694" spans="1:16" ht="12.75">
      <c r="A694" s="9"/>
      <c r="B694" s="2"/>
      <c r="C694" s="2"/>
      <c r="D694" s="16" t="b">
        <v>0</v>
      </c>
      <c r="E694" s="16" t="b">
        <v>0</v>
      </c>
      <c r="F694" s="2"/>
      <c r="G694" s="2"/>
      <c r="H694" s="18" t="str">
        <f t="shared" si="1"/>
        <v/>
      </c>
      <c r="I694" s="19" t="str">
        <f t="shared" si="2"/>
        <v/>
      </c>
      <c r="J694" s="20"/>
      <c r="K694" s="21" t="str">
        <f t="shared" si="0"/>
        <v/>
      </c>
      <c r="L694" s="2"/>
      <c r="M694" s="2"/>
      <c r="N694" s="2"/>
      <c r="O694" s="2"/>
      <c r="P694" s="2"/>
    </row>
    <row r="695" spans="1:16" ht="12.75">
      <c r="A695" s="9"/>
      <c r="B695" s="2"/>
      <c r="C695" s="2"/>
      <c r="D695" s="16" t="b">
        <v>0</v>
      </c>
      <c r="E695" s="16" t="b">
        <v>0</v>
      </c>
      <c r="F695" s="2"/>
      <c r="G695" s="2"/>
      <c r="H695" s="18" t="str">
        <f t="shared" si="1"/>
        <v/>
      </c>
      <c r="I695" s="19" t="str">
        <f t="shared" si="2"/>
        <v/>
      </c>
      <c r="J695" s="20"/>
      <c r="K695" s="21" t="str">
        <f t="shared" si="0"/>
        <v/>
      </c>
      <c r="L695" s="2"/>
      <c r="M695" s="2"/>
      <c r="N695" s="2"/>
      <c r="O695" s="2"/>
      <c r="P695" s="2"/>
    </row>
    <row r="696" spans="1:16" ht="12.75">
      <c r="A696" s="9"/>
      <c r="B696" s="2"/>
      <c r="C696" s="2"/>
      <c r="D696" s="16" t="b">
        <v>0</v>
      </c>
      <c r="E696" s="16" t="b">
        <v>0</v>
      </c>
      <c r="F696" s="2"/>
      <c r="G696" s="2"/>
      <c r="H696" s="18" t="str">
        <f t="shared" si="1"/>
        <v/>
      </c>
      <c r="I696" s="19" t="str">
        <f t="shared" si="2"/>
        <v/>
      </c>
      <c r="J696" s="20"/>
      <c r="K696" s="21" t="str">
        <f t="shared" si="0"/>
        <v/>
      </c>
      <c r="L696" s="2"/>
      <c r="M696" s="2"/>
      <c r="N696" s="2"/>
      <c r="O696" s="2"/>
      <c r="P696" s="2"/>
    </row>
    <row r="697" spans="1:16" ht="12.75">
      <c r="A697" s="9"/>
      <c r="B697" s="2"/>
      <c r="C697" s="2"/>
      <c r="D697" s="16" t="b">
        <v>0</v>
      </c>
      <c r="E697" s="16" t="b">
        <v>0</v>
      </c>
      <c r="F697" s="2"/>
      <c r="G697" s="2"/>
      <c r="H697" s="18" t="str">
        <f t="shared" si="1"/>
        <v/>
      </c>
      <c r="I697" s="19" t="str">
        <f t="shared" si="2"/>
        <v/>
      </c>
      <c r="J697" s="20"/>
      <c r="K697" s="21" t="str">
        <f t="shared" si="0"/>
        <v/>
      </c>
      <c r="L697" s="2"/>
      <c r="M697" s="2"/>
      <c r="N697" s="2"/>
      <c r="O697" s="2"/>
      <c r="P697" s="2"/>
    </row>
    <row r="698" spans="1:16" ht="12.75">
      <c r="A698" s="9"/>
      <c r="B698" s="2"/>
      <c r="C698" s="2"/>
      <c r="D698" s="16" t="b">
        <v>0</v>
      </c>
      <c r="E698" s="16" t="b">
        <v>0</v>
      </c>
      <c r="F698" s="2"/>
      <c r="G698" s="2"/>
      <c r="H698" s="18" t="str">
        <f t="shared" si="1"/>
        <v/>
      </c>
      <c r="I698" s="19" t="str">
        <f t="shared" si="2"/>
        <v/>
      </c>
      <c r="J698" s="20"/>
      <c r="K698" s="21" t="str">
        <f t="shared" si="0"/>
        <v/>
      </c>
      <c r="L698" s="2"/>
      <c r="M698" s="2"/>
      <c r="N698" s="2"/>
      <c r="O698" s="2"/>
      <c r="P698" s="2"/>
    </row>
    <row r="699" spans="1:16" ht="12.75">
      <c r="A699" s="9"/>
      <c r="B699" s="2"/>
      <c r="C699" s="2"/>
      <c r="D699" s="16" t="b">
        <v>0</v>
      </c>
      <c r="E699" s="16" t="b">
        <v>0</v>
      </c>
      <c r="F699" s="2"/>
      <c r="G699" s="2"/>
      <c r="H699" s="18" t="str">
        <f t="shared" si="1"/>
        <v/>
      </c>
      <c r="I699" s="19" t="str">
        <f t="shared" si="2"/>
        <v/>
      </c>
      <c r="J699" s="20"/>
      <c r="K699" s="21" t="str">
        <f t="shared" si="0"/>
        <v/>
      </c>
      <c r="L699" s="2"/>
      <c r="M699" s="2"/>
      <c r="N699" s="2"/>
      <c r="O699" s="2"/>
      <c r="P699" s="2"/>
    </row>
    <row r="700" spans="1:16" ht="12.75">
      <c r="A700" s="9"/>
      <c r="B700" s="2"/>
      <c r="C700" s="2"/>
      <c r="D700" s="16" t="b">
        <v>0</v>
      </c>
      <c r="E700" s="16" t="b">
        <v>0</v>
      </c>
      <c r="F700" s="2"/>
      <c r="G700" s="2"/>
      <c r="H700" s="18" t="str">
        <f t="shared" si="1"/>
        <v/>
      </c>
      <c r="I700" s="19" t="str">
        <f t="shared" si="2"/>
        <v/>
      </c>
      <c r="J700" s="20"/>
      <c r="K700" s="21" t="str">
        <f t="shared" si="0"/>
        <v/>
      </c>
      <c r="L700" s="2"/>
      <c r="M700" s="2"/>
      <c r="N700" s="2"/>
      <c r="O700" s="2"/>
      <c r="P700" s="2"/>
    </row>
    <row r="701" spans="1:16" ht="12.75">
      <c r="A701" s="9"/>
      <c r="B701" s="2"/>
      <c r="C701" s="2"/>
      <c r="D701" s="16" t="b">
        <v>0</v>
      </c>
      <c r="E701" s="16" t="b">
        <v>0</v>
      </c>
      <c r="F701" s="2"/>
      <c r="G701" s="2"/>
      <c r="H701" s="18" t="str">
        <f t="shared" si="1"/>
        <v/>
      </c>
      <c r="I701" s="19" t="str">
        <f t="shared" si="2"/>
        <v/>
      </c>
      <c r="J701" s="20"/>
      <c r="K701" s="21" t="str">
        <f t="shared" si="0"/>
        <v/>
      </c>
      <c r="L701" s="2"/>
      <c r="M701" s="2"/>
      <c r="N701" s="2"/>
      <c r="O701" s="2"/>
      <c r="P701" s="2"/>
    </row>
    <row r="702" spans="1:16" ht="12.75">
      <c r="A702" s="9"/>
      <c r="B702" s="2"/>
      <c r="C702" s="2"/>
      <c r="D702" s="16" t="b">
        <v>0</v>
      </c>
      <c r="E702" s="16" t="b">
        <v>0</v>
      </c>
      <c r="F702" s="2"/>
      <c r="G702" s="2"/>
      <c r="H702" s="18" t="str">
        <f t="shared" si="1"/>
        <v/>
      </c>
      <c r="I702" s="19" t="str">
        <f t="shared" si="2"/>
        <v/>
      </c>
      <c r="J702" s="20"/>
      <c r="K702" s="21" t="str">
        <f t="shared" si="0"/>
        <v/>
      </c>
      <c r="L702" s="2"/>
      <c r="M702" s="2"/>
      <c r="N702" s="2"/>
      <c r="O702" s="2"/>
      <c r="P702" s="2"/>
    </row>
    <row r="703" spans="1:16" ht="12.75">
      <c r="A703" s="9"/>
      <c r="B703" s="2"/>
      <c r="C703" s="2"/>
      <c r="D703" s="16" t="b">
        <v>0</v>
      </c>
      <c r="E703" s="16" t="b">
        <v>0</v>
      </c>
      <c r="F703" s="2"/>
      <c r="G703" s="2"/>
      <c r="H703" s="18" t="str">
        <f t="shared" si="1"/>
        <v/>
      </c>
      <c r="I703" s="19" t="str">
        <f t="shared" si="2"/>
        <v/>
      </c>
      <c r="J703" s="20"/>
      <c r="K703" s="21" t="str">
        <f t="shared" si="0"/>
        <v/>
      </c>
      <c r="L703" s="2"/>
      <c r="M703" s="2"/>
      <c r="N703" s="2"/>
      <c r="O703" s="2"/>
      <c r="P703" s="2"/>
    </row>
    <row r="704" spans="1:16" ht="12.75">
      <c r="A704" s="9"/>
      <c r="B704" s="2"/>
      <c r="C704" s="2"/>
      <c r="D704" s="16" t="b">
        <v>0</v>
      </c>
      <c r="E704" s="16" t="b">
        <v>0</v>
      </c>
      <c r="F704" s="2"/>
      <c r="G704" s="2"/>
      <c r="H704" s="18" t="str">
        <f t="shared" si="1"/>
        <v/>
      </c>
      <c r="I704" s="19" t="str">
        <f t="shared" si="2"/>
        <v/>
      </c>
      <c r="J704" s="20"/>
      <c r="K704" s="21" t="str">
        <f t="shared" si="0"/>
        <v/>
      </c>
      <c r="L704" s="2"/>
      <c r="M704" s="2"/>
      <c r="N704" s="2"/>
      <c r="O704" s="2"/>
      <c r="P704" s="2"/>
    </row>
    <row r="705" spans="1:16" ht="12.75">
      <c r="A705" s="9"/>
      <c r="B705" s="2"/>
      <c r="C705" s="2"/>
      <c r="D705" s="16" t="b">
        <v>0</v>
      </c>
      <c r="E705" s="16" t="b">
        <v>0</v>
      </c>
      <c r="F705" s="2"/>
      <c r="G705" s="2"/>
      <c r="H705" s="18" t="str">
        <f t="shared" si="1"/>
        <v/>
      </c>
      <c r="I705" s="19" t="str">
        <f t="shared" si="2"/>
        <v/>
      </c>
      <c r="J705" s="20"/>
      <c r="K705" s="21" t="str">
        <f t="shared" si="0"/>
        <v/>
      </c>
      <c r="L705" s="2"/>
      <c r="M705" s="2"/>
      <c r="N705" s="2"/>
      <c r="O705" s="2"/>
      <c r="P705" s="2"/>
    </row>
    <row r="706" spans="1:16" ht="12.75">
      <c r="A706" s="9"/>
      <c r="B706" s="2"/>
      <c r="C706" s="2"/>
      <c r="D706" s="16" t="b">
        <v>0</v>
      </c>
      <c r="E706" s="16" t="b">
        <v>0</v>
      </c>
      <c r="F706" s="2"/>
      <c r="G706" s="2"/>
      <c r="H706" s="18" t="str">
        <f t="shared" si="1"/>
        <v/>
      </c>
      <c r="I706" s="19" t="str">
        <f t="shared" si="2"/>
        <v/>
      </c>
      <c r="J706" s="20"/>
      <c r="K706" s="21" t="str">
        <f t="shared" si="0"/>
        <v/>
      </c>
      <c r="L706" s="2"/>
      <c r="M706" s="2"/>
      <c r="N706" s="2"/>
      <c r="O706" s="2"/>
      <c r="P706" s="2"/>
    </row>
    <row r="707" spans="1:16" ht="12.75">
      <c r="A707" s="9"/>
      <c r="B707" s="2"/>
      <c r="C707" s="2"/>
      <c r="D707" s="16" t="b">
        <v>0</v>
      </c>
      <c r="E707" s="16" t="b">
        <v>0</v>
      </c>
      <c r="F707" s="2"/>
      <c r="G707" s="2"/>
      <c r="H707" s="18" t="str">
        <f t="shared" si="1"/>
        <v/>
      </c>
      <c r="I707" s="19" t="str">
        <f t="shared" si="2"/>
        <v/>
      </c>
      <c r="J707" s="20"/>
      <c r="K707" s="21" t="str">
        <f t="shared" si="0"/>
        <v/>
      </c>
      <c r="L707" s="2"/>
      <c r="M707" s="2"/>
      <c r="N707" s="2"/>
      <c r="O707" s="2"/>
      <c r="P707" s="2"/>
    </row>
    <row r="708" spans="1:16" ht="12.75">
      <c r="A708" s="9"/>
      <c r="B708" s="2"/>
      <c r="C708" s="2"/>
      <c r="D708" s="16" t="b">
        <v>0</v>
      </c>
      <c r="E708" s="16" t="b">
        <v>0</v>
      </c>
      <c r="F708" s="2"/>
      <c r="G708" s="2"/>
      <c r="H708" s="18" t="str">
        <f t="shared" si="1"/>
        <v/>
      </c>
      <c r="I708" s="19" t="str">
        <f t="shared" si="2"/>
        <v/>
      </c>
      <c r="J708" s="20"/>
      <c r="K708" s="21" t="str">
        <f t="shared" si="0"/>
        <v/>
      </c>
      <c r="L708" s="2"/>
      <c r="M708" s="2"/>
      <c r="N708" s="2"/>
      <c r="O708" s="2"/>
      <c r="P708" s="2"/>
    </row>
    <row r="709" spans="1:16" ht="12.75">
      <c r="A709" s="9"/>
      <c r="B709" s="2"/>
      <c r="C709" s="2"/>
      <c r="D709" s="16" t="b">
        <v>0</v>
      </c>
      <c r="E709" s="16" t="b">
        <v>0</v>
      </c>
      <c r="F709" s="2"/>
      <c r="G709" s="2"/>
      <c r="H709" s="18" t="str">
        <f t="shared" si="1"/>
        <v/>
      </c>
      <c r="I709" s="19" t="str">
        <f t="shared" si="2"/>
        <v/>
      </c>
      <c r="J709" s="20"/>
      <c r="K709" s="21" t="str">
        <f t="shared" si="0"/>
        <v/>
      </c>
      <c r="L709" s="2"/>
      <c r="M709" s="2"/>
      <c r="N709" s="2"/>
      <c r="O709" s="2"/>
      <c r="P709" s="2"/>
    </row>
    <row r="710" spans="1:16" ht="12.75">
      <c r="A710" s="9"/>
      <c r="B710" s="2"/>
      <c r="C710" s="2"/>
      <c r="D710" s="16" t="b">
        <v>0</v>
      </c>
      <c r="E710" s="16" t="b">
        <v>0</v>
      </c>
      <c r="F710" s="2"/>
      <c r="G710" s="2"/>
      <c r="H710" s="18" t="str">
        <f t="shared" si="1"/>
        <v/>
      </c>
      <c r="I710" s="19" t="str">
        <f t="shared" si="2"/>
        <v/>
      </c>
      <c r="J710" s="20"/>
      <c r="K710" s="21" t="str">
        <f t="shared" si="0"/>
        <v/>
      </c>
      <c r="L710" s="2"/>
      <c r="M710" s="2"/>
      <c r="N710" s="2"/>
      <c r="O710" s="2"/>
      <c r="P710" s="2"/>
    </row>
    <row r="711" spans="1:16" ht="12.75">
      <c r="A711" s="9"/>
      <c r="B711" s="2"/>
      <c r="C711" s="2"/>
      <c r="D711" s="16" t="b">
        <v>0</v>
      </c>
      <c r="E711" s="16" t="b">
        <v>0</v>
      </c>
      <c r="F711" s="2"/>
      <c r="G711" s="2"/>
      <c r="H711" s="18" t="str">
        <f t="shared" si="1"/>
        <v/>
      </c>
      <c r="I711" s="19" t="str">
        <f t="shared" si="2"/>
        <v/>
      </c>
      <c r="J711" s="20"/>
      <c r="K711" s="21" t="str">
        <f t="shared" si="0"/>
        <v/>
      </c>
      <c r="L711" s="2"/>
      <c r="M711" s="2"/>
      <c r="N711" s="2"/>
      <c r="O711" s="2"/>
      <c r="P711" s="2"/>
    </row>
    <row r="712" spans="1:16" ht="12.75">
      <c r="A712" s="9"/>
      <c r="B712" s="2"/>
      <c r="C712" s="2"/>
      <c r="D712" s="16" t="b">
        <v>0</v>
      </c>
      <c r="E712" s="16" t="b">
        <v>0</v>
      </c>
      <c r="F712" s="2"/>
      <c r="G712" s="2"/>
      <c r="H712" s="18" t="str">
        <f t="shared" si="1"/>
        <v/>
      </c>
      <c r="I712" s="19" t="str">
        <f t="shared" si="2"/>
        <v/>
      </c>
      <c r="J712" s="20"/>
      <c r="K712" s="21" t="str">
        <f t="shared" si="0"/>
        <v/>
      </c>
      <c r="L712" s="2"/>
      <c r="M712" s="2"/>
      <c r="N712" s="2"/>
      <c r="O712" s="2"/>
      <c r="P712" s="2"/>
    </row>
    <row r="713" spans="1:16" ht="12.75">
      <c r="A713" s="9"/>
      <c r="B713" s="2"/>
      <c r="C713" s="2"/>
      <c r="D713" s="16" t="b">
        <v>0</v>
      </c>
      <c r="E713" s="16" t="b">
        <v>0</v>
      </c>
      <c r="F713" s="2"/>
      <c r="G713" s="2"/>
      <c r="H713" s="18" t="str">
        <f t="shared" si="1"/>
        <v/>
      </c>
      <c r="I713" s="19" t="str">
        <f t="shared" si="2"/>
        <v/>
      </c>
      <c r="J713" s="20"/>
      <c r="K713" s="21" t="str">
        <f t="shared" si="0"/>
        <v/>
      </c>
      <c r="L713" s="2"/>
      <c r="M713" s="2"/>
      <c r="N713" s="2"/>
      <c r="O713" s="2"/>
      <c r="P713" s="2"/>
    </row>
    <row r="714" spans="1:16" ht="12.75">
      <c r="A714" s="9"/>
      <c r="B714" s="2"/>
      <c r="C714" s="2"/>
      <c r="D714" s="16" t="b">
        <v>0</v>
      </c>
      <c r="E714" s="16" t="b">
        <v>0</v>
      </c>
      <c r="F714" s="2"/>
      <c r="G714" s="2"/>
      <c r="H714" s="18" t="str">
        <f t="shared" si="1"/>
        <v/>
      </c>
      <c r="I714" s="19" t="str">
        <f t="shared" si="2"/>
        <v/>
      </c>
      <c r="J714" s="20"/>
      <c r="K714" s="21" t="str">
        <f t="shared" si="0"/>
        <v/>
      </c>
      <c r="L714" s="2"/>
      <c r="M714" s="2"/>
      <c r="N714" s="2"/>
      <c r="O714" s="2"/>
      <c r="P714" s="2"/>
    </row>
    <row r="715" spans="1:16" ht="12.75">
      <c r="A715" s="9"/>
      <c r="B715" s="2"/>
      <c r="C715" s="2"/>
      <c r="D715" s="16" t="b">
        <v>0</v>
      </c>
      <c r="E715" s="16" t="b">
        <v>0</v>
      </c>
      <c r="F715" s="2"/>
      <c r="G715" s="2"/>
      <c r="H715" s="18" t="str">
        <f t="shared" si="1"/>
        <v/>
      </c>
      <c r="I715" s="19" t="str">
        <f t="shared" si="2"/>
        <v/>
      </c>
      <c r="J715" s="20"/>
      <c r="K715" s="21" t="str">
        <f t="shared" si="0"/>
        <v/>
      </c>
      <c r="L715" s="2"/>
      <c r="M715" s="2"/>
      <c r="N715" s="2"/>
      <c r="O715" s="2"/>
      <c r="P715" s="2"/>
    </row>
    <row r="716" spans="1:16" ht="12.75">
      <c r="A716" s="9"/>
      <c r="B716" s="2"/>
      <c r="C716" s="2"/>
      <c r="D716" s="16" t="b">
        <v>0</v>
      </c>
      <c r="E716" s="16" t="b">
        <v>0</v>
      </c>
      <c r="F716" s="2"/>
      <c r="G716" s="2"/>
      <c r="H716" s="18" t="str">
        <f t="shared" si="1"/>
        <v/>
      </c>
      <c r="I716" s="19" t="str">
        <f t="shared" si="2"/>
        <v/>
      </c>
      <c r="J716" s="20"/>
      <c r="K716" s="21" t="str">
        <f t="shared" si="0"/>
        <v/>
      </c>
      <c r="L716" s="2"/>
      <c r="M716" s="2"/>
      <c r="N716" s="2"/>
      <c r="O716" s="2"/>
      <c r="P716" s="2"/>
    </row>
    <row r="717" spans="1:16" ht="12.75">
      <c r="A717" s="9"/>
      <c r="B717" s="2"/>
      <c r="C717" s="2"/>
      <c r="D717" s="16" t="b">
        <v>0</v>
      </c>
      <c r="E717" s="16" t="b">
        <v>0</v>
      </c>
      <c r="F717" s="2"/>
      <c r="G717" s="2"/>
      <c r="H717" s="18" t="str">
        <f t="shared" si="1"/>
        <v/>
      </c>
      <c r="I717" s="19" t="str">
        <f t="shared" si="2"/>
        <v/>
      </c>
      <c r="J717" s="20"/>
      <c r="K717" s="21" t="str">
        <f t="shared" si="0"/>
        <v/>
      </c>
      <c r="L717" s="2"/>
      <c r="M717" s="2"/>
      <c r="N717" s="2"/>
      <c r="O717" s="2"/>
      <c r="P717" s="2"/>
    </row>
    <row r="718" spans="1:16" ht="12.75">
      <c r="A718" s="9"/>
      <c r="B718" s="2"/>
      <c r="C718" s="2"/>
      <c r="D718" s="16" t="b">
        <v>0</v>
      </c>
      <c r="E718" s="16" t="b">
        <v>0</v>
      </c>
      <c r="F718" s="2"/>
      <c r="G718" s="2"/>
      <c r="H718" s="18" t="str">
        <f t="shared" si="1"/>
        <v/>
      </c>
      <c r="I718" s="19" t="str">
        <f t="shared" si="2"/>
        <v/>
      </c>
      <c r="J718" s="20"/>
      <c r="K718" s="21" t="str">
        <f t="shared" si="0"/>
        <v/>
      </c>
      <c r="L718" s="2"/>
      <c r="M718" s="2"/>
      <c r="N718" s="2"/>
      <c r="O718" s="2"/>
      <c r="P718" s="2"/>
    </row>
    <row r="719" spans="1:16" ht="12.75">
      <c r="A719" s="9"/>
      <c r="B719" s="2"/>
      <c r="C719" s="2"/>
      <c r="D719" s="16" t="b">
        <v>0</v>
      </c>
      <c r="E719" s="16" t="b">
        <v>0</v>
      </c>
      <c r="F719" s="2"/>
      <c r="G719" s="2"/>
      <c r="H719" s="18" t="str">
        <f t="shared" si="1"/>
        <v/>
      </c>
      <c r="I719" s="19" t="str">
        <f t="shared" si="2"/>
        <v/>
      </c>
      <c r="J719" s="20"/>
      <c r="K719" s="21" t="str">
        <f t="shared" si="0"/>
        <v/>
      </c>
      <c r="L719" s="2"/>
      <c r="M719" s="2"/>
      <c r="N719" s="2"/>
      <c r="O719" s="2"/>
      <c r="P719" s="2"/>
    </row>
    <row r="720" spans="1:16" ht="12.75">
      <c r="A720" s="9"/>
      <c r="B720" s="2"/>
      <c r="C720" s="2"/>
      <c r="D720" s="16" t="b">
        <v>0</v>
      </c>
      <c r="E720" s="16" t="b">
        <v>0</v>
      </c>
      <c r="F720" s="2"/>
      <c r="G720" s="2"/>
      <c r="H720" s="18" t="str">
        <f t="shared" si="1"/>
        <v/>
      </c>
      <c r="I720" s="19" t="str">
        <f t="shared" si="2"/>
        <v/>
      </c>
      <c r="J720" s="20"/>
      <c r="K720" s="21" t="str">
        <f t="shared" si="0"/>
        <v/>
      </c>
      <c r="L720" s="2"/>
      <c r="M720" s="2"/>
      <c r="N720" s="2"/>
      <c r="O720" s="2"/>
      <c r="P720" s="2"/>
    </row>
    <row r="721" spans="1:16" ht="12.75">
      <c r="A721" s="9"/>
      <c r="B721" s="2"/>
      <c r="C721" s="2"/>
      <c r="D721" s="16" t="b">
        <v>0</v>
      </c>
      <c r="E721" s="16" t="b">
        <v>0</v>
      </c>
      <c r="F721" s="2"/>
      <c r="G721" s="2"/>
      <c r="H721" s="18" t="str">
        <f t="shared" si="1"/>
        <v/>
      </c>
      <c r="I721" s="19" t="str">
        <f t="shared" si="2"/>
        <v/>
      </c>
      <c r="J721" s="20"/>
      <c r="K721" s="21" t="str">
        <f t="shared" si="0"/>
        <v/>
      </c>
      <c r="L721" s="2"/>
      <c r="M721" s="2"/>
      <c r="N721" s="2"/>
      <c r="O721" s="2"/>
      <c r="P721" s="2"/>
    </row>
    <row r="722" spans="1:16" ht="12.75">
      <c r="A722" s="9"/>
      <c r="B722" s="2"/>
      <c r="C722" s="2"/>
      <c r="D722" s="16" t="b">
        <v>0</v>
      </c>
      <c r="E722" s="16" t="b">
        <v>0</v>
      </c>
      <c r="F722" s="2"/>
      <c r="G722" s="2"/>
      <c r="H722" s="18" t="str">
        <f t="shared" si="1"/>
        <v/>
      </c>
      <c r="I722" s="19" t="str">
        <f t="shared" si="2"/>
        <v/>
      </c>
      <c r="J722" s="20"/>
      <c r="K722" s="21" t="str">
        <f t="shared" si="0"/>
        <v/>
      </c>
      <c r="L722" s="2"/>
      <c r="M722" s="2"/>
      <c r="N722" s="2"/>
      <c r="O722" s="2"/>
      <c r="P722" s="2"/>
    </row>
    <row r="723" spans="1:16" ht="12.75">
      <c r="A723" s="9"/>
      <c r="B723" s="2"/>
      <c r="C723" s="2"/>
      <c r="D723" s="16" t="b">
        <v>0</v>
      </c>
      <c r="E723" s="16" t="b">
        <v>0</v>
      </c>
      <c r="F723" s="2"/>
      <c r="G723" s="2"/>
      <c r="H723" s="18" t="str">
        <f t="shared" si="1"/>
        <v/>
      </c>
      <c r="I723" s="19" t="str">
        <f t="shared" si="2"/>
        <v/>
      </c>
      <c r="J723" s="20"/>
      <c r="K723" s="21" t="str">
        <f t="shared" si="0"/>
        <v/>
      </c>
      <c r="L723" s="2"/>
      <c r="M723" s="2"/>
      <c r="N723" s="2"/>
      <c r="O723" s="2"/>
      <c r="P723" s="2"/>
    </row>
    <row r="724" spans="1:16" ht="12.75">
      <c r="A724" s="9"/>
      <c r="B724" s="2"/>
      <c r="C724" s="2"/>
      <c r="D724" s="16" t="b">
        <v>0</v>
      </c>
      <c r="E724" s="16" t="b">
        <v>0</v>
      </c>
      <c r="F724" s="2"/>
      <c r="G724" s="2"/>
      <c r="H724" s="18" t="str">
        <f t="shared" si="1"/>
        <v/>
      </c>
      <c r="I724" s="19" t="str">
        <f t="shared" si="2"/>
        <v/>
      </c>
      <c r="J724" s="20"/>
      <c r="K724" s="21" t="str">
        <f t="shared" si="0"/>
        <v/>
      </c>
      <c r="L724" s="2"/>
      <c r="M724" s="2"/>
      <c r="N724" s="2"/>
      <c r="O724" s="2"/>
      <c r="P724" s="2"/>
    </row>
    <row r="725" spans="1:16" ht="12.75">
      <c r="A725" s="9"/>
      <c r="B725" s="2"/>
      <c r="C725" s="2"/>
      <c r="D725" s="16" t="b">
        <v>0</v>
      </c>
      <c r="E725" s="16" t="b">
        <v>0</v>
      </c>
      <c r="F725" s="2"/>
      <c r="G725" s="2"/>
      <c r="H725" s="18" t="str">
        <f t="shared" si="1"/>
        <v/>
      </c>
      <c r="I725" s="19" t="str">
        <f t="shared" si="2"/>
        <v/>
      </c>
      <c r="J725" s="20"/>
      <c r="K725" s="21" t="str">
        <f t="shared" si="0"/>
        <v/>
      </c>
      <c r="L725" s="2"/>
      <c r="M725" s="2"/>
      <c r="N725" s="2"/>
      <c r="O725" s="2"/>
      <c r="P725" s="2"/>
    </row>
    <row r="726" spans="1:16" ht="12.75">
      <c r="A726" s="9"/>
      <c r="B726" s="2"/>
      <c r="C726" s="2"/>
      <c r="D726" s="16" t="b">
        <v>0</v>
      </c>
      <c r="E726" s="16" t="b">
        <v>0</v>
      </c>
      <c r="F726" s="2"/>
      <c r="G726" s="2"/>
      <c r="H726" s="18" t="str">
        <f t="shared" si="1"/>
        <v/>
      </c>
      <c r="I726" s="19" t="str">
        <f t="shared" si="2"/>
        <v/>
      </c>
      <c r="J726" s="20"/>
      <c r="K726" s="21" t="str">
        <f t="shared" si="0"/>
        <v/>
      </c>
      <c r="L726" s="2"/>
      <c r="M726" s="2"/>
      <c r="N726" s="2"/>
      <c r="O726" s="2"/>
      <c r="P726" s="2"/>
    </row>
    <row r="727" spans="1:16" ht="12.75">
      <c r="A727" s="9"/>
      <c r="B727" s="2"/>
      <c r="C727" s="2"/>
      <c r="D727" s="16" t="b">
        <v>0</v>
      </c>
      <c r="E727" s="16" t="b">
        <v>0</v>
      </c>
      <c r="F727" s="2"/>
      <c r="G727" s="2"/>
      <c r="H727" s="18" t="str">
        <f t="shared" si="1"/>
        <v/>
      </c>
      <c r="I727" s="19" t="str">
        <f t="shared" si="2"/>
        <v/>
      </c>
      <c r="J727" s="20"/>
      <c r="K727" s="21" t="str">
        <f t="shared" si="0"/>
        <v/>
      </c>
      <c r="L727" s="2"/>
      <c r="M727" s="2"/>
      <c r="N727" s="2"/>
      <c r="O727" s="2"/>
      <c r="P727" s="2"/>
    </row>
    <row r="728" spans="1:16" ht="12.75">
      <c r="A728" s="9"/>
      <c r="B728" s="2"/>
      <c r="C728" s="2"/>
      <c r="D728" s="16" t="b">
        <v>0</v>
      </c>
      <c r="E728" s="16" t="b">
        <v>0</v>
      </c>
      <c r="F728" s="2"/>
      <c r="G728" s="2"/>
      <c r="H728" s="18" t="str">
        <f t="shared" si="1"/>
        <v/>
      </c>
      <c r="I728" s="19" t="str">
        <f t="shared" si="2"/>
        <v/>
      </c>
      <c r="J728" s="20"/>
      <c r="K728" s="21" t="str">
        <f t="shared" si="0"/>
        <v/>
      </c>
      <c r="L728" s="2"/>
      <c r="M728" s="2"/>
      <c r="N728" s="2"/>
      <c r="O728" s="2"/>
      <c r="P728" s="2"/>
    </row>
    <row r="729" spans="1:16" ht="12.75">
      <c r="A729" s="9"/>
      <c r="B729" s="2"/>
      <c r="C729" s="2"/>
      <c r="D729" s="16" t="b">
        <v>0</v>
      </c>
      <c r="E729" s="16" t="b">
        <v>0</v>
      </c>
      <c r="F729" s="2"/>
      <c r="G729" s="2"/>
      <c r="H729" s="18" t="str">
        <f t="shared" si="1"/>
        <v/>
      </c>
      <c r="I729" s="19" t="str">
        <f t="shared" si="2"/>
        <v/>
      </c>
      <c r="J729" s="20"/>
      <c r="K729" s="21" t="str">
        <f t="shared" si="0"/>
        <v/>
      </c>
      <c r="L729" s="2"/>
      <c r="M729" s="2"/>
      <c r="N729" s="2"/>
      <c r="O729" s="2"/>
      <c r="P729" s="2"/>
    </row>
    <row r="730" spans="1:16" ht="12.75">
      <c r="A730" s="9"/>
      <c r="B730" s="2"/>
      <c r="C730" s="2"/>
      <c r="D730" s="16" t="b">
        <v>0</v>
      </c>
      <c r="E730" s="16" t="b">
        <v>0</v>
      </c>
      <c r="F730" s="2"/>
      <c r="G730" s="2"/>
      <c r="H730" s="18" t="str">
        <f t="shared" si="1"/>
        <v/>
      </c>
      <c r="I730" s="19" t="str">
        <f t="shared" si="2"/>
        <v/>
      </c>
      <c r="J730" s="20"/>
      <c r="K730" s="21" t="str">
        <f t="shared" si="0"/>
        <v/>
      </c>
      <c r="L730" s="2"/>
      <c r="M730" s="2"/>
      <c r="N730" s="2"/>
      <c r="O730" s="2"/>
      <c r="P730" s="2"/>
    </row>
    <row r="731" spans="1:16" ht="12.75">
      <c r="A731" s="9"/>
      <c r="B731" s="2"/>
      <c r="C731" s="2"/>
      <c r="D731" s="16" t="b">
        <v>0</v>
      </c>
      <c r="E731" s="16" t="b">
        <v>0</v>
      </c>
      <c r="F731" s="2"/>
      <c r="G731" s="2"/>
      <c r="H731" s="18" t="str">
        <f t="shared" si="1"/>
        <v/>
      </c>
      <c r="I731" s="19" t="str">
        <f t="shared" si="2"/>
        <v/>
      </c>
      <c r="J731" s="20"/>
      <c r="K731" s="21" t="str">
        <f t="shared" si="0"/>
        <v/>
      </c>
      <c r="L731" s="2"/>
      <c r="M731" s="2"/>
      <c r="N731" s="2"/>
      <c r="O731" s="2"/>
      <c r="P731" s="2"/>
    </row>
    <row r="732" spans="1:16" ht="12.75">
      <c r="A732" s="9"/>
      <c r="B732" s="2"/>
      <c r="C732" s="2"/>
      <c r="D732" s="16" t="b">
        <v>0</v>
      </c>
      <c r="E732" s="16" t="b">
        <v>0</v>
      </c>
      <c r="F732" s="2"/>
      <c r="G732" s="2"/>
      <c r="H732" s="18" t="str">
        <f t="shared" si="1"/>
        <v/>
      </c>
      <c r="I732" s="19" t="str">
        <f t="shared" si="2"/>
        <v/>
      </c>
      <c r="J732" s="20"/>
      <c r="K732" s="21" t="str">
        <f t="shared" si="0"/>
        <v/>
      </c>
      <c r="L732" s="2"/>
      <c r="M732" s="2"/>
      <c r="N732" s="2"/>
      <c r="O732" s="2"/>
      <c r="P732" s="2"/>
    </row>
    <row r="733" spans="1:16" ht="12.75">
      <c r="A733" s="9"/>
      <c r="B733" s="2"/>
      <c r="C733" s="2"/>
      <c r="D733" s="16" t="b">
        <v>0</v>
      </c>
      <c r="E733" s="16" t="b">
        <v>0</v>
      </c>
      <c r="F733" s="2"/>
      <c r="G733" s="2"/>
      <c r="H733" s="18" t="str">
        <f t="shared" si="1"/>
        <v/>
      </c>
      <c r="I733" s="19" t="str">
        <f t="shared" si="2"/>
        <v/>
      </c>
      <c r="J733" s="20"/>
      <c r="K733" s="21" t="str">
        <f t="shared" si="0"/>
        <v/>
      </c>
      <c r="L733" s="2"/>
      <c r="M733" s="2"/>
      <c r="N733" s="2"/>
      <c r="O733" s="2"/>
      <c r="P733" s="2"/>
    </row>
    <row r="734" spans="1:16" ht="12.75">
      <c r="A734" s="9"/>
      <c r="B734" s="2"/>
      <c r="C734" s="2"/>
      <c r="D734" s="16" t="b">
        <v>0</v>
      </c>
      <c r="E734" s="16" t="b">
        <v>0</v>
      </c>
      <c r="F734" s="2"/>
      <c r="G734" s="2"/>
      <c r="H734" s="18" t="str">
        <f t="shared" si="1"/>
        <v/>
      </c>
      <c r="I734" s="19" t="str">
        <f t="shared" si="2"/>
        <v/>
      </c>
      <c r="J734" s="20"/>
      <c r="K734" s="21" t="str">
        <f t="shared" si="0"/>
        <v/>
      </c>
      <c r="L734" s="2"/>
      <c r="M734" s="2"/>
      <c r="N734" s="2"/>
      <c r="O734" s="2"/>
      <c r="P734" s="2"/>
    </row>
    <row r="735" spans="1:16" ht="12.75">
      <c r="A735" s="9"/>
      <c r="B735" s="2"/>
      <c r="C735" s="2"/>
      <c r="D735" s="16" t="b">
        <v>0</v>
      </c>
      <c r="E735" s="16" t="b">
        <v>0</v>
      </c>
      <c r="F735" s="2"/>
      <c r="G735" s="2"/>
      <c r="H735" s="18" t="str">
        <f t="shared" si="1"/>
        <v/>
      </c>
      <c r="I735" s="19" t="str">
        <f t="shared" si="2"/>
        <v/>
      </c>
      <c r="J735" s="20"/>
      <c r="K735" s="21" t="str">
        <f t="shared" si="0"/>
        <v/>
      </c>
      <c r="L735" s="2"/>
      <c r="M735" s="2"/>
      <c r="N735" s="2"/>
      <c r="O735" s="2"/>
      <c r="P735" s="2"/>
    </row>
    <row r="736" spans="1:16" ht="12.75">
      <c r="A736" s="9"/>
      <c r="B736" s="2"/>
      <c r="C736" s="2"/>
      <c r="D736" s="16" t="b">
        <v>0</v>
      </c>
      <c r="E736" s="16" t="b">
        <v>0</v>
      </c>
      <c r="F736" s="2"/>
      <c r="G736" s="2"/>
      <c r="H736" s="18" t="str">
        <f t="shared" si="1"/>
        <v/>
      </c>
      <c r="I736" s="19" t="str">
        <f t="shared" si="2"/>
        <v/>
      </c>
      <c r="J736" s="20"/>
      <c r="K736" s="21" t="str">
        <f t="shared" si="0"/>
        <v/>
      </c>
      <c r="L736" s="2"/>
      <c r="M736" s="2"/>
      <c r="N736" s="2"/>
      <c r="O736" s="2"/>
      <c r="P736" s="2"/>
    </row>
    <row r="737" spans="1:16" ht="12.75">
      <c r="A737" s="9"/>
      <c r="B737" s="2"/>
      <c r="C737" s="2"/>
      <c r="D737" s="16" t="b">
        <v>0</v>
      </c>
      <c r="E737" s="16" t="b">
        <v>0</v>
      </c>
      <c r="F737" s="2"/>
      <c r="G737" s="2"/>
      <c r="H737" s="18" t="str">
        <f t="shared" si="1"/>
        <v/>
      </c>
      <c r="I737" s="19" t="str">
        <f t="shared" si="2"/>
        <v/>
      </c>
      <c r="J737" s="20"/>
      <c r="K737" s="21" t="str">
        <f t="shared" si="0"/>
        <v/>
      </c>
      <c r="L737" s="2"/>
      <c r="M737" s="2"/>
      <c r="N737" s="2"/>
      <c r="O737" s="2"/>
      <c r="P737" s="2"/>
    </row>
    <row r="738" spans="1:16" ht="12.75">
      <c r="A738" s="9"/>
      <c r="B738" s="2"/>
      <c r="C738" s="2"/>
      <c r="D738" s="16" t="b">
        <v>0</v>
      </c>
      <c r="E738" s="16" t="b">
        <v>0</v>
      </c>
      <c r="F738" s="2"/>
      <c r="G738" s="2"/>
      <c r="H738" s="18" t="str">
        <f t="shared" si="1"/>
        <v/>
      </c>
      <c r="I738" s="19" t="str">
        <f t="shared" si="2"/>
        <v/>
      </c>
      <c r="J738" s="20"/>
      <c r="K738" s="21" t="str">
        <f t="shared" si="0"/>
        <v/>
      </c>
      <c r="L738" s="2"/>
      <c r="M738" s="2"/>
      <c r="N738" s="2"/>
      <c r="O738" s="2"/>
      <c r="P738" s="2"/>
    </row>
    <row r="739" spans="1:16" ht="12.75">
      <c r="A739" s="9"/>
      <c r="B739" s="2"/>
      <c r="C739" s="2"/>
      <c r="D739" s="16" t="b">
        <v>0</v>
      </c>
      <c r="E739" s="16" t="b">
        <v>0</v>
      </c>
      <c r="F739" s="2"/>
      <c r="G739" s="2"/>
      <c r="H739" s="18" t="str">
        <f t="shared" si="1"/>
        <v/>
      </c>
      <c r="I739" s="19" t="str">
        <f t="shared" si="2"/>
        <v/>
      </c>
      <c r="J739" s="20"/>
      <c r="K739" s="21" t="str">
        <f t="shared" si="0"/>
        <v/>
      </c>
      <c r="L739" s="2"/>
      <c r="M739" s="2"/>
      <c r="N739" s="2"/>
      <c r="O739" s="2"/>
      <c r="P739" s="2"/>
    </row>
    <row r="740" spans="1:16" ht="12.75">
      <c r="A740" s="9"/>
      <c r="B740" s="2"/>
      <c r="C740" s="2"/>
      <c r="D740" s="16" t="b">
        <v>0</v>
      </c>
      <c r="E740" s="16" t="b">
        <v>0</v>
      </c>
      <c r="F740" s="2"/>
      <c r="G740" s="2"/>
      <c r="H740" s="18" t="str">
        <f t="shared" si="1"/>
        <v/>
      </c>
      <c r="I740" s="19" t="str">
        <f t="shared" si="2"/>
        <v/>
      </c>
      <c r="J740" s="20"/>
      <c r="K740" s="21" t="str">
        <f t="shared" si="0"/>
        <v/>
      </c>
      <c r="L740" s="2"/>
      <c r="M740" s="2"/>
      <c r="N740" s="2"/>
      <c r="O740" s="2"/>
      <c r="P740" s="2"/>
    </row>
    <row r="741" spans="1:16" ht="12.75">
      <c r="A741" s="9"/>
      <c r="B741" s="2"/>
      <c r="C741" s="2"/>
      <c r="D741" s="16" t="b">
        <v>0</v>
      </c>
      <c r="E741" s="16" t="b">
        <v>0</v>
      </c>
      <c r="F741" s="2"/>
      <c r="G741" s="2"/>
      <c r="H741" s="18" t="str">
        <f t="shared" si="1"/>
        <v/>
      </c>
      <c r="I741" s="19" t="str">
        <f t="shared" si="2"/>
        <v/>
      </c>
      <c r="J741" s="20"/>
      <c r="K741" s="21" t="str">
        <f t="shared" si="0"/>
        <v/>
      </c>
      <c r="L741" s="2"/>
      <c r="M741" s="2"/>
      <c r="N741" s="2"/>
      <c r="O741" s="2"/>
      <c r="P741" s="2"/>
    </row>
    <row r="742" spans="1:16" ht="12.75">
      <c r="A742" s="9"/>
      <c r="B742" s="2"/>
      <c r="C742" s="2"/>
      <c r="D742" s="16" t="b">
        <v>0</v>
      </c>
      <c r="E742" s="16" t="b">
        <v>0</v>
      </c>
      <c r="F742" s="2"/>
      <c r="G742" s="2"/>
      <c r="H742" s="18" t="str">
        <f t="shared" si="1"/>
        <v/>
      </c>
      <c r="I742" s="19" t="str">
        <f t="shared" si="2"/>
        <v/>
      </c>
      <c r="J742" s="20"/>
      <c r="K742" s="21" t="str">
        <f t="shared" si="0"/>
        <v/>
      </c>
      <c r="L742" s="2"/>
      <c r="M742" s="2"/>
      <c r="N742" s="2"/>
      <c r="O742" s="2"/>
      <c r="P742" s="2"/>
    </row>
    <row r="743" spans="1:16" ht="12.75">
      <c r="A743" s="9"/>
      <c r="B743" s="2"/>
      <c r="C743" s="2"/>
      <c r="D743" s="16" t="b">
        <v>0</v>
      </c>
      <c r="E743" s="16" t="b">
        <v>0</v>
      </c>
      <c r="F743" s="2"/>
      <c r="G743" s="2"/>
      <c r="H743" s="18" t="str">
        <f t="shared" si="1"/>
        <v/>
      </c>
      <c r="I743" s="19" t="str">
        <f t="shared" si="2"/>
        <v/>
      </c>
      <c r="J743" s="20"/>
      <c r="K743" s="21" t="str">
        <f t="shared" si="0"/>
        <v/>
      </c>
      <c r="L743" s="2"/>
      <c r="M743" s="2"/>
      <c r="N743" s="2"/>
      <c r="O743" s="2"/>
      <c r="P743" s="2"/>
    </row>
    <row r="744" spans="1:16" ht="12.75">
      <c r="A744" s="9"/>
      <c r="B744" s="2"/>
      <c r="C744" s="2"/>
      <c r="D744" s="16" t="b">
        <v>0</v>
      </c>
      <c r="E744" s="16" t="b">
        <v>0</v>
      </c>
      <c r="F744" s="2"/>
      <c r="G744" s="2"/>
      <c r="H744" s="18" t="str">
        <f t="shared" si="1"/>
        <v/>
      </c>
      <c r="I744" s="19" t="str">
        <f t="shared" si="2"/>
        <v/>
      </c>
      <c r="J744" s="20"/>
      <c r="K744" s="21" t="str">
        <f t="shared" si="0"/>
        <v/>
      </c>
      <c r="L744" s="2"/>
      <c r="M744" s="2"/>
      <c r="N744" s="2"/>
      <c r="O744" s="2"/>
      <c r="P744" s="2"/>
    </row>
    <row r="745" spans="1:16" ht="12.75">
      <c r="A745" s="9"/>
      <c r="B745" s="2"/>
      <c r="C745" s="2"/>
      <c r="D745" s="16" t="b">
        <v>0</v>
      </c>
      <c r="E745" s="16" t="b">
        <v>0</v>
      </c>
      <c r="F745" s="2"/>
      <c r="G745" s="2"/>
      <c r="H745" s="18" t="str">
        <f t="shared" si="1"/>
        <v/>
      </c>
      <c r="I745" s="19" t="str">
        <f t="shared" si="2"/>
        <v/>
      </c>
      <c r="J745" s="20"/>
      <c r="K745" s="21" t="str">
        <f t="shared" si="0"/>
        <v/>
      </c>
      <c r="L745" s="2"/>
      <c r="M745" s="2"/>
      <c r="N745" s="2"/>
      <c r="O745" s="2"/>
      <c r="P745" s="2"/>
    </row>
    <row r="746" spans="1:16" ht="12.75">
      <c r="A746" s="9"/>
      <c r="B746" s="2"/>
      <c r="C746" s="2"/>
      <c r="D746" s="16" t="b">
        <v>0</v>
      </c>
      <c r="E746" s="16" t="b">
        <v>0</v>
      </c>
      <c r="F746" s="2"/>
      <c r="G746" s="2"/>
      <c r="H746" s="18" t="str">
        <f t="shared" si="1"/>
        <v/>
      </c>
      <c r="I746" s="19" t="str">
        <f t="shared" si="2"/>
        <v/>
      </c>
      <c r="J746" s="20"/>
      <c r="K746" s="21" t="str">
        <f t="shared" si="0"/>
        <v/>
      </c>
      <c r="L746" s="2"/>
      <c r="M746" s="2"/>
      <c r="N746" s="2"/>
      <c r="O746" s="2"/>
      <c r="P746" s="2"/>
    </row>
    <row r="747" spans="1:16" ht="12.75">
      <c r="A747" s="9"/>
      <c r="B747" s="2"/>
      <c r="C747" s="2"/>
      <c r="D747" s="16" t="b">
        <v>0</v>
      </c>
      <c r="E747" s="16" t="b">
        <v>0</v>
      </c>
      <c r="F747" s="2"/>
      <c r="G747" s="2"/>
      <c r="H747" s="18" t="str">
        <f t="shared" si="1"/>
        <v/>
      </c>
      <c r="I747" s="19" t="str">
        <f t="shared" si="2"/>
        <v/>
      </c>
      <c r="J747" s="20"/>
      <c r="K747" s="21" t="str">
        <f t="shared" si="0"/>
        <v/>
      </c>
      <c r="L747" s="2"/>
      <c r="M747" s="2"/>
      <c r="N747" s="2"/>
      <c r="O747" s="2"/>
      <c r="P747" s="2"/>
    </row>
    <row r="748" spans="1:16" ht="12.75">
      <c r="A748" s="9"/>
      <c r="B748" s="2"/>
      <c r="C748" s="2"/>
      <c r="D748" s="16" t="b">
        <v>0</v>
      </c>
      <c r="E748" s="16" t="b">
        <v>0</v>
      </c>
      <c r="F748" s="2"/>
      <c r="G748" s="2"/>
      <c r="H748" s="18" t="str">
        <f t="shared" si="1"/>
        <v/>
      </c>
      <c r="I748" s="19" t="str">
        <f t="shared" si="2"/>
        <v/>
      </c>
      <c r="J748" s="20"/>
      <c r="K748" s="21" t="str">
        <f t="shared" si="0"/>
        <v/>
      </c>
      <c r="L748" s="2"/>
      <c r="M748" s="2"/>
      <c r="N748" s="2"/>
      <c r="O748" s="2"/>
      <c r="P748" s="2"/>
    </row>
    <row r="749" spans="1:16" ht="12.75">
      <c r="A749" s="9"/>
      <c r="B749" s="2"/>
      <c r="C749" s="2"/>
      <c r="D749" s="16" t="b">
        <v>0</v>
      </c>
      <c r="E749" s="16" t="b">
        <v>0</v>
      </c>
      <c r="F749" s="2"/>
      <c r="G749" s="2"/>
      <c r="H749" s="18" t="str">
        <f t="shared" si="1"/>
        <v/>
      </c>
      <c r="I749" s="19" t="str">
        <f t="shared" si="2"/>
        <v/>
      </c>
      <c r="J749" s="20"/>
      <c r="K749" s="21" t="str">
        <f t="shared" si="0"/>
        <v/>
      </c>
      <c r="L749" s="2"/>
      <c r="M749" s="2"/>
      <c r="N749" s="2"/>
      <c r="O749" s="2"/>
      <c r="P749" s="2"/>
    </row>
    <row r="750" spans="1:16" ht="12.75">
      <c r="A750" s="9"/>
      <c r="B750" s="2"/>
      <c r="C750" s="2"/>
      <c r="D750" s="16" t="b">
        <v>0</v>
      </c>
      <c r="E750" s="16" t="b">
        <v>0</v>
      </c>
      <c r="F750" s="2"/>
      <c r="G750" s="2"/>
      <c r="H750" s="18" t="str">
        <f t="shared" si="1"/>
        <v/>
      </c>
      <c r="I750" s="19" t="str">
        <f t="shared" si="2"/>
        <v/>
      </c>
      <c r="J750" s="20"/>
      <c r="K750" s="21" t="str">
        <f t="shared" si="0"/>
        <v/>
      </c>
      <c r="L750" s="2"/>
      <c r="M750" s="2"/>
      <c r="N750" s="2"/>
      <c r="O750" s="2"/>
      <c r="P750" s="2"/>
    </row>
    <row r="751" spans="1:16" ht="12.75">
      <c r="A751" s="9"/>
      <c r="B751" s="2"/>
      <c r="C751" s="2"/>
      <c r="D751" s="16" t="b">
        <v>0</v>
      </c>
      <c r="E751" s="16" t="b">
        <v>0</v>
      </c>
      <c r="F751" s="2"/>
      <c r="G751" s="2"/>
      <c r="H751" s="18" t="str">
        <f t="shared" si="1"/>
        <v/>
      </c>
      <c r="I751" s="19" t="str">
        <f t="shared" si="2"/>
        <v/>
      </c>
      <c r="J751" s="20"/>
      <c r="K751" s="21" t="str">
        <f t="shared" si="0"/>
        <v/>
      </c>
      <c r="L751" s="2"/>
      <c r="M751" s="2"/>
      <c r="N751" s="2"/>
      <c r="O751" s="2"/>
      <c r="P751" s="2"/>
    </row>
    <row r="752" spans="1:16" ht="12.75">
      <c r="A752" s="9"/>
      <c r="B752" s="2"/>
      <c r="C752" s="2"/>
      <c r="D752" s="16" t="b">
        <v>0</v>
      </c>
      <c r="E752" s="16" t="b">
        <v>0</v>
      </c>
      <c r="F752" s="2"/>
      <c r="G752" s="2"/>
      <c r="H752" s="18" t="str">
        <f t="shared" si="1"/>
        <v/>
      </c>
      <c r="I752" s="19" t="str">
        <f t="shared" si="2"/>
        <v/>
      </c>
      <c r="J752" s="20"/>
      <c r="K752" s="21" t="str">
        <f t="shared" si="0"/>
        <v/>
      </c>
      <c r="L752" s="2"/>
      <c r="M752" s="2"/>
      <c r="N752" s="2"/>
      <c r="O752" s="2"/>
      <c r="P752" s="2"/>
    </row>
    <row r="753" spans="1:16" ht="12.75">
      <c r="A753" s="9"/>
      <c r="B753" s="2"/>
      <c r="C753" s="2"/>
      <c r="D753" s="16" t="b">
        <v>0</v>
      </c>
      <c r="E753" s="16" t="b">
        <v>0</v>
      </c>
      <c r="F753" s="2"/>
      <c r="G753" s="2"/>
      <c r="H753" s="18" t="str">
        <f t="shared" si="1"/>
        <v/>
      </c>
      <c r="I753" s="19" t="str">
        <f t="shared" si="2"/>
        <v/>
      </c>
      <c r="J753" s="20"/>
      <c r="K753" s="21" t="str">
        <f t="shared" si="0"/>
        <v/>
      </c>
      <c r="L753" s="2"/>
      <c r="M753" s="2"/>
      <c r="N753" s="2"/>
      <c r="O753" s="2"/>
      <c r="P753" s="2"/>
    </row>
    <row r="754" spans="1:16" ht="12.75">
      <c r="A754" s="9"/>
      <c r="B754" s="2"/>
      <c r="C754" s="2"/>
      <c r="D754" s="16" t="b">
        <v>0</v>
      </c>
      <c r="E754" s="16" t="b">
        <v>0</v>
      </c>
      <c r="F754" s="2"/>
      <c r="G754" s="2"/>
      <c r="H754" s="18" t="str">
        <f t="shared" si="1"/>
        <v/>
      </c>
      <c r="I754" s="19" t="str">
        <f t="shared" si="2"/>
        <v/>
      </c>
      <c r="J754" s="20"/>
      <c r="K754" s="21" t="str">
        <f t="shared" si="0"/>
        <v/>
      </c>
      <c r="L754" s="2"/>
      <c r="M754" s="2"/>
      <c r="N754" s="2"/>
      <c r="O754" s="2"/>
      <c r="P754" s="2"/>
    </row>
    <row r="755" spans="1:16" ht="12.75">
      <c r="A755" s="9"/>
      <c r="B755" s="2"/>
      <c r="C755" s="2"/>
      <c r="D755" s="16" t="b">
        <v>0</v>
      </c>
      <c r="E755" s="16" t="b">
        <v>0</v>
      </c>
      <c r="F755" s="2"/>
      <c r="G755" s="2"/>
      <c r="H755" s="18" t="str">
        <f t="shared" si="1"/>
        <v/>
      </c>
      <c r="I755" s="19" t="str">
        <f t="shared" si="2"/>
        <v/>
      </c>
      <c r="J755" s="20"/>
      <c r="K755" s="21" t="str">
        <f t="shared" si="0"/>
        <v/>
      </c>
      <c r="L755" s="2"/>
      <c r="M755" s="2"/>
      <c r="N755" s="2"/>
      <c r="O755" s="2"/>
      <c r="P755" s="2"/>
    </row>
    <row r="756" spans="1:16" ht="12.75">
      <c r="A756" s="9"/>
      <c r="B756" s="2"/>
      <c r="C756" s="2"/>
      <c r="D756" s="16" t="b">
        <v>0</v>
      </c>
      <c r="E756" s="16" t="b">
        <v>0</v>
      </c>
      <c r="F756" s="2"/>
      <c r="G756" s="2"/>
      <c r="H756" s="18" t="str">
        <f t="shared" si="1"/>
        <v/>
      </c>
      <c r="I756" s="19" t="str">
        <f t="shared" si="2"/>
        <v/>
      </c>
      <c r="J756" s="20"/>
      <c r="K756" s="21" t="str">
        <f t="shared" si="0"/>
        <v/>
      </c>
      <c r="L756" s="2"/>
      <c r="M756" s="2"/>
      <c r="N756" s="2"/>
      <c r="O756" s="2"/>
      <c r="P756" s="2"/>
    </row>
    <row r="757" spans="1:16" ht="12.75">
      <c r="A757" s="9"/>
      <c r="B757" s="2"/>
      <c r="C757" s="2"/>
      <c r="D757" s="16" t="b">
        <v>0</v>
      </c>
      <c r="E757" s="16" t="b">
        <v>0</v>
      </c>
      <c r="F757" s="2"/>
      <c r="G757" s="2"/>
      <c r="H757" s="18" t="str">
        <f t="shared" si="1"/>
        <v/>
      </c>
      <c r="I757" s="19" t="str">
        <f t="shared" si="2"/>
        <v/>
      </c>
      <c r="J757" s="20"/>
      <c r="K757" s="21" t="str">
        <f t="shared" si="0"/>
        <v/>
      </c>
      <c r="L757" s="2"/>
      <c r="M757" s="2"/>
      <c r="N757" s="2"/>
      <c r="O757" s="2"/>
      <c r="P757" s="2"/>
    </row>
    <row r="758" spans="1:16" ht="12.75">
      <c r="A758" s="9"/>
      <c r="B758" s="2"/>
      <c r="C758" s="2"/>
      <c r="D758" s="16" t="b">
        <v>0</v>
      </c>
      <c r="E758" s="16" t="b">
        <v>0</v>
      </c>
      <c r="F758" s="2"/>
      <c r="G758" s="2"/>
      <c r="H758" s="18" t="str">
        <f t="shared" si="1"/>
        <v/>
      </c>
      <c r="I758" s="19" t="str">
        <f t="shared" si="2"/>
        <v/>
      </c>
      <c r="J758" s="20"/>
      <c r="K758" s="21" t="str">
        <f t="shared" si="0"/>
        <v/>
      </c>
      <c r="L758" s="2"/>
      <c r="M758" s="2"/>
      <c r="N758" s="2"/>
      <c r="O758" s="2"/>
      <c r="P758" s="2"/>
    </row>
    <row r="759" spans="1:16" ht="12.75">
      <c r="A759" s="9"/>
      <c r="B759" s="2"/>
      <c r="C759" s="2"/>
      <c r="D759" s="16" t="b">
        <v>0</v>
      </c>
      <c r="E759" s="16" t="b">
        <v>0</v>
      </c>
      <c r="F759" s="2"/>
      <c r="G759" s="2"/>
      <c r="H759" s="18" t="str">
        <f t="shared" si="1"/>
        <v/>
      </c>
      <c r="I759" s="19" t="str">
        <f t="shared" si="2"/>
        <v/>
      </c>
      <c r="J759" s="20"/>
      <c r="K759" s="21" t="str">
        <f t="shared" si="0"/>
        <v/>
      </c>
      <c r="L759" s="2"/>
      <c r="M759" s="2"/>
      <c r="N759" s="2"/>
      <c r="O759" s="2"/>
      <c r="P759" s="2"/>
    </row>
    <row r="760" spans="1:16" ht="12.75">
      <c r="A760" s="9"/>
      <c r="B760" s="2"/>
      <c r="C760" s="2"/>
      <c r="D760" s="16" t="b">
        <v>0</v>
      </c>
      <c r="E760" s="16" t="b">
        <v>0</v>
      </c>
      <c r="F760" s="2"/>
      <c r="G760" s="2"/>
      <c r="H760" s="18" t="str">
        <f t="shared" si="1"/>
        <v/>
      </c>
      <c r="I760" s="19" t="str">
        <f t="shared" si="2"/>
        <v/>
      </c>
      <c r="J760" s="20"/>
      <c r="K760" s="21" t="str">
        <f t="shared" si="0"/>
        <v/>
      </c>
      <c r="L760" s="2"/>
      <c r="M760" s="2"/>
      <c r="N760" s="2"/>
      <c r="O760" s="2"/>
      <c r="P760" s="2"/>
    </row>
    <row r="761" spans="1:16" ht="12.75">
      <c r="A761" s="9"/>
      <c r="B761" s="2"/>
      <c r="C761" s="2"/>
      <c r="D761" s="16" t="b">
        <v>0</v>
      </c>
      <c r="E761" s="16" t="b">
        <v>0</v>
      </c>
      <c r="F761" s="2"/>
      <c r="G761" s="2"/>
      <c r="H761" s="18" t="str">
        <f t="shared" si="1"/>
        <v/>
      </c>
      <c r="I761" s="19" t="str">
        <f t="shared" si="2"/>
        <v/>
      </c>
      <c r="J761" s="20"/>
      <c r="K761" s="21" t="str">
        <f t="shared" si="0"/>
        <v/>
      </c>
      <c r="L761" s="2"/>
      <c r="M761" s="2"/>
      <c r="N761" s="2"/>
      <c r="O761" s="2"/>
      <c r="P761" s="2"/>
    </row>
    <row r="762" spans="1:16" ht="12.75">
      <c r="A762" s="9"/>
      <c r="B762" s="2"/>
      <c r="C762" s="2"/>
      <c r="D762" s="16" t="b">
        <v>0</v>
      </c>
      <c r="E762" s="16" t="b">
        <v>0</v>
      </c>
      <c r="F762" s="2"/>
      <c r="G762" s="2"/>
      <c r="H762" s="18" t="str">
        <f t="shared" si="1"/>
        <v/>
      </c>
      <c r="I762" s="19" t="str">
        <f t="shared" si="2"/>
        <v/>
      </c>
      <c r="J762" s="20"/>
      <c r="K762" s="21" t="str">
        <f t="shared" si="0"/>
        <v/>
      </c>
      <c r="L762" s="2"/>
      <c r="M762" s="2"/>
      <c r="N762" s="2"/>
      <c r="O762" s="2"/>
      <c r="P762" s="2"/>
    </row>
    <row r="763" spans="1:16" ht="12.75">
      <c r="A763" s="9"/>
      <c r="B763" s="2"/>
      <c r="C763" s="2"/>
      <c r="D763" s="16" t="b">
        <v>0</v>
      </c>
      <c r="E763" s="16" t="b">
        <v>0</v>
      </c>
      <c r="F763" s="2"/>
      <c r="G763" s="2"/>
      <c r="H763" s="18" t="str">
        <f t="shared" si="1"/>
        <v/>
      </c>
      <c r="I763" s="19" t="str">
        <f t="shared" si="2"/>
        <v/>
      </c>
      <c r="J763" s="20"/>
      <c r="K763" s="21" t="str">
        <f t="shared" si="0"/>
        <v/>
      </c>
      <c r="L763" s="2"/>
      <c r="M763" s="2"/>
      <c r="N763" s="2"/>
      <c r="O763" s="2"/>
      <c r="P763" s="2"/>
    </row>
    <row r="764" spans="1:16" ht="12.75">
      <c r="A764" s="9"/>
      <c r="B764" s="2"/>
      <c r="C764" s="2"/>
      <c r="D764" s="16" t="b">
        <v>0</v>
      </c>
      <c r="E764" s="16" t="b">
        <v>0</v>
      </c>
      <c r="F764" s="2"/>
      <c r="G764" s="2"/>
      <c r="H764" s="18" t="str">
        <f t="shared" si="1"/>
        <v/>
      </c>
      <c r="I764" s="19" t="str">
        <f t="shared" si="2"/>
        <v/>
      </c>
      <c r="J764" s="20"/>
      <c r="K764" s="21" t="str">
        <f t="shared" si="0"/>
        <v/>
      </c>
      <c r="L764" s="2"/>
      <c r="M764" s="2"/>
      <c r="N764" s="2"/>
      <c r="O764" s="2"/>
      <c r="P764" s="2"/>
    </row>
    <row r="765" spans="1:16" ht="12.75">
      <c r="A765" s="9"/>
      <c r="B765" s="2"/>
      <c r="C765" s="2"/>
      <c r="D765" s="16" t="b">
        <v>0</v>
      </c>
      <c r="E765" s="16" t="b">
        <v>0</v>
      </c>
      <c r="F765" s="2"/>
      <c r="G765" s="2"/>
      <c r="H765" s="18" t="str">
        <f t="shared" si="1"/>
        <v/>
      </c>
      <c r="I765" s="19" t="str">
        <f t="shared" si="2"/>
        <v/>
      </c>
      <c r="J765" s="20"/>
      <c r="K765" s="21" t="str">
        <f t="shared" si="0"/>
        <v/>
      </c>
      <c r="L765" s="2"/>
      <c r="M765" s="2"/>
      <c r="N765" s="2"/>
      <c r="O765" s="2"/>
      <c r="P765" s="2"/>
    </row>
    <row r="766" spans="1:16" ht="12.75">
      <c r="A766" s="9"/>
      <c r="B766" s="2"/>
      <c r="C766" s="2"/>
      <c r="D766" s="16" t="b">
        <v>0</v>
      </c>
      <c r="E766" s="16" t="b">
        <v>0</v>
      </c>
      <c r="F766" s="2"/>
      <c r="G766" s="2"/>
      <c r="H766" s="18" t="str">
        <f t="shared" si="1"/>
        <v/>
      </c>
      <c r="I766" s="19" t="str">
        <f t="shared" si="2"/>
        <v/>
      </c>
      <c r="J766" s="20"/>
      <c r="K766" s="21" t="str">
        <f t="shared" si="0"/>
        <v/>
      </c>
      <c r="L766" s="2"/>
      <c r="M766" s="2"/>
      <c r="N766" s="2"/>
      <c r="O766" s="2"/>
      <c r="P766" s="2"/>
    </row>
    <row r="767" spans="1:16" ht="12.75">
      <c r="A767" s="9"/>
      <c r="B767" s="2"/>
      <c r="C767" s="2"/>
      <c r="D767" s="16" t="b">
        <v>0</v>
      </c>
      <c r="E767" s="16" t="b">
        <v>0</v>
      </c>
      <c r="F767" s="2"/>
      <c r="G767" s="2"/>
      <c r="H767" s="18" t="str">
        <f t="shared" si="1"/>
        <v/>
      </c>
      <c r="I767" s="19" t="str">
        <f t="shared" si="2"/>
        <v/>
      </c>
      <c r="J767" s="20"/>
      <c r="K767" s="21" t="str">
        <f t="shared" si="0"/>
        <v/>
      </c>
      <c r="L767" s="2"/>
      <c r="M767" s="2"/>
      <c r="N767" s="2"/>
      <c r="O767" s="2"/>
      <c r="P767" s="2"/>
    </row>
    <row r="768" spans="1:16" ht="12.75">
      <c r="A768" s="9"/>
      <c r="B768" s="2"/>
      <c r="C768" s="2"/>
      <c r="D768" s="16" t="b">
        <v>0</v>
      </c>
      <c r="E768" s="16" t="b">
        <v>0</v>
      </c>
      <c r="F768" s="2"/>
      <c r="G768" s="2"/>
      <c r="H768" s="18" t="str">
        <f t="shared" si="1"/>
        <v/>
      </c>
      <c r="I768" s="19" t="str">
        <f t="shared" si="2"/>
        <v/>
      </c>
      <c r="J768" s="20"/>
      <c r="K768" s="21" t="str">
        <f t="shared" si="0"/>
        <v/>
      </c>
      <c r="L768" s="2"/>
      <c r="M768" s="2"/>
      <c r="N768" s="2"/>
      <c r="O768" s="2"/>
      <c r="P768" s="2"/>
    </row>
    <row r="769" spans="1:16" ht="12.75">
      <c r="A769" s="9"/>
      <c r="B769" s="2"/>
      <c r="C769" s="2"/>
      <c r="D769" s="16" t="b">
        <v>0</v>
      </c>
      <c r="E769" s="16" t="b">
        <v>0</v>
      </c>
      <c r="F769" s="2"/>
      <c r="G769" s="2"/>
      <c r="H769" s="18" t="str">
        <f t="shared" si="1"/>
        <v/>
      </c>
      <c r="I769" s="19" t="str">
        <f t="shared" si="2"/>
        <v/>
      </c>
      <c r="J769" s="20"/>
      <c r="K769" s="21" t="str">
        <f t="shared" si="0"/>
        <v/>
      </c>
      <c r="L769" s="2"/>
      <c r="M769" s="2"/>
      <c r="N769" s="2"/>
      <c r="O769" s="2"/>
      <c r="P769" s="2"/>
    </row>
    <row r="770" spans="1:16" ht="12.75">
      <c r="A770" s="9"/>
      <c r="B770" s="2"/>
      <c r="C770" s="2"/>
      <c r="D770" s="16" t="b">
        <v>0</v>
      </c>
      <c r="E770" s="16" t="b">
        <v>0</v>
      </c>
      <c r="F770" s="2"/>
      <c r="G770" s="2"/>
      <c r="H770" s="18" t="str">
        <f t="shared" si="1"/>
        <v/>
      </c>
      <c r="I770" s="19" t="str">
        <f t="shared" si="2"/>
        <v/>
      </c>
      <c r="J770" s="20"/>
      <c r="K770" s="21" t="str">
        <f t="shared" si="0"/>
        <v/>
      </c>
      <c r="L770" s="2"/>
      <c r="M770" s="2"/>
      <c r="N770" s="2"/>
      <c r="O770" s="2"/>
      <c r="P770" s="2"/>
    </row>
    <row r="771" spans="1:16" ht="12.75">
      <c r="A771" s="9"/>
      <c r="B771" s="2"/>
      <c r="C771" s="2"/>
      <c r="D771" s="16" t="b">
        <v>0</v>
      </c>
      <c r="E771" s="16" t="b">
        <v>0</v>
      </c>
      <c r="F771" s="2"/>
      <c r="G771" s="2"/>
      <c r="H771" s="18" t="str">
        <f t="shared" si="1"/>
        <v/>
      </c>
      <c r="I771" s="19" t="str">
        <f t="shared" si="2"/>
        <v/>
      </c>
      <c r="J771" s="20"/>
      <c r="K771" s="21" t="str">
        <f t="shared" si="0"/>
        <v/>
      </c>
      <c r="L771" s="2"/>
      <c r="M771" s="2"/>
      <c r="N771" s="2"/>
      <c r="O771" s="2"/>
      <c r="P771" s="2"/>
    </row>
    <row r="772" spans="1:16" ht="12.75">
      <c r="A772" s="9"/>
      <c r="B772" s="2"/>
      <c r="C772" s="2"/>
      <c r="D772" s="16" t="b">
        <v>0</v>
      </c>
      <c r="E772" s="16" t="b">
        <v>0</v>
      </c>
      <c r="F772" s="2"/>
      <c r="G772" s="2"/>
      <c r="H772" s="18" t="str">
        <f t="shared" si="1"/>
        <v/>
      </c>
      <c r="I772" s="19" t="str">
        <f t="shared" si="2"/>
        <v/>
      </c>
      <c r="J772" s="20"/>
      <c r="K772" s="21" t="str">
        <f t="shared" si="0"/>
        <v/>
      </c>
      <c r="L772" s="2"/>
      <c r="M772" s="2"/>
      <c r="N772" s="2"/>
      <c r="O772" s="2"/>
      <c r="P772" s="2"/>
    </row>
    <row r="773" spans="1:16" ht="12.75">
      <c r="A773" s="9"/>
      <c r="B773" s="2"/>
      <c r="C773" s="2"/>
      <c r="D773" s="16" t="b">
        <v>0</v>
      </c>
      <c r="E773" s="16" t="b">
        <v>0</v>
      </c>
      <c r="F773" s="2"/>
      <c r="G773" s="2"/>
      <c r="H773" s="18" t="str">
        <f t="shared" si="1"/>
        <v/>
      </c>
      <c r="I773" s="19" t="str">
        <f t="shared" si="2"/>
        <v/>
      </c>
      <c r="J773" s="20"/>
      <c r="K773" s="21" t="str">
        <f t="shared" si="0"/>
        <v/>
      </c>
      <c r="L773" s="2"/>
      <c r="M773" s="2"/>
      <c r="N773" s="2"/>
      <c r="O773" s="2"/>
      <c r="P773" s="2"/>
    </row>
    <row r="774" spans="1:16" ht="12.75">
      <c r="A774" s="9"/>
      <c r="B774" s="2"/>
      <c r="C774" s="2"/>
      <c r="D774" s="16" t="b">
        <v>0</v>
      </c>
      <c r="E774" s="16" t="b">
        <v>0</v>
      </c>
      <c r="F774" s="2"/>
      <c r="G774" s="2"/>
      <c r="H774" s="18" t="str">
        <f t="shared" si="1"/>
        <v/>
      </c>
      <c r="I774" s="19" t="str">
        <f t="shared" si="2"/>
        <v/>
      </c>
      <c r="J774" s="20"/>
      <c r="K774" s="21" t="str">
        <f t="shared" si="0"/>
        <v/>
      </c>
      <c r="L774" s="2"/>
      <c r="M774" s="2"/>
      <c r="N774" s="2"/>
      <c r="O774" s="2"/>
      <c r="P774" s="2"/>
    </row>
    <row r="775" spans="1:16" ht="12.75">
      <c r="A775" s="9"/>
      <c r="B775" s="2"/>
      <c r="C775" s="2"/>
      <c r="D775" s="16" t="b">
        <v>0</v>
      </c>
      <c r="E775" s="16" t="b">
        <v>0</v>
      </c>
      <c r="F775" s="2"/>
      <c r="G775" s="2"/>
      <c r="H775" s="18" t="str">
        <f t="shared" si="1"/>
        <v/>
      </c>
      <c r="I775" s="19" t="str">
        <f t="shared" si="2"/>
        <v/>
      </c>
      <c r="J775" s="20"/>
      <c r="K775" s="21" t="str">
        <f t="shared" si="0"/>
        <v/>
      </c>
      <c r="L775" s="2"/>
      <c r="M775" s="2"/>
      <c r="N775" s="2"/>
      <c r="O775" s="2"/>
      <c r="P775" s="2"/>
    </row>
    <row r="776" spans="1:16" ht="12.75">
      <c r="A776" s="9"/>
      <c r="B776" s="2"/>
      <c r="C776" s="2"/>
      <c r="D776" s="16" t="b">
        <v>0</v>
      </c>
      <c r="E776" s="16" t="b">
        <v>0</v>
      </c>
      <c r="F776" s="2"/>
      <c r="G776" s="2"/>
      <c r="H776" s="18" t="str">
        <f t="shared" si="1"/>
        <v/>
      </c>
      <c r="I776" s="19" t="str">
        <f t="shared" si="2"/>
        <v/>
      </c>
      <c r="J776" s="20"/>
      <c r="K776" s="21" t="str">
        <f t="shared" si="0"/>
        <v/>
      </c>
      <c r="L776" s="2"/>
      <c r="M776" s="2"/>
      <c r="N776" s="2"/>
      <c r="O776" s="2"/>
      <c r="P776" s="2"/>
    </row>
    <row r="777" spans="1:16" ht="12.75">
      <c r="A777" s="9"/>
      <c r="B777" s="2"/>
      <c r="C777" s="2"/>
      <c r="D777" s="16" t="b">
        <v>0</v>
      </c>
      <c r="E777" s="16" t="b">
        <v>0</v>
      </c>
      <c r="F777" s="2"/>
      <c r="G777" s="2"/>
      <c r="H777" s="18" t="str">
        <f t="shared" si="1"/>
        <v/>
      </c>
      <c r="I777" s="19" t="str">
        <f t="shared" si="2"/>
        <v/>
      </c>
      <c r="J777" s="20"/>
      <c r="K777" s="21" t="str">
        <f t="shared" si="0"/>
        <v/>
      </c>
      <c r="L777" s="2"/>
      <c r="M777" s="2"/>
      <c r="N777" s="2"/>
      <c r="O777" s="2"/>
      <c r="P777" s="2"/>
    </row>
    <row r="778" spans="1:16" ht="12.75">
      <c r="A778" s="9"/>
      <c r="B778" s="2"/>
      <c r="C778" s="2"/>
      <c r="D778" s="16" t="b">
        <v>0</v>
      </c>
      <c r="E778" s="16" t="b">
        <v>0</v>
      </c>
      <c r="F778" s="2"/>
      <c r="G778" s="2"/>
      <c r="H778" s="18" t="str">
        <f t="shared" si="1"/>
        <v/>
      </c>
      <c r="I778" s="19" t="str">
        <f t="shared" si="2"/>
        <v/>
      </c>
      <c r="J778" s="20"/>
      <c r="K778" s="21" t="str">
        <f t="shared" si="0"/>
        <v/>
      </c>
      <c r="L778" s="2"/>
      <c r="M778" s="2"/>
      <c r="N778" s="2"/>
      <c r="O778" s="2"/>
      <c r="P778" s="2"/>
    </row>
    <row r="779" spans="1:16" ht="12.75">
      <c r="A779" s="9"/>
      <c r="B779" s="2"/>
      <c r="C779" s="2"/>
      <c r="D779" s="16" t="b">
        <v>0</v>
      </c>
      <c r="E779" s="16" t="b">
        <v>0</v>
      </c>
      <c r="F779" s="2"/>
      <c r="G779" s="2"/>
      <c r="H779" s="18" t="str">
        <f t="shared" si="1"/>
        <v/>
      </c>
      <c r="I779" s="19" t="str">
        <f t="shared" si="2"/>
        <v/>
      </c>
      <c r="J779" s="20"/>
      <c r="K779" s="21" t="str">
        <f t="shared" si="0"/>
        <v/>
      </c>
      <c r="L779" s="2"/>
      <c r="M779" s="2"/>
      <c r="N779" s="2"/>
      <c r="O779" s="2"/>
      <c r="P779" s="2"/>
    </row>
    <row r="780" spans="1:16" ht="12.75">
      <c r="A780" s="9"/>
      <c r="B780" s="2"/>
      <c r="C780" s="2"/>
      <c r="D780" s="16" t="b">
        <v>0</v>
      </c>
      <c r="E780" s="16" t="b">
        <v>0</v>
      </c>
      <c r="F780" s="2"/>
      <c r="G780" s="2"/>
      <c r="H780" s="18" t="str">
        <f t="shared" si="1"/>
        <v/>
      </c>
      <c r="I780" s="19" t="str">
        <f t="shared" si="2"/>
        <v/>
      </c>
      <c r="J780" s="20"/>
      <c r="K780" s="21" t="str">
        <f t="shared" si="0"/>
        <v/>
      </c>
      <c r="L780" s="2"/>
      <c r="M780" s="2"/>
      <c r="N780" s="2"/>
      <c r="O780" s="2"/>
      <c r="P780" s="2"/>
    </row>
    <row r="781" spans="1:16" ht="12.75">
      <c r="A781" s="9"/>
      <c r="B781" s="2"/>
      <c r="C781" s="2"/>
      <c r="D781" s="16" t="b">
        <v>0</v>
      </c>
      <c r="E781" s="16" t="b">
        <v>0</v>
      </c>
      <c r="F781" s="2"/>
      <c r="G781" s="2"/>
      <c r="H781" s="18" t="str">
        <f t="shared" si="1"/>
        <v/>
      </c>
      <c r="I781" s="19" t="str">
        <f t="shared" si="2"/>
        <v/>
      </c>
      <c r="J781" s="20"/>
      <c r="K781" s="21" t="str">
        <f t="shared" si="0"/>
        <v/>
      </c>
      <c r="L781" s="2"/>
      <c r="M781" s="2"/>
      <c r="N781" s="2"/>
      <c r="O781" s="2"/>
      <c r="P781" s="2"/>
    </row>
    <row r="782" spans="1:16" ht="12.75">
      <c r="A782" s="9"/>
      <c r="B782" s="2"/>
      <c r="C782" s="2"/>
      <c r="D782" s="16" t="b">
        <v>0</v>
      </c>
      <c r="E782" s="16" t="b">
        <v>0</v>
      </c>
      <c r="F782" s="2"/>
      <c r="G782" s="2"/>
      <c r="H782" s="18" t="str">
        <f t="shared" si="1"/>
        <v/>
      </c>
      <c r="I782" s="19" t="str">
        <f t="shared" si="2"/>
        <v/>
      </c>
      <c r="J782" s="20"/>
      <c r="K782" s="21" t="str">
        <f t="shared" si="0"/>
        <v/>
      </c>
      <c r="L782" s="2"/>
      <c r="M782" s="2"/>
      <c r="N782" s="2"/>
      <c r="O782" s="2"/>
      <c r="P782" s="2"/>
    </row>
    <row r="783" spans="1:16" ht="12.75">
      <c r="A783" s="9"/>
      <c r="B783" s="2"/>
      <c r="C783" s="2"/>
      <c r="D783" s="16" t="b">
        <v>0</v>
      </c>
      <c r="E783" s="16" t="b">
        <v>0</v>
      </c>
      <c r="F783" s="2"/>
      <c r="G783" s="2"/>
      <c r="H783" s="18" t="str">
        <f t="shared" si="1"/>
        <v/>
      </c>
      <c r="I783" s="19" t="str">
        <f t="shared" si="2"/>
        <v/>
      </c>
      <c r="J783" s="20"/>
      <c r="K783" s="21" t="str">
        <f t="shared" si="0"/>
        <v/>
      </c>
      <c r="L783" s="2"/>
      <c r="M783" s="2"/>
      <c r="N783" s="2"/>
      <c r="O783" s="2"/>
      <c r="P783" s="2"/>
    </row>
    <row r="784" spans="1:16" ht="12.75">
      <c r="A784" s="9"/>
      <c r="B784" s="2"/>
      <c r="C784" s="2"/>
      <c r="D784" s="16" t="b">
        <v>0</v>
      </c>
      <c r="E784" s="16" t="b">
        <v>0</v>
      </c>
      <c r="F784" s="2"/>
      <c r="G784" s="2"/>
      <c r="H784" s="18" t="str">
        <f t="shared" si="1"/>
        <v/>
      </c>
      <c r="I784" s="19" t="str">
        <f t="shared" si="2"/>
        <v/>
      </c>
      <c r="J784" s="20"/>
      <c r="K784" s="21" t="str">
        <f t="shared" si="0"/>
        <v/>
      </c>
      <c r="L784" s="2"/>
      <c r="M784" s="2"/>
      <c r="N784" s="2"/>
      <c r="O784" s="2"/>
      <c r="P784" s="2"/>
    </row>
    <row r="785" spans="1:16" ht="12.75">
      <c r="A785" s="9"/>
      <c r="B785" s="2"/>
      <c r="C785" s="2"/>
      <c r="D785" s="16" t="b">
        <v>0</v>
      </c>
      <c r="E785" s="16" t="b">
        <v>0</v>
      </c>
      <c r="F785" s="2"/>
      <c r="G785" s="2"/>
      <c r="H785" s="18" t="str">
        <f t="shared" si="1"/>
        <v/>
      </c>
      <c r="I785" s="19" t="str">
        <f t="shared" si="2"/>
        <v/>
      </c>
      <c r="J785" s="20"/>
      <c r="K785" s="21" t="str">
        <f t="shared" si="0"/>
        <v/>
      </c>
      <c r="L785" s="2"/>
      <c r="M785" s="2"/>
      <c r="N785" s="2"/>
      <c r="O785" s="2"/>
      <c r="P785" s="2"/>
    </row>
    <row r="786" spans="1:16" ht="12.75">
      <c r="A786" s="9"/>
      <c r="B786" s="2"/>
      <c r="C786" s="2"/>
      <c r="D786" s="16" t="b">
        <v>0</v>
      </c>
      <c r="E786" s="16" t="b">
        <v>0</v>
      </c>
      <c r="F786" s="2"/>
      <c r="G786" s="2"/>
      <c r="H786" s="18" t="str">
        <f t="shared" si="1"/>
        <v/>
      </c>
      <c r="I786" s="19" t="str">
        <f t="shared" si="2"/>
        <v/>
      </c>
      <c r="J786" s="20"/>
      <c r="K786" s="21" t="str">
        <f t="shared" si="0"/>
        <v/>
      </c>
      <c r="L786" s="2"/>
      <c r="M786" s="2"/>
      <c r="N786" s="2"/>
      <c r="O786" s="2"/>
      <c r="P786" s="2"/>
    </row>
    <row r="787" spans="1:16" ht="12.75">
      <c r="A787" s="9"/>
      <c r="B787" s="2"/>
      <c r="C787" s="2"/>
      <c r="D787" s="16" t="b">
        <v>0</v>
      </c>
      <c r="E787" s="16" t="b">
        <v>0</v>
      </c>
      <c r="F787" s="2"/>
      <c r="G787" s="2"/>
      <c r="H787" s="18" t="str">
        <f t="shared" si="1"/>
        <v/>
      </c>
      <c r="I787" s="19" t="str">
        <f t="shared" si="2"/>
        <v/>
      </c>
      <c r="J787" s="20"/>
      <c r="K787" s="21" t="str">
        <f t="shared" si="0"/>
        <v/>
      </c>
      <c r="L787" s="2"/>
      <c r="M787" s="2"/>
      <c r="N787" s="2"/>
      <c r="O787" s="2"/>
      <c r="P787" s="2"/>
    </row>
    <row r="788" spans="1:16" ht="12.75">
      <c r="A788" s="9"/>
      <c r="B788" s="2"/>
      <c r="C788" s="2"/>
      <c r="D788" s="16" t="b">
        <v>0</v>
      </c>
      <c r="E788" s="16" t="b">
        <v>0</v>
      </c>
      <c r="F788" s="2"/>
      <c r="G788" s="2"/>
      <c r="H788" s="18" t="str">
        <f t="shared" si="1"/>
        <v/>
      </c>
      <c r="I788" s="19" t="str">
        <f t="shared" si="2"/>
        <v/>
      </c>
      <c r="J788" s="20"/>
      <c r="K788" s="21" t="str">
        <f t="shared" si="0"/>
        <v/>
      </c>
      <c r="L788" s="2"/>
      <c r="M788" s="2"/>
      <c r="N788" s="2"/>
      <c r="O788" s="2"/>
      <c r="P788" s="2"/>
    </row>
    <row r="789" spans="1:16" ht="12.75">
      <c r="A789" s="9"/>
      <c r="B789" s="2"/>
      <c r="C789" s="2"/>
      <c r="D789" s="16" t="b">
        <v>0</v>
      </c>
      <c r="E789" s="16" t="b">
        <v>0</v>
      </c>
      <c r="F789" s="2"/>
      <c r="G789" s="2"/>
      <c r="H789" s="18" t="str">
        <f t="shared" si="1"/>
        <v/>
      </c>
      <c r="I789" s="19" t="str">
        <f t="shared" si="2"/>
        <v/>
      </c>
      <c r="J789" s="20"/>
      <c r="K789" s="21" t="str">
        <f t="shared" si="0"/>
        <v/>
      </c>
      <c r="L789" s="2"/>
      <c r="M789" s="2"/>
      <c r="N789" s="2"/>
      <c r="O789" s="2"/>
      <c r="P789" s="2"/>
    </row>
    <row r="790" spans="1:16" ht="12.75">
      <c r="A790" s="9"/>
      <c r="B790" s="2"/>
      <c r="C790" s="2"/>
      <c r="D790" s="16" t="b">
        <v>0</v>
      </c>
      <c r="E790" s="16" t="b">
        <v>0</v>
      </c>
      <c r="F790" s="2"/>
      <c r="G790" s="2"/>
      <c r="H790" s="18" t="str">
        <f t="shared" si="1"/>
        <v/>
      </c>
      <c r="I790" s="19" t="str">
        <f t="shared" si="2"/>
        <v/>
      </c>
      <c r="J790" s="20"/>
      <c r="K790" s="21" t="str">
        <f t="shared" si="0"/>
        <v/>
      </c>
      <c r="L790" s="2"/>
      <c r="M790" s="2"/>
      <c r="N790" s="2"/>
      <c r="O790" s="2"/>
      <c r="P790" s="2"/>
    </row>
    <row r="791" spans="1:16" ht="12.75">
      <c r="A791" s="9"/>
      <c r="B791" s="2"/>
      <c r="C791" s="2"/>
      <c r="D791" s="16" t="b">
        <v>0</v>
      </c>
      <c r="E791" s="16" t="b">
        <v>0</v>
      </c>
      <c r="F791" s="2"/>
      <c r="G791" s="2"/>
      <c r="H791" s="18" t="str">
        <f t="shared" si="1"/>
        <v/>
      </c>
      <c r="I791" s="19" t="str">
        <f t="shared" si="2"/>
        <v/>
      </c>
      <c r="J791" s="20"/>
      <c r="K791" s="21" t="str">
        <f t="shared" si="0"/>
        <v/>
      </c>
      <c r="L791" s="2"/>
      <c r="M791" s="2"/>
      <c r="N791" s="2"/>
      <c r="O791" s="2"/>
      <c r="P791" s="2"/>
    </row>
    <row r="792" spans="1:16" ht="12.75">
      <c r="A792" s="9"/>
      <c r="B792" s="2"/>
      <c r="C792" s="2"/>
      <c r="D792" s="16" t="b">
        <v>0</v>
      </c>
      <c r="E792" s="16" t="b">
        <v>0</v>
      </c>
      <c r="F792" s="2"/>
      <c r="G792" s="2"/>
      <c r="H792" s="18" t="str">
        <f t="shared" si="1"/>
        <v/>
      </c>
      <c r="I792" s="19" t="str">
        <f t="shared" si="2"/>
        <v/>
      </c>
      <c r="J792" s="20"/>
      <c r="K792" s="21" t="str">
        <f t="shared" si="0"/>
        <v/>
      </c>
      <c r="L792" s="2"/>
      <c r="M792" s="2"/>
      <c r="N792" s="2"/>
      <c r="O792" s="2"/>
      <c r="P792" s="2"/>
    </row>
    <row r="793" spans="1:16" ht="12.75">
      <c r="A793" s="9"/>
      <c r="B793" s="2"/>
      <c r="C793" s="2"/>
      <c r="D793" s="16" t="b">
        <v>0</v>
      </c>
      <c r="E793" s="16" t="b">
        <v>0</v>
      </c>
      <c r="F793" s="2"/>
      <c r="G793" s="2"/>
      <c r="H793" s="18" t="str">
        <f t="shared" si="1"/>
        <v/>
      </c>
      <c r="I793" s="19" t="str">
        <f t="shared" si="2"/>
        <v/>
      </c>
      <c r="J793" s="20"/>
      <c r="K793" s="21" t="str">
        <f t="shared" si="0"/>
        <v/>
      </c>
      <c r="L793" s="2"/>
      <c r="M793" s="2"/>
      <c r="N793" s="2"/>
      <c r="O793" s="2"/>
      <c r="P793" s="2"/>
    </row>
    <row r="794" spans="1:16" ht="12.75">
      <c r="A794" s="9"/>
      <c r="B794" s="2"/>
      <c r="C794" s="2"/>
      <c r="D794" s="16" t="b">
        <v>0</v>
      </c>
      <c r="E794" s="16" t="b">
        <v>0</v>
      </c>
      <c r="F794" s="2"/>
      <c r="G794" s="2"/>
      <c r="H794" s="18" t="str">
        <f t="shared" si="1"/>
        <v/>
      </c>
      <c r="I794" s="19" t="str">
        <f t="shared" si="2"/>
        <v/>
      </c>
      <c r="J794" s="20"/>
      <c r="K794" s="21" t="str">
        <f t="shared" si="0"/>
        <v/>
      </c>
      <c r="L794" s="2"/>
      <c r="M794" s="2"/>
      <c r="N794" s="2"/>
      <c r="O794" s="2"/>
      <c r="P794" s="2"/>
    </row>
    <row r="795" spans="1:16" ht="12.75">
      <c r="A795" s="9"/>
      <c r="B795" s="2"/>
      <c r="C795" s="2"/>
      <c r="D795" s="16" t="b">
        <v>0</v>
      </c>
      <c r="E795" s="16" t="b">
        <v>0</v>
      </c>
      <c r="F795" s="2"/>
      <c r="G795" s="2"/>
      <c r="H795" s="18" t="str">
        <f t="shared" si="1"/>
        <v/>
      </c>
      <c r="I795" s="19" t="str">
        <f t="shared" si="2"/>
        <v/>
      </c>
      <c r="J795" s="20"/>
      <c r="K795" s="21" t="str">
        <f t="shared" si="0"/>
        <v/>
      </c>
      <c r="L795" s="2"/>
      <c r="M795" s="2"/>
      <c r="N795" s="2"/>
      <c r="O795" s="2"/>
      <c r="P795" s="2"/>
    </row>
    <row r="796" spans="1:16" ht="12.75">
      <c r="A796" s="9"/>
      <c r="B796" s="2"/>
      <c r="C796" s="2"/>
      <c r="D796" s="16" t="b">
        <v>0</v>
      </c>
      <c r="E796" s="16" t="b">
        <v>0</v>
      </c>
      <c r="F796" s="2"/>
      <c r="G796" s="2"/>
      <c r="H796" s="18" t="str">
        <f t="shared" si="1"/>
        <v/>
      </c>
      <c r="I796" s="19" t="str">
        <f t="shared" si="2"/>
        <v/>
      </c>
      <c r="J796" s="20"/>
      <c r="K796" s="21" t="str">
        <f t="shared" si="0"/>
        <v/>
      </c>
      <c r="L796" s="2"/>
      <c r="M796" s="2"/>
      <c r="N796" s="2"/>
      <c r="O796" s="2"/>
      <c r="P796" s="2"/>
    </row>
    <row r="797" spans="1:16" ht="12.75">
      <c r="A797" s="9"/>
      <c r="B797" s="2"/>
      <c r="C797" s="2"/>
      <c r="D797" s="16" t="b">
        <v>0</v>
      </c>
      <c r="E797" s="16" t="b">
        <v>0</v>
      </c>
      <c r="F797" s="2"/>
      <c r="G797" s="2"/>
      <c r="H797" s="18" t="str">
        <f t="shared" si="1"/>
        <v/>
      </c>
      <c r="I797" s="19" t="str">
        <f t="shared" si="2"/>
        <v/>
      </c>
      <c r="J797" s="20"/>
      <c r="K797" s="21" t="str">
        <f t="shared" si="0"/>
        <v/>
      </c>
      <c r="L797" s="2"/>
      <c r="M797" s="2"/>
      <c r="N797" s="2"/>
      <c r="O797" s="2"/>
      <c r="P797" s="2"/>
    </row>
    <row r="798" spans="1:16" ht="12.75">
      <c r="A798" s="9"/>
      <c r="B798" s="2"/>
      <c r="C798" s="2"/>
      <c r="D798" s="16" t="b">
        <v>0</v>
      </c>
      <c r="E798" s="16" t="b">
        <v>0</v>
      </c>
      <c r="F798" s="2"/>
      <c r="G798" s="2"/>
      <c r="H798" s="18" t="str">
        <f t="shared" si="1"/>
        <v/>
      </c>
      <c r="I798" s="19" t="str">
        <f t="shared" si="2"/>
        <v/>
      </c>
      <c r="J798" s="20"/>
      <c r="K798" s="21" t="str">
        <f t="shared" si="0"/>
        <v/>
      </c>
      <c r="L798" s="2"/>
      <c r="M798" s="2"/>
      <c r="N798" s="2"/>
      <c r="O798" s="2"/>
      <c r="P798" s="2"/>
    </row>
    <row r="799" spans="1:16" ht="12.75">
      <c r="A799" s="9"/>
      <c r="B799" s="2"/>
      <c r="C799" s="2"/>
      <c r="D799" s="16" t="b">
        <v>0</v>
      </c>
      <c r="E799" s="16" t="b">
        <v>0</v>
      </c>
      <c r="F799" s="2"/>
      <c r="G799" s="2"/>
      <c r="H799" s="18" t="str">
        <f t="shared" si="1"/>
        <v/>
      </c>
      <c r="I799" s="19" t="str">
        <f t="shared" si="2"/>
        <v/>
      </c>
      <c r="J799" s="20"/>
      <c r="K799" s="21" t="str">
        <f t="shared" si="0"/>
        <v/>
      </c>
      <c r="L799" s="2"/>
      <c r="M799" s="2"/>
      <c r="N799" s="2"/>
      <c r="O799" s="2"/>
      <c r="P799" s="2"/>
    </row>
    <row r="800" spans="1:16" ht="12.75">
      <c r="A800" s="9"/>
      <c r="B800" s="2"/>
      <c r="C800" s="2"/>
      <c r="D800" s="16" t="b">
        <v>0</v>
      </c>
      <c r="E800" s="16" t="b">
        <v>0</v>
      </c>
      <c r="F800" s="2"/>
      <c r="G800" s="2"/>
      <c r="H800" s="18" t="str">
        <f t="shared" si="1"/>
        <v/>
      </c>
      <c r="I800" s="19" t="str">
        <f t="shared" si="2"/>
        <v/>
      </c>
      <c r="J800" s="20"/>
      <c r="K800" s="21" t="str">
        <f t="shared" si="0"/>
        <v/>
      </c>
      <c r="L800" s="2"/>
      <c r="M800" s="2"/>
      <c r="N800" s="2"/>
      <c r="O800" s="2"/>
      <c r="P800" s="2"/>
    </row>
    <row r="801" spans="1:16" ht="12.75">
      <c r="A801" s="9"/>
      <c r="B801" s="2"/>
      <c r="C801" s="2"/>
      <c r="D801" s="16" t="b">
        <v>0</v>
      </c>
      <c r="E801" s="16" t="b">
        <v>0</v>
      </c>
      <c r="F801" s="2"/>
      <c r="G801" s="2"/>
      <c r="H801" s="18" t="str">
        <f t="shared" si="1"/>
        <v/>
      </c>
      <c r="I801" s="19" t="str">
        <f t="shared" si="2"/>
        <v/>
      </c>
      <c r="J801" s="20"/>
      <c r="K801" s="21" t="str">
        <f t="shared" si="0"/>
        <v/>
      </c>
      <c r="L801" s="2"/>
      <c r="M801" s="2"/>
      <c r="N801" s="2"/>
      <c r="O801" s="2"/>
      <c r="P801" s="2"/>
    </row>
    <row r="802" spans="1:16" ht="12.75">
      <c r="A802" s="9"/>
      <c r="B802" s="2"/>
      <c r="C802" s="2"/>
      <c r="D802" s="16" t="b">
        <v>0</v>
      </c>
      <c r="E802" s="16" t="b">
        <v>0</v>
      </c>
      <c r="F802" s="2"/>
      <c r="G802" s="2"/>
      <c r="H802" s="18" t="str">
        <f t="shared" si="1"/>
        <v/>
      </c>
      <c r="I802" s="19" t="str">
        <f t="shared" si="2"/>
        <v/>
      </c>
      <c r="J802" s="20"/>
      <c r="K802" s="21" t="str">
        <f t="shared" si="0"/>
        <v/>
      </c>
      <c r="L802" s="2"/>
      <c r="M802" s="2"/>
      <c r="N802" s="2"/>
      <c r="O802" s="2"/>
      <c r="P802" s="2"/>
    </row>
    <row r="803" spans="1:16" ht="12.75">
      <c r="A803" s="9"/>
      <c r="B803" s="2"/>
      <c r="C803" s="2"/>
      <c r="D803" s="16" t="b">
        <v>0</v>
      </c>
      <c r="E803" s="16" t="b">
        <v>0</v>
      </c>
      <c r="F803" s="2"/>
      <c r="G803" s="2"/>
      <c r="H803" s="18" t="str">
        <f t="shared" si="1"/>
        <v/>
      </c>
      <c r="I803" s="19" t="str">
        <f t="shared" si="2"/>
        <v/>
      </c>
      <c r="J803" s="20"/>
      <c r="K803" s="21" t="str">
        <f t="shared" si="0"/>
        <v/>
      </c>
      <c r="L803" s="2"/>
      <c r="M803" s="2"/>
      <c r="N803" s="2"/>
      <c r="O803" s="2"/>
      <c r="P803" s="2"/>
    </row>
    <row r="804" spans="1:16" ht="12.75">
      <c r="A804" s="9"/>
      <c r="B804" s="2"/>
      <c r="C804" s="2"/>
      <c r="D804" s="16" t="b">
        <v>0</v>
      </c>
      <c r="E804" s="16" t="b">
        <v>0</v>
      </c>
      <c r="F804" s="2"/>
      <c r="G804" s="2"/>
      <c r="H804" s="18" t="str">
        <f t="shared" si="1"/>
        <v/>
      </c>
      <c r="I804" s="19" t="str">
        <f t="shared" si="2"/>
        <v/>
      </c>
      <c r="J804" s="20"/>
      <c r="K804" s="21" t="str">
        <f t="shared" si="0"/>
        <v/>
      </c>
      <c r="L804" s="2"/>
      <c r="M804" s="2"/>
      <c r="N804" s="2"/>
      <c r="O804" s="2"/>
      <c r="P804" s="2"/>
    </row>
    <row r="805" spans="1:16" ht="12.75">
      <c r="A805" s="9"/>
      <c r="B805" s="2"/>
      <c r="C805" s="2"/>
      <c r="D805" s="16" t="b">
        <v>0</v>
      </c>
      <c r="E805" s="16" t="b">
        <v>0</v>
      </c>
      <c r="F805" s="2"/>
      <c r="G805" s="2"/>
      <c r="H805" s="18" t="str">
        <f t="shared" si="1"/>
        <v/>
      </c>
      <c r="I805" s="19" t="str">
        <f t="shared" si="2"/>
        <v/>
      </c>
      <c r="J805" s="20"/>
      <c r="K805" s="21" t="str">
        <f t="shared" si="0"/>
        <v/>
      </c>
      <c r="L805" s="2"/>
      <c r="M805" s="2"/>
      <c r="N805" s="2"/>
      <c r="O805" s="2"/>
      <c r="P805" s="2"/>
    </row>
    <row r="806" spans="1:16" ht="12.75">
      <c r="A806" s="9"/>
      <c r="B806" s="2"/>
      <c r="C806" s="2"/>
      <c r="D806" s="16" t="b">
        <v>0</v>
      </c>
      <c r="E806" s="16" t="b">
        <v>0</v>
      </c>
      <c r="F806" s="2"/>
      <c r="G806" s="2"/>
      <c r="H806" s="18" t="str">
        <f t="shared" si="1"/>
        <v/>
      </c>
      <c r="I806" s="19" t="str">
        <f t="shared" si="2"/>
        <v/>
      </c>
      <c r="J806" s="20"/>
      <c r="K806" s="21" t="str">
        <f t="shared" si="0"/>
        <v/>
      </c>
      <c r="L806" s="2"/>
      <c r="M806" s="2"/>
      <c r="N806" s="2"/>
      <c r="O806" s="2"/>
      <c r="P806" s="2"/>
    </row>
    <row r="807" spans="1:16" ht="12.75">
      <c r="A807" s="9"/>
      <c r="B807" s="2"/>
      <c r="C807" s="2"/>
      <c r="D807" s="16" t="b">
        <v>0</v>
      </c>
      <c r="E807" s="16" t="b">
        <v>0</v>
      </c>
      <c r="F807" s="2"/>
      <c r="G807" s="2"/>
      <c r="H807" s="18" t="str">
        <f t="shared" si="1"/>
        <v/>
      </c>
      <c r="I807" s="19" t="str">
        <f t="shared" si="2"/>
        <v/>
      </c>
      <c r="J807" s="20"/>
      <c r="K807" s="21" t="str">
        <f t="shared" si="0"/>
        <v/>
      </c>
      <c r="L807" s="2"/>
      <c r="M807" s="2"/>
      <c r="N807" s="2"/>
      <c r="O807" s="2"/>
      <c r="P807" s="2"/>
    </row>
    <row r="808" spans="1:16" ht="12.75">
      <c r="A808" s="9"/>
      <c r="B808" s="2"/>
      <c r="C808" s="2"/>
      <c r="D808" s="16" t="b">
        <v>0</v>
      </c>
      <c r="E808" s="16" t="b">
        <v>0</v>
      </c>
      <c r="F808" s="2"/>
      <c r="G808" s="2"/>
      <c r="H808" s="18" t="str">
        <f t="shared" si="1"/>
        <v/>
      </c>
      <c r="I808" s="19" t="str">
        <f t="shared" si="2"/>
        <v/>
      </c>
      <c r="J808" s="20"/>
      <c r="K808" s="21" t="str">
        <f t="shared" si="0"/>
        <v/>
      </c>
      <c r="L808" s="2"/>
      <c r="M808" s="2"/>
      <c r="N808" s="2"/>
      <c r="O808" s="2"/>
      <c r="P808" s="2"/>
    </row>
    <row r="809" spans="1:16" ht="12.75">
      <c r="A809" s="9"/>
      <c r="B809" s="2"/>
      <c r="C809" s="2"/>
      <c r="D809" s="16" t="b">
        <v>0</v>
      </c>
      <c r="E809" s="16" t="b">
        <v>0</v>
      </c>
      <c r="F809" s="2"/>
      <c r="G809" s="2"/>
      <c r="H809" s="18" t="str">
        <f t="shared" si="1"/>
        <v/>
      </c>
      <c r="I809" s="19" t="str">
        <f t="shared" si="2"/>
        <v/>
      </c>
      <c r="J809" s="20"/>
      <c r="K809" s="21" t="str">
        <f t="shared" si="0"/>
        <v/>
      </c>
      <c r="L809" s="2"/>
      <c r="M809" s="2"/>
      <c r="N809" s="2"/>
      <c r="O809" s="2"/>
      <c r="P809" s="2"/>
    </row>
    <row r="810" spans="1:16" ht="12.75">
      <c r="A810" s="9"/>
      <c r="B810" s="2"/>
      <c r="C810" s="2"/>
      <c r="D810" s="16" t="b">
        <v>0</v>
      </c>
      <c r="E810" s="16" t="b">
        <v>0</v>
      </c>
      <c r="F810" s="2"/>
      <c r="G810" s="2"/>
      <c r="H810" s="18" t="str">
        <f t="shared" si="1"/>
        <v/>
      </c>
      <c r="I810" s="19" t="str">
        <f t="shared" si="2"/>
        <v/>
      </c>
      <c r="J810" s="20"/>
      <c r="K810" s="21" t="str">
        <f t="shared" si="0"/>
        <v/>
      </c>
      <c r="L810" s="2"/>
      <c r="M810" s="2"/>
      <c r="N810" s="2"/>
      <c r="O810" s="2"/>
      <c r="P810" s="2"/>
    </row>
    <row r="811" spans="1:16" ht="12.75">
      <c r="A811" s="9"/>
      <c r="B811" s="2"/>
      <c r="C811" s="2"/>
      <c r="D811" s="16" t="b">
        <v>0</v>
      </c>
      <c r="E811" s="16" t="b">
        <v>0</v>
      </c>
      <c r="F811" s="2"/>
      <c r="G811" s="2"/>
      <c r="H811" s="18" t="str">
        <f t="shared" si="1"/>
        <v/>
      </c>
      <c r="I811" s="19" t="str">
        <f t="shared" si="2"/>
        <v/>
      </c>
      <c r="J811" s="20"/>
      <c r="K811" s="21" t="str">
        <f t="shared" si="0"/>
        <v/>
      </c>
      <c r="L811" s="2"/>
      <c r="M811" s="2"/>
      <c r="N811" s="2"/>
      <c r="O811" s="2"/>
      <c r="P811" s="2"/>
    </row>
    <row r="812" spans="1:16" ht="12.75">
      <c r="A812" s="9"/>
      <c r="B812" s="2"/>
      <c r="C812" s="2"/>
      <c r="D812" s="16" t="b">
        <v>0</v>
      </c>
      <c r="E812" s="16" t="b">
        <v>0</v>
      </c>
      <c r="F812" s="2"/>
      <c r="G812" s="2"/>
      <c r="H812" s="18" t="str">
        <f t="shared" si="1"/>
        <v/>
      </c>
      <c r="I812" s="19" t="str">
        <f t="shared" si="2"/>
        <v/>
      </c>
      <c r="J812" s="20"/>
      <c r="K812" s="21" t="str">
        <f t="shared" si="0"/>
        <v/>
      </c>
      <c r="L812" s="2"/>
      <c r="M812" s="2"/>
      <c r="N812" s="2"/>
      <c r="O812" s="2"/>
      <c r="P812" s="2"/>
    </row>
    <row r="813" spans="1:16" ht="12.75">
      <c r="A813" s="9"/>
      <c r="B813" s="2"/>
      <c r="C813" s="2"/>
      <c r="D813" s="16" t="b">
        <v>0</v>
      </c>
      <c r="E813" s="16" t="b">
        <v>0</v>
      </c>
      <c r="F813" s="2"/>
      <c r="G813" s="2"/>
      <c r="H813" s="18" t="str">
        <f t="shared" si="1"/>
        <v/>
      </c>
      <c r="I813" s="19" t="str">
        <f t="shared" si="2"/>
        <v/>
      </c>
      <c r="J813" s="20"/>
      <c r="K813" s="21" t="str">
        <f t="shared" si="0"/>
        <v/>
      </c>
      <c r="L813" s="2"/>
      <c r="M813" s="2"/>
      <c r="N813" s="2"/>
      <c r="O813" s="2"/>
      <c r="P813" s="2"/>
    </row>
    <row r="814" spans="1:16" ht="12.75">
      <c r="A814" s="9"/>
      <c r="B814" s="2"/>
      <c r="C814" s="2"/>
      <c r="D814" s="16" t="b">
        <v>0</v>
      </c>
      <c r="E814" s="16" t="b">
        <v>0</v>
      </c>
      <c r="F814" s="2"/>
      <c r="G814" s="2"/>
      <c r="H814" s="18" t="str">
        <f t="shared" si="1"/>
        <v/>
      </c>
      <c r="I814" s="19" t="str">
        <f t="shared" si="2"/>
        <v/>
      </c>
      <c r="J814" s="20"/>
      <c r="K814" s="21" t="str">
        <f t="shared" si="0"/>
        <v/>
      </c>
      <c r="L814" s="2"/>
      <c r="M814" s="2"/>
      <c r="N814" s="2"/>
      <c r="O814" s="2"/>
      <c r="P814" s="2"/>
    </row>
    <row r="815" spans="1:16" ht="12.75">
      <c r="A815" s="9"/>
      <c r="B815" s="2"/>
      <c r="C815" s="2"/>
      <c r="D815" s="16" t="b">
        <v>0</v>
      </c>
      <c r="E815" s="16" t="b">
        <v>0</v>
      </c>
      <c r="F815" s="2"/>
      <c r="G815" s="2"/>
      <c r="H815" s="18" t="str">
        <f t="shared" si="1"/>
        <v/>
      </c>
      <c r="I815" s="19" t="str">
        <f t="shared" si="2"/>
        <v/>
      </c>
      <c r="J815" s="20"/>
      <c r="K815" s="21" t="str">
        <f t="shared" si="0"/>
        <v/>
      </c>
      <c r="L815" s="2"/>
      <c r="M815" s="2"/>
      <c r="N815" s="2"/>
      <c r="O815" s="2"/>
      <c r="P815" s="2"/>
    </row>
    <row r="816" spans="1:16" ht="12.75">
      <c r="A816" s="9"/>
      <c r="B816" s="2"/>
      <c r="C816" s="2"/>
      <c r="D816" s="16" t="b">
        <v>0</v>
      </c>
      <c r="E816" s="16" t="b">
        <v>0</v>
      </c>
      <c r="F816" s="2"/>
      <c r="G816" s="2"/>
      <c r="H816" s="18" t="str">
        <f t="shared" si="1"/>
        <v/>
      </c>
      <c r="I816" s="19" t="str">
        <f t="shared" si="2"/>
        <v/>
      </c>
      <c r="J816" s="20"/>
      <c r="K816" s="21" t="str">
        <f t="shared" si="0"/>
        <v/>
      </c>
      <c r="L816" s="2"/>
      <c r="M816" s="2"/>
      <c r="N816" s="2"/>
      <c r="O816" s="2"/>
      <c r="P816" s="2"/>
    </row>
    <row r="817" spans="1:16" ht="12.75">
      <c r="A817" s="9"/>
      <c r="B817" s="2"/>
      <c r="C817" s="2"/>
      <c r="D817" s="16" t="b">
        <v>0</v>
      </c>
      <c r="E817" s="16" t="b">
        <v>0</v>
      </c>
      <c r="F817" s="2"/>
      <c r="G817" s="2"/>
      <c r="H817" s="18" t="str">
        <f t="shared" si="1"/>
        <v/>
      </c>
      <c r="I817" s="19" t="str">
        <f t="shared" si="2"/>
        <v/>
      </c>
      <c r="J817" s="20"/>
      <c r="K817" s="21" t="str">
        <f t="shared" si="0"/>
        <v/>
      </c>
      <c r="L817" s="2"/>
      <c r="M817" s="2"/>
      <c r="N817" s="2"/>
      <c r="O817" s="2"/>
      <c r="P817" s="2"/>
    </row>
    <row r="818" spans="1:16" ht="12.75">
      <c r="A818" s="9"/>
      <c r="B818" s="2"/>
      <c r="C818" s="2"/>
      <c r="D818" s="16" t="b">
        <v>0</v>
      </c>
      <c r="E818" s="16" t="b">
        <v>0</v>
      </c>
      <c r="F818" s="2"/>
      <c r="G818" s="2"/>
      <c r="H818" s="18" t="str">
        <f t="shared" si="1"/>
        <v/>
      </c>
      <c r="I818" s="19" t="str">
        <f t="shared" si="2"/>
        <v/>
      </c>
      <c r="J818" s="20"/>
      <c r="K818" s="21" t="str">
        <f t="shared" si="0"/>
        <v/>
      </c>
      <c r="L818" s="2"/>
      <c r="M818" s="2"/>
      <c r="N818" s="2"/>
      <c r="O818" s="2"/>
      <c r="P818" s="2"/>
    </row>
    <row r="819" spans="1:16" ht="12.75">
      <c r="A819" s="9"/>
      <c r="B819" s="2"/>
      <c r="C819" s="2"/>
      <c r="D819" s="16" t="b">
        <v>0</v>
      </c>
      <c r="E819" s="16" t="b">
        <v>0</v>
      </c>
      <c r="F819" s="2"/>
      <c r="G819" s="2"/>
      <c r="H819" s="18" t="str">
        <f t="shared" si="1"/>
        <v/>
      </c>
      <c r="I819" s="19" t="str">
        <f t="shared" si="2"/>
        <v/>
      </c>
      <c r="J819" s="20"/>
      <c r="K819" s="21" t="str">
        <f t="shared" si="0"/>
        <v/>
      </c>
      <c r="L819" s="2"/>
      <c r="M819" s="2"/>
      <c r="N819" s="2"/>
      <c r="O819" s="2"/>
      <c r="P819" s="2"/>
    </row>
    <row r="820" spans="1:16" ht="12.75">
      <c r="A820" s="9"/>
      <c r="B820" s="2"/>
      <c r="C820" s="2"/>
      <c r="D820" s="16" t="b">
        <v>0</v>
      </c>
      <c r="E820" s="16" t="b">
        <v>0</v>
      </c>
      <c r="F820" s="2"/>
      <c r="G820" s="2"/>
      <c r="H820" s="18" t="str">
        <f t="shared" si="1"/>
        <v/>
      </c>
      <c r="I820" s="19" t="str">
        <f t="shared" si="2"/>
        <v/>
      </c>
      <c r="J820" s="20"/>
      <c r="K820" s="21" t="str">
        <f t="shared" si="0"/>
        <v/>
      </c>
      <c r="L820" s="2"/>
      <c r="M820" s="2"/>
      <c r="N820" s="2"/>
      <c r="O820" s="2"/>
      <c r="P820" s="2"/>
    </row>
    <row r="821" spans="1:16" ht="12.75">
      <c r="A821" s="9"/>
      <c r="B821" s="2"/>
      <c r="C821" s="2"/>
      <c r="D821" s="16" t="b">
        <v>0</v>
      </c>
      <c r="E821" s="16" t="b">
        <v>0</v>
      </c>
      <c r="F821" s="2"/>
      <c r="G821" s="2"/>
      <c r="H821" s="18" t="str">
        <f t="shared" si="1"/>
        <v/>
      </c>
      <c r="I821" s="19" t="str">
        <f t="shared" si="2"/>
        <v/>
      </c>
      <c r="J821" s="20"/>
      <c r="K821" s="21" t="str">
        <f t="shared" si="0"/>
        <v/>
      </c>
      <c r="L821" s="2"/>
      <c r="M821" s="2"/>
      <c r="N821" s="2"/>
      <c r="O821" s="2"/>
      <c r="P821" s="2"/>
    </row>
    <row r="822" spans="1:16" ht="12.75">
      <c r="A822" s="9"/>
      <c r="B822" s="2"/>
      <c r="C822" s="2"/>
      <c r="D822" s="16" t="b">
        <v>0</v>
      </c>
      <c r="E822" s="16" t="b">
        <v>0</v>
      </c>
      <c r="F822" s="2"/>
      <c r="G822" s="2"/>
      <c r="H822" s="18" t="str">
        <f t="shared" si="1"/>
        <v/>
      </c>
      <c r="I822" s="19" t="str">
        <f t="shared" si="2"/>
        <v/>
      </c>
      <c r="J822" s="20"/>
      <c r="K822" s="21" t="str">
        <f t="shared" si="0"/>
        <v/>
      </c>
      <c r="L822" s="2"/>
      <c r="M822" s="2"/>
      <c r="N822" s="2"/>
      <c r="O822" s="2"/>
      <c r="P822" s="2"/>
    </row>
    <row r="823" spans="1:16" ht="12.75">
      <c r="A823" s="9"/>
      <c r="B823" s="2"/>
      <c r="C823" s="2"/>
      <c r="D823" s="16" t="b">
        <v>0</v>
      </c>
      <c r="E823" s="16" t="b">
        <v>0</v>
      </c>
      <c r="F823" s="2"/>
      <c r="G823" s="2"/>
      <c r="H823" s="18" t="str">
        <f t="shared" si="1"/>
        <v/>
      </c>
      <c r="I823" s="19" t="str">
        <f t="shared" si="2"/>
        <v/>
      </c>
      <c r="J823" s="20"/>
      <c r="K823" s="21" t="str">
        <f t="shared" si="0"/>
        <v/>
      </c>
      <c r="L823" s="2"/>
      <c r="M823" s="2"/>
      <c r="N823" s="2"/>
      <c r="O823" s="2"/>
      <c r="P823" s="2"/>
    </row>
    <row r="824" spans="1:16" ht="12.75">
      <c r="A824" s="9"/>
      <c r="B824" s="2"/>
      <c r="C824" s="2"/>
      <c r="D824" s="16" t="b">
        <v>0</v>
      </c>
      <c r="E824" s="16" t="b">
        <v>0</v>
      </c>
      <c r="F824" s="2"/>
      <c r="G824" s="2"/>
      <c r="H824" s="18" t="str">
        <f t="shared" si="1"/>
        <v/>
      </c>
      <c r="I824" s="19" t="str">
        <f t="shared" si="2"/>
        <v/>
      </c>
      <c r="J824" s="20"/>
      <c r="K824" s="21" t="str">
        <f t="shared" si="0"/>
        <v/>
      </c>
      <c r="L824" s="2"/>
      <c r="M824" s="2"/>
      <c r="N824" s="2"/>
      <c r="O824" s="2"/>
      <c r="P824" s="2"/>
    </row>
    <row r="825" spans="1:16" ht="12.75">
      <c r="A825" s="9"/>
      <c r="B825" s="2"/>
      <c r="C825" s="2"/>
      <c r="D825" s="16" t="b">
        <v>0</v>
      </c>
      <c r="E825" s="16" t="b">
        <v>0</v>
      </c>
      <c r="F825" s="2"/>
      <c r="G825" s="2"/>
      <c r="H825" s="18" t="str">
        <f t="shared" si="1"/>
        <v/>
      </c>
      <c r="I825" s="19" t="str">
        <f t="shared" si="2"/>
        <v/>
      </c>
      <c r="J825" s="20"/>
      <c r="K825" s="21" t="str">
        <f t="shared" si="0"/>
        <v/>
      </c>
      <c r="L825" s="2"/>
      <c r="M825" s="2"/>
      <c r="N825" s="2"/>
      <c r="O825" s="2"/>
      <c r="P825" s="2"/>
    </row>
    <row r="826" spans="1:16" ht="12.75">
      <c r="A826" s="9"/>
      <c r="B826" s="2"/>
      <c r="C826" s="2"/>
      <c r="D826" s="16" t="b">
        <v>0</v>
      </c>
      <c r="E826" s="16" t="b">
        <v>0</v>
      </c>
      <c r="F826" s="2"/>
      <c r="G826" s="2"/>
      <c r="H826" s="18" t="str">
        <f t="shared" si="1"/>
        <v/>
      </c>
      <c r="I826" s="19" t="str">
        <f t="shared" si="2"/>
        <v/>
      </c>
      <c r="J826" s="20"/>
      <c r="K826" s="21" t="str">
        <f t="shared" si="0"/>
        <v/>
      </c>
      <c r="L826" s="2"/>
      <c r="M826" s="2"/>
      <c r="N826" s="2"/>
      <c r="O826" s="2"/>
      <c r="P826" s="2"/>
    </row>
    <row r="827" spans="1:16" ht="12.75">
      <c r="A827" s="9"/>
      <c r="B827" s="2"/>
      <c r="C827" s="2"/>
      <c r="D827" s="16" t="b">
        <v>0</v>
      </c>
      <c r="E827" s="16" t="b">
        <v>0</v>
      </c>
      <c r="F827" s="2"/>
      <c r="G827" s="2"/>
      <c r="H827" s="18" t="str">
        <f t="shared" si="1"/>
        <v/>
      </c>
      <c r="I827" s="19" t="str">
        <f t="shared" si="2"/>
        <v/>
      </c>
      <c r="J827" s="20"/>
      <c r="K827" s="21" t="str">
        <f t="shared" si="0"/>
        <v/>
      </c>
      <c r="L827" s="2"/>
      <c r="M827" s="2"/>
      <c r="N827" s="2"/>
      <c r="O827" s="2"/>
      <c r="P827" s="2"/>
    </row>
    <row r="828" spans="1:16" ht="12.75">
      <c r="A828" s="9"/>
      <c r="B828" s="2"/>
      <c r="C828" s="2"/>
      <c r="D828" s="16" t="b">
        <v>0</v>
      </c>
      <c r="E828" s="16" t="b">
        <v>0</v>
      </c>
      <c r="F828" s="2"/>
      <c r="G828" s="2"/>
      <c r="H828" s="18" t="str">
        <f t="shared" si="1"/>
        <v/>
      </c>
      <c r="I828" s="19" t="str">
        <f t="shared" si="2"/>
        <v/>
      </c>
      <c r="J828" s="20"/>
      <c r="K828" s="21" t="str">
        <f t="shared" si="0"/>
        <v/>
      </c>
      <c r="L828" s="2"/>
      <c r="M828" s="2"/>
      <c r="N828" s="2"/>
      <c r="O828" s="2"/>
      <c r="P828" s="2"/>
    </row>
    <row r="829" spans="1:16" ht="12.75">
      <c r="A829" s="9"/>
      <c r="B829" s="2"/>
      <c r="C829" s="2"/>
      <c r="D829" s="16" t="b">
        <v>0</v>
      </c>
      <c r="E829" s="16" t="b">
        <v>0</v>
      </c>
      <c r="F829" s="2"/>
      <c r="G829" s="2"/>
      <c r="H829" s="18" t="str">
        <f t="shared" si="1"/>
        <v/>
      </c>
      <c r="I829" s="19" t="str">
        <f t="shared" si="2"/>
        <v/>
      </c>
      <c r="J829" s="20"/>
      <c r="K829" s="21" t="str">
        <f t="shared" si="0"/>
        <v/>
      </c>
      <c r="L829" s="2"/>
      <c r="M829" s="2"/>
      <c r="N829" s="2"/>
      <c r="O829" s="2"/>
      <c r="P829" s="2"/>
    </row>
    <row r="830" spans="1:16" ht="12.75">
      <c r="A830" s="9"/>
      <c r="B830" s="2"/>
      <c r="C830" s="2"/>
      <c r="D830" s="16" t="b">
        <v>0</v>
      </c>
      <c r="E830" s="16" t="b">
        <v>0</v>
      </c>
      <c r="F830" s="2"/>
      <c r="G830" s="2"/>
      <c r="H830" s="18" t="str">
        <f t="shared" si="1"/>
        <v/>
      </c>
      <c r="I830" s="19" t="str">
        <f t="shared" si="2"/>
        <v/>
      </c>
      <c r="J830" s="20"/>
      <c r="K830" s="21" t="str">
        <f t="shared" si="0"/>
        <v/>
      </c>
      <c r="L830" s="2"/>
      <c r="M830" s="2"/>
      <c r="N830" s="2"/>
      <c r="O830" s="2"/>
      <c r="P830" s="2"/>
    </row>
    <row r="831" spans="1:16" ht="12.75">
      <c r="A831" s="9"/>
      <c r="B831" s="2"/>
      <c r="C831" s="2"/>
      <c r="D831" s="16" t="b">
        <v>0</v>
      </c>
      <c r="E831" s="16" t="b">
        <v>0</v>
      </c>
      <c r="F831" s="2"/>
      <c r="G831" s="2"/>
      <c r="H831" s="18" t="str">
        <f t="shared" si="1"/>
        <v/>
      </c>
      <c r="I831" s="19" t="str">
        <f t="shared" si="2"/>
        <v/>
      </c>
      <c r="J831" s="20"/>
      <c r="K831" s="21" t="str">
        <f t="shared" si="0"/>
        <v/>
      </c>
      <c r="L831" s="2"/>
      <c r="M831" s="2"/>
      <c r="N831" s="2"/>
      <c r="O831" s="2"/>
      <c r="P831" s="2"/>
    </row>
    <row r="832" spans="1:16" ht="12.75">
      <c r="A832" s="9"/>
      <c r="B832" s="2"/>
      <c r="C832" s="2"/>
      <c r="D832" s="16" t="b">
        <v>0</v>
      </c>
      <c r="E832" s="16" t="b">
        <v>0</v>
      </c>
      <c r="F832" s="2"/>
      <c r="G832" s="2"/>
      <c r="H832" s="18" t="str">
        <f t="shared" si="1"/>
        <v/>
      </c>
      <c r="I832" s="19" t="str">
        <f t="shared" si="2"/>
        <v/>
      </c>
      <c r="J832" s="20"/>
      <c r="K832" s="21" t="str">
        <f t="shared" si="0"/>
        <v/>
      </c>
      <c r="L832" s="2"/>
      <c r="M832" s="2"/>
      <c r="N832" s="2"/>
      <c r="O832" s="2"/>
      <c r="P832" s="2"/>
    </row>
    <row r="833" spans="1:16" ht="12.75">
      <c r="A833" s="9"/>
      <c r="B833" s="2"/>
      <c r="C833" s="2"/>
      <c r="D833" s="16" t="b">
        <v>0</v>
      </c>
      <c r="E833" s="16" t="b">
        <v>0</v>
      </c>
      <c r="F833" s="2"/>
      <c r="G833" s="2"/>
      <c r="H833" s="18" t="str">
        <f t="shared" si="1"/>
        <v/>
      </c>
      <c r="I833" s="19" t="str">
        <f t="shared" si="2"/>
        <v/>
      </c>
      <c r="J833" s="20"/>
      <c r="K833" s="21" t="str">
        <f t="shared" si="0"/>
        <v/>
      </c>
      <c r="L833" s="2"/>
      <c r="M833" s="2"/>
      <c r="N833" s="2"/>
      <c r="O833" s="2"/>
      <c r="P833" s="2"/>
    </row>
    <row r="834" spans="1:16" ht="12.75">
      <c r="A834" s="9"/>
      <c r="B834" s="2"/>
      <c r="C834" s="2"/>
      <c r="D834" s="16" t="b">
        <v>0</v>
      </c>
      <c r="E834" s="16" t="b">
        <v>0</v>
      </c>
      <c r="F834" s="2"/>
      <c r="G834" s="2"/>
      <c r="H834" s="18" t="str">
        <f t="shared" si="1"/>
        <v/>
      </c>
      <c r="I834" s="19" t="str">
        <f t="shared" si="2"/>
        <v/>
      </c>
      <c r="J834" s="20"/>
      <c r="K834" s="21" t="str">
        <f t="shared" si="0"/>
        <v/>
      </c>
      <c r="L834" s="2"/>
      <c r="M834" s="2"/>
      <c r="N834" s="2"/>
      <c r="O834" s="2"/>
      <c r="P834" s="2"/>
    </row>
    <row r="835" spans="1:16" ht="12.75">
      <c r="A835" s="9"/>
      <c r="B835" s="2"/>
      <c r="C835" s="2"/>
      <c r="D835" s="16" t="b">
        <v>0</v>
      </c>
      <c r="E835" s="16" t="b">
        <v>0</v>
      </c>
      <c r="F835" s="2"/>
      <c r="G835" s="2"/>
      <c r="H835" s="18" t="str">
        <f t="shared" si="1"/>
        <v/>
      </c>
      <c r="I835" s="19" t="str">
        <f t="shared" si="2"/>
        <v/>
      </c>
      <c r="J835" s="20"/>
      <c r="K835" s="21" t="str">
        <f t="shared" si="0"/>
        <v/>
      </c>
      <c r="L835" s="2"/>
      <c r="M835" s="2"/>
      <c r="N835" s="2"/>
      <c r="O835" s="2"/>
      <c r="P835" s="2"/>
    </row>
    <row r="836" spans="1:16" ht="12.75">
      <c r="A836" s="9"/>
      <c r="B836" s="2"/>
      <c r="C836" s="2"/>
      <c r="D836" s="16" t="b">
        <v>0</v>
      </c>
      <c r="E836" s="16" t="b">
        <v>0</v>
      </c>
      <c r="F836" s="2"/>
      <c r="G836" s="2"/>
      <c r="H836" s="18" t="str">
        <f t="shared" si="1"/>
        <v/>
      </c>
      <c r="I836" s="19" t="str">
        <f t="shared" si="2"/>
        <v/>
      </c>
      <c r="J836" s="20"/>
      <c r="K836" s="21" t="str">
        <f t="shared" si="0"/>
        <v/>
      </c>
      <c r="L836" s="2"/>
      <c r="M836" s="2"/>
      <c r="N836" s="2"/>
      <c r="O836" s="2"/>
      <c r="P836" s="2"/>
    </row>
    <row r="837" spans="1:16" ht="12.75">
      <c r="A837" s="9"/>
      <c r="B837" s="2"/>
      <c r="C837" s="2"/>
      <c r="D837" s="16" t="b">
        <v>0</v>
      </c>
      <c r="E837" s="16" t="b">
        <v>0</v>
      </c>
      <c r="F837" s="2"/>
      <c r="G837" s="2"/>
      <c r="H837" s="18" t="str">
        <f t="shared" si="1"/>
        <v/>
      </c>
      <c r="I837" s="19" t="str">
        <f t="shared" si="2"/>
        <v/>
      </c>
      <c r="J837" s="20"/>
      <c r="K837" s="21" t="str">
        <f t="shared" si="0"/>
        <v/>
      </c>
      <c r="L837" s="2"/>
      <c r="M837" s="2"/>
      <c r="N837" s="2"/>
      <c r="O837" s="2"/>
      <c r="P837" s="2"/>
    </row>
    <row r="838" spans="1:16" ht="12.75">
      <c r="A838" s="9"/>
      <c r="B838" s="2"/>
      <c r="C838" s="2"/>
      <c r="D838" s="16" t="b">
        <v>0</v>
      </c>
      <c r="E838" s="16" t="b">
        <v>0</v>
      </c>
      <c r="F838" s="2"/>
      <c r="G838" s="2"/>
      <c r="H838" s="18" t="str">
        <f t="shared" si="1"/>
        <v/>
      </c>
      <c r="I838" s="19" t="str">
        <f t="shared" si="2"/>
        <v/>
      </c>
      <c r="J838" s="20"/>
      <c r="K838" s="21" t="str">
        <f t="shared" si="0"/>
        <v/>
      </c>
      <c r="L838" s="2"/>
      <c r="M838" s="2"/>
      <c r="N838" s="2"/>
      <c r="O838" s="2"/>
      <c r="P838" s="2"/>
    </row>
    <row r="839" spans="1:16" ht="12.75">
      <c r="A839" s="9"/>
      <c r="B839" s="2"/>
      <c r="C839" s="2"/>
      <c r="D839" s="16" t="b">
        <v>0</v>
      </c>
      <c r="E839" s="16" t="b">
        <v>0</v>
      </c>
      <c r="F839" s="2"/>
      <c r="G839" s="2"/>
      <c r="H839" s="18" t="str">
        <f t="shared" si="1"/>
        <v/>
      </c>
      <c r="I839" s="19" t="str">
        <f t="shared" si="2"/>
        <v/>
      </c>
      <c r="J839" s="20"/>
      <c r="K839" s="21" t="str">
        <f t="shared" si="0"/>
        <v/>
      </c>
      <c r="L839" s="2"/>
      <c r="M839" s="2"/>
      <c r="N839" s="2"/>
      <c r="O839" s="2"/>
      <c r="P839" s="2"/>
    </row>
    <row r="840" spans="1:16" ht="12.75">
      <c r="A840" s="9"/>
      <c r="B840" s="2"/>
      <c r="C840" s="2"/>
      <c r="D840" s="16" t="b">
        <v>0</v>
      </c>
      <c r="E840" s="16" t="b">
        <v>0</v>
      </c>
      <c r="F840" s="2"/>
      <c r="G840" s="2"/>
      <c r="H840" s="18" t="str">
        <f t="shared" si="1"/>
        <v/>
      </c>
      <c r="I840" s="19" t="str">
        <f t="shared" si="2"/>
        <v/>
      </c>
      <c r="J840" s="20"/>
      <c r="K840" s="21" t="str">
        <f t="shared" si="0"/>
        <v/>
      </c>
      <c r="L840" s="2"/>
      <c r="M840" s="2"/>
      <c r="N840" s="2"/>
      <c r="O840" s="2"/>
      <c r="P840" s="2"/>
    </row>
    <row r="841" spans="1:16" ht="12.75">
      <c r="A841" s="9"/>
      <c r="B841" s="2"/>
      <c r="C841" s="2"/>
      <c r="D841" s="16" t="b">
        <v>0</v>
      </c>
      <c r="E841" s="16" t="b">
        <v>0</v>
      </c>
      <c r="F841" s="2"/>
      <c r="G841" s="2"/>
      <c r="H841" s="18" t="str">
        <f t="shared" si="1"/>
        <v/>
      </c>
      <c r="I841" s="19" t="str">
        <f t="shared" si="2"/>
        <v/>
      </c>
      <c r="J841" s="20"/>
      <c r="K841" s="21" t="str">
        <f t="shared" si="0"/>
        <v/>
      </c>
      <c r="L841" s="2"/>
      <c r="M841" s="2"/>
      <c r="N841" s="2"/>
      <c r="O841" s="2"/>
      <c r="P841" s="2"/>
    </row>
    <row r="842" spans="1:16" ht="12.75">
      <c r="A842" s="9"/>
      <c r="B842" s="2"/>
      <c r="C842" s="2"/>
      <c r="D842" s="16" t="b">
        <v>0</v>
      </c>
      <c r="E842" s="16" t="b">
        <v>0</v>
      </c>
      <c r="F842" s="2"/>
      <c r="G842" s="2"/>
      <c r="H842" s="18" t="str">
        <f t="shared" si="1"/>
        <v/>
      </c>
      <c r="I842" s="19" t="str">
        <f t="shared" si="2"/>
        <v/>
      </c>
      <c r="J842" s="20"/>
      <c r="K842" s="21" t="str">
        <f t="shared" si="0"/>
        <v/>
      </c>
      <c r="L842" s="2"/>
      <c r="M842" s="2"/>
      <c r="N842" s="2"/>
      <c r="O842" s="2"/>
      <c r="P842" s="2"/>
    </row>
    <row r="843" spans="1:16" ht="12.75">
      <c r="A843" s="9"/>
      <c r="B843" s="2"/>
      <c r="C843" s="2"/>
      <c r="D843" s="16" t="b">
        <v>0</v>
      </c>
      <c r="E843" s="16" t="b">
        <v>0</v>
      </c>
      <c r="F843" s="2"/>
      <c r="G843" s="2"/>
      <c r="H843" s="18" t="str">
        <f t="shared" si="1"/>
        <v/>
      </c>
      <c r="I843" s="19" t="str">
        <f t="shared" si="2"/>
        <v/>
      </c>
      <c r="J843" s="20"/>
      <c r="K843" s="21" t="str">
        <f t="shared" si="0"/>
        <v/>
      </c>
      <c r="L843" s="2"/>
      <c r="M843" s="2"/>
      <c r="N843" s="2"/>
      <c r="O843" s="2"/>
      <c r="P843" s="2"/>
    </row>
    <row r="844" spans="1:16" ht="12.75">
      <c r="A844" s="9"/>
      <c r="B844" s="2"/>
      <c r="C844" s="2"/>
      <c r="D844" s="16" t="b">
        <v>0</v>
      </c>
      <c r="E844" s="16" t="b">
        <v>0</v>
      </c>
      <c r="F844" s="2"/>
      <c r="G844" s="2"/>
      <c r="H844" s="18" t="str">
        <f t="shared" si="1"/>
        <v/>
      </c>
      <c r="I844" s="19" t="str">
        <f t="shared" si="2"/>
        <v/>
      </c>
      <c r="J844" s="20"/>
      <c r="K844" s="21" t="str">
        <f t="shared" si="0"/>
        <v/>
      </c>
      <c r="L844" s="2"/>
      <c r="M844" s="2"/>
      <c r="N844" s="2"/>
      <c r="O844" s="2"/>
      <c r="P844" s="2"/>
    </row>
    <row r="845" spans="1:16" ht="12.75">
      <c r="A845" s="9"/>
      <c r="B845" s="2"/>
      <c r="C845" s="2"/>
      <c r="D845" s="16" t="b">
        <v>0</v>
      </c>
      <c r="E845" s="16" t="b">
        <v>0</v>
      </c>
      <c r="F845" s="2"/>
      <c r="G845" s="2"/>
      <c r="H845" s="18" t="str">
        <f t="shared" si="1"/>
        <v/>
      </c>
      <c r="I845" s="19" t="str">
        <f t="shared" si="2"/>
        <v/>
      </c>
      <c r="J845" s="20"/>
      <c r="K845" s="21" t="str">
        <f t="shared" si="0"/>
        <v/>
      </c>
      <c r="L845" s="2"/>
      <c r="M845" s="2"/>
      <c r="N845" s="2"/>
      <c r="O845" s="2"/>
      <c r="P845" s="2"/>
    </row>
    <row r="846" spans="1:16" ht="12.75">
      <c r="A846" s="9"/>
      <c r="B846" s="2"/>
      <c r="C846" s="2"/>
      <c r="D846" s="16" t="b">
        <v>0</v>
      </c>
      <c r="E846" s="16" t="b">
        <v>0</v>
      </c>
      <c r="F846" s="2"/>
      <c r="G846" s="2"/>
      <c r="H846" s="18" t="str">
        <f t="shared" si="1"/>
        <v/>
      </c>
      <c r="I846" s="19" t="str">
        <f t="shared" si="2"/>
        <v/>
      </c>
      <c r="J846" s="20"/>
      <c r="K846" s="21" t="str">
        <f t="shared" si="0"/>
        <v/>
      </c>
      <c r="L846" s="2"/>
      <c r="M846" s="2"/>
      <c r="N846" s="2"/>
      <c r="O846" s="2"/>
      <c r="P846" s="2"/>
    </row>
    <row r="847" spans="1:16" ht="12.75">
      <c r="A847" s="9"/>
      <c r="B847" s="2"/>
      <c r="C847" s="2"/>
      <c r="D847" s="16" t="b">
        <v>0</v>
      </c>
      <c r="E847" s="16" t="b">
        <v>0</v>
      </c>
      <c r="F847" s="2"/>
      <c r="G847" s="2"/>
      <c r="H847" s="18" t="str">
        <f t="shared" si="1"/>
        <v/>
      </c>
      <c r="I847" s="19" t="str">
        <f t="shared" si="2"/>
        <v/>
      </c>
      <c r="J847" s="20"/>
      <c r="K847" s="21" t="str">
        <f t="shared" si="0"/>
        <v/>
      </c>
      <c r="L847" s="2"/>
      <c r="M847" s="2"/>
      <c r="N847" s="2"/>
      <c r="O847" s="2"/>
      <c r="P847" s="2"/>
    </row>
    <row r="848" spans="1:16" ht="12.75">
      <c r="A848" s="9"/>
      <c r="B848" s="2"/>
      <c r="C848" s="2"/>
      <c r="D848" s="16" t="b">
        <v>0</v>
      </c>
      <c r="E848" s="16" t="b">
        <v>0</v>
      </c>
      <c r="F848" s="2"/>
      <c r="G848" s="2"/>
      <c r="H848" s="18" t="str">
        <f t="shared" si="1"/>
        <v/>
      </c>
      <c r="I848" s="19" t="str">
        <f t="shared" si="2"/>
        <v/>
      </c>
      <c r="J848" s="20"/>
      <c r="K848" s="21" t="str">
        <f t="shared" si="0"/>
        <v/>
      </c>
      <c r="L848" s="2"/>
      <c r="M848" s="2"/>
      <c r="N848" s="2"/>
      <c r="O848" s="2"/>
      <c r="P848" s="2"/>
    </row>
    <row r="849" spans="1:16" ht="12.75">
      <c r="A849" s="9"/>
      <c r="B849" s="2"/>
      <c r="C849" s="2"/>
      <c r="D849" s="16" t="b">
        <v>0</v>
      </c>
      <c r="E849" s="16" t="b">
        <v>0</v>
      </c>
      <c r="F849" s="2"/>
      <c r="G849" s="2"/>
      <c r="H849" s="18" t="str">
        <f t="shared" si="1"/>
        <v/>
      </c>
      <c r="I849" s="19" t="str">
        <f t="shared" si="2"/>
        <v/>
      </c>
      <c r="J849" s="20"/>
      <c r="K849" s="21" t="str">
        <f t="shared" si="0"/>
        <v/>
      </c>
      <c r="L849" s="2"/>
      <c r="M849" s="2"/>
      <c r="N849" s="2"/>
      <c r="O849" s="2"/>
      <c r="P849" s="2"/>
    </row>
    <row r="850" spans="1:16" ht="12.75">
      <c r="A850" s="9"/>
      <c r="B850" s="2"/>
      <c r="C850" s="2"/>
      <c r="D850" s="16" t="b">
        <v>0</v>
      </c>
      <c r="E850" s="16" t="b">
        <v>0</v>
      </c>
      <c r="F850" s="2"/>
      <c r="G850" s="2"/>
      <c r="H850" s="18" t="str">
        <f t="shared" si="1"/>
        <v/>
      </c>
      <c r="I850" s="19" t="str">
        <f t="shared" si="2"/>
        <v/>
      </c>
      <c r="J850" s="20"/>
      <c r="K850" s="21" t="str">
        <f t="shared" si="0"/>
        <v/>
      </c>
      <c r="L850" s="2"/>
      <c r="M850" s="2"/>
      <c r="N850" s="2"/>
      <c r="O850" s="2"/>
      <c r="P850" s="2"/>
    </row>
    <row r="851" spans="1:16" ht="12.75">
      <c r="A851" s="9"/>
      <c r="B851" s="2"/>
      <c r="C851" s="2"/>
      <c r="D851" s="16" t="b">
        <v>0</v>
      </c>
      <c r="E851" s="16" t="b">
        <v>0</v>
      </c>
      <c r="F851" s="2"/>
      <c r="G851" s="2"/>
      <c r="H851" s="18" t="str">
        <f t="shared" si="1"/>
        <v/>
      </c>
      <c r="I851" s="19" t="str">
        <f t="shared" si="2"/>
        <v/>
      </c>
      <c r="J851" s="20"/>
      <c r="K851" s="21" t="str">
        <f t="shared" si="0"/>
        <v/>
      </c>
      <c r="L851" s="2"/>
      <c r="M851" s="2"/>
      <c r="N851" s="2"/>
      <c r="O851" s="2"/>
      <c r="P851" s="2"/>
    </row>
    <row r="852" spans="1:16" ht="12.75">
      <c r="A852" s="9"/>
      <c r="B852" s="2"/>
      <c r="C852" s="2"/>
      <c r="D852" s="16" t="b">
        <v>0</v>
      </c>
      <c r="E852" s="16" t="b">
        <v>0</v>
      </c>
      <c r="F852" s="2"/>
      <c r="G852" s="2"/>
      <c r="H852" s="18" t="str">
        <f t="shared" si="1"/>
        <v/>
      </c>
      <c r="I852" s="19" t="str">
        <f t="shared" si="2"/>
        <v/>
      </c>
      <c r="J852" s="20"/>
      <c r="K852" s="21" t="str">
        <f t="shared" si="0"/>
        <v/>
      </c>
      <c r="L852" s="2"/>
      <c r="M852" s="2"/>
      <c r="N852" s="2"/>
      <c r="O852" s="2"/>
      <c r="P852" s="2"/>
    </row>
    <row r="853" spans="1:16" ht="12.75">
      <c r="A853" s="9"/>
      <c r="B853" s="2"/>
      <c r="C853" s="2"/>
      <c r="D853" s="16" t="b">
        <v>0</v>
      </c>
      <c r="E853" s="16" t="b">
        <v>0</v>
      </c>
      <c r="F853" s="2"/>
      <c r="G853" s="2"/>
      <c r="H853" s="18" t="str">
        <f t="shared" si="1"/>
        <v/>
      </c>
      <c r="I853" s="19" t="str">
        <f t="shared" si="2"/>
        <v/>
      </c>
      <c r="J853" s="20"/>
      <c r="K853" s="21" t="str">
        <f t="shared" si="0"/>
        <v/>
      </c>
      <c r="L853" s="2"/>
      <c r="M853" s="2"/>
      <c r="N853" s="2"/>
      <c r="O853" s="2"/>
      <c r="P853" s="2"/>
    </row>
    <row r="854" spans="1:16" ht="12.75">
      <c r="A854" s="9"/>
      <c r="B854" s="2"/>
      <c r="C854" s="2"/>
      <c r="D854" s="16" t="b">
        <v>0</v>
      </c>
      <c r="E854" s="16" t="b">
        <v>0</v>
      </c>
      <c r="F854" s="2"/>
      <c r="G854" s="2"/>
      <c r="H854" s="18" t="str">
        <f t="shared" si="1"/>
        <v/>
      </c>
      <c r="I854" s="19" t="str">
        <f t="shared" si="2"/>
        <v/>
      </c>
      <c r="J854" s="20"/>
      <c r="K854" s="21" t="str">
        <f t="shared" si="0"/>
        <v/>
      </c>
      <c r="L854" s="2"/>
      <c r="M854" s="2"/>
      <c r="N854" s="2"/>
      <c r="O854" s="2"/>
      <c r="P854" s="2"/>
    </row>
    <row r="855" spans="1:16" ht="12.75">
      <c r="A855" s="9"/>
      <c r="B855" s="2"/>
      <c r="C855" s="2"/>
      <c r="D855" s="16" t="b">
        <v>0</v>
      </c>
      <c r="E855" s="16" t="b">
        <v>0</v>
      </c>
      <c r="F855" s="2"/>
      <c r="G855" s="2"/>
      <c r="H855" s="18" t="str">
        <f t="shared" si="1"/>
        <v/>
      </c>
      <c r="I855" s="19" t="str">
        <f t="shared" si="2"/>
        <v/>
      </c>
      <c r="J855" s="20"/>
      <c r="K855" s="21" t="str">
        <f t="shared" si="0"/>
        <v/>
      </c>
      <c r="L855" s="2"/>
      <c r="M855" s="2"/>
      <c r="N855" s="2"/>
      <c r="O855" s="2"/>
      <c r="P855" s="2"/>
    </row>
    <row r="856" spans="1:16" ht="12.75">
      <c r="A856" s="9"/>
      <c r="B856" s="2"/>
      <c r="C856" s="2"/>
      <c r="D856" s="16" t="b">
        <v>0</v>
      </c>
      <c r="E856" s="16" t="b">
        <v>0</v>
      </c>
      <c r="F856" s="2"/>
      <c r="G856" s="2"/>
      <c r="H856" s="18" t="str">
        <f t="shared" si="1"/>
        <v/>
      </c>
      <c r="I856" s="19" t="str">
        <f t="shared" si="2"/>
        <v/>
      </c>
      <c r="J856" s="20"/>
      <c r="K856" s="21" t="str">
        <f t="shared" si="0"/>
        <v/>
      </c>
      <c r="L856" s="2"/>
      <c r="M856" s="2"/>
      <c r="N856" s="2"/>
      <c r="O856" s="2"/>
      <c r="P856" s="2"/>
    </row>
    <row r="857" spans="1:16" ht="12.75">
      <c r="A857" s="9"/>
      <c r="B857" s="2"/>
      <c r="C857" s="2"/>
      <c r="D857" s="16" t="b">
        <v>0</v>
      </c>
      <c r="E857" s="16" t="b">
        <v>0</v>
      </c>
      <c r="F857" s="2"/>
      <c r="G857" s="2"/>
      <c r="H857" s="18" t="str">
        <f t="shared" si="1"/>
        <v/>
      </c>
      <c r="I857" s="19" t="str">
        <f t="shared" si="2"/>
        <v/>
      </c>
      <c r="J857" s="20"/>
      <c r="K857" s="21" t="str">
        <f t="shared" si="0"/>
        <v/>
      </c>
      <c r="L857" s="2"/>
      <c r="M857" s="2"/>
      <c r="N857" s="2"/>
      <c r="O857" s="2"/>
      <c r="P857" s="2"/>
    </row>
    <row r="858" spans="1:16" ht="12.75">
      <c r="A858" s="9"/>
      <c r="B858" s="2"/>
      <c r="C858" s="2"/>
      <c r="D858" s="16" t="b">
        <v>0</v>
      </c>
      <c r="E858" s="16" t="b">
        <v>0</v>
      </c>
      <c r="F858" s="2"/>
      <c r="G858" s="2"/>
      <c r="H858" s="18" t="str">
        <f t="shared" si="1"/>
        <v/>
      </c>
      <c r="I858" s="19" t="str">
        <f t="shared" si="2"/>
        <v/>
      </c>
      <c r="J858" s="20"/>
      <c r="K858" s="21" t="str">
        <f t="shared" si="0"/>
        <v/>
      </c>
      <c r="L858" s="2"/>
      <c r="M858" s="2"/>
      <c r="N858" s="2"/>
      <c r="O858" s="2"/>
      <c r="P858" s="2"/>
    </row>
    <row r="859" spans="1:16" ht="12.75">
      <c r="A859" s="9"/>
      <c r="B859" s="2"/>
      <c r="C859" s="2"/>
      <c r="D859" s="16" t="b">
        <v>0</v>
      </c>
      <c r="E859" s="16" t="b">
        <v>0</v>
      </c>
      <c r="F859" s="2"/>
      <c r="G859" s="2"/>
      <c r="H859" s="18" t="str">
        <f t="shared" si="1"/>
        <v/>
      </c>
      <c r="I859" s="19" t="str">
        <f t="shared" si="2"/>
        <v/>
      </c>
      <c r="J859" s="20"/>
      <c r="K859" s="21" t="str">
        <f t="shared" si="0"/>
        <v/>
      </c>
      <c r="L859" s="2"/>
      <c r="M859" s="2"/>
      <c r="N859" s="2"/>
      <c r="O859" s="2"/>
      <c r="P859" s="2"/>
    </row>
    <row r="860" spans="1:16" ht="12.75">
      <c r="A860" s="9"/>
      <c r="B860" s="2"/>
      <c r="C860" s="2"/>
      <c r="D860" s="16" t="b">
        <v>0</v>
      </c>
      <c r="E860" s="16" t="b">
        <v>0</v>
      </c>
      <c r="F860" s="2"/>
      <c r="G860" s="2"/>
      <c r="H860" s="18" t="str">
        <f t="shared" si="1"/>
        <v/>
      </c>
      <c r="I860" s="19" t="str">
        <f t="shared" si="2"/>
        <v/>
      </c>
      <c r="J860" s="20"/>
      <c r="K860" s="21" t="str">
        <f t="shared" si="0"/>
        <v/>
      </c>
      <c r="L860" s="2"/>
      <c r="M860" s="2"/>
      <c r="N860" s="2"/>
      <c r="O860" s="2"/>
      <c r="P860" s="2"/>
    </row>
    <row r="861" spans="1:16" ht="12.75">
      <c r="A861" s="9"/>
      <c r="B861" s="2"/>
      <c r="C861" s="2"/>
      <c r="D861" s="16" t="b">
        <v>0</v>
      </c>
      <c r="E861" s="16" t="b">
        <v>0</v>
      </c>
      <c r="F861" s="2"/>
      <c r="G861" s="2"/>
      <c r="H861" s="18" t="str">
        <f t="shared" si="1"/>
        <v/>
      </c>
      <c r="I861" s="19" t="str">
        <f t="shared" si="2"/>
        <v/>
      </c>
      <c r="J861" s="20"/>
      <c r="K861" s="21" t="str">
        <f t="shared" si="0"/>
        <v/>
      </c>
      <c r="L861" s="2"/>
      <c r="M861" s="2"/>
      <c r="N861" s="2"/>
      <c r="O861" s="2"/>
      <c r="P861" s="2"/>
    </row>
    <row r="862" spans="1:16" ht="12.75">
      <c r="A862" s="9"/>
      <c r="B862" s="2"/>
      <c r="C862" s="2"/>
      <c r="D862" s="16" t="b">
        <v>0</v>
      </c>
      <c r="E862" s="16" t="b">
        <v>0</v>
      </c>
      <c r="F862" s="2"/>
      <c r="G862" s="2"/>
      <c r="H862" s="18" t="str">
        <f t="shared" si="1"/>
        <v/>
      </c>
      <c r="I862" s="19" t="str">
        <f t="shared" si="2"/>
        <v/>
      </c>
      <c r="J862" s="20"/>
      <c r="K862" s="21" t="str">
        <f t="shared" si="0"/>
        <v/>
      </c>
      <c r="L862" s="2"/>
      <c r="M862" s="2"/>
      <c r="N862" s="2"/>
      <c r="O862" s="2"/>
      <c r="P862" s="2"/>
    </row>
    <row r="863" spans="1:16" ht="12.75">
      <c r="A863" s="9"/>
      <c r="B863" s="2"/>
      <c r="C863" s="2"/>
      <c r="D863" s="16" t="b">
        <v>0</v>
      </c>
      <c r="E863" s="16" t="b">
        <v>0</v>
      </c>
      <c r="F863" s="2"/>
      <c r="G863" s="2"/>
      <c r="H863" s="18" t="str">
        <f t="shared" si="1"/>
        <v/>
      </c>
      <c r="I863" s="19" t="str">
        <f t="shared" si="2"/>
        <v/>
      </c>
      <c r="J863" s="20"/>
      <c r="K863" s="21" t="str">
        <f t="shared" si="0"/>
        <v/>
      </c>
      <c r="L863" s="2"/>
      <c r="M863" s="2"/>
      <c r="N863" s="2"/>
      <c r="O863" s="2"/>
      <c r="P863" s="2"/>
    </row>
    <row r="864" spans="1:16" ht="12.75">
      <c r="A864" s="9"/>
      <c r="B864" s="2"/>
      <c r="C864" s="2"/>
      <c r="D864" s="16" t="b">
        <v>0</v>
      </c>
      <c r="E864" s="16" t="b">
        <v>0</v>
      </c>
      <c r="F864" s="2"/>
      <c r="G864" s="2"/>
      <c r="H864" s="18" t="str">
        <f t="shared" si="1"/>
        <v/>
      </c>
      <c r="I864" s="19" t="str">
        <f t="shared" si="2"/>
        <v/>
      </c>
      <c r="J864" s="20"/>
      <c r="K864" s="21" t="str">
        <f t="shared" si="0"/>
        <v/>
      </c>
      <c r="L864" s="2"/>
      <c r="M864" s="2"/>
      <c r="N864" s="2"/>
      <c r="O864" s="2"/>
      <c r="P864" s="2"/>
    </row>
    <row r="865" spans="1:16" ht="12.75">
      <c r="A865" s="9"/>
      <c r="B865" s="2"/>
      <c r="C865" s="2"/>
      <c r="D865" s="16" t="b">
        <v>0</v>
      </c>
      <c r="E865" s="16" t="b">
        <v>0</v>
      </c>
      <c r="F865" s="2"/>
      <c r="G865" s="2"/>
      <c r="H865" s="18" t="str">
        <f t="shared" si="1"/>
        <v/>
      </c>
      <c r="I865" s="19" t="str">
        <f t="shared" si="2"/>
        <v/>
      </c>
      <c r="J865" s="20"/>
      <c r="K865" s="21" t="str">
        <f t="shared" si="0"/>
        <v/>
      </c>
      <c r="L865" s="2"/>
      <c r="M865" s="2"/>
      <c r="N865" s="2"/>
      <c r="O865" s="2"/>
      <c r="P865" s="2"/>
    </row>
    <row r="866" spans="1:16" ht="12.75">
      <c r="A866" s="9"/>
      <c r="B866" s="2"/>
      <c r="C866" s="2"/>
      <c r="D866" s="16" t="b">
        <v>0</v>
      </c>
      <c r="E866" s="16" t="b">
        <v>0</v>
      </c>
      <c r="F866" s="2"/>
      <c r="G866" s="2"/>
      <c r="H866" s="18" t="str">
        <f t="shared" si="1"/>
        <v/>
      </c>
      <c r="I866" s="19" t="str">
        <f t="shared" si="2"/>
        <v/>
      </c>
      <c r="J866" s="20"/>
      <c r="K866" s="21" t="str">
        <f t="shared" si="0"/>
        <v/>
      </c>
      <c r="L866" s="2"/>
      <c r="M866" s="2"/>
      <c r="N866" s="2"/>
      <c r="O866" s="2"/>
      <c r="P866" s="2"/>
    </row>
    <row r="867" spans="1:16" ht="12.75">
      <c r="A867" s="9"/>
      <c r="B867" s="2"/>
      <c r="C867" s="2"/>
      <c r="D867" s="16" t="b">
        <v>0</v>
      </c>
      <c r="E867" s="16" t="b">
        <v>0</v>
      </c>
      <c r="F867" s="2"/>
      <c r="G867" s="2"/>
      <c r="H867" s="18" t="str">
        <f t="shared" si="1"/>
        <v/>
      </c>
      <c r="I867" s="19" t="str">
        <f t="shared" si="2"/>
        <v/>
      </c>
      <c r="J867" s="20"/>
      <c r="K867" s="21" t="str">
        <f t="shared" si="0"/>
        <v/>
      </c>
      <c r="L867" s="2"/>
      <c r="M867" s="2"/>
      <c r="N867" s="2"/>
      <c r="O867" s="2"/>
      <c r="P867" s="2"/>
    </row>
    <row r="868" spans="1:16" ht="12.75">
      <c r="A868" s="9"/>
      <c r="B868" s="2"/>
      <c r="C868" s="2"/>
      <c r="D868" s="16" t="b">
        <v>0</v>
      </c>
      <c r="E868" s="16" t="b">
        <v>0</v>
      </c>
      <c r="F868" s="2"/>
      <c r="G868" s="2"/>
      <c r="H868" s="18" t="str">
        <f t="shared" si="1"/>
        <v/>
      </c>
      <c r="I868" s="19" t="str">
        <f t="shared" si="2"/>
        <v/>
      </c>
      <c r="J868" s="20"/>
      <c r="K868" s="21" t="str">
        <f t="shared" si="0"/>
        <v/>
      </c>
      <c r="L868" s="2"/>
      <c r="M868" s="2"/>
      <c r="N868" s="2"/>
      <c r="O868" s="2"/>
      <c r="P868" s="2"/>
    </row>
    <row r="869" spans="1:16" ht="12.75">
      <c r="A869" s="9"/>
      <c r="B869" s="2"/>
      <c r="C869" s="2"/>
      <c r="D869" s="16" t="b">
        <v>0</v>
      </c>
      <c r="E869" s="16" t="b">
        <v>0</v>
      </c>
      <c r="F869" s="2"/>
      <c r="G869" s="2"/>
      <c r="H869" s="18" t="str">
        <f t="shared" si="1"/>
        <v/>
      </c>
      <c r="I869" s="19" t="str">
        <f t="shared" si="2"/>
        <v/>
      </c>
      <c r="J869" s="20"/>
      <c r="K869" s="21" t="str">
        <f t="shared" si="0"/>
        <v/>
      </c>
      <c r="L869" s="2"/>
      <c r="M869" s="2"/>
      <c r="N869" s="2"/>
      <c r="O869" s="2"/>
      <c r="P869" s="2"/>
    </row>
    <row r="870" spans="1:16" ht="12.75">
      <c r="A870" s="9"/>
      <c r="B870" s="2"/>
      <c r="C870" s="2"/>
      <c r="D870" s="16" t="b">
        <v>0</v>
      </c>
      <c r="E870" s="16" t="b">
        <v>0</v>
      </c>
      <c r="F870" s="2"/>
      <c r="G870" s="2"/>
      <c r="H870" s="18" t="str">
        <f t="shared" si="1"/>
        <v/>
      </c>
      <c r="I870" s="19" t="str">
        <f t="shared" si="2"/>
        <v/>
      </c>
      <c r="J870" s="20"/>
      <c r="K870" s="21" t="str">
        <f t="shared" si="0"/>
        <v/>
      </c>
      <c r="L870" s="2"/>
      <c r="M870" s="2"/>
      <c r="N870" s="2"/>
      <c r="O870" s="2"/>
      <c r="P870" s="2"/>
    </row>
    <row r="871" spans="1:16" ht="12.75">
      <c r="A871" s="9"/>
      <c r="B871" s="2"/>
      <c r="C871" s="2"/>
      <c r="D871" s="16" t="b">
        <v>0</v>
      </c>
      <c r="E871" s="16" t="b">
        <v>0</v>
      </c>
      <c r="F871" s="2"/>
      <c r="G871" s="2"/>
      <c r="H871" s="18" t="str">
        <f t="shared" si="1"/>
        <v/>
      </c>
      <c r="I871" s="19" t="str">
        <f t="shared" si="2"/>
        <v/>
      </c>
      <c r="J871" s="20"/>
      <c r="K871" s="21" t="str">
        <f t="shared" si="0"/>
        <v/>
      </c>
      <c r="L871" s="2"/>
      <c r="M871" s="2"/>
      <c r="N871" s="2"/>
      <c r="O871" s="2"/>
      <c r="P871" s="2"/>
    </row>
    <row r="872" spans="1:16" ht="12.75">
      <c r="A872" s="9"/>
      <c r="B872" s="2"/>
      <c r="C872" s="2"/>
      <c r="D872" s="16" t="b">
        <v>0</v>
      </c>
      <c r="E872" s="16" t="b">
        <v>0</v>
      </c>
      <c r="F872" s="2"/>
      <c r="G872" s="2"/>
      <c r="H872" s="18" t="str">
        <f t="shared" si="1"/>
        <v/>
      </c>
      <c r="I872" s="19" t="str">
        <f t="shared" si="2"/>
        <v/>
      </c>
      <c r="J872" s="20"/>
      <c r="K872" s="21" t="str">
        <f t="shared" si="0"/>
        <v/>
      </c>
      <c r="L872" s="2"/>
      <c r="M872" s="2"/>
      <c r="N872" s="2"/>
      <c r="O872" s="2"/>
      <c r="P872" s="2"/>
    </row>
    <row r="873" spans="1:16" ht="12.75">
      <c r="A873" s="9"/>
      <c r="B873" s="2"/>
      <c r="C873" s="2"/>
      <c r="D873" s="16" t="b">
        <v>0</v>
      </c>
      <c r="E873" s="16" t="b">
        <v>0</v>
      </c>
      <c r="F873" s="2"/>
      <c r="G873" s="2"/>
      <c r="H873" s="18" t="str">
        <f t="shared" si="1"/>
        <v/>
      </c>
      <c r="I873" s="19" t="str">
        <f t="shared" si="2"/>
        <v/>
      </c>
      <c r="J873" s="20"/>
      <c r="K873" s="21" t="str">
        <f t="shared" si="0"/>
        <v/>
      </c>
      <c r="L873" s="2"/>
      <c r="M873" s="2"/>
      <c r="N873" s="2"/>
      <c r="O873" s="2"/>
      <c r="P873" s="2"/>
    </row>
    <row r="874" spans="1:16" ht="12.75">
      <c r="A874" s="9"/>
      <c r="B874" s="2"/>
      <c r="C874" s="2"/>
      <c r="D874" s="16" t="b">
        <v>0</v>
      </c>
      <c r="E874" s="16" t="b">
        <v>0</v>
      </c>
      <c r="F874" s="2"/>
      <c r="G874" s="2"/>
      <c r="H874" s="18" t="str">
        <f t="shared" si="1"/>
        <v/>
      </c>
      <c r="I874" s="19" t="str">
        <f t="shared" si="2"/>
        <v/>
      </c>
      <c r="J874" s="20"/>
      <c r="K874" s="21" t="str">
        <f t="shared" si="0"/>
        <v/>
      </c>
      <c r="L874" s="2"/>
      <c r="M874" s="2"/>
      <c r="N874" s="2"/>
      <c r="O874" s="2"/>
      <c r="P874" s="2"/>
    </row>
    <row r="875" spans="1:16" ht="12.75">
      <c r="A875" s="9"/>
      <c r="B875" s="2"/>
      <c r="C875" s="2"/>
      <c r="D875" s="16" t="b">
        <v>0</v>
      </c>
      <c r="E875" s="16" t="b">
        <v>0</v>
      </c>
      <c r="F875" s="2"/>
      <c r="G875" s="2"/>
      <c r="H875" s="18" t="str">
        <f t="shared" si="1"/>
        <v/>
      </c>
      <c r="I875" s="19" t="str">
        <f t="shared" si="2"/>
        <v/>
      </c>
      <c r="J875" s="20"/>
      <c r="K875" s="21" t="str">
        <f t="shared" si="0"/>
        <v/>
      </c>
      <c r="L875" s="2"/>
      <c r="M875" s="2"/>
      <c r="N875" s="2"/>
      <c r="O875" s="2"/>
      <c r="P875" s="2"/>
    </row>
    <row r="876" spans="1:16" ht="12.75">
      <c r="A876" s="9"/>
      <c r="B876" s="2"/>
      <c r="C876" s="2"/>
      <c r="D876" s="16" t="b">
        <v>0</v>
      </c>
      <c r="E876" s="16" t="b">
        <v>0</v>
      </c>
      <c r="F876" s="2"/>
      <c r="G876" s="2"/>
      <c r="H876" s="18" t="str">
        <f t="shared" si="1"/>
        <v/>
      </c>
      <c r="I876" s="19" t="str">
        <f t="shared" si="2"/>
        <v/>
      </c>
      <c r="J876" s="20"/>
      <c r="K876" s="21" t="str">
        <f t="shared" si="0"/>
        <v/>
      </c>
      <c r="L876" s="2"/>
      <c r="M876" s="2"/>
      <c r="N876" s="2"/>
      <c r="O876" s="2"/>
      <c r="P876" s="2"/>
    </row>
    <row r="877" spans="1:16" ht="12.75">
      <c r="A877" s="9"/>
      <c r="B877" s="2"/>
      <c r="C877" s="2"/>
      <c r="D877" s="16" t="b">
        <v>0</v>
      </c>
      <c r="E877" s="16" t="b">
        <v>0</v>
      </c>
      <c r="F877" s="2"/>
      <c r="G877" s="2"/>
      <c r="H877" s="18" t="str">
        <f t="shared" si="1"/>
        <v/>
      </c>
      <c r="I877" s="19" t="str">
        <f t="shared" si="2"/>
        <v/>
      </c>
      <c r="J877" s="20"/>
      <c r="K877" s="21" t="str">
        <f t="shared" si="0"/>
        <v/>
      </c>
      <c r="L877" s="2"/>
      <c r="M877" s="2"/>
      <c r="N877" s="2"/>
      <c r="O877" s="2"/>
      <c r="P877" s="2"/>
    </row>
    <row r="878" spans="1:16" ht="12.75">
      <c r="A878" s="9"/>
      <c r="B878" s="2"/>
      <c r="C878" s="2"/>
      <c r="D878" s="16" t="b">
        <v>0</v>
      </c>
      <c r="E878" s="16" t="b">
        <v>0</v>
      </c>
      <c r="F878" s="2"/>
      <c r="G878" s="2"/>
      <c r="H878" s="18" t="str">
        <f t="shared" si="1"/>
        <v/>
      </c>
      <c r="I878" s="19" t="str">
        <f t="shared" si="2"/>
        <v/>
      </c>
      <c r="J878" s="20"/>
      <c r="K878" s="21" t="str">
        <f t="shared" si="0"/>
        <v/>
      </c>
      <c r="L878" s="2"/>
      <c r="M878" s="2"/>
      <c r="N878" s="2"/>
      <c r="O878" s="2"/>
      <c r="P878" s="2"/>
    </row>
    <row r="879" spans="1:16" ht="12.75">
      <c r="A879" s="9"/>
      <c r="B879" s="2"/>
      <c r="C879" s="2"/>
      <c r="D879" s="16" t="b">
        <v>0</v>
      </c>
      <c r="E879" s="16" t="b">
        <v>0</v>
      </c>
      <c r="F879" s="2"/>
      <c r="G879" s="2"/>
      <c r="H879" s="18" t="str">
        <f t="shared" si="1"/>
        <v/>
      </c>
      <c r="I879" s="19" t="str">
        <f t="shared" si="2"/>
        <v/>
      </c>
      <c r="J879" s="20"/>
      <c r="K879" s="21" t="str">
        <f t="shared" si="0"/>
        <v/>
      </c>
      <c r="L879" s="2"/>
      <c r="M879" s="2"/>
      <c r="N879" s="2"/>
      <c r="O879" s="2"/>
      <c r="P879" s="2"/>
    </row>
    <row r="880" spans="1:16" ht="12.75">
      <c r="A880" s="9"/>
      <c r="B880" s="2"/>
      <c r="C880" s="2"/>
      <c r="D880" s="16" t="b">
        <v>0</v>
      </c>
      <c r="E880" s="16" t="b">
        <v>0</v>
      </c>
      <c r="F880" s="2"/>
      <c r="G880" s="2"/>
      <c r="H880" s="18" t="str">
        <f t="shared" si="1"/>
        <v/>
      </c>
      <c r="I880" s="19" t="str">
        <f t="shared" si="2"/>
        <v/>
      </c>
      <c r="J880" s="20"/>
      <c r="K880" s="21" t="str">
        <f t="shared" si="0"/>
        <v/>
      </c>
      <c r="L880" s="2"/>
      <c r="M880" s="2"/>
      <c r="N880" s="2"/>
      <c r="O880" s="2"/>
      <c r="P880" s="2"/>
    </row>
    <row r="881" spans="1:16" ht="12.75">
      <c r="A881" s="9"/>
      <c r="B881" s="2"/>
      <c r="C881" s="2"/>
      <c r="D881" s="16" t="b">
        <v>0</v>
      </c>
      <c r="E881" s="16" t="b">
        <v>0</v>
      </c>
      <c r="F881" s="2"/>
      <c r="G881" s="2"/>
      <c r="H881" s="18" t="str">
        <f t="shared" si="1"/>
        <v/>
      </c>
      <c r="I881" s="19" t="str">
        <f t="shared" si="2"/>
        <v/>
      </c>
      <c r="J881" s="20"/>
      <c r="K881" s="21" t="str">
        <f t="shared" si="0"/>
        <v/>
      </c>
      <c r="L881" s="2"/>
      <c r="M881" s="2"/>
      <c r="N881" s="2"/>
      <c r="O881" s="2"/>
      <c r="P881" s="2"/>
    </row>
    <row r="882" spans="1:16" ht="12.75">
      <c r="A882" s="9"/>
      <c r="B882" s="2"/>
      <c r="C882" s="2"/>
      <c r="D882" s="16" t="b">
        <v>0</v>
      </c>
      <c r="E882" s="16" t="b">
        <v>0</v>
      </c>
      <c r="F882" s="2"/>
      <c r="G882" s="2"/>
      <c r="H882" s="18" t="str">
        <f t="shared" si="1"/>
        <v/>
      </c>
      <c r="I882" s="19" t="str">
        <f t="shared" si="2"/>
        <v/>
      </c>
      <c r="J882" s="20"/>
      <c r="K882" s="21" t="str">
        <f t="shared" si="0"/>
        <v/>
      </c>
      <c r="L882" s="2"/>
      <c r="M882" s="2"/>
      <c r="N882" s="2"/>
      <c r="O882" s="2"/>
      <c r="P882" s="2"/>
    </row>
    <row r="883" spans="1:16" ht="12.75">
      <c r="A883" s="9"/>
      <c r="B883" s="2"/>
      <c r="C883" s="2"/>
      <c r="D883" s="16" t="b">
        <v>0</v>
      </c>
      <c r="E883" s="16" t="b">
        <v>0</v>
      </c>
      <c r="F883" s="2"/>
      <c r="G883" s="2"/>
      <c r="H883" s="18" t="str">
        <f t="shared" si="1"/>
        <v/>
      </c>
      <c r="I883" s="19" t="str">
        <f t="shared" si="2"/>
        <v/>
      </c>
      <c r="J883" s="20"/>
      <c r="K883" s="21" t="str">
        <f t="shared" si="0"/>
        <v/>
      </c>
      <c r="L883" s="2"/>
      <c r="M883" s="2"/>
      <c r="N883" s="2"/>
      <c r="O883" s="2"/>
      <c r="P883" s="2"/>
    </row>
    <row r="884" spans="1:16" ht="12.75">
      <c r="A884" s="9"/>
      <c r="B884" s="2"/>
      <c r="C884" s="2"/>
      <c r="D884" s="16" t="b">
        <v>0</v>
      </c>
      <c r="E884" s="16" t="b">
        <v>0</v>
      </c>
      <c r="F884" s="2"/>
      <c r="G884" s="2"/>
      <c r="H884" s="18" t="str">
        <f t="shared" si="1"/>
        <v/>
      </c>
      <c r="I884" s="19" t="str">
        <f t="shared" si="2"/>
        <v/>
      </c>
      <c r="J884" s="20"/>
      <c r="K884" s="21" t="str">
        <f t="shared" si="0"/>
        <v/>
      </c>
      <c r="L884" s="2"/>
      <c r="M884" s="2"/>
      <c r="N884" s="2"/>
      <c r="O884" s="2"/>
      <c r="P884" s="2"/>
    </row>
    <row r="885" spans="1:16" ht="12.75">
      <c r="A885" s="9"/>
      <c r="B885" s="2"/>
      <c r="C885" s="2"/>
      <c r="D885" s="16" t="b">
        <v>0</v>
      </c>
      <c r="E885" s="16" t="b">
        <v>0</v>
      </c>
      <c r="F885" s="2"/>
      <c r="G885" s="2"/>
      <c r="H885" s="18" t="str">
        <f t="shared" si="1"/>
        <v/>
      </c>
      <c r="I885" s="19" t="str">
        <f t="shared" si="2"/>
        <v/>
      </c>
      <c r="J885" s="20"/>
      <c r="K885" s="21" t="str">
        <f t="shared" si="0"/>
        <v/>
      </c>
      <c r="L885" s="2"/>
      <c r="M885" s="2"/>
      <c r="N885" s="2"/>
      <c r="O885" s="2"/>
      <c r="P885" s="2"/>
    </row>
    <row r="886" spans="1:16" ht="12.75">
      <c r="A886" s="9"/>
      <c r="B886" s="2"/>
      <c r="C886" s="2"/>
      <c r="D886" s="16" t="b">
        <v>0</v>
      </c>
      <c r="E886" s="16" t="b">
        <v>0</v>
      </c>
      <c r="F886" s="2"/>
      <c r="G886" s="2"/>
      <c r="H886" s="18" t="str">
        <f t="shared" si="1"/>
        <v/>
      </c>
      <c r="I886" s="19" t="str">
        <f t="shared" si="2"/>
        <v/>
      </c>
      <c r="J886" s="20"/>
      <c r="K886" s="21" t="str">
        <f t="shared" si="0"/>
        <v/>
      </c>
      <c r="L886" s="2"/>
      <c r="M886" s="2"/>
      <c r="N886" s="2"/>
      <c r="O886" s="2"/>
      <c r="P886" s="2"/>
    </row>
    <row r="887" spans="1:16" ht="12.75">
      <c r="A887" s="9"/>
      <c r="B887" s="2"/>
      <c r="C887" s="2"/>
      <c r="D887" s="16" t="b">
        <v>0</v>
      </c>
      <c r="E887" s="16" t="b">
        <v>0</v>
      </c>
      <c r="F887" s="2"/>
      <c r="G887" s="2"/>
      <c r="H887" s="18" t="str">
        <f t="shared" si="1"/>
        <v/>
      </c>
      <c r="I887" s="19" t="str">
        <f t="shared" si="2"/>
        <v/>
      </c>
      <c r="J887" s="20"/>
      <c r="K887" s="21" t="str">
        <f t="shared" si="0"/>
        <v/>
      </c>
      <c r="L887" s="2"/>
      <c r="M887" s="2"/>
      <c r="N887" s="2"/>
      <c r="O887" s="2"/>
      <c r="P887" s="2"/>
    </row>
    <row r="888" spans="1:16" ht="12.75">
      <c r="A888" s="9"/>
      <c r="B888" s="2"/>
      <c r="C888" s="2"/>
      <c r="D888" s="16" t="b">
        <v>0</v>
      </c>
      <c r="E888" s="16" t="b">
        <v>0</v>
      </c>
      <c r="F888" s="2"/>
      <c r="G888" s="2"/>
      <c r="H888" s="18" t="str">
        <f t="shared" si="1"/>
        <v/>
      </c>
      <c r="I888" s="19" t="str">
        <f t="shared" si="2"/>
        <v/>
      </c>
      <c r="J888" s="20"/>
      <c r="K888" s="21" t="str">
        <f t="shared" si="0"/>
        <v/>
      </c>
      <c r="L888" s="2"/>
      <c r="M888" s="2"/>
      <c r="N888" s="2"/>
      <c r="O888" s="2"/>
      <c r="P888" s="2"/>
    </row>
    <row r="889" spans="1:16" ht="12.75">
      <c r="A889" s="9"/>
      <c r="B889" s="2"/>
      <c r="C889" s="2"/>
      <c r="D889" s="16" t="b">
        <v>0</v>
      </c>
      <c r="E889" s="16" t="b">
        <v>0</v>
      </c>
      <c r="F889" s="2"/>
      <c r="G889" s="2"/>
      <c r="H889" s="18" t="str">
        <f t="shared" si="1"/>
        <v/>
      </c>
      <c r="I889" s="19" t="str">
        <f t="shared" si="2"/>
        <v/>
      </c>
      <c r="J889" s="20"/>
      <c r="K889" s="21" t="str">
        <f t="shared" si="0"/>
        <v/>
      </c>
      <c r="L889" s="2"/>
      <c r="M889" s="2"/>
      <c r="N889" s="2"/>
      <c r="O889" s="2"/>
      <c r="P889" s="2"/>
    </row>
    <row r="890" spans="1:16" ht="12.75">
      <c r="A890" s="9"/>
      <c r="B890" s="2"/>
      <c r="C890" s="2"/>
      <c r="D890" s="16" t="b">
        <v>0</v>
      </c>
      <c r="E890" s="16" t="b">
        <v>0</v>
      </c>
      <c r="F890" s="2"/>
      <c r="G890" s="2"/>
      <c r="H890" s="18" t="str">
        <f t="shared" si="1"/>
        <v/>
      </c>
      <c r="I890" s="19" t="str">
        <f t="shared" si="2"/>
        <v/>
      </c>
      <c r="J890" s="20"/>
      <c r="K890" s="21" t="str">
        <f t="shared" si="0"/>
        <v/>
      </c>
      <c r="L890" s="2"/>
      <c r="M890" s="2"/>
      <c r="N890" s="2"/>
      <c r="O890" s="2"/>
      <c r="P890" s="2"/>
    </row>
    <row r="891" spans="1:16" ht="12.75">
      <c r="A891" s="9"/>
      <c r="B891" s="2"/>
      <c r="C891" s="2"/>
      <c r="D891" s="16" t="b">
        <v>0</v>
      </c>
      <c r="E891" s="16" t="b">
        <v>0</v>
      </c>
      <c r="F891" s="2"/>
      <c r="G891" s="2"/>
      <c r="H891" s="18" t="str">
        <f t="shared" si="1"/>
        <v/>
      </c>
      <c r="I891" s="19" t="str">
        <f t="shared" si="2"/>
        <v/>
      </c>
      <c r="J891" s="20"/>
      <c r="K891" s="21" t="str">
        <f t="shared" si="0"/>
        <v/>
      </c>
      <c r="L891" s="2"/>
      <c r="M891" s="2"/>
      <c r="N891" s="2"/>
      <c r="O891" s="2"/>
      <c r="P891" s="2"/>
    </row>
    <row r="892" spans="1:16" ht="12.75">
      <c r="A892" s="9"/>
      <c r="B892" s="2"/>
      <c r="C892" s="2"/>
      <c r="D892" s="16" t="b">
        <v>0</v>
      </c>
      <c r="E892" s="16" t="b">
        <v>0</v>
      </c>
      <c r="F892" s="2"/>
      <c r="G892" s="2"/>
      <c r="H892" s="18" t="str">
        <f t="shared" si="1"/>
        <v/>
      </c>
      <c r="I892" s="19" t="str">
        <f t="shared" si="2"/>
        <v/>
      </c>
      <c r="J892" s="20"/>
      <c r="K892" s="21" t="str">
        <f t="shared" si="0"/>
        <v/>
      </c>
      <c r="L892" s="2"/>
      <c r="M892" s="2"/>
      <c r="N892" s="2"/>
      <c r="O892" s="2"/>
      <c r="P892" s="2"/>
    </row>
    <row r="893" spans="1:16" ht="12.75">
      <c r="A893" s="9"/>
      <c r="B893" s="2"/>
      <c r="C893" s="2"/>
      <c r="D893" s="16" t="b">
        <v>0</v>
      </c>
      <c r="E893" s="16" t="b">
        <v>0</v>
      </c>
      <c r="F893" s="2"/>
      <c r="G893" s="2"/>
      <c r="H893" s="18" t="str">
        <f t="shared" si="1"/>
        <v/>
      </c>
      <c r="I893" s="19" t="str">
        <f t="shared" si="2"/>
        <v/>
      </c>
      <c r="J893" s="20"/>
      <c r="K893" s="21" t="str">
        <f t="shared" si="0"/>
        <v/>
      </c>
      <c r="L893" s="2"/>
      <c r="M893" s="2"/>
      <c r="N893" s="2"/>
      <c r="O893" s="2"/>
      <c r="P893" s="2"/>
    </row>
    <row r="894" spans="1:16" ht="12.75">
      <c r="A894" s="9"/>
      <c r="B894" s="2"/>
      <c r="C894" s="2"/>
      <c r="D894" s="16" t="b">
        <v>0</v>
      </c>
      <c r="E894" s="16" t="b">
        <v>0</v>
      </c>
      <c r="F894" s="2"/>
      <c r="G894" s="2"/>
      <c r="H894" s="18" t="str">
        <f t="shared" si="1"/>
        <v/>
      </c>
      <c r="I894" s="19" t="str">
        <f t="shared" si="2"/>
        <v/>
      </c>
      <c r="J894" s="20"/>
      <c r="K894" s="21" t="str">
        <f t="shared" si="0"/>
        <v/>
      </c>
      <c r="L894" s="2"/>
      <c r="M894" s="2"/>
      <c r="N894" s="2"/>
      <c r="O894" s="2"/>
      <c r="P894" s="2"/>
    </row>
    <row r="895" spans="1:16" ht="12.75">
      <c r="A895" s="9"/>
      <c r="B895" s="2"/>
      <c r="C895" s="2"/>
      <c r="D895" s="16" t="b">
        <v>0</v>
      </c>
      <c r="E895" s="16" t="b">
        <v>0</v>
      </c>
      <c r="F895" s="2"/>
      <c r="G895" s="2"/>
      <c r="H895" s="18" t="str">
        <f t="shared" si="1"/>
        <v/>
      </c>
      <c r="I895" s="19" t="str">
        <f t="shared" si="2"/>
        <v/>
      </c>
      <c r="J895" s="20"/>
      <c r="K895" s="21" t="str">
        <f t="shared" si="0"/>
        <v/>
      </c>
      <c r="L895" s="2"/>
      <c r="M895" s="2"/>
      <c r="N895" s="2"/>
      <c r="O895" s="2"/>
      <c r="P895" s="2"/>
    </row>
    <row r="896" spans="1:16" ht="12.75">
      <c r="A896" s="9"/>
      <c r="B896" s="2"/>
      <c r="C896" s="2"/>
      <c r="D896" s="16" t="b">
        <v>0</v>
      </c>
      <c r="E896" s="16" t="b">
        <v>0</v>
      </c>
      <c r="F896" s="2"/>
      <c r="G896" s="2"/>
      <c r="H896" s="18" t="str">
        <f t="shared" si="1"/>
        <v/>
      </c>
      <c r="I896" s="19" t="str">
        <f t="shared" si="2"/>
        <v/>
      </c>
      <c r="J896" s="20"/>
      <c r="K896" s="21" t="str">
        <f t="shared" si="0"/>
        <v/>
      </c>
      <c r="L896" s="2"/>
      <c r="M896" s="2"/>
      <c r="N896" s="2"/>
      <c r="O896" s="2"/>
      <c r="P896" s="2"/>
    </row>
    <row r="897" spans="1:16" ht="12.75">
      <c r="A897" s="9"/>
      <c r="B897" s="2"/>
      <c r="C897" s="2"/>
      <c r="D897" s="16" t="b">
        <v>0</v>
      </c>
      <c r="E897" s="16" t="b">
        <v>0</v>
      </c>
      <c r="F897" s="2"/>
      <c r="G897" s="2"/>
      <c r="H897" s="18" t="str">
        <f t="shared" si="1"/>
        <v/>
      </c>
      <c r="I897" s="19" t="str">
        <f t="shared" si="2"/>
        <v/>
      </c>
      <c r="J897" s="20"/>
      <c r="K897" s="21" t="str">
        <f t="shared" si="0"/>
        <v/>
      </c>
      <c r="L897" s="2"/>
      <c r="M897" s="2"/>
      <c r="N897" s="2"/>
      <c r="O897" s="2"/>
      <c r="P897" s="2"/>
    </row>
    <row r="898" spans="1:16" ht="12.75">
      <c r="A898" s="9"/>
      <c r="B898" s="2"/>
      <c r="C898" s="2"/>
      <c r="D898" s="16" t="b">
        <v>0</v>
      </c>
      <c r="E898" s="16" t="b">
        <v>0</v>
      </c>
      <c r="F898" s="2"/>
      <c r="G898" s="2"/>
      <c r="H898" s="18" t="str">
        <f t="shared" si="1"/>
        <v/>
      </c>
      <c r="I898" s="19" t="str">
        <f t="shared" si="2"/>
        <v/>
      </c>
      <c r="J898" s="20"/>
      <c r="K898" s="21" t="str">
        <f t="shared" si="0"/>
        <v/>
      </c>
      <c r="L898" s="2"/>
      <c r="M898" s="2"/>
      <c r="N898" s="2"/>
      <c r="O898" s="2"/>
      <c r="P898" s="2"/>
    </row>
    <row r="899" spans="1:16" ht="12.75">
      <c r="A899" s="9"/>
      <c r="B899" s="2"/>
      <c r="C899" s="2"/>
      <c r="D899" s="16" t="b">
        <v>0</v>
      </c>
      <c r="E899" s="16" t="b">
        <v>0</v>
      </c>
      <c r="F899" s="2"/>
      <c r="G899" s="2"/>
      <c r="H899" s="18" t="str">
        <f t="shared" si="1"/>
        <v/>
      </c>
      <c r="I899" s="19" t="str">
        <f t="shared" si="2"/>
        <v/>
      </c>
      <c r="J899" s="20"/>
      <c r="K899" s="21" t="str">
        <f t="shared" si="0"/>
        <v/>
      </c>
      <c r="L899" s="2"/>
      <c r="M899" s="2"/>
      <c r="N899" s="2"/>
      <c r="O899" s="2"/>
      <c r="P899" s="2"/>
    </row>
    <row r="900" spans="1:16" ht="12.75">
      <c r="A900" s="9"/>
      <c r="B900" s="2"/>
      <c r="C900" s="2"/>
      <c r="D900" s="16" t="b">
        <v>0</v>
      </c>
      <c r="E900" s="16" t="b">
        <v>0</v>
      </c>
      <c r="F900" s="2"/>
      <c r="G900" s="2"/>
      <c r="H900" s="18" t="str">
        <f t="shared" si="1"/>
        <v/>
      </c>
      <c r="I900" s="19" t="str">
        <f t="shared" si="2"/>
        <v/>
      </c>
      <c r="J900" s="20"/>
      <c r="K900" s="21" t="str">
        <f t="shared" si="0"/>
        <v/>
      </c>
      <c r="L900" s="2"/>
      <c r="M900" s="2"/>
      <c r="N900" s="2"/>
      <c r="O900" s="2"/>
      <c r="P900" s="2"/>
    </row>
    <row r="901" spans="1:16" ht="12.75">
      <c r="A901" s="9"/>
      <c r="B901" s="2"/>
      <c r="C901" s="2"/>
      <c r="D901" s="16" t="b">
        <v>0</v>
      </c>
      <c r="E901" s="16" t="b">
        <v>0</v>
      </c>
      <c r="F901" s="2"/>
      <c r="G901" s="2"/>
      <c r="H901" s="18" t="str">
        <f t="shared" si="1"/>
        <v/>
      </c>
      <c r="I901" s="19" t="str">
        <f t="shared" si="2"/>
        <v/>
      </c>
      <c r="J901" s="20"/>
      <c r="K901" s="21" t="str">
        <f t="shared" si="0"/>
        <v/>
      </c>
      <c r="L901" s="2"/>
      <c r="M901" s="2"/>
      <c r="N901" s="2"/>
      <c r="O901" s="2"/>
      <c r="P901" s="2"/>
    </row>
    <row r="902" spans="1:16" ht="12.75">
      <c r="A902" s="9"/>
      <c r="B902" s="2"/>
      <c r="C902" s="2"/>
      <c r="D902" s="16" t="b">
        <v>0</v>
      </c>
      <c r="E902" s="16" t="b">
        <v>0</v>
      </c>
      <c r="F902" s="2"/>
      <c r="G902" s="2"/>
      <c r="H902" s="18" t="str">
        <f t="shared" si="1"/>
        <v/>
      </c>
      <c r="I902" s="19" t="str">
        <f t="shared" si="2"/>
        <v/>
      </c>
      <c r="J902" s="20"/>
      <c r="K902" s="21" t="str">
        <f t="shared" si="0"/>
        <v/>
      </c>
      <c r="L902" s="2"/>
      <c r="M902" s="2"/>
      <c r="N902" s="2"/>
      <c r="O902" s="2"/>
      <c r="P902" s="2"/>
    </row>
    <row r="903" spans="1:16" ht="12.75">
      <c r="A903" s="9"/>
      <c r="B903" s="2"/>
      <c r="C903" s="2"/>
      <c r="D903" s="16" t="b">
        <v>0</v>
      </c>
      <c r="E903" s="16" t="b">
        <v>0</v>
      </c>
      <c r="F903" s="2"/>
      <c r="G903" s="2"/>
      <c r="H903" s="18" t="str">
        <f t="shared" si="1"/>
        <v/>
      </c>
      <c r="I903" s="19" t="str">
        <f t="shared" si="2"/>
        <v/>
      </c>
      <c r="J903" s="20"/>
      <c r="K903" s="21" t="str">
        <f t="shared" si="0"/>
        <v/>
      </c>
      <c r="L903" s="2"/>
      <c r="M903" s="2"/>
      <c r="N903" s="2"/>
      <c r="O903" s="2"/>
      <c r="P903" s="2"/>
    </row>
    <row r="904" spans="1:16" ht="12.75">
      <c r="A904" s="9"/>
      <c r="B904" s="2"/>
      <c r="C904" s="2"/>
      <c r="D904" s="16" t="b">
        <v>0</v>
      </c>
      <c r="E904" s="16" t="b">
        <v>0</v>
      </c>
      <c r="F904" s="2"/>
      <c r="G904" s="2"/>
      <c r="H904" s="18" t="str">
        <f t="shared" si="1"/>
        <v/>
      </c>
      <c r="I904" s="19" t="str">
        <f t="shared" si="2"/>
        <v/>
      </c>
      <c r="J904" s="20"/>
      <c r="K904" s="21" t="str">
        <f t="shared" si="0"/>
        <v/>
      </c>
      <c r="L904" s="2"/>
      <c r="M904" s="2"/>
      <c r="N904" s="2"/>
      <c r="O904" s="2"/>
      <c r="P904" s="2"/>
    </row>
    <row r="905" spans="1:16" ht="12.75">
      <c r="A905" s="9"/>
      <c r="B905" s="2"/>
      <c r="C905" s="2"/>
      <c r="D905" s="16" t="b">
        <v>0</v>
      </c>
      <c r="E905" s="16" t="b">
        <v>0</v>
      </c>
      <c r="F905" s="2"/>
      <c r="G905" s="2"/>
      <c r="H905" s="18" t="str">
        <f t="shared" si="1"/>
        <v/>
      </c>
      <c r="I905" s="19" t="str">
        <f t="shared" si="2"/>
        <v/>
      </c>
      <c r="J905" s="20"/>
      <c r="K905" s="21" t="str">
        <f t="shared" si="0"/>
        <v/>
      </c>
      <c r="L905" s="2"/>
      <c r="M905" s="2"/>
      <c r="N905" s="2"/>
      <c r="O905" s="2"/>
      <c r="P905" s="2"/>
    </row>
    <row r="906" spans="1:16" ht="12.75">
      <c r="A906" s="9"/>
      <c r="B906" s="2"/>
      <c r="C906" s="2"/>
      <c r="D906" s="16" t="b">
        <v>0</v>
      </c>
      <c r="E906" s="16" t="b">
        <v>0</v>
      </c>
      <c r="F906" s="2"/>
      <c r="G906" s="2"/>
      <c r="H906" s="18" t="str">
        <f t="shared" si="1"/>
        <v/>
      </c>
      <c r="I906" s="19" t="str">
        <f t="shared" si="2"/>
        <v/>
      </c>
      <c r="J906" s="20"/>
      <c r="K906" s="21" t="str">
        <f t="shared" si="0"/>
        <v/>
      </c>
      <c r="L906" s="2"/>
      <c r="M906" s="2"/>
      <c r="N906" s="2"/>
      <c r="O906" s="2"/>
      <c r="P906" s="2"/>
    </row>
    <row r="907" spans="1:16" ht="12.75">
      <c r="A907" s="9"/>
      <c r="B907" s="2"/>
      <c r="C907" s="2"/>
      <c r="D907" s="16" t="b">
        <v>0</v>
      </c>
      <c r="E907" s="16" t="b">
        <v>0</v>
      </c>
      <c r="F907" s="2"/>
      <c r="G907" s="2"/>
      <c r="H907" s="18" t="str">
        <f t="shared" si="1"/>
        <v/>
      </c>
      <c r="I907" s="19" t="str">
        <f t="shared" si="2"/>
        <v/>
      </c>
      <c r="J907" s="20"/>
      <c r="K907" s="21" t="str">
        <f t="shared" si="0"/>
        <v/>
      </c>
      <c r="L907" s="2"/>
      <c r="M907" s="2"/>
      <c r="N907" s="2"/>
      <c r="O907" s="2"/>
      <c r="P907" s="2"/>
    </row>
    <row r="908" spans="1:16" ht="12.75">
      <c r="A908" s="9"/>
      <c r="B908" s="2"/>
      <c r="C908" s="2"/>
      <c r="D908" s="16" t="b">
        <v>0</v>
      </c>
      <c r="E908" s="16" t="b">
        <v>0</v>
      </c>
      <c r="F908" s="2"/>
      <c r="G908" s="2"/>
      <c r="H908" s="18" t="str">
        <f t="shared" si="1"/>
        <v/>
      </c>
      <c r="I908" s="19" t="str">
        <f t="shared" si="2"/>
        <v/>
      </c>
      <c r="J908" s="20"/>
      <c r="K908" s="21" t="str">
        <f t="shared" si="0"/>
        <v/>
      </c>
      <c r="L908" s="2"/>
      <c r="M908" s="2"/>
      <c r="N908" s="2"/>
      <c r="O908" s="2"/>
      <c r="P908" s="2"/>
    </row>
    <row r="909" spans="1:16" ht="12.75">
      <c r="A909" s="9"/>
      <c r="B909" s="2"/>
      <c r="C909" s="2"/>
      <c r="D909" s="16" t="b">
        <v>0</v>
      </c>
      <c r="E909" s="16" t="b">
        <v>0</v>
      </c>
      <c r="F909" s="2"/>
      <c r="G909" s="2"/>
      <c r="H909" s="18" t="str">
        <f t="shared" si="1"/>
        <v/>
      </c>
      <c r="I909" s="19" t="str">
        <f t="shared" si="2"/>
        <v/>
      </c>
      <c r="J909" s="20"/>
      <c r="K909" s="21" t="str">
        <f t="shared" si="0"/>
        <v/>
      </c>
      <c r="L909" s="2"/>
      <c r="M909" s="2"/>
      <c r="N909" s="2"/>
      <c r="O909" s="2"/>
      <c r="P909" s="2"/>
    </row>
    <row r="910" spans="1:16" ht="12.75">
      <c r="A910" s="9"/>
      <c r="B910" s="2"/>
      <c r="C910" s="2"/>
      <c r="D910" s="16" t="b">
        <v>0</v>
      </c>
      <c r="E910" s="16" t="b">
        <v>0</v>
      </c>
      <c r="F910" s="2"/>
      <c r="G910" s="2"/>
      <c r="H910" s="18" t="str">
        <f t="shared" si="1"/>
        <v/>
      </c>
      <c r="I910" s="19" t="str">
        <f t="shared" si="2"/>
        <v/>
      </c>
      <c r="J910" s="20"/>
      <c r="K910" s="21" t="str">
        <f t="shared" si="0"/>
        <v/>
      </c>
      <c r="L910" s="2"/>
      <c r="M910" s="2"/>
      <c r="N910" s="2"/>
      <c r="O910" s="2"/>
      <c r="P910" s="2"/>
    </row>
    <row r="911" spans="1:16" ht="12.75">
      <c r="A911" s="9"/>
      <c r="B911" s="2"/>
      <c r="C911" s="2"/>
      <c r="D911" s="16" t="b">
        <v>0</v>
      </c>
      <c r="E911" s="16" t="b">
        <v>0</v>
      </c>
      <c r="F911" s="2"/>
      <c r="G911" s="2"/>
      <c r="H911" s="18" t="str">
        <f t="shared" si="1"/>
        <v/>
      </c>
      <c r="I911" s="19" t="str">
        <f t="shared" si="2"/>
        <v/>
      </c>
      <c r="J911" s="20"/>
      <c r="K911" s="21" t="str">
        <f t="shared" si="0"/>
        <v/>
      </c>
      <c r="L911" s="2"/>
      <c r="M911" s="2"/>
      <c r="N911" s="2"/>
      <c r="O911" s="2"/>
      <c r="P911" s="2"/>
    </row>
    <row r="912" spans="1:16" ht="12.75">
      <c r="A912" s="9"/>
      <c r="B912" s="2"/>
      <c r="C912" s="2"/>
      <c r="D912" s="16" t="b">
        <v>0</v>
      </c>
      <c r="E912" s="16" t="b">
        <v>0</v>
      </c>
      <c r="F912" s="2"/>
      <c r="G912" s="2"/>
      <c r="H912" s="18" t="str">
        <f t="shared" si="1"/>
        <v/>
      </c>
      <c r="I912" s="19" t="str">
        <f t="shared" si="2"/>
        <v/>
      </c>
      <c r="J912" s="20"/>
      <c r="K912" s="21" t="str">
        <f t="shared" si="0"/>
        <v/>
      </c>
      <c r="L912" s="2"/>
      <c r="M912" s="2"/>
      <c r="N912" s="2"/>
      <c r="O912" s="2"/>
      <c r="P912" s="2"/>
    </row>
    <row r="913" spans="1:16" ht="12.75">
      <c r="A913" s="9"/>
      <c r="B913" s="2"/>
      <c r="C913" s="2"/>
      <c r="D913" s="16" t="b">
        <v>0</v>
      </c>
      <c r="E913" s="16" t="b">
        <v>0</v>
      </c>
      <c r="F913" s="2"/>
      <c r="G913" s="2"/>
      <c r="H913" s="18" t="str">
        <f t="shared" si="1"/>
        <v/>
      </c>
      <c r="I913" s="19" t="str">
        <f t="shared" si="2"/>
        <v/>
      </c>
      <c r="J913" s="20"/>
      <c r="K913" s="21" t="str">
        <f t="shared" si="0"/>
        <v/>
      </c>
      <c r="L913" s="2"/>
      <c r="M913" s="2"/>
      <c r="N913" s="2"/>
      <c r="O913" s="2"/>
      <c r="P913" s="2"/>
    </row>
    <row r="914" spans="1:16" ht="12.75">
      <c r="A914" s="9"/>
      <c r="B914" s="2"/>
      <c r="C914" s="2"/>
      <c r="D914" s="16" t="b">
        <v>0</v>
      </c>
      <c r="E914" s="16" t="b">
        <v>0</v>
      </c>
      <c r="F914" s="2"/>
      <c r="G914" s="2"/>
      <c r="H914" s="18" t="str">
        <f t="shared" si="1"/>
        <v/>
      </c>
      <c r="I914" s="19" t="str">
        <f t="shared" si="2"/>
        <v/>
      </c>
      <c r="J914" s="20"/>
      <c r="K914" s="21" t="str">
        <f t="shared" si="0"/>
        <v/>
      </c>
      <c r="L914" s="2"/>
      <c r="M914" s="2"/>
      <c r="N914" s="2"/>
      <c r="O914" s="2"/>
      <c r="P914" s="2"/>
    </row>
    <row r="915" spans="1:16" ht="12.75">
      <c r="A915" s="9"/>
      <c r="B915" s="2"/>
      <c r="C915" s="2"/>
      <c r="D915" s="16" t="b">
        <v>0</v>
      </c>
      <c r="E915" s="16" t="b">
        <v>0</v>
      </c>
      <c r="F915" s="2"/>
      <c r="G915" s="2"/>
      <c r="H915" s="18" t="str">
        <f t="shared" si="1"/>
        <v/>
      </c>
      <c r="I915" s="19" t="str">
        <f t="shared" si="2"/>
        <v/>
      </c>
      <c r="J915" s="20"/>
      <c r="K915" s="21" t="str">
        <f t="shared" si="0"/>
        <v/>
      </c>
      <c r="L915" s="2"/>
      <c r="M915" s="2"/>
      <c r="N915" s="2"/>
      <c r="O915" s="2"/>
      <c r="P915" s="2"/>
    </row>
    <row r="916" spans="1:16" ht="12.75">
      <c r="A916" s="9"/>
      <c r="B916" s="2"/>
      <c r="C916" s="2"/>
      <c r="D916" s="16" t="b">
        <v>0</v>
      </c>
      <c r="E916" s="16" t="b">
        <v>0</v>
      </c>
      <c r="F916" s="2"/>
      <c r="G916" s="2"/>
      <c r="H916" s="18" t="str">
        <f t="shared" si="1"/>
        <v/>
      </c>
      <c r="I916" s="19" t="str">
        <f t="shared" si="2"/>
        <v/>
      </c>
      <c r="J916" s="20"/>
      <c r="K916" s="21" t="str">
        <f t="shared" si="0"/>
        <v/>
      </c>
      <c r="L916" s="2"/>
      <c r="M916" s="2"/>
      <c r="N916" s="2"/>
      <c r="O916" s="2"/>
      <c r="P916" s="2"/>
    </row>
    <row r="917" spans="1:16" ht="12.75">
      <c r="A917" s="9"/>
      <c r="B917" s="2"/>
      <c r="C917" s="2"/>
      <c r="D917" s="16" t="b">
        <v>0</v>
      </c>
      <c r="E917" s="16" t="b">
        <v>0</v>
      </c>
      <c r="F917" s="2"/>
      <c r="G917" s="2"/>
      <c r="H917" s="18" t="str">
        <f t="shared" si="1"/>
        <v/>
      </c>
      <c r="I917" s="19" t="str">
        <f t="shared" si="2"/>
        <v/>
      </c>
      <c r="J917" s="20"/>
      <c r="K917" s="21" t="str">
        <f t="shared" si="0"/>
        <v/>
      </c>
      <c r="L917" s="2"/>
      <c r="M917" s="2"/>
      <c r="N917" s="2"/>
      <c r="O917" s="2"/>
      <c r="P917" s="2"/>
    </row>
    <row r="918" spans="1:16" ht="12.75">
      <c r="A918" s="9"/>
      <c r="B918" s="2"/>
      <c r="C918" s="2"/>
      <c r="D918" s="16" t="b">
        <v>0</v>
      </c>
      <c r="E918" s="16" t="b">
        <v>0</v>
      </c>
      <c r="F918" s="2"/>
      <c r="G918" s="2"/>
      <c r="H918" s="18" t="str">
        <f t="shared" si="1"/>
        <v/>
      </c>
      <c r="I918" s="19" t="str">
        <f t="shared" si="2"/>
        <v/>
      </c>
      <c r="J918" s="20"/>
      <c r="K918" s="21" t="str">
        <f t="shared" si="0"/>
        <v/>
      </c>
      <c r="L918" s="2"/>
      <c r="M918" s="2"/>
      <c r="N918" s="2"/>
      <c r="O918" s="2"/>
      <c r="P918" s="2"/>
    </row>
    <row r="919" spans="1:16" ht="12.75">
      <c r="A919" s="9"/>
      <c r="B919" s="2"/>
      <c r="C919" s="2"/>
      <c r="D919" s="16" t="b">
        <v>0</v>
      </c>
      <c r="E919" s="16" t="b">
        <v>0</v>
      </c>
      <c r="F919" s="2"/>
      <c r="G919" s="2"/>
      <c r="H919" s="18" t="str">
        <f t="shared" si="1"/>
        <v/>
      </c>
      <c r="I919" s="19" t="str">
        <f t="shared" si="2"/>
        <v/>
      </c>
      <c r="J919" s="20"/>
      <c r="K919" s="21" t="str">
        <f t="shared" si="0"/>
        <v/>
      </c>
      <c r="L919" s="2"/>
      <c r="M919" s="2"/>
      <c r="N919" s="2"/>
      <c r="O919" s="2"/>
      <c r="P919" s="2"/>
    </row>
    <row r="920" spans="1:16" ht="12.75">
      <c r="A920" s="9"/>
      <c r="B920" s="2"/>
      <c r="C920" s="2"/>
      <c r="D920" s="16" t="b">
        <v>0</v>
      </c>
      <c r="E920" s="16" t="b">
        <v>0</v>
      </c>
      <c r="F920" s="2"/>
      <c r="G920" s="2"/>
      <c r="H920" s="18" t="str">
        <f t="shared" si="1"/>
        <v/>
      </c>
      <c r="I920" s="19" t="str">
        <f t="shared" si="2"/>
        <v/>
      </c>
      <c r="J920" s="20"/>
      <c r="K920" s="21" t="str">
        <f t="shared" si="0"/>
        <v/>
      </c>
      <c r="L920" s="2"/>
      <c r="M920" s="2"/>
      <c r="N920" s="2"/>
      <c r="O920" s="2"/>
      <c r="P920" s="2"/>
    </row>
    <row r="921" spans="1:16" ht="12.75">
      <c r="A921" s="9"/>
      <c r="B921" s="2"/>
      <c r="C921" s="2"/>
      <c r="D921" s="16" t="b">
        <v>0</v>
      </c>
      <c r="E921" s="16" t="b">
        <v>0</v>
      </c>
      <c r="F921" s="2"/>
      <c r="G921" s="2"/>
      <c r="H921" s="18" t="str">
        <f t="shared" si="1"/>
        <v/>
      </c>
      <c r="I921" s="19" t="str">
        <f t="shared" si="2"/>
        <v/>
      </c>
      <c r="J921" s="20"/>
      <c r="K921" s="21" t="str">
        <f t="shared" si="0"/>
        <v/>
      </c>
      <c r="L921" s="2"/>
      <c r="M921" s="2"/>
      <c r="N921" s="2"/>
      <c r="O921" s="2"/>
      <c r="P921" s="2"/>
    </row>
    <row r="922" spans="1:16" ht="12.75">
      <c r="A922" s="9"/>
      <c r="B922" s="2"/>
      <c r="C922" s="2"/>
      <c r="D922" s="16" t="b">
        <v>0</v>
      </c>
      <c r="E922" s="16" t="b">
        <v>0</v>
      </c>
      <c r="F922" s="2"/>
      <c r="G922" s="2"/>
      <c r="H922" s="18" t="str">
        <f t="shared" si="1"/>
        <v/>
      </c>
      <c r="I922" s="19" t="str">
        <f t="shared" si="2"/>
        <v/>
      </c>
      <c r="J922" s="20"/>
      <c r="K922" s="21" t="str">
        <f t="shared" si="0"/>
        <v/>
      </c>
      <c r="L922" s="2"/>
      <c r="M922" s="2"/>
      <c r="N922" s="2"/>
      <c r="O922" s="2"/>
      <c r="P922" s="2"/>
    </row>
    <row r="923" spans="1:16" ht="12.75">
      <c r="A923" s="9"/>
      <c r="B923" s="2"/>
      <c r="C923" s="2"/>
      <c r="D923" s="16" t="b">
        <v>0</v>
      </c>
      <c r="E923" s="16" t="b">
        <v>0</v>
      </c>
      <c r="F923" s="2"/>
      <c r="G923" s="2"/>
      <c r="H923" s="18" t="str">
        <f t="shared" si="1"/>
        <v/>
      </c>
      <c r="I923" s="19" t="str">
        <f t="shared" si="2"/>
        <v/>
      </c>
      <c r="J923" s="20"/>
      <c r="K923" s="21" t="str">
        <f t="shared" si="0"/>
        <v/>
      </c>
      <c r="L923" s="2"/>
      <c r="M923" s="2"/>
      <c r="N923" s="2"/>
      <c r="O923" s="2"/>
      <c r="P923" s="2"/>
    </row>
    <row r="924" spans="1:16" ht="12.75">
      <c r="A924" s="9"/>
      <c r="B924" s="2"/>
      <c r="C924" s="2"/>
      <c r="D924" s="16" t="b">
        <v>0</v>
      </c>
      <c r="E924" s="16" t="b">
        <v>0</v>
      </c>
      <c r="F924" s="2"/>
      <c r="G924" s="2"/>
      <c r="H924" s="18" t="str">
        <f t="shared" si="1"/>
        <v/>
      </c>
      <c r="I924" s="19" t="str">
        <f t="shared" si="2"/>
        <v/>
      </c>
      <c r="J924" s="20"/>
      <c r="K924" s="21" t="str">
        <f t="shared" si="0"/>
        <v/>
      </c>
      <c r="L924" s="2"/>
      <c r="M924" s="2"/>
      <c r="N924" s="2"/>
      <c r="O924" s="2"/>
      <c r="P924" s="2"/>
    </row>
    <row r="925" spans="1:16" ht="12.75">
      <c r="A925" s="9"/>
      <c r="B925" s="2"/>
      <c r="C925" s="2"/>
      <c r="D925" s="16" t="b">
        <v>0</v>
      </c>
      <c r="E925" s="16" t="b">
        <v>0</v>
      </c>
      <c r="F925" s="2"/>
      <c r="G925" s="2"/>
      <c r="H925" s="18" t="str">
        <f t="shared" si="1"/>
        <v/>
      </c>
      <c r="I925" s="19" t="str">
        <f t="shared" si="2"/>
        <v/>
      </c>
      <c r="J925" s="20"/>
      <c r="K925" s="21" t="str">
        <f t="shared" si="0"/>
        <v/>
      </c>
      <c r="L925" s="2"/>
      <c r="M925" s="2"/>
      <c r="N925" s="2"/>
      <c r="O925" s="2"/>
      <c r="P925" s="2"/>
    </row>
    <row r="926" spans="1:16" ht="12.75">
      <c r="A926" s="9"/>
      <c r="B926" s="2"/>
      <c r="C926" s="2"/>
      <c r="D926" s="16" t="b">
        <v>0</v>
      </c>
      <c r="E926" s="16" t="b">
        <v>0</v>
      </c>
      <c r="F926" s="2"/>
      <c r="G926" s="2"/>
      <c r="H926" s="18" t="str">
        <f t="shared" si="1"/>
        <v/>
      </c>
      <c r="I926" s="19" t="str">
        <f t="shared" si="2"/>
        <v/>
      </c>
      <c r="J926" s="20"/>
      <c r="K926" s="21" t="str">
        <f t="shared" si="0"/>
        <v/>
      </c>
      <c r="L926" s="2"/>
      <c r="M926" s="2"/>
      <c r="N926" s="2"/>
      <c r="O926" s="2"/>
      <c r="P926" s="2"/>
    </row>
    <row r="927" spans="1:16" ht="12.75">
      <c r="A927" s="9"/>
      <c r="B927" s="2"/>
      <c r="C927" s="2"/>
      <c r="D927" s="16" t="b">
        <v>0</v>
      </c>
      <c r="E927" s="16" t="b">
        <v>0</v>
      </c>
      <c r="F927" s="2"/>
      <c r="G927" s="2"/>
      <c r="H927" s="18" t="str">
        <f t="shared" si="1"/>
        <v/>
      </c>
      <c r="I927" s="19" t="str">
        <f t="shared" si="2"/>
        <v/>
      </c>
      <c r="J927" s="20"/>
      <c r="K927" s="21" t="str">
        <f t="shared" si="0"/>
        <v/>
      </c>
      <c r="L927" s="2"/>
      <c r="M927" s="2"/>
      <c r="N927" s="2"/>
      <c r="O927" s="2"/>
      <c r="P927" s="2"/>
    </row>
    <row r="928" spans="1:16" ht="12.75">
      <c r="A928" s="9"/>
      <c r="B928" s="2"/>
      <c r="C928" s="2"/>
      <c r="D928" s="16" t="b">
        <v>0</v>
      </c>
      <c r="E928" s="16" t="b">
        <v>0</v>
      </c>
      <c r="F928" s="2"/>
      <c r="G928" s="2"/>
      <c r="H928" s="18" t="str">
        <f t="shared" si="1"/>
        <v/>
      </c>
      <c r="I928" s="19" t="str">
        <f t="shared" si="2"/>
        <v/>
      </c>
      <c r="J928" s="20"/>
      <c r="K928" s="21" t="str">
        <f t="shared" si="0"/>
        <v/>
      </c>
      <c r="L928" s="2"/>
      <c r="M928" s="2"/>
      <c r="N928" s="2"/>
      <c r="O928" s="2"/>
      <c r="P928" s="2"/>
    </row>
    <row r="929" spans="1:16" ht="12.75">
      <c r="A929" s="9"/>
      <c r="B929" s="2"/>
      <c r="C929" s="2"/>
      <c r="D929" s="16" t="b">
        <v>0</v>
      </c>
      <c r="E929" s="16" t="b">
        <v>0</v>
      </c>
      <c r="F929" s="2"/>
      <c r="G929" s="2"/>
      <c r="H929" s="18" t="str">
        <f t="shared" si="1"/>
        <v/>
      </c>
      <c r="I929" s="19" t="str">
        <f t="shared" si="2"/>
        <v/>
      </c>
      <c r="J929" s="20"/>
      <c r="K929" s="21" t="str">
        <f t="shared" si="0"/>
        <v/>
      </c>
      <c r="L929" s="2"/>
      <c r="M929" s="2"/>
      <c r="N929" s="2"/>
      <c r="O929" s="2"/>
      <c r="P929" s="2"/>
    </row>
    <row r="930" spans="1:16" ht="12.75">
      <c r="A930" s="9"/>
      <c r="B930" s="2"/>
      <c r="C930" s="2"/>
      <c r="D930" s="16" t="b">
        <v>0</v>
      </c>
      <c r="E930" s="16" t="b">
        <v>0</v>
      </c>
      <c r="F930" s="2"/>
      <c r="G930" s="2"/>
      <c r="H930" s="18" t="str">
        <f t="shared" si="1"/>
        <v/>
      </c>
      <c r="I930" s="19" t="str">
        <f t="shared" si="2"/>
        <v/>
      </c>
      <c r="J930" s="20"/>
      <c r="K930" s="21" t="str">
        <f t="shared" si="0"/>
        <v/>
      </c>
      <c r="L930" s="2"/>
      <c r="M930" s="2"/>
      <c r="N930" s="2"/>
      <c r="O930" s="2"/>
      <c r="P930" s="2"/>
    </row>
    <row r="931" spans="1:16" ht="12.75">
      <c r="A931" s="9"/>
      <c r="B931" s="2"/>
      <c r="C931" s="2"/>
      <c r="D931" s="16" t="b">
        <v>0</v>
      </c>
      <c r="E931" s="16" t="b">
        <v>0</v>
      </c>
      <c r="F931" s="2"/>
      <c r="G931" s="2"/>
      <c r="H931" s="18" t="str">
        <f t="shared" si="1"/>
        <v/>
      </c>
      <c r="I931" s="19" t="str">
        <f t="shared" si="2"/>
        <v/>
      </c>
      <c r="J931" s="20"/>
      <c r="K931" s="21" t="str">
        <f t="shared" si="0"/>
        <v/>
      </c>
      <c r="L931" s="2"/>
      <c r="M931" s="2"/>
      <c r="N931" s="2"/>
      <c r="O931" s="2"/>
      <c r="P931" s="2"/>
    </row>
    <row r="932" spans="1:16" ht="12.75">
      <c r="A932" s="9"/>
      <c r="B932" s="2"/>
      <c r="C932" s="2"/>
      <c r="D932" s="16" t="b">
        <v>0</v>
      </c>
      <c r="E932" s="16" t="b">
        <v>0</v>
      </c>
      <c r="F932" s="2"/>
      <c r="G932" s="2"/>
      <c r="H932" s="18" t="str">
        <f t="shared" si="1"/>
        <v/>
      </c>
      <c r="I932" s="19" t="str">
        <f t="shared" si="2"/>
        <v/>
      </c>
      <c r="J932" s="20"/>
      <c r="K932" s="21" t="str">
        <f t="shared" si="0"/>
        <v/>
      </c>
      <c r="L932" s="2"/>
      <c r="M932" s="2"/>
      <c r="N932" s="2"/>
      <c r="O932" s="2"/>
      <c r="P932" s="2"/>
    </row>
    <row r="933" spans="1:16" ht="12.75">
      <c r="A933" s="9"/>
      <c r="B933" s="2"/>
      <c r="C933" s="2"/>
      <c r="D933" s="16" t="b">
        <v>0</v>
      </c>
      <c r="E933" s="16" t="b">
        <v>0</v>
      </c>
      <c r="F933" s="2"/>
      <c r="G933" s="2"/>
      <c r="H933" s="18" t="str">
        <f t="shared" si="1"/>
        <v/>
      </c>
      <c r="I933" s="19" t="str">
        <f t="shared" si="2"/>
        <v/>
      </c>
      <c r="J933" s="20"/>
      <c r="K933" s="21" t="str">
        <f t="shared" si="0"/>
        <v/>
      </c>
      <c r="L933" s="2"/>
      <c r="M933" s="2"/>
      <c r="N933" s="2"/>
      <c r="O933" s="2"/>
      <c r="P933" s="2"/>
    </row>
    <row r="934" spans="1:16" ht="12.75">
      <c r="A934" s="9"/>
      <c r="B934" s="2"/>
      <c r="C934" s="2"/>
      <c r="D934" s="16" t="b">
        <v>0</v>
      </c>
      <c r="E934" s="16" t="b">
        <v>0</v>
      </c>
      <c r="F934" s="2"/>
      <c r="G934" s="2"/>
      <c r="H934" s="18" t="str">
        <f t="shared" si="1"/>
        <v/>
      </c>
      <c r="I934" s="19" t="str">
        <f t="shared" si="2"/>
        <v/>
      </c>
      <c r="J934" s="20"/>
      <c r="K934" s="21" t="str">
        <f t="shared" si="0"/>
        <v/>
      </c>
      <c r="L934" s="2"/>
      <c r="M934" s="2"/>
      <c r="N934" s="2"/>
      <c r="O934" s="2"/>
      <c r="P934" s="2"/>
    </row>
    <row r="935" spans="1:16" ht="12.75">
      <c r="A935" s="9"/>
      <c r="B935" s="2"/>
      <c r="C935" s="2"/>
      <c r="D935" s="16" t="b">
        <v>0</v>
      </c>
      <c r="E935" s="16" t="b">
        <v>0</v>
      </c>
      <c r="F935" s="2"/>
      <c r="G935" s="2"/>
      <c r="H935" s="18" t="str">
        <f t="shared" si="1"/>
        <v/>
      </c>
      <c r="I935" s="19" t="str">
        <f t="shared" si="2"/>
        <v/>
      </c>
      <c r="J935" s="20"/>
      <c r="K935" s="21" t="str">
        <f t="shared" si="0"/>
        <v/>
      </c>
      <c r="L935" s="2"/>
      <c r="M935" s="2"/>
      <c r="N935" s="2"/>
      <c r="O935" s="2"/>
      <c r="P935" s="2"/>
    </row>
    <row r="936" spans="1:16" ht="12.75">
      <c r="A936" s="9"/>
      <c r="B936" s="2"/>
      <c r="C936" s="2"/>
      <c r="D936" s="16" t="b">
        <v>0</v>
      </c>
      <c r="E936" s="16" t="b">
        <v>0</v>
      </c>
      <c r="F936" s="2"/>
      <c r="G936" s="2"/>
      <c r="H936" s="18" t="str">
        <f t="shared" si="1"/>
        <v/>
      </c>
      <c r="I936" s="19" t="str">
        <f t="shared" si="2"/>
        <v/>
      </c>
      <c r="J936" s="20"/>
      <c r="K936" s="21" t="str">
        <f t="shared" si="0"/>
        <v/>
      </c>
      <c r="L936" s="2"/>
      <c r="M936" s="2"/>
      <c r="N936" s="2"/>
      <c r="O936" s="2"/>
      <c r="P936" s="2"/>
    </row>
    <row r="937" spans="1:16" ht="12.75">
      <c r="A937" s="9"/>
      <c r="B937" s="2"/>
      <c r="C937" s="2"/>
      <c r="D937" s="16" t="b">
        <v>0</v>
      </c>
      <c r="E937" s="16" t="b">
        <v>0</v>
      </c>
      <c r="F937" s="2"/>
      <c r="G937" s="2"/>
      <c r="H937" s="18" t="str">
        <f t="shared" si="1"/>
        <v/>
      </c>
      <c r="I937" s="19" t="str">
        <f t="shared" si="2"/>
        <v/>
      </c>
      <c r="J937" s="20"/>
      <c r="K937" s="21" t="str">
        <f t="shared" si="0"/>
        <v/>
      </c>
      <c r="L937" s="2"/>
      <c r="M937" s="2"/>
      <c r="N937" s="2"/>
      <c r="O937" s="2"/>
      <c r="P937" s="2"/>
    </row>
    <row r="938" spans="1:16" ht="12.75">
      <c r="A938" s="9"/>
      <c r="B938" s="2"/>
      <c r="C938" s="2"/>
      <c r="D938" s="16" t="b">
        <v>0</v>
      </c>
      <c r="E938" s="16" t="b">
        <v>0</v>
      </c>
      <c r="F938" s="2"/>
      <c r="G938" s="2"/>
      <c r="H938" s="18" t="str">
        <f t="shared" si="1"/>
        <v/>
      </c>
      <c r="I938" s="19" t="str">
        <f t="shared" si="2"/>
        <v/>
      </c>
      <c r="J938" s="20"/>
      <c r="K938" s="21" t="str">
        <f t="shared" si="0"/>
        <v/>
      </c>
      <c r="L938" s="2"/>
      <c r="M938" s="2"/>
      <c r="N938" s="2"/>
      <c r="O938" s="2"/>
      <c r="P938" s="2"/>
    </row>
    <row r="939" spans="1:16" ht="12.75">
      <c r="A939" s="9"/>
      <c r="B939" s="2"/>
      <c r="C939" s="2"/>
      <c r="D939" s="16" t="b">
        <v>0</v>
      </c>
      <c r="E939" s="16" t="b">
        <v>0</v>
      </c>
      <c r="F939" s="2"/>
      <c r="G939" s="2"/>
      <c r="H939" s="18" t="str">
        <f t="shared" si="1"/>
        <v/>
      </c>
      <c r="I939" s="19" t="str">
        <f t="shared" si="2"/>
        <v/>
      </c>
      <c r="J939" s="20"/>
      <c r="K939" s="21" t="str">
        <f t="shared" si="0"/>
        <v/>
      </c>
      <c r="L939" s="2"/>
      <c r="M939" s="2"/>
      <c r="N939" s="2"/>
      <c r="O939" s="2"/>
      <c r="P939" s="2"/>
    </row>
    <row r="940" spans="1:16" ht="12.75">
      <c r="A940" s="9"/>
      <c r="B940" s="2"/>
      <c r="C940" s="2"/>
      <c r="D940" s="16" t="b">
        <v>0</v>
      </c>
      <c r="E940" s="16" t="b">
        <v>0</v>
      </c>
      <c r="F940" s="2"/>
      <c r="G940" s="2"/>
      <c r="H940" s="18" t="str">
        <f t="shared" si="1"/>
        <v/>
      </c>
      <c r="I940" s="19" t="str">
        <f t="shared" si="2"/>
        <v/>
      </c>
      <c r="J940" s="20"/>
      <c r="K940" s="21" t="str">
        <f t="shared" si="0"/>
        <v/>
      </c>
      <c r="L940" s="2"/>
      <c r="M940" s="2"/>
      <c r="N940" s="2"/>
      <c r="O940" s="2"/>
      <c r="P940" s="2"/>
    </row>
    <row r="941" spans="1:16" ht="12.75">
      <c r="A941" s="9"/>
      <c r="B941" s="2"/>
      <c r="C941" s="2"/>
      <c r="D941" s="16" t="b">
        <v>0</v>
      </c>
      <c r="E941" s="16" t="b">
        <v>0</v>
      </c>
      <c r="F941" s="2"/>
      <c r="G941" s="2"/>
      <c r="H941" s="18" t="str">
        <f t="shared" si="1"/>
        <v/>
      </c>
      <c r="I941" s="19" t="str">
        <f t="shared" si="2"/>
        <v/>
      </c>
      <c r="J941" s="20"/>
      <c r="K941" s="21" t="str">
        <f t="shared" si="0"/>
        <v/>
      </c>
      <c r="L941" s="2"/>
      <c r="M941" s="2"/>
      <c r="N941" s="2"/>
      <c r="O941" s="2"/>
      <c r="P941" s="2"/>
    </row>
    <row r="942" spans="1:16" ht="12.75">
      <c r="A942" s="9"/>
      <c r="B942" s="2"/>
      <c r="C942" s="2"/>
      <c r="D942" s="16" t="b">
        <v>0</v>
      </c>
      <c r="E942" s="16" t="b">
        <v>0</v>
      </c>
      <c r="F942" s="2"/>
      <c r="G942" s="2"/>
      <c r="H942" s="18" t="str">
        <f t="shared" si="1"/>
        <v/>
      </c>
      <c r="I942" s="19" t="str">
        <f t="shared" si="2"/>
        <v/>
      </c>
      <c r="J942" s="20"/>
      <c r="K942" s="21" t="str">
        <f t="shared" si="0"/>
        <v/>
      </c>
      <c r="L942" s="2"/>
      <c r="M942" s="2"/>
      <c r="N942" s="2"/>
      <c r="O942" s="2"/>
      <c r="P942" s="2"/>
    </row>
    <row r="943" spans="1:16" ht="12.75">
      <c r="A943" s="9"/>
      <c r="B943" s="2"/>
      <c r="C943" s="2"/>
      <c r="D943" s="16" t="b">
        <v>0</v>
      </c>
      <c r="E943" s="16" t="b">
        <v>0</v>
      </c>
      <c r="F943" s="2"/>
      <c r="G943" s="2"/>
      <c r="H943" s="18" t="str">
        <f t="shared" si="1"/>
        <v/>
      </c>
      <c r="I943" s="19" t="str">
        <f t="shared" si="2"/>
        <v/>
      </c>
      <c r="J943" s="20"/>
      <c r="K943" s="21" t="str">
        <f t="shared" si="0"/>
        <v/>
      </c>
      <c r="L943" s="2"/>
      <c r="M943" s="2"/>
      <c r="N943" s="2"/>
      <c r="O943" s="2"/>
      <c r="P943" s="2"/>
    </row>
    <row r="944" spans="1:16" ht="12.75">
      <c r="A944" s="9"/>
      <c r="B944" s="2"/>
      <c r="C944" s="2"/>
      <c r="D944" s="16" t="b">
        <v>0</v>
      </c>
      <c r="E944" s="16" t="b">
        <v>0</v>
      </c>
      <c r="F944" s="2"/>
      <c r="G944" s="2"/>
      <c r="H944" s="18" t="str">
        <f t="shared" si="1"/>
        <v/>
      </c>
      <c r="I944" s="19" t="str">
        <f t="shared" si="2"/>
        <v/>
      </c>
      <c r="J944" s="20"/>
      <c r="K944" s="21" t="str">
        <f t="shared" si="0"/>
        <v/>
      </c>
      <c r="L944" s="2"/>
      <c r="M944" s="2"/>
      <c r="N944" s="2"/>
      <c r="O944" s="2"/>
      <c r="P944" s="2"/>
    </row>
    <row r="945" spans="1:16" ht="12.75">
      <c r="A945" s="9"/>
      <c r="B945" s="2"/>
      <c r="C945" s="2"/>
      <c r="D945" s="16" t="b">
        <v>0</v>
      </c>
      <c r="E945" s="16" t="b">
        <v>0</v>
      </c>
      <c r="F945" s="2"/>
      <c r="G945" s="2"/>
      <c r="H945" s="18" t="str">
        <f t="shared" si="1"/>
        <v/>
      </c>
      <c r="I945" s="19" t="str">
        <f t="shared" si="2"/>
        <v/>
      </c>
      <c r="J945" s="20"/>
      <c r="K945" s="21" t="str">
        <f t="shared" si="0"/>
        <v/>
      </c>
      <c r="L945" s="2"/>
      <c r="M945" s="2"/>
      <c r="N945" s="2"/>
      <c r="O945" s="2"/>
      <c r="P945" s="2"/>
    </row>
    <row r="946" spans="1:16" ht="12.75">
      <c r="A946" s="9"/>
      <c r="B946" s="2"/>
      <c r="C946" s="2"/>
      <c r="D946" s="16" t="b">
        <v>0</v>
      </c>
      <c r="E946" s="16" t="b">
        <v>0</v>
      </c>
      <c r="F946" s="2"/>
      <c r="G946" s="2"/>
      <c r="H946" s="18" t="str">
        <f t="shared" si="1"/>
        <v/>
      </c>
      <c r="I946" s="19" t="str">
        <f t="shared" si="2"/>
        <v/>
      </c>
      <c r="J946" s="20"/>
      <c r="K946" s="21" t="str">
        <f t="shared" si="0"/>
        <v/>
      </c>
      <c r="L946" s="2"/>
      <c r="M946" s="2"/>
      <c r="N946" s="2"/>
      <c r="O946" s="2"/>
      <c r="P946" s="2"/>
    </row>
    <row r="947" spans="1:16" ht="12.75">
      <c r="A947" s="9"/>
      <c r="B947" s="2"/>
      <c r="C947" s="2"/>
      <c r="D947" s="16" t="b">
        <v>0</v>
      </c>
      <c r="E947" s="16" t="b">
        <v>0</v>
      </c>
      <c r="F947" s="2"/>
      <c r="G947" s="2"/>
      <c r="H947" s="18" t="str">
        <f t="shared" si="1"/>
        <v/>
      </c>
      <c r="I947" s="19" t="str">
        <f t="shared" si="2"/>
        <v/>
      </c>
      <c r="J947" s="20"/>
      <c r="K947" s="21" t="str">
        <f t="shared" si="0"/>
        <v/>
      </c>
      <c r="L947" s="2"/>
      <c r="M947" s="2"/>
      <c r="N947" s="2"/>
      <c r="O947" s="2"/>
      <c r="P947" s="2"/>
    </row>
    <row r="948" spans="1:16" ht="12.75">
      <c r="A948" s="9"/>
      <c r="B948" s="2"/>
      <c r="C948" s="2"/>
      <c r="D948" s="16" t="b">
        <v>0</v>
      </c>
      <c r="E948" s="16" t="b">
        <v>0</v>
      </c>
      <c r="F948" s="2"/>
      <c r="G948" s="2"/>
      <c r="H948" s="18" t="str">
        <f t="shared" si="1"/>
        <v/>
      </c>
      <c r="I948" s="19" t="str">
        <f t="shared" si="2"/>
        <v/>
      </c>
      <c r="J948" s="20"/>
      <c r="K948" s="21" t="str">
        <f t="shared" si="0"/>
        <v/>
      </c>
      <c r="L948" s="2"/>
      <c r="M948" s="2"/>
      <c r="N948" s="2"/>
      <c r="O948" s="2"/>
      <c r="P948" s="2"/>
    </row>
    <row r="949" spans="1:16" ht="12.75">
      <c r="A949" s="9"/>
      <c r="B949" s="2"/>
      <c r="C949" s="2"/>
      <c r="D949" s="16" t="b">
        <v>0</v>
      </c>
      <c r="E949" s="16" t="b">
        <v>0</v>
      </c>
      <c r="F949" s="2"/>
      <c r="G949" s="2"/>
      <c r="H949" s="18" t="str">
        <f t="shared" si="1"/>
        <v/>
      </c>
      <c r="I949" s="19" t="str">
        <f t="shared" si="2"/>
        <v/>
      </c>
      <c r="J949" s="20"/>
      <c r="K949" s="21" t="str">
        <f t="shared" si="0"/>
        <v/>
      </c>
      <c r="L949" s="2"/>
      <c r="M949" s="2"/>
      <c r="N949" s="2"/>
      <c r="O949" s="2"/>
      <c r="P949" s="2"/>
    </row>
    <row r="950" spans="1:16" ht="12.75">
      <c r="A950" s="9"/>
      <c r="B950" s="2"/>
      <c r="C950" s="2"/>
      <c r="D950" s="16" t="b">
        <v>0</v>
      </c>
      <c r="E950" s="16" t="b">
        <v>0</v>
      </c>
      <c r="F950" s="2"/>
      <c r="G950" s="2"/>
      <c r="H950" s="18" t="str">
        <f t="shared" si="1"/>
        <v/>
      </c>
      <c r="I950" s="19" t="str">
        <f t="shared" si="2"/>
        <v/>
      </c>
      <c r="J950" s="20"/>
      <c r="K950" s="21" t="str">
        <f t="shared" si="0"/>
        <v/>
      </c>
      <c r="L950" s="2"/>
      <c r="M950" s="2"/>
      <c r="N950" s="2"/>
      <c r="O950" s="2"/>
      <c r="P950" s="2"/>
    </row>
    <row r="951" spans="1:16" ht="12.75">
      <c r="A951" s="9"/>
      <c r="B951" s="2"/>
      <c r="C951" s="2"/>
      <c r="D951" s="16" t="b">
        <v>0</v>
      </c>
      <c r="E951" s="16" t="b">
        <v>0</v>
      </c>
      <c r="F951" s="2"/>
      <c r="G951" s="2"/>
      <c r="H951" s="18" t="str">
        <f t="shared" si="1"/>
        <v/>
      </c>
      <c r="I951" s="19" t="str">
        <f t="shared" si="2"/>
        <v/>
      </c>
      <c r="J951" s="20"/>
      <c r="K951" s="21" t="str">
        <f t="shared" si="0"/>
        <v/>
      </c>
      <c r="L951" s="2"/>
      <c r="M951" s="2"/>
      <c r="N951" s="2"/>
      <c r="O951" s="2"/>
      <c r="P951" s="2"/>
    </row>
    <row r="952" spans="1:16" ht="12.75">
      <c r="A952" s="9"/>
      <c r="B952" s="2"/>
      <c r="C952" s="2"/>
      <c r="D952" s="16" t="b">
        <v>0</v>
      </c>
      <c r="E952" s="16" t="b">
        <v>0</v>
      </c>
      <c r="F952" s="2"/>
      <c r="G952" s="2"/>
      <c r="H952" s="18" t="str">
        <f t="shared" si="1"/>
        <v/>
      </c>
      <c r="I952" s="19" t="str">
        <f t="shared" si="2"/>
        <v/>
      </c>
      <c r="J952" s="20"/>
      <c r="K952" s="21" t="str">
        <f t="shared" si="0"/>
        <v/>
      </c>
      <c r="L952" s="2"/>
      <c r="M952" s="2"/>
      <c r="N952" s="2"/>
      <c r="O952" s="2"/>
      <c r="P952" s="2"/>
    </row>
    <row r="953" spans="1:16" ht="12.75">
      <c r="A953" s="9"/>
      <c r="B953" s="2"/>
      <c r="C953" s="2"/>
      <c r="D953" s="16" t="b">
        <v>0</v>
      </c>
      <c r="E953" s="16" t="b">
        <v>0</v>
      </c>
      <c r="F953" s="2"/>
      <c r="G953" s="2"/>
      <c r="H953" s="18" t="str">
        <f t="shared" si="1"/>
        <v/>
      </c>
      <c r="I953" s="19" t="str">
        <f t="shared" si="2"/>
        <v/>
      </c>
      <c r="J953" s="20"/>
      <c r="K953" s="21" t="str">
        <f t="shared" si="0"/>
        <v/>
      </c>
      <c r="L953" s="2"/>
      <c r="M953" s="2"/>
      <c r="N953" s="2"/>
      <c r="O953" s="2"/>
      <c r="P953" s="2"/>
    </row>
    <row r="954" spans="1:16" ht="12.75">
      <c r="A954" s="9"/>
      <c r="B954" s="2"/>
      <c r="C954" s="2"/>
      <c r="D954" s="16" t="b">
        <v>0</v>
      </c>
      <c r="E954" s="16" t="b">
        <v>0</v>
      </c>
      <c r="F954" s="2"/>
      <c r="G954" s="2"/>
      <c r="H954" s="18" t="str">
        <f t="shared" si="1"/>
        <v/>
      </c>
      <c r="I954" s="19" t="str">
        <f t="shared" si="2"/>
        <v/>
      </c>
      <c r="J954" s="20"/>
      <c r="K954" s="21" t="str">
        <f t="shared" si="0"/>
        <v/>
      </c>
      <c r="L954" s="2"/>
      <c r="M954" s="2"/>
      <c r="N954" s="2"/>
      <c r="O954" s="2"/>
      <c r="P954" s="2"/>
    </row>
    <row r="955" spans="1:16" ht="12.75">
      <c r="A955" s="9"/>
      <c r="B955" s="2"/>
      <c r="C955" s="2"/>
      <c r="D955" s="16" t="b">
        <v>0</v>
      </c>
      <c r="E955" s="16" t="b">
        <v>0</v>
      </c>
      <c r="F955" s="2"/>
      <c r="G955" s="2"/>
      <c r="H955" s="18" t="str">
        <f t="shared" si="1"/>
        <v/>
      </c>
      <c r="I955" s="19" t="str">
        <f t="shared" si="2"/>
        <v/>
      </c>
      <c r="J955" s="20"/>
      <c r="K955" s="21" t="str">
        <f t="shared" si="0"/>
        <v/>
      </c>
      <c r="L955" s="2"/>
      <c r="M955" s="2"/>
      <c r="N955" s="2"/>
      <c r="O955" s="2"/>
      <c r="P955" s="2"/>
    </row>
    <row r="956" spans="1:16" ht="12.75">
      <c r="A956" s="9"/>
      <c r="B956" s="2"/>
      <c r="C956" s="2"/>
      <c r="D956" s="16" t="b">
        <v>0</v>
      </c>
      <c r="E956" s="16" t="b">
        <v>0</v>
      </c>
      <c r="F956" s="2"/>
      <c r="G956" s="2"/>
      <c r="H956" s="18" t="str">
        <f t="shared" si="1"/>
        <v/>
      </c>
      <c r="I956" s="19" t="str">
        <f t="shared" si="2"/>
        <v/>
      </c>
      <c r="J956" s="20"/>
      <c r="K956" s="21" t="str">
        <f t="shared" si="0"/>
        <v/>
      </c>
      <c r="L956" s="2"/>
      <c r="M956" s="2"/>
      <c r="N956" s="2"/>
      <c r="O956" s="2"/>
      <c r="P956" s="2"/>
    </row>
    <row r="957" spans="1:16" ht="12.75">
      <c r="A957" s="9"/>
      <c r="B957" s="2"/>
      <c r="C957" s="2"/>
      <c r="D957" s="16" t="b">
        <v>0</v>
      </c>
      <c r="E957" s="16" t="b">
        <v>0</v>
      </c>
      <c r="F957" s="2"/>
      <c r="G957" s="2"/>
      <c r="H957" s="18" t="str">
        <f t="shared" si="1"/>
        <v/>
      </c>
      <c r="I957" s="19" t="str">
        <f t="shared" si="2"/>
        <v/>
      </c>
      <c r="J957" s="20"/>
      <c r="K957" s="21" t="str">
        <f t="shared" si="0"/>
        <v/>
      </c>
      <c r="L957" s="2"/>
      <c r="M957" s="2"/>
      <c r="N957" s="2"/>
      <c r="O957" s="2"/>
      <c r="P957" s="2"/>
    </row>
    <row r="958" spans="1:16" ht="12.75">
      <c r="A958" s="9"/>
      <c r="B958" s="2"/>
      <c r="C958" s="2"/>
      <c r="D958" s="16" t="b">
        <v>0</v>
      </c>
      <c r="E958" s="16" t="b">
        <v>0</v>
      </c>
      <c r="F958" s="2"/>
      <c r="G958" s="2"/>
      <c r="H958" s="18" t="str">
        <f t="shared" si="1"/>
        <v/>
      </c>
      <c r="I958" s="19" t="str">
        <f t="shared" si="2"/>
        <v/>
      </c>
      <c r="J958" s="20"/>
      <c r="K958" s="21" t="str">
        <f t="shared" si="0"/>
        <v/>
      </c>
      <c r="L958" s="2"/>
      <c r="M958" s="2"/>
      <c r="N958" s="2"/>
      <c r="O958" s="2"/>
      <c r="P958" s="2"/>
    </row>
    <row r="959" spans="1:16" ht="12.75">
      <c r="A959" s="9"/>
      <c r="B959" s="2"/>
      <c r="C959" s="2"/>
      <c r="D959" s="16" t="b">
        <v>0</v>
      </c>
      <c r="E959" s="16" t="b">
        <v>0</v>
      </c>
      <c r="F959" s="2"/>
      <c r="G959" s="2"/>
      <c r="H959" s="18" t="str">
        <f t="shared" si="1"/>
        <v/>
      </c>
      <c r="I959" s="19" t="str">
        <f t="shared" si="2"/>
        <v/>
      </c>
      <c r="J959" s="20"/>
      <c r="K959" s="21" t="str">
        <f t="shared" si="0"/>
        <v/>
      </c>
      <c r="L959" s="2"/>
      <c r="M959" s="2"/>
      <c r="N959" s="2"/>
      <c r="O959" s="2"/>
      <c r="P959" s="2"/>
    </row>
    <row r="960" spans="1:16" ht="12.75">
      <c r="A960" s="9"/>
      <c r="B960" s="2"/>
      <c r="C960" s="2"/>
      <c r="D960" s="16" t="b">
        <v>0</v>
      </c>
      <c r="E960" s="16" t="b">
        <v>0</v>
      </c>
      <c r="F960" s="2"/>
      <c r="G960" s="2"/>
      <c r="H960" s="18" t="str">
        <f t="shared" si="1"/>
        <v/>
      </c>
      <c r="I960" s="19" t="str">
        <f t="shared" si="2"/>
        <v/>
      </c>
      <c r="J960" s="20"/>
      <c r="K960" s="21" t="str">
        <f t="shared" si="0"/>
        <v/>
      </c>
      <c r="L960" s="2"/>
      <c r="M960" s="2"/>
      <c r="N960" s="2"/>
      <c r="O960" s="2"/>
      <c r="P960" s="2"/>
    </row>
    <row r="961" spans="1:16" ht="12.75">
      <c r="A961" s="9"/>
      <c r="B961" s="2"/>
      <c r="C961" s="2"/>
      <c r="D961" s="16" t="b">
        <v>0</v>
      </c>
      <c r="E961" s="16" t="b">
        <v>0</v>
      </c>
      <c r="F961" s="2"/>
      <c r="G961" s="2"/>
      <c r="H961" s="18" t="str">
        <f t="shared" si="1"/>
        <v/>
      </c>
      <c r="I961" s="19" t="str">
        <f t="shared" si="2"/>
        <v/>
      </c>
      <c r="J961" s="20"/>
      <c r="K961" s="21" t="str">
        <f t="shared" si="0"/>
        <v/>
      </c>
      <c r="L961" s="2"/>
      <c r="M961" s="2"/>
      <c r="N961" s="2"/>
      <c r="O961" s="2"/>
      <c r="P961" s="2"/>
    </row>
    <row r="962" spans="1:16" ht="12.75">
      <c r="A962" s="9"/>
      <c r="B962" s="2"/>
      <c r="C962" s="2"/>
      <c r="D962" s="16" t="b">
        <v>0</v>
      </c>
      <c r="E962" s="16" t="b">
        <v>0</v>
      </c>
      <c r="F962" s="2"/>
      <c r="G962" s="2"/>
      <c r="H962" s="18" t="str">
        <f t="shared" si="1"/>
        <v/>
      </c>
      <c r="I962" s="19" t="str">
        <f t="shared" si="2"/>
        <v/>
      </c>
      <c r="J962" s="20"/>
      <c r="K962" s="21" t="str">
        <f t="shared" si="0"/>
        <v/>
      </c>
      <c r="L962" s="2"/>
      <c r="M962" s="2"/>
      <c r="N962" s="2"/>
      <c r="O962" s="2"/>
      <c r="P962" s="2"/>
    </row>
    <row r="963" spans="1:16" ht="12.75">
      <c r="A963" s="9"/>
      <c r="B963" s="2"/>
      <c r="C963" s="2"/>
      <c r="D963" s="16" t="b">
        <v>0</v>
      </c>
      <c r="E963" s="16" t="b">
        <v>0</v>
      </c>
      <c r="F963" s="2"/>
      <c r="G963" s="2"/>
      <c r="H963" s="18" t="str">
        <f t="shared" si="1"/>
        <v/>
      </c>
      <c r="I963" s="19" t="str">
        <f t="shared" si="2"/>
        <v/>
      </c>
      <c r="J963" s="20"/>
      <c r="K963" s="21" t="str">
        <f t="shared" si="0"/>
        <v/>
      </c>
      <c r="L963" s="2"/>
      <c r="M963" s="2"/>
      <c r="N963" s="2"/>
      <c r="O963" s="2"/>
      <c r="P963" s="2"/>
    </row>
    <row r="964" spans="1:16" ht="12.75">
      <c r="A964" s="9"/>
      <c r="B964" s="2"/>
      <c r="C964" s="2"/>
      <c r="D964" s="16" t="b">
        <v>0</v>
      </c>
      <c r="E964" s="16" t="b">
        <v>0</v>
      </c>
      <c r="F964" s="2"/>
      <c r="G964" s="2"/>
      <c r="H964" s="18" t="str">
        <f t="shared" si="1"/>
        <v/>
      </c>
      <c r="I964" s="19" t="str">
        <f t="shared" si="2"/>
        <v/>
      </c>
      <c r="J964" s="20"/>
      <c r="K964" s="21" t="str">
        <f t="shared" si="0"/>
        <v/>
      </c>
      <c r="L964" s="2"/>
      <c r="M964" s="2"/>
      <c r="N964" s="2"/>
      <c r="O964" s="2"/>
      <c r="P964" s="2"/>
    </row>
    <row r="965" spans="1:16" ht="12.75">
      <c r="A965" s="9"/>
      <c r="B965" s="2"/>
      <c r="C965" s="2"/>
      <c r="D965" s="16" t="b">
        <v>0</v>
      </c>
      <c r="E965" s="16" t="b">
        <v>0</v>
      </c>
      <c r="F965" s="2"/>
      <c r="G965" s="2"/>
      <c r="H965" s="18" t="str">
        <f t="shared" si="1"/>
        <v/>
      </c>
      <c r="I965" s="19" t="str">
        <f t="shared" si="2"/>
        <v/>
      </c>
      <c r="J965" s="20"/>
      <c r="K965" s="21" t="str">
        <f t="shared" si="0"/>
        <v/>
      </c>
      <c r="L965" s="2"/>
      <c r="M965" s="2"/>
      <c r="N965" s="2"/>
      <c r="O965" s="2"/>
      <c r="P965" s="2"/>
    </row>
    <row r="966" spans="1:16" ht="12.75">
      <c r="A966" s="9"/>
      <c r="B966" s="2"/>
      <c r="C966" s="2"/>
      <c r="D966" s="16" t="b">
        <v>0</v>
      </c>
      <c r="E966" s="16" t="b">
        <v>0</v>
      </c>
      <c r="F966" s="2"/>
      <c r="G966" s="2"/>
      <c r="H966" s="18" t="str">
        <f t="shared" si="1"/>
        <v/>
      </c>
      <c r="I966" s="19" t="str">
        <f t="shared" si="2"/>
        <v/>
      </c>
      <c r="J966" s="20"/>
      <c r="K966" s="21" t="str">
        <f t="shared" si="0"/>
        <v/>
      </c>
      <c r="L966" s="2"/>
      <c r="M966" s="2"/>
      <c r="N966" s="2"/>
      <c r="O966" s="2"/>
      <c r="P966" s="2"/>
    </row>
    <row r="967" spans="1:16" ht="12.75">
      <c r="A967" s="9"/>
      <c r="B967" s="2"/>
      <c r="C967" s="2"/>
      <c r="D967" s="16" t="b">
        <v>0</v>
      </c>
      <c r="E967" s="16" t="b">
        <v>0</v>
      </c>
      <c r="F967" s="2"/>
      <c r="G967" s="2"/>
      <c r="H967" s="18" t="str">
        <f t="shared" si="1"/>
        <v/>
      </c>
      <c r="I967" s="19" t="str">
        <f t="shared" si="2"/>
        <v/>
      </c>
      <c r="J967" s="20"/>
      <c r="K967" s="21" t="str">
        <f t="shared" si="0"/>
        <v/>
      </c>
      <c r="L967" s="2"/>
      <c r="M967" s="2"/>
      <c r="N967" s="2"/>
      <c r="O967" s="2"/>
      <c r="P967" s="2"/>
    </row>
    <row r="968" spans="1:16" ht="12.75">
      <c r="A968" s="9"/>
      <c r="B968" s="2"/>
      <c r="C968" s="2"/>
      <c r="D968" s="16" t="b">
        <v>0</v>
      </c>
      <c r="E968" s="16" t="b">
        <v>0</v>
      </c>
      <c r="F968" s="2"/>
      <c r="G968" s="2"/>
      <c r="H968" s="18" t="str">
        <f t="shared" si="1"/>
        <v/>
      </c>
      <c r="I968" s="19" t="str">
        <f t="shared" si="2"/>
        <v/>
      </c>
      <c r="J968" s="20"/>
      <c r="K968" s="21" t="str">
        <f t="shared" si="0"/>
        <v/>
      </c>
      <c r="L968" s="2"/>
      <c r="M968" s="2"/>
      <c r="N968" s="2"/>
      <c r="O968" s="2"/>
      <c r="P968" s="2"/>
    </row>
    <row r="969" spans="1:16" ht="12.75">
      <c r="A969" s="9"/>
      <c r="B969" s="2"/>
      <c r="C969" s="2"/>
      <c r="D969" s="16" t="b">
        <v>0</v>
      </c>
      <c r="E969" s="16" t="b">
        <v>0</v>
      </c>
      <c r="F969" s="2"/>
      <c r="G969" s="2"/>
      <c r="H969" s="18" t="str">
        <f t="shared" si="1"/>
        <v/>
      </c>
      <c r="I969" s="19" t="str">
        <f t="shared" si="2"/>
        <v/>
      </c>
      <c r="J969" s="20"/>
      <c r="K969" s="21" t="str">
        <f t="shared" si="0"/>
        <v/>
      </c>
      <c r="L969" s="2"/>
      <c r="M969" s="2"/>
      <c r="N969" s="2"/>
      <c r="O969" s="2"/>
      <c r="P969" s="2"/>
    </row>
    <row r="970" spans="1:16" ht="12.75">
      <c r="A970" s="9"/>
      <c r="B970" s="2"/>
      <c r="C970" s="2"/>
      <c r="D970" s="16" t="b">
        <v>0</v>
      </c>
      <c r="E970" s="16" t="b">
        <v>0</v>
      </c>
      <c r="F970" s="2"/>
      <c r="G970" s="2"/>
      <c r="H970" s="18" t="str">
        <f t="shared" si="1"/>
        <v/>
      </c>
      <c r="I970" s="19" t="str">
        <f t="shared" si="2"/>
        <v/>
      </c>
      <c r="J970" s="20"/>
      <c r="K970" s="21" t="str">
        <f t="shared" si="0"/>
        <v/>
      </c>
      <c r="L970" s="2"/>
      <c r="M970" s="2"/>
      <c r="N970" s="2"/>
      <c r="O970" s="2"/>
      <c r="P970" s="2"/>
    </row>
    <row r="971" spans="1:16" ht="12.75">
      <c r="A971" s="9"/>
      <c r="B971" s="2"/>
      <c r="C971" s="2"/>
      <c r="D971" s="16" t="b">
        <v>0</v>
      </c>
      <c r="E971" s="16" t="b">
        <v>0</v>
      </c>
      <c r="F971" s="2"/>
      <c r="G971" s="2"/>
      <c r="H971" s="18" t="str">
        <f t="shared" si="1"/>
        <v/>
      </c>
      <c r="I971" s="19" t="str">
        <f t="shared" si="2"/>
        <v/>
      </c>
      <c r="J971" s="20"/>
      <c r="K971" s="21" t="str">
        <f t="shared" si="0"/>
        <v/>
      </c>
      <c r="L971" s="2"/>
      <c r="M971" s="2"/>
      <c r="N971" s="2"/>
      <c r="O971" s="2"/>
      <c r="P971" s="2"/>
    </row>
    <row r="972" spans="1:16" ht="12.75">
      <c r="A972" s="9"/>
      <c r="B972" s="2"/>
      <c r="C972" s="2"/>
      <c r="D972" s="16" t="b">
        <v>0</v>
      </c>
      <c r="E972" s="16" t="b">
        <v>0</v>
      </c>
      <c r="F972" s="2"/>
      <c r="G972" s="2"/>
      <c r="H972" s="18" t="str">
        <f t="shared" si="1"/>
        <v/>
      </c>
      <c r="I972" s="19" t="str">
        <f t="shared" si="2"/>
        <v/>
      </c>
      <c r="J972" s="20"/>
      <c r="K972" s="21" t="str">
        <f t="shared" si="0"/>
        <v/>
      </c>
      <c r="L972" s="2"/>
      <c r="M972" s="2"/>
      <c r="N972" s="2"/>
      <c r="O972" s="2"/>
      <c r="P972" s="2"/>
    </row>
    <row r="973" spans="1:16" ht="12.75">
      <c r="A973" s="9"/>
      <c r="B973" s="2"/>
      <c r="C973" s="2"/>
      <c r="D973" s="16" t="b">
        <v>0</v>
      </c>
      <c r="E973" s="16" t="b">
        <v>0</v>
      </c>
      <c r="F973" s="2"/>
      <c r="G973" s="2"/>
      <c r="H973" s="18" t="str">
        <f t="shared" si="1"/>
        <v/>
      </c>
      <c r="I973" s="19" t="str">
        <f t="shared" si="2"/>
        <v/>
      </c>
      <c r="J973" s="20"/>
      <c r="K973" s="21" t="str">
        <f t="shared" si="0"/>
        <v/>
      </c>
      <c r="L973" s="2"/>
      <c r="M973" s="2"/>
      <c r="N973" s="2"/>
      <c r="O973" s="2"/>
      <c r="P973" s="2"/>
    </row>
    <row r="974" spans="1:16" ht="12.75">
      <c r="A974" s="9"/>
      <c r="B974" s="2"/>
      <c r="C974" s="2"/>
      <c r="D974" s="16" t="b">
        <v>0</v>
      </c>
      <c r="E974" s="16" t="b">
        <v>0</v>
      </c>
      <c r="F974" s="2"/>
      <c r="G974" s="2"/>
      <c r="H974" s="18" t="str">
        <f t="shared" si="1"/>
        <v/>
      </c>
      <c r="I974" s="19" t="str">
        <f t="shared" si="2"/>
        <v/>
      </c>
      <c r="J974" s="20"/>
      <c r="K974" s="21" t="str">
        <f t="shared" si="0"/>
        <v/>
      </c>
      <c r="L974" s="2"/>
      <c r="M974" s="2"/>
      <c r="N974" s="2"/>
      <c r="O974" s="2"/>
      <c r="P974" s="2"/>
    </row>
    <row r="975" spans="1:16" ht="12.75">
      <c r="A975" s="9"/>
      <c r="B975" s="2"/>
      <c r="C975" s="2"/>
      <c r="D975" s="16" t="b">
        <v>0</v>
      </c>
      <c r="E975" s="16" t="b">
        <v>0</v>
      </c>
      <c r="F975" s="2"/>
      <c r="G975" s="2"/>
      <c r="H975" s="18" t="str">
        <f t="shared" si="1"/>
        <v/>
      </c>
      <c r="I975" s="19" t="str">
        <f t="shared" si="2"/>
        <v/>
      </c>
      <c r="J975" s="20"/>
      <c r="K975" s="21" t="str">
        <f t="shared" si="0"/>
        <v/>
      </c>
      <c r="L975" s="2"/>
      <c r="M975" s="2"/>
      <c r="N975" s="2"/>
      <c r="O975" s="2"/>
      <c r="P975" s="2"/>
    </row>
    <row r="976" spans="1:16" ht="12.75">
      <c r="A976" s="9"/>
      <c r="B976" s="2"/>
      <c r="C976" s="2"/>
      <c r="D976" s="16" t="b">
        <v>0</v>
      </c>
      <c r="E976" s="16" t="b">
        <v>0</v>
      </c>
      <c r="F976" s="2"/>
      <c r="G976" s="2"/>
      <c r="H976" s="18" t="str">
        <f t="shared" si="1"/>
        <v/>
      </c>
      <c r="I976" s="19" t="str">
        <f t="shared" si="2"/>
        <v/>
      </c>
      <c r="J976" s="20"/>
      <c r="K976" s="21" t="str">
        <f t="shared" si="0"/>
        <v/>
      </c>
      <c r="L976" s="2"/>
      <c r="M976" s="2"/>
      <c r="N976" s="2"/>
      <c r="O976" s="2"/>
      <c r="P976" s="2"/>
    </row>
    <row r="977" spans="1:16" ht="12.75">
      <c r="A977" s="9"/>
      <c r="B977" s="2"/>
      <c r="C977" s="2"/>
      <c r="D977" s="16" t="b">
        <v>0</v>
      </c>
      <c r="E977" s="16" t="b">
        <v>0</v>
      </c>
      <c r="F977" s="2"/>
      <c r="G977" s="2"/>
      <c r="H977" s="18" t="str">
        <f t="shared" si="1"/>
        <v/>
      </c>
      <c r="I977" s="19" t="str">
        <f t="shared" si="2"/>
        <v/>
      </c>
      <c r="J977" s="20"/>
      <c r="K977" s="21" t="str">
        <f t="shared" si="0"/>
        <v/>
      </c>
      <c r="L977" s="2"/>
      <c r="M977" s="2"/>
      <c r="N977" s="2"/>
      <c r="O977" s="2"/>
      <c r="P977" s="2"/>
    </row>
    <row r="978" spans="1:16" ht="12.75">
      <c r="A978" s="9"/>
      <c r="B978" s="2"/>
      <c r="C978" s="2"/>
      <c r="D978" s="16" t="b">
        <v>0</v>
      </c>
      <c r="E978" s="16" t="b">
        <v>0</v>
      </c>
      <c r="F978" s="2"/>
      <c r="G978" s="2"/>
      <c r="H978" s="18" t="str">
        <f t="shared" si="1"/>
        <v/>
      </c>
      <c r="I978" s="19" t="str">
        <f t="shared" si="2"/>
        <v/>
      </c>
      <c r="J978" s="20"/>
      <c r="K978" s="21" t="str">
        <f t="shared" si="0"/>
        <v/>
      </c>
      <c r="L978" s="2"/>
      <c r="M978" s="2"/>
      <c r="N978" s="2"/>
      <c r="O978" s="2"/>
      <c r="P978" s="2"/>
    </row>
    <row r="979" spans="1:16" ht="12.75">
      <c r="A979" s="9"/>
      <c r="B979" s="2"/>
      <c r="C979" s="2"/>
      <c r="D979" s="16" t="b">
        <v>0</v>
      </c>
      <c r="E979" s="16" t="b">
        <v>0</v>
      </c>
      <c r="F979" s="2"/>
      <c r="G979" s="2"/>
      <c r="H979" s="18" t="str">
        <f t="shared" si="1"/>
        <v/>
      </c>
      <c r="I979" s="19" t="str">
        <f t="shared" si="2"/>
        <v/>
      </c>
      <c r="J979" s="20"/>
      <c r="K979" s="21" t="str">
        <f t="shared" si="0"/>
        <v/>
      </c>
      <c r="L979" s="2"/>
      <c r="M979" s="2"/>
      <c r="N979" s="2"/>
      <c r="O979" s="2"/>
      <c r="P979" s="2"/>
    </row>
    <row r="980" spans="1:16" ht="12.75">
      <c r="A980" s="9"/>
      <c r="B980" s="2"/>
      <c r="C980" s="2"/>
      <c r="D980" s="16" t="b">
        <v>0</v>
      </c>
      <c r="E980" s="16" t="b">
        <v>0</v>
      </c>
      <c r="F980" s="2"/>
      <c r="G980" s="2"/>
      <c r="H980" s="18" t="str">
        <f t="shared" si="1"/>
        <v/>
      </c>
      <c r="I980" s="19" t="str">
        <f t="shared" si="2"/>
        <v/>
      </c>
      <c r="J980" s="20"/>
      <c r="K980" s="21" t="str">
        <f t="shared" si="0"/>
        <v/>
      </c>
      <c r="L980" s="2"/>
      <c r="M980" s="2"/>
      <c r="N980" s="2"/>
      <c r="O980" s="2"/>
      <c r="P980" s="2"/>
    </row>
    <row r="981" spans="1:16" ht="12.75">
      <c r="A981" s="9"/>
      <c r="B981" s="2"/>
      <c r="C981" s="2"/>
      <c r="D981" s="16" t="b">
        <v>0</v>
      </c>
      <c r="E981" s="16" t="b">
        <v>0</v>
      </c>
      <c r="F981" s="2"/>
      <c r="G981" s="2"/>
      <c r="H981" s="18" t="str">
        <f t="shared" si="1"/>
        <v/>
      </c>
      <c r="I981" s="19" t="str">
        <f t="shared" si="2"/>
        <v/>
      </c>
      <c r="J981" s="20"/>
      <c r="K981" s="21" t="str">
        <f t="shared" si="0"/>
        <v/>
      </c>
      <c r="L981" s="2"/>
      <c r="M981" s="2"/>
      <c r="N981" s="2"/>
      <c r="O981" s="2"/>
      <c r="P981" s="2"/>
    </row>
    <row r="982" spans="1:16" ht="12.75">
      <c r="A982" s="9"/>
      <c r="B982" s="2"/>
      <c r="C982" s="2"/>
      <c r="D982" s="16" t="b">
        <v>0</v>
      </c>
      <c r="E982" s="16" t="b">
        <v>0</v>
      </c>
      <c r="F982" s="2"/>
      <c r="G982" s="2"/>
      <c r="H982" s="18" t="str">
        <f t="shared" si="1"/>
        <v/>
      </c>
      <c r="I982" s="19" t="str">
        <f t="shared" si="2"/>
        <v/>
      </c>
      <c r="J982" s="20"/>
      <c r="K982" s="21" t="str">
        <f t="shared" si="0"/>
        <v/>
      </c>
      <c r="L982" s="2"/>
      <c r="M982" s="2"/>
      <c r="N982" s="2"/>
      <c r="O982" s="2"/>
      <c r="P982" s="2"/>
    </row>
    <row r="983" spans="1:16" ht="12.75">
      <c r="A983" s="9"/>
      <c r="B983" s="2"/>
      <c r="C983" s="2"/>
      <c r="D983" s="16" t="b">
        <v>0</v>
      </c>
      <c r="E983" s="16" t="b">
        <v>0</v>
      </c>
      <c r="F983" s="2"/>
      <c r="G983" s="2"/>
      <c r="H983" s="18" t="str">
        <f t="shared" si="1"/>
        <v/>
      </c>
      <c r="I983" s="19" t="str">
        <f t="shared" si="2"/>
        <v/>
      </c>
      <c r="J983" s="20"/>
      <c r="K983" s="21" t="str">
        <f t="shared" si="0"/>
        <v/>
      </c>
      <c r="L983" s="2"/>
      <c r="M983" s="2"/>
      <c r="N983" s="2"/>
      <c r="O983" s="2"/>
      <c r="P983" s="2"/>
    </row>
    <row r="984" spans="1:16" ht="12.75">
      <c r="A984" s="9"/>
      <c r="B984" s="2"/>
      <c r="C984" s="2"/>
      <c r="D984" s="16" t="b">
        <v>0</v>
      </c>
      <c r="E984" s="16" t="b">
        <v>0</v>
      </c>
      <c r="F984" s="2"/>
      <c r="G984" s="2"/>
      <c r="H984" s="18" t="str">
        <f t="shared" si="1"/>
        <v/>
      </c>
      <c r="I984" s="19" t="str">
        <f t="shared" si="2"/>
        <v/>
      </c>
      <c r="J984" s="20"/>
      <c r="K984" s="21" t="str">
        <f t="shared" si="0"/>
        <v/>
      </c>
      <c r="L984" s="2"/>
      <c r="M984" s="2"/>
      <c r="N984" s="2"/>
      <c r="O984" s="2"/>
      <c r="P984" s="2"/>
    </row>
    <row r="985" spans="1:16" ht="12.75">
      <c r="A985" s="9"/>
      <c r="B985" s="2"/>
      <c r="C985" s="2"/>
      <c r="D985" s="16" t="b">
        <v>0</v>
      </c>
      <c r="E985" s="16" t="b">
        <v>0</v>
      </c>
      <c r="F985" s="2"/>
      <c r="G985" s="2"/>
      <c r="H985" s="18" t="str">
        <f t="shared" si="1"/>
        <v/>
      </c>
      <c r="I985" s="19" t="str">
        <f t="shared" si="2"/>
        <v/>
      </c>
      <c r="J985" s="20"/>
      <c r="K985" s="21" t="str">
        <f t="shared" si="0"/>
        <v/>
      </c>
      <c r="L985" s="2"/>
      <c r="M985" s="2"/>
      <c r="N985" s="2"/>
      <c r="O985" s="2"/>
      <c r="P985" s="2"/>
    </row>
    <row r="986" spans="1:16" ht="12.75">
      <c r="A986" s="9"/>
      <c r="B986" s="2"/>
      <c r="C986" s="2"/>
      <c r="D986" s="16" t="b">
        <v>0</v>
      </c>
      <c r="E986" s="16" t="b">
        <v>0</v>
      </c>
      <c r="F986" s="2"/>
      <c r="G986" s="2"/>
      <c r="H986" s="18" t="str">
        <f t="shared" si="1"/>
        <v/>
      </c>
      <c r="I986" s="19" t="str">
        <f t="shared" si="2"/>
        <v/>
      </c>
      <c r="J986" s="20"/>
      <c r="K986" s="21" t="str">
        <f t="shared" si="0"/>
        <v/>
      </c>
      <c r="L986" s="2"/>
      <c r="M986" s="2"/>
      <c r="N986" s="2"/>
      <c r="O986" s="2"/>
      <c r="P986" s="2"/>
    </row>
    <row r="987" spans="1:16" ht="12.75">
      <c r="A987" s="9"/>
      <c r="B987" s="2"/>
      <c r="C987" s="2"/>
      <c r="D987" s="16" t="b">
        <v>0</v>
      </c>
      <c r="E987" s="16" t="b">
        <v>0</v>
      </c>
      <c r="F987" s="2"/>
      <c r="G987" s="2"/>
      <c r="H987" s="18" t="str">
        <f t="shared" si="1"/>
        <v/>
      </c>
      <c r="I987" s="19" t="str">
        <f t="shared" si="2"/>
        <v/>
      </c>
      <c r="J987" s="20"/>
      <c r="K987" s="21" t="str">
        <f t="shared" si="0"/>
        <v/>
      </c>
      <c r="L987" s="2"/>
      <c r="M987" s="2"/>
      <c r="N987" s="2"/>
      <c r="O987" s="2"/>
      <c r="P987" s="2"/>
    </row>
    <row r="988" spans="1:16" ht="12.75">
      <c r="A988" s="9"/>
      <c r="B988" s="2"/>
      <c r="C988" s="2"/>
      <c r="D988" s="16" t="b">
        <v>0</v>
      </c>
      <c r="E988" s="16" t="b">
        <v>0</v>
      </c>
      <c r="F988" s="2"/>
      <c r="G988" s="2"/>
      <c r="H988" s="18" t="str">
        <f t="shared" si="1"/>
        <v/>
      </c>
      <c r="I988" s="19" t="str">
        <f t="shared" si="2"/>
        <v/>
      </c>
      <c r="J988" s="20"/>
      <c r="K988" s="21" t="str">
        <f t="shared" si="0"/>
        <v/>
      </c>
      <c r="L988" s="2"/>
      <c r="M988" s="2"/>
      <c r="N988" s="2"/>
      <c r="O988" s="2"/>
      <c r="P988" s="2"/>
    </row>
    <row r="989" spans="1:16" ht="12.75">
      <c r="A989" s="9"/>
      <c r="B989" s="2"/>
      <c r="C989" s="2"/>
      <c r="D989" s="16" t="b">
        <v>0</v>
      </c>
      <c r="E989" s="16" t="b">
        <v>0</v>
      </c>
      <c r="F989" s="2"/>
      <c r="G989" s="2"/>
      <c r="H989" s="18" t="str">
        <f t="shared" si="1"/>
        <v/>
      </c>
      <c r="I989" s="19" t="str">
        <f t="shared" si="2"/>
        <v/>
      </c>
      <c r="J989" s="20"/>
      <c r="K989" s="21" t="str">
        <f t="shared" si="0"/>
        <v/>
      </c>
      <c r="L989" s="2"/>
      <c r="M989" s="2"/>
      <c r="N989" s="2"/>
      <c r="O989" s="2"/>
      <c r="P989" s="2"/>
    </row>
    <row r="990" spans="1:16" ht="12.75">
      <c r="A990" s="9"/>
      <c r="B990" s="2"/>
      <c r="C990" s="2"/>
      <c r="D990" s="16" t="b">
        <v>0</v>
      </c>
      <c r="E990" s="16" t="b">
        <v>0</v>
      </c>
      <c r="F990" s="2"/>
      <c r="G990" s="2"/>
      <c r="H990" s="18" t="str">
        <f t="shared" si="1"/>
        <v/>
      </c>
      <c r="I990" s="19" t="str">
        <f t="shared" si="2"/>
        <v/>
      </c>
      <c r="J990" s="20"/>
      <c r="K990" s="21" t="str">
        <f t="shared" si="0"/>
        <v/>
      </c>
      <c r="L990" s="2"/>
      <c r="M990" s="2"/>
      <c r="N990" s="2"/>
      <c r="O990" s="2"/>
      <c r="P990" s="2"/>
    </row>
    <row r="991" spans="1:16" ht="12.75">
      <c r="A991" s="9"/>
      <c r="B991" s="2"/>
      <c r="C991" s="2"/>
      <c r="D991" s="16" t="b">
        <v>0</v>
      </c>
      <c r="E991" s="16" t="b">
        <v>0</v>
      </c>
      <c r="F991" s="2"/>
      <c r="G991" s="2"/>
      <c r="H991" s="18" t="str">
        <f t="shared" si="1"/>
        <v/>
      </c>
      <c r="I991" s="19" t="str">
        <f t="shared" si="2"/>
        <v/>
      </c>
      <c r="J991" s="20"/>
      <c r="K991" s="21" t="str">
        <f t="shared" si="0"/>
        <v/>
      </c>
      <c r="L991" s="2"/>
      <c r="M991" s="2"/>
      <c r="N991" s="2"/>
      <c r="O991" s="2"/>
      <c r="P991" s="2"/>
    </row>
    <row r="992" spans="1:16" ht="12.75">
      <c r="A992" s="9"/>
      <c r="B992" s="2"/>
      <c r="C992" s="2"/>
      <c r="D992" s="16" t="b">
        <v>0</v>
      </c>
      <c r="E992" s="16" t="b">
        <v>0</v>
      </c>
      <c r="F992" s="2"/>
      <c r="G992" s="2"/>
      <c r="H992" s="18" t="str">
        <f t="shared" si="1"/>
        <v/>
      </c>
      <c r="I992" s="19" t="str">
        <f t="shared" si="2"/>
        <v/>
      </c>
      <c r="J992" s="20"/>
      <c r="K992" s="21" t="str">
        <f t="shared" si="0"/>
        <v/>
      </c>
      <c r="L992" s="2"/>
      <c r="M992" s="2"/>
      <c r="N992" s="2"/>
      <c r="O992" s="2"/>
      <c r="P992" s="2"/>
    </row>
    <row r="993" spans="1:16" ht="12.75">
      <c r="A993" s="9"/>
      <c r="B993" s="2"/>
      <c r="C993" s="2"/>
      <c r="D993" s="16" t="b">
        <v>0</v>
      </c>
      <c r="E993" s="16" t="b">
        <v>0</v>
      </c>
      <c r="F993" s="2"/>
      <c r="G993" s="2"/>
      <c r="H993" s="18" t="str">
        <f t="shared" si="1"/>
        <v/>
      </c>
      <c r="I993" s="19" t="str">
        <f t="shared" si="2"/>
        <v/>
      </c>
      <c r="J993" s="20"/>
      <c r="K993" s="21" t="str">
        <f t="shared" si="0"/>
        <v/>
      </c>
      <c r="L993" s="2"/>
      <c r="M993" s="2"/>
      <c r="N993" s="2"/>
      <c r="O993" s="2"/>
      <c r="P993" s="2"/>
    </row>
    <row r="994" spans="1:16" ht="12.75">
      <c r="A994" s="9"/>
      <c r="B994" s="2"/>
      <c r="C994" s="2"/>
      <c r="D994" s="16" t="b">
        <v>0</v>
      </c>
      <c r="E994" s="16" t="b">
        <v>0</v>
      </c>
      <c r="F994" s="2"/>
      <c r="G994" s="2"/>
      <c r="H994" s="18" t="str">
        <f t="shared" si="1"/>
        <v/>
      </c>
      <c r="I994" s="19" t="str">
        <f t="shared" si="2"/>
        <v/>
      </c>
      <c r="J994" s="20"/>
      <c r="K994" s="21" t="str">
        <f t="shared" si="0"/>
        <v/>
      </c>
      <c r="L994" s="2"/>
      <c r="M994" s="2"/>
      <c r="N994" s="2"/>
      <c r="O994" s="2"/>
      <c r="P994" s="2"/>
    </row>
    <row r="995" spans="1:16" ht="12.75">
      <c r="A995" s="9"/>
      <c r="B995" s="2"/>
      <c r="C995" s="2"/>
      <c r="D995" s="16" t="b">
        <v>0</v>
      </c>
      <c r="E995" s="16" t="b">
        <v>0</v>
      </c>
      <c r="F995" s="2"/>
      <c r="G995" s="2"/>
      <c r="H995" s="18" t="str">
        <f t="shared" si="1"/>
        <v/>
      </c>
      <c r="I995" s="19" t="str">
        <f t="shared" si="2"/>
        <v/>
      </c>
      <c r="J995" s="20"/>
      <c r="K995" s="21" t="str">
        <f t="shared" si="0"/>
        <v/>
      </c>
      <c r="L995" s="2"/>
      <c r="M995" s="2"/>
      <c r="N995" s="2"/>
      <c r="O995" s="2"/>
      <c r="P995" s="2"/>
    </row>
    <row r="996" spans="1:16" ht="12.75">
      <c r="A996" s="9"/>
      <c r="B996" s="2"/>
      <c r="C996" s="2"/>
      <c r="D996" s="16" t="b">
        <v>0</v>
      </c>
      <c r="E996" s="16" t="b">
        <v>0</v>
      </c>
      <c r="F996" s="2"/>
      <c r="G996" s="2"/>
      <c r="H996" s="18" t="str">
        <f t="shared" si="1"/>
        <v/>
      </c>
      <c r="I996" s="19" t="str">
        <f t="shared" si="2"/>
        <v/>
      </c>
      <c r="J996" s="20"/>
      <c r="K996" s="21" t="str">
        <f t="shared" si="0"/>
        <v/>
      </c>
      <c r="L996" s="2"/>
      <c r="M996" s="2"/>
      <c r="N996" s="2"/>
      <c r="O996" s="2"/>
      <c r="P996" s="2"/>
    </row>
    <row r="997" spans="1:16" ht="12.75">
      <c r="A997" s="9"/>
      <c r="B997" s="2"/>
      <c r="C997" s="2"/>
      <c r="D997" s="16" t="b">
        <v>0</v>
      </c>
      <c r="E997" s="16" t="b">
        <v>0</v>
      </c>
      <c r="F997" s="2"/>
      <c r="G997" s="2"/>
      <c r="H997" s="18" t="str">
        <f t="shared" si="1"/>
        <v/>
      </c>
      <c r="I997" s="19" t="str">
        <f t="shared" si="2"/>
        <v/>
      </c>
      <c r="J997" s="20"/>
      <c r="K997" s="21" t="str">
        <f t="shared" si="0"/>
        <v/>
      </c>
      <c r="L997" s="2"/>
      <c r="M997" s="2"/>
      <c r="N997" s="2"/>
      <c r="O997" s="2"/>
      <c r="P997" s="2"/>
    </row>
    <row r="998" spans="1:16" ht="12.75">
      <c r="A998" s="9"/>
      <c r="B998" s="2"/>
      <c r="C998" s="2"/>
      <c r="D998" s="16" t="b">
        <v>0</v>
      </c>
      <c r="E998" s="16" t="b">
        <v>0</v>
      </c>
      <c r="F998" s="2"/>
      <c r="G998" s="2"/>
      <c r="H998" s="18" t="str">
        <f t="shared" si="1"/>
        <v/>
      </c>
      <c r="I998" s="19" t="str">
        <f t="shared" si="2"/>
        <v/>
      </c>
      <c r="J998" s="20"/>
      <c r="K998" s="21" t="str">
        <f t="shared" si="0"/>
        <v/>
      </c>
      <c r="L998" s="2"/>
      <c r="M998" s="2"/>
      <c r="N998" s="2"/>
      <c r="O998" s="2"/>
      <c r="P998" s="2"/>
    </row>
    <row r="999" spans="1:16" ht="12.75">
      <c r="A999" s="9"/>
      <c r="B999" s="2"/>
      <c r="C999" s="2"/>
      <c r="D999" s="16" t="b">
        <v>0</v>
      </c>
      <c r="E999" s="16" t="b">
        <v>0</v>
      </c>
      <c r="F999" s="2"/>
      <c r="G999" s="2"/>
      <c r="H999" s="18" t="str">
        <f t="shared" si="1"/>
        <v/>
      </c>
      <c r="I999" s="19" t="str">
        <f t="shared" si="2"/>
        <v/>
      </c>
      <c r="J999" s="20"/>
      <c r="K999" s="21" t="str">
        <f t="shared" si="0"/>
        <v/>
      </c>
      <c r="L999" s="2"/>
      <c r="M999" s="2"/>
      <c r="N999" s="2"/>
      <c r="O999" s="2"/>
      <c r="P999" s="2"/>
    </row>
    <row r="1000" spans="1:16" ht="12.75">
      <c r="A1000" s="9"/>
      <c r="B1000" s="2"/>
      <c r="C1000" s="2"/>
      <c r="D1000" s="16" t="b">
        <v>0</v>
      </c>
      <c r="E1000" s="16" t="b">
        <v>0</v>
      </c>
      <c r="F1000" s="2"/>
      <c r="G1000" s="2"/>
      <c r="H1000" s="18" t="str">
        <f t="shared" si="1"/>
        <v/>
      </c>
      <c r="I1000" s="19" t="str">
        <f t="shared" si="2"/>
        <v/>
      </c>
      <c r="J1000" s="20"/>
      <c r="K1000" s="21" t="str">
        <f t="shared" si="0"/>
        <v/>
      </c>
      <c r="L1000" s="2"/>
      <c r="M1000" s="2"/>
      <c r="N1000" s="2"/>
      <c r="O1000" s="2"/>
      <c r="P1000" s="2"/>
    </row>
  </sheetData>
  <mergeCells count="2">
    <mergeCell ref="B2:E2"/>
    <mergeCell ref="M6:P6"/>
  </mergeCells>
  <conditionalFormatting sqref="K6:K1000">
    <cfRule type="cellIs" dxfId="3" priority="1" operator="lessThan">
      <formula>"90.00%"</formula>
    </cfRule>
  </conditionalFormatting>
  <conditionalFormatting sqref="K6:K1000">
    <cfRule type="cellIs" dxfId="2" priority="2" operator="greaterThanOrEqual">
      <formula>"90.00%"</formula>
    </cfRule>
  </conditionalFormatting>
  <dataValidations count="1">
    <dataValidation type="list" allowBlank="1" showErrorMessage="1" sqref="O7:O15 A6:A1000">
      <formula1>"Chandler,Francis"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1000"/>
  <sheetViews>
    <sheetView showGridLines="0" workbookViewId="0">
      <pane ySplit="5" topLeftCell="A6" activePane="bottomLeft" state="frozen"/>
      <selection pane="bottomLeft" activeCell="C3" sqref="B1:E3"/>
    </sheetView>
  </sheetViews>
  <sheetFormatPr defaultColWidth="12.5703125" defaultRowHeight="15.75" customHeight="1"/>
  <cols>
    <col min="1" max="1" width="15" customWidth="1"/>
    <col min="2" max="3" width="9.42578125" customWidth="1"/>
    <col min="4" max="5" width="9" customWidth="1"/>
    <col min="6" max="6" width="19" customWidth="1"/>
    <col min="7" max="7" width="19.5703125" customWidth="1"/>
    <col min="8" max="8" width="21" customWidth="1"/>
    <col min="9" max="9" width="18.28515625" customWidth="1"/>
    <col min="10" max="10" width="15.85546875" customWidth="1"/>
    <col min="11" max="11" width="22.140625" customWidth="1"/>
    <col min="12" max="12" width="11.5703125" customWidth="1"/>
    <col min="13" max="13" width="6.28515625" customWidth="1"/>
    <col min="14" max="14" width="34.7109375" customWidth="1"/>
    <col min="15" max="15" width="18" customWidth="1"/>
    <col min="16" max="16" width="12.28515625" customWidth="1"/>
  </cols>
  <sheetData>
    <row r="1" spans="1:16">
      <c r="A1" s="1" t="s">
        <v>0</v>
      </c>
      <c r="B1" s="79"/>
      <c r="C1" s="80"/>
      <c r="D1" s="80"/>
      <c r="E1" s="81"/>
      <c r="F1" s="2"/>
      <c r="G1" s="2"/>
      <c r="H1" s="3"/>
      <c r="I1" s="4"/>
      <c r="J1" s="4"/>
      <c r="K1" s="4"/>
      <c r="L1" s="2"/>
      <c r="M1" s="2"/>
      <c r="N1" s="2"/>
      <c r="O1" s="2"/>
      <c r="P1" s="2"/>
    </row>
    <row r="2" spans="1:16">
      <c r="A2" s="1" t="s">
        <v>1</v>
      </c>
      <c r="B2" s="82"/>
      <c r="C2" s="80"/>
      <c r="D2" s="80"/>
      <c r="E2" s="81"/>
      <c r="F2" s="2"/>
      <c r="G2" s="2"/>
      <c r="H2" s="3"/>
      <c r="I2" s="4"/>
      <c r="J2" s="4"/>
      <c r="K2" s="4"/>
      <c r="L2" s="2"/>
      <c r="M2" s="2"/>
      <c r="N2" s="2"/>
      <c r="O2" s="2"/>
      <c r="P2" s="2"/>
    </row>
    <row r="3" spans="1:16">
      <c r="A3" s="5"/>
      <c r="B3" s="6"/>
      <c r="C3" s="54"/>
      <c r="D3" s="4"/>
      <c r="E3" s="4"/>
      <c r="F3" s="2"/>
      <c r="G3" s="2"/>
      <c r="H3" s="3"/>
      <c r="I3" s="4"/>
      <c r="J3" s="4"/>
      <c r="K3" s="4"/>
      <c r="L3" s="2"/>
      <c r="M3" s="2"/>
      <c r="N3" s="2"/>
      <c r="O3" s="2"/>
      <c r="P3" s="2"/>
    </row>
    <row r="4" spans="1:16">
      <c r="A4" s="5"/>
      <c r="B4" s="8"/>
      <c r="C4" s="16"/>
      <c r="D4" s="9"/>
      <c r="E4" s="9"/>
      <c r="F4" s="10"/>
      <c r="G4" s="10"/>
      <c r="H4" s="11"/>
      <c r="I4" s="4"/>
      <c r="J4" s="4"/>
      <c r="K4" s="4"/>
      <c r="L4" s="2"/>
      <c r="M4" s="2"/>
      <c r="N4" s="2"/>
      <c r="O4" s="2"/>
      <c r="P4" s="2"/>
    </row>
    <row r="5" spans="1:16">
      <c r="A5" s="12" t="s">
        <v>2</v>
      </c>
      <c r="B5" s="13" t="s">
        <v>3</v>
      </c>
      <c r="C5" s="14" t="s">
        <v>4</v>
      </c>
      <c r="D5" s="14" t="s">
        <v>5</v>
      </c>
      <c r="E5" s="14" t="s">
        <v>6</v>
      </c>
      <c r="F5" s="14" t="s">
        <v>7</v>
      </c>
      <c r="G5" s="14" t="s">
        <v>8</v>
      </c>
      <c r="H5" s="15" t="s">
        <v>9</v>
      </c>
      <c r="I5" s="14" t="s">
        <v>10</v>
      </c>
      <c r="J5" s="14" t="s">
        <v>11</v>
      </c>
      <c r="K5" s="14" t="s">
        <v>12</v>
      </c>
      <c r="L5" s="2"/>
      <c r="M5" s="2"/>
      <c r="N5" s="2"/>
      <c r="O5" s="2"/>
      <c r="P5" s="2"/>
    </row>
    <row r="6" spans="1:16">
      <c r="A6" s="9" t="s">
        <v>71</v>
      </c>
      <c r="B6" s="9" t="s">
        <v>38</v>
      </c>
      <c r="C6" s="9"/>
      <c r="D6" s="16" t="b">
        <v>1</v>
      </c>
      <c r="E6" s="16" t="b">
        <v>1</v>
      </c>
      <c r="F6" s="17">
        <v>45979.204733796294</v>
      </c>
      <c r="G6" s="17">
        <v>45979.252939814818</v>
      </c>
      <c r="H6" s="18" t="s">
        <v>100</v>
      </c>
      <c r="I6" s="26">
        <v>2</v>
      </c>
      <c r="J6" s="20"/>
      <c r="K6" s="21" t="str">
        <f t="shared" ref="K6:K1000" si="0">IF(J6="", "", MAX(0, 100% - (J6 * 5%)))</f>
        <v/>
      </c>
      <c r="L6" s="2"/>
      <c r="M6" s="83" t="s">
        <v>13</v>
      </c>
      <c r="N6" s="80"/>
      <c r="O6" s="80"/>
      <c r="P6" s="81"/>
    </row>
    <row r="7" spans="1:16">
      <c r="A7" s="9" t="s">
        <v>71</v>
      </c>
      <c r="B7" s="9">
        <v>1</v>
      </c>
      <c r="C7" s="9">
        <v>1</v>
      </c>
      <c r="D7" s="16" t="b">
        <v>1</v>
      </c>
      <c r="E7" s="16" t="b">
        <v>1</v>
      </c>
      <c r="F7" s="17">
        <v>45979.253807870373</v>
      </c>
      <c r="G7" s="17">
        <v>45979.261597222219</v>
      </c>
      <c r="H7" s="18" t="s">
        <v>30</v>
      </c>
      <c r="I7" s="26">
        <v>6</v>
      </c>
      <c r="J7" s="20"/>
      <c r="K7" s="21" t="str">
        <f t="shared" si="0"/>
        <v/>
      </c>
      <c r="L7" s="2"/>
      <c r="M7" s="22">
        <v>1</v>
      </c>
      <c r="N7" s="22" t="s">
        <v>14</v>
      </c>
      <c r="O7" s="23" t="s">
        <v>71</v>
      </c>
      <c r="P7" s="22" t="b">
        <v>1</v>
      </c>
    </row>
    <row r="8" spans="1:16">
      <c r="A8" s="9" t="s">
        <v>71</v>
      </c>
      <c r="B8" s="9">
        <v>1</v>
      </c>
      <c r="C8" s="9">
        <v>2</v>
      </c>
      <c r="D8" s="16" t="b">
        <v>1</v>
      </c>
      <c r="E8" s="16" t="b">
        <v>1</v>
      </c>
      <c r="F8" s="17">
        <v>45979.261701388888</v>
      </c>
      <c r="G8" s="17">
        <v>45979.267025462963</v>
      </c>
      <c r="H8" s="18" t="s">
        <v>27</v>
      </c>
      <c r="I8" s="26">
        <v>8</v>
      </c>
      <c r="J8" s="20"/>
      <c r="K8" s="21" t="str">
        <f t="shared" si="0"/>
        <v/>
      </c>
      <c r="L8" s="2"/>
      <c r="M8" s="22">
        <v>2</v>
      </c>
      <c r="N8" s="22" t="s">
        <v>15</v>
      </c>
      <c r="O8" s="23" t="s">
        <v>71</v>
      </c>
      <c r="P8" s="22" t="b">
        <v>1</v>
      </c>
    </row>
    <row r="9" spans="1:16">
      <c r="A9" s="9" t="s">
        <v>71</v>
      </c>
      <c r="B9" s="9">
        <v>1</v>
      </c>
      <c r="C9" s="9">
        <v>3</v>
      </c>
      <c r="D9" s="16" t="b">
        <v>1</v>
      </c>
      <c r="E9" s="16" t="b">
        <v>1</v>
      </c>
      <c r="F9" s="17">
        <v>45979.267025462963</v>
      </c>
      <c r="G9" s="17">
        <v>45979.275393518517</v>
      </c>
      <c r="H9" s="18" t="s">
        <v>31</v>
      </c>
      <c r="I9" s="26">
        <v>6</v>
      </c>
      <c r="J9" s="20"/>
      <c r="K9" s="21" t="str">
        <f t="shared" si="0"/>
        <v/>
      </c>
      <c r="L9" s="2"/>
      <c r="M9" s="22">
        <v>3</v>
      </c>
      <c r="N9" s="22" t="s">
        <v>16</v>
      </c>
      <c r="O9" s="23"/>
      <c r="P9" s="24" t="b">
        <v>0</v>
      </c>
    </row>
    <row r="10" spans="1:16">
      <c r="A10" s="9" t="s">
        <v>71</v>
      </c>
      <c r="B10" s="9">
        <v>1</v>
      </c>
      <c r="C10" s="9">
        <v>4</v>
      </c>
      <c r="D10" s="16" t="b">
        <v>1</v>
      </c>
      <c r="E10" s="16" t="b">
        <v>1</v>
      </c>
      <c r="F10" s="17">
        <v>45979.27542824074</v>
      </c>
      <c r="G10" s="17">
        <v>45979.284548611111</v>
      </c>
      <c r="H10" s="18" t="s">
        <v>54</v>
      </c>
      <c r="I10" s="26">
        <v>4</v>
      </c>
      <c r="J10" s="20"/>
      <c r="K10" s="21" t="str">
        <f t="shared" si="0"/>
        <v/>
      </c>
      <c r="L10" s="2"/>
      <c r="M10" s="22">
        <v>4</v>
      </c>
      <c r="N10" s="22" t="s">
        <v>17</v>
      </c>
      <c r="O10" s="23"/>
      <c r="P10" s="24" t="b">
        <v>0</v>
      </c>
    </row>
    <row r="11" spans="1:16">
      <c r="A11" s="9" t="s">
        <v>71</v>
      </c>
      <c r="B11" s="9">
        <v>1</v>
      </c>
      <c r="C11" s="9">
        <v>5</v>
      </c>
      <c r="D11" s="16" t="b">
        <v>1</v>
      </c>
      <c r="E11" s="16" t="b">
        <v>1</v>
      </c>
      <c r="F11" s="17">
        <v>45979.28465277778</v>
      </c>
      <c r="G11" s="17">
        <v>45979.297731481478</v>
      </c>
      <c r="H11" s="18" t="s">
        <v>45</v>
      </c>
      <c r="I11" s="26">
        <v>2</v>
      </c>
      <c r="J11" s="20"/>
      <c r="K11" s="21" t="str">
        <f t="shared" si="0"/>
        <v/>
      </c>
      <c r="L11" s="2"/>
      <c r="M11" s="22">
        <v>5</v>
      </c>
      <c r="N11" s="22" t="s">
        <v>18</v>
      </c>
      <c r="O11" s="23"/>
      <c r="P11" s="24" t="b">
        <v>0</v>
      </c>
    </row>
    <row r="12" spans="1:16">
      <c r="A12" s="9" t="s">
        <v>71</v>
      </c>
      <c r="B12" s="9">
        <v>1</v>
      </c>
      <c r="C12" s="9">
        <v>6</v>
      </c>
      <c r="D12" s="16" t="b">
        <v>1</v>
      </c>
      <c r="E12" s="16" t="b">
        <v>1</v>
      </c>
      <c r="F12" s="17">
        <v>45979.297997685186</v>
      </c>
      <c r="G12" s="17">
        <v>45979.307314814818</v>
      </c>
      <c r="H12" s="18" t="s">
        <v>54</v>
      </c>
      <c r="I12" s="26">
        <v>4</v>
      </c>
      <c r="J12" s="20"/>
      <c r="K12" s="21" t="str">
        <f t="shared" si="0"/>
        <v/>
      </c>
      <c r="L12" s="2"/>
      <c r="M12" s="22">
        <v>6</v>
      </c>
      <c r="N12" s="22" t="s">
        <v>19</v>
      </c>
      <c r="O12" s="23" t="s">
        <v>71</v>
      </c>
      <c r="P12" s="22" t="b">
        <v>1</v>
      </c>
    </row>
    <row r="13" spans="1:16">
      <c r="A13" s="9" t="s">
        <v>71</v>
      </c>
      <c r="B13" s="9">
        <v>1</v>
      </c>
      <c r="C13" s="9">
        <v>7</v>
      </c>
      <c r="D13" s="16" t="b">
        <v>1</v>
      </c>
      <c r="E13" s="16" t="b">
        <v>1</v>
      </c>
      <c r="F13" s="17">
        <v>45979.307476851849</v>
      </c>
      <c r="G13" s="17">
        <v>45979.318078703705</v>
      </c>
      <c r="H13" s="18" t="s">
        <v>46</v>
      </c>
      <c r="I13" s="26">
        <v>2</v>
      </c>
      <c r="J13" s="20"/>
      <c r="K13" s="21" t="str">
        <f t="shared" si="0"/>
        <v/>
      </c>
      <c r="L13" s="2"/>
      <c r="M13" s="22">
        <v>7</v>
      </c>
      <c r="N13" s="22" t="s">
        <v>20</v>
      </c>
      <c r="O13" s="23" t="s">
        <v>71</v>
      </c>
      <c r="P13" s="22" t="b">
        <v>1</v>
      </c>
    </row>
    <row r="14" spans="1:16">
      <c r="A14" s="9" t="s">
        <v>71</v>
      </c>
      <c r="B14" s="9">
        <v>1</v>
      </c>
      <c r="C14" s="9">
        <v>8</v>
      </c>
      <c r="D14" s="16" t="b">
        <v>1</v>
      </c>
      <c r="E14" s="16" t="b">
        <v>1</v>
      </c>
      <c r="F14" s="17">
        <v>45979.318159722221</v>
      </c>
      <c r="G14" s="17">
        <v>45979.32304398148</v>
      </c>
      <c r="H14" s="18" t="s">
        <v>27</v>
      </c>
      <c r="I14" s="26">
        <v>8</v>
      </c>
      <c r="J14" s="20"/>
      <c r="K14" s="21" t="str">
        <f t="shared" si="0"/>
        <v/>
      </c>
      <c r="L14" s="2"/>
      <c r="M14" s="22">
        <v>8</v>
      </c>
      <c r="N14" s="22" t="s">
        <v>21</v>
      </c>
      <c r="O14" s="23" t="s">
        <v>71</v>
      </c>
      <c r="P14" s="22" t="b">
        <v>1</v>
      </c>
    </row>
    <row r="15" spans="1:16">
      <c r="A15" s="9" t="s">
        <v>71</v>
      </c>
      <c r="B15" s="9">
        <v>1</v>
      </c>
      <c r="C15" s="9">
        <v>9</v>
      </c>
      <c r="D15" s="16" t="b">
        <v>1</v>
      </c>
      <c r="E15" s="16" t="b">
        <v>1</v>
      </c>
      <c r="F15" s="17">
        <v>45979.318182870367</v>
      </c>
      <c r="G15" s="17">
        <v>45979.32304398148</v>
      </c>
      <c r="H15" s="18" t="s">
        <v>27</v>
      </c>
      <c r="I15" s="26">
        <v>8</v>
      </c>
      <c r="J15" s="20"/>
      <c r="K15" s="21" t="str">
        <f t="shared" si="0"/>
        <v/>
      </c>
      <c r="L15" s="2"/>
      <c r="M15" s="22">
        <v>9</v>
      </c>
      <c r="N15" s="22" t="s">
        <v>22</v>
      </c>
      <c r="O15" s="23"/>
      <c r="P15" s="24" t="b">
        <v>0</v>
      </c>
    </row>
    <row r="16" spans="1:16">
      <c r="A16" s="9" t="s">
        <v>71</v>
      </c>
      <c r="B16" s="9">
        <v>1</v>
      </c>
      <c r="C16" s="29">
        <v>10</v>
      </c>
      <c r="D16" s="16" t="b">
        <v>1</v>
      </c>
      <c r="E16" s="16" t="b">
        <v>1</v>
      </c>
      <c r="F16" s="17">
        <v>45979.323240740741</v>
      </c>
      <c r="G16" s="55">
        <v>45979.329942129632</v>
      </c>
      <c r="H16" s="18" t="s">
        <v>28</v>
      </c>
      <c r="I16" s="26">
        <v>8</v>
      </c>
      <c r="J16" s="20"/>
      <c r="K16" s="21" t="str">
        <f t="shared" si="0"/>
        <v/>
      </c>
      <c r="L16" s="2"/>
      <c r="M16" s="2"/>
      <c r="N16" s="2"/>
      <c r="O16" s="2"/>
      <c r="P16" s="2"/>
    </row>
    <row r="17" spans="1:16">
      <c r="A17" s="9" t="s">
        <v>71</v>
      </c>
      <c r="B17" s="9">
        <v>1</v>
      </c>
      <c r="C17" s="9">
        <v>11</v>
      </c>
      <c r="D17" s="16" t="b">
        <v>1</v>
      </c>
      <c r="E17" s="16" t="b">
        <v>1</v>
      </c>
      <c r="F17" s="30">
        <v>45980.034849537034</v>
      </c>
      <c r="G17" s="17">
        <v>45980.038217592592</v>
      </c>
      <c r="H17" s="18" t="s">
        <v>36</v>
      </c>
      <c r="I17" s="26">
        <v>10</v>
      </c>
      <c r="J17" s="20"/>
      <c r="K17" s="21" t="str">
        <f t="shared" si="0"/>
        <v/>
      </c>
      <c r="L17" s="2"/>
      <c r="M17" s="2"/>
      <c r="N17" s="2"/>
      <c r="O17" s="2"/>
      <c r="P17" s="2"/>
    </row>
    <row r="18" spans="1:16">
      <c r="A18" s="9" t="s">
        <v>71</v>
      </c>
      <c r="B18" s="9">
        <v>1</v>
      </c>
      <c r="C18" s="9">
        <v>12</v>
      </c>
      <c r="D18" s="16" t="b">
        <v>1</v>
      </c>
      <c r="E18" s="16" t="b">
        <v>1</v>
      </c>
      <c r="F18" s="17">
        <v>45980.038229166668</v>
      </c>
      <c r="G18" s="17">
        <v>45980.040972222225</v>
      </c>
      <c r="H18" s="18" t="s">
        <v>26</v>
      </c>
      <c r="I18" s="26">
        <v>10</v>
      </c>
      <c r="J18" s="20"/>
      <c r="K18" s="21" t="str">
        <f t="shared" si="0"/>
        <v/>
      </c>
      <c r="L18" s="2"/>
      <c r="M18" s="2"/>
      <c r="N18" s="2"/>
      <c r="O18" s="2"/>
      <c r="P18" s="2"/>
    </row>
    <row r="19" spans="1:16">
      <c r="A19" s="9" t="s">
        <v>71</v>
      </c>
      <c r="B19" s="9">
        <v>1</v>
      </c>
      <c r="C19" s="9">
        <v>13</v>
      </c>
      <c r="D19" s="16" t="b">
        <v>1</v>
      </c>
      <c r="E19" s="16" t="b">
        <v>1</v>
      </c>
      <c r="F19" s="17">
        <v>45980.04109953704</v>
      </c>
      <c r="G19" s="17">
        <v>45980.043009259258</v>
      </c>
      <c r="H19" s="18" t="s">
        <v>53</v>
      </c>
      <c r="I19" s="26">
        <v>10</v>
      </c>
      <c r="J19" s="20"/>
      <c r="K19" s="21" t="str">
        <f t="shared" si="0"/>
        <v/>
      </c>
      <c r="L19" s="2"/>
      <c r="M19" s="2"/>
      <c r="N19" s="2"/>
      <c r="O19" s="2"/>
      <c r="P19" s="2"/>
    </row>
    <row r="20" spans="1:16">
      <c r="A20" s="9" t="s">
        <v>71</v>
      </c>
      <c r="B20" s="9">
        <v>1</v>
      </c>
      <c r="C20" s="9">
        <v>14</v>
      </c>
      <c r="D20" s="16" t="b">
        <v>1</v>
      </c>
      <c r="E20" s="16" t="b">
        <v>1</v>
      </c>
      <c r="F20" s="17">
        <v>45980.043645833335</v>
      </c>
      <c r="G20" s="17">
        <v>45980.044942129629</v>
      </c>
      <c r="H20" s="18" t="s">
        <v>34</v>
      </c>
      <c r="I20" s="26">
        <v>10</v>
      </c>
      <c r="J20" s="20"/>
      <c r="K20" s="21" t="str">
        <f t="shared" si="0"/>
        <v/>
      </c>
      <c r="L20" s="2"/>
      <c r="M20" s="2"/>
      <c r="N20" s="2"/>
      <c r="O20" s="2"/>
      <c r="P20" s="2"/>
    </row>
    <row r="21" spans="1:16">
      <c r="A21" s="9" t="s">
        <v>71</v>
      </c>
      <c r="B21" s="9">
        <v>1</v>
      </c>
      <c r="C21" s="9">
        <v>15</v>
      </c>
      <c r="D21" s="16" t="b">
        <v>1</v>
      </c>
      <c r="E21" s="16" t="b">
        <v>1</v>
      </c>
      <c r="F21" s="17">
        <v>45980.044942129629</v>
      </c>
      <c r="G21" s="17">
        <v>45980.046053240738</v>
      </c>
      <c r="H21" s="18" t="s">
        <v>34</v>
      </c>
      <c r="I21" s="26">
        <v>10</v>
      </c>
      <c r="J21" s="20"/>
      <c r="K21" s="21" t="str">
        <f t="shared" si="0"/>
        <v/>
      </c>
      <c r="L21" s="2"/>
      <c r="M21" s="2"/>
      <c r="N21" s="2"/>
      <c r="O21" s="2"/>
      <c r="P21" s="2"/>
    </row>
    <row r="22" spans="1:16">
      <c r="A22" s="9" t="s">
        <v>71</v>
      </c>
      <c r="B22" s="9">
        <v>1</v>
      </c>
      <c r="C22" s="9">
        <v>16</v>
      </c>
      <c r="D22" s="16" t="b">
        <v>1</v>
      </c>
      <c r="E22" s="16" t="b">
        <v>1</v>
      </c>
      <c r="F22" s="17">
        <v>45980.107847222222</v>
      </c>
      <c r="G22" s="17">
        <v>45980.109155092592</v>
      </c>
      <c r="H22" s="18" t="s">
        <v>34</v>
      </c>
      <c r="I22" s="26">
        <v>10</v>
      </c>
      <c r="J22" s="20"/>
      <c r="K22" s="21" t="str">
        <f t="shared" si="0"/>
        <v/>
      </c>
      <c r="L22" s="2"/>
      <c r="M22" s="2"/>
      <c r="N22" s="2"/>
      <c r="O22" s="2"/>
      <c r="P22" s="2"/>
    </row>
    <row r="23" spans="1:16">
      <c r="A23" s="9" t="s">
        <v>71</v>
      </c>
      <c r="B23" s="9">
        <v>1</v>
      </c>
      <c r="C23" s="9">
        <v>17</v>
      </c>
      <c r="D23" s="16" t="b">
        <v>1</v>
      </c>
      <c r="E23" s="16" t="b">
        <v>1</v>
      </c>
      <c r="F23" s="17">
        <v>45980.109155092592</v>
      </c>
      <c r="G23" s="17">
        <v>45980.110277777778</v>
      </c>
      <c r="H23" s="18" t="s">
        <v>34</v>
      </c>
      <c r="I23" s="26">
        <v>10</v>
      </c>
      <c r="J23" s="20"/>
      <c r="K23" s="21" t="str">
        <f t="shared" si="0"/>
        <v/>
      </c>
      <c r="L23" s="2"/>
      <c r="M23" s="2"/>
      <c r="N23" s="2"/>
      <c r="O23" s="2"/>
      <c r="P23" s="2"/>
    </row>
    <row r="24" spans="1:16">
      <c r="A24" s="9" t="s">
        <v>71</v>
      </c>
      <c r="B24" s="9">
        <v>1</v>
      </c>
      <c r="C24" s="9">
        <v>18</v>
      </c>
      <c r="D24" s="16" t="b">
        <v>1</v>
      </c>
      <c r="E24" s="16" t="b">
        <v>1</v>
      </c>
      <c r="F24" s="17">
        <v>45980.11178240741</v>
      </c>
      <c r="G24" s="17">
        <v>45980.113229166665</v>
      </c>
      <c r="H24" s="18" t="s">
        <v>53</v>
      </c>
      <c r="I24" s="26">
        <v>10</v>
      </c>
      <c r="J24" s="20"/>
      <c r="K24" s="21" t="str">
        <f t="shared" si="0"/>
        <v/>
      </c>
      <c r="L24" s="2"/>
      <c r="M24" s="2"/>
      <c r="N24" s="2"/>
      <c r="O24" s="2"/>
      <c r="P24" s="2"/>
    </row>
    <row r="25" spans="1:16">
      <c r="A25" s="9" t="s">
        <v>71</v>
      </c>
      <c r="B25" s="9">
        <v>1</v>
      </c>
      <c r="C25" s="9">
        <v>19</v>
      </c>
      <c r="D25" s="16" t="b">
        <v>1</v>
      </c>
      <c r="E25" s="16" t="b">
        <v>1</v>
      </c>
      <c r="F25" s="17">
        <v>45980.111851851849</v>
      </c>
      <c r="G25" s="17">
        <v>45980.113229166665</v>
      </c>
      <c r="H25" s="18" t="s">
        <v>34</v>
      </c>
      <c r="I25" s="26">
        <v>10</v>
      </c>
      <c r="J25" s="20"/>
      <c r="K25" s="21" t="str">
        <f t="shared" si="0"/>
        <v/>
      </c>
      <c r="L25" s="2"/>
      <c r="M25" s="2"/>
      <c r="N25" s="2"/>
      <c r="O25" s="2"/>
      <c r="P25" s="2"/>
    </row>
    <row r="26" spans="1:16">
      <c r="A26" s="9" t="s">
        <v>71</v>
      </c>
      <c r="B26" s="9">
        <v>1</v>
      </c>
      <c r="C26" s="9">
        <v>20</v>
      </c>
      <c r="D26" s="16" t="b">
        <v>1</v>
      </c>
      <c r="E26" s="16" t="b">
        <v>1</v>
      </c>
      <c r="F26" s="17">
        <v>45980.113298611112</v>
      </c>
      <c r="G26" s="17">
        <v>45980.114814814813</v>
      </c>
      <c r="H26" s="18" t="s">
        <v>53</v>
      </c>
      <c r="I26" s="26">
        <v>10</v>
      </c>
      <c r="J26" s="20"/>
      <c r="K26" s="21" t="str">
        <f t="shared" si="0"/>
        <v/>
      </c>
      <c r="L26" s="2"/>
      <c r="M26" s="2"/>
      <c r="N26" s="2"/>
      <c r="O26" s="2"/>
      <c r="P26" s="2"/>
    </row>
    <row r="27" spans="1:16">
      <c r="A27" s="9" t="s">
        <v>71</v>
      </c>
      <c r="B27" s="9">
        <v>1</v>
      </c>
      <c r="C27" s="9">
        <v>21</v>
      </c>
      <c r="D27" s="16" t="b">
        <v>1</v>
      </c>
      <c r="E27" s="16" t="b">
        <v>1</v>
      </c>
      <c r="F27" s="17">
        <v>45980.114814814813</v>
      </c>
      <c r="G27" s="17">
        <v>45980.116238425922</v>
      </c>
      <c r="H27" s="18" t="s">
        <v>53</v>
      </c>
      <c r="I27" s="26">
        <v>10</v>
      </c>
      <c r="J27" s="20"/>
      <c r="K27" s="21" t="str">
        <f t="shared" si="0"/>
        <v/>
      </c>
      <c r="L27" s="2"/>
      <c r="M27" s="2"/>
      <c r="N27" s="2"/>
      <c r="O27" s="2"/>
      <c r="P27" s="2"/>
    </row>
    <row r="28" spans="1:16">
      <c r="A28" s="9" t="s">
        <v>71</v>
      </c>
      <c r="B28" s="9">
        <v>1</v>
      </c>
      <c r="C28" s="9">
        <v>22</v>
      </c>
      <c r="D28" s="16" t="b">
        <v>1</v>
      </c>
      <c r="E28" s="16" t="b">
        <v>1</v>
      </c>
      <c r="F28" s="17">
        <v>45980.116238425922</v>
      </c>
      <c r="G28" s="17">
        <v>45980.11818287037</v>
      </c>
      <c r="H28" s="18" t="s">
        <v>53</v>
      </c>
      <c r="I28" s="26">
        <v>10</v>
      </c>
      <c r="J28" s="20"/>
      <c r="K28" s="21" t="str">
        <f t="shared" si="0"/>
        <v/>
      </c>
      <c r="L28" s="2"/>
      <c r="M28" s="2"/>
      <c r="N28" s="2"/>
      <c r="O28" s="2"/>
      <c r="P28" s="2"/>
    </row>
    <row r="29" spans="1:16">
      <c r="A29" s="9" t="s">
        <v>71</v>
      </c>
      <c r="B29" s="9">
        <v>1</v>
      </c>
      <c r="C29" s="9">
        <v>23</v>
      </c>
      <c r="D29" s="16" t="b">
        <v>1</v>
      </c>
      <c r="E29" s="16" t="b">
        <v>1</v>
      </c>
      <c r="F29" s="17">
        <v>45980.118275462963</v>
      </c>
      <c r="G29" s="17">
        <v>45980.119259259256</v>
      </c>
      <c r="H29" s="18" t="s">
        <v>34</v>
      </c>
      <c r="I29" s="26">
        <v>10</v>
      </c>
      <c r="J29" s="20"/>
      <c r="K29" s="21" t="str">
        <f t="shared" si="0"/>
        <v/>
      </c>
      <c r="L29" s="2"/>
      <c r="M29" s="2"/>
      <c r="N29" s="2"/>
      <c r="O29" s="2"/>
      <c r="P29" s="2"/>
    </row>
    <row r="30" spans="1:16">
      <c r="A30" s="9" t="s">
        <v>71</v>
      </c>
      <c r="B30" s="9">
        <v>1</v>
      </c>
      <c r="C30" s="9">
        <v>24</v>
      </c>
      <c r="D30" s="16" t="b">
        <v>1</v>
      </c>
      <c r="E30" s="16" t="b">
        <v>1</v>
      </c>
      <c r="F30" s="17">
        <v>45980.119270833333</v>
      </c>
      <c r="G30" s="17">
        <v>45980.12090277778</v>
      </c>
      <c r="H30" s="18" t="s">
        <v>53</v>
      </c>
      <c r="I30" s="26">
        <v>10</v>
      </c>
      <c r="J30" s="20"/>
      <c r="K30" s="21" t="str">
        <f t="shared" si="0"/>
        <v/>
      </c>
      <c r="L30" s="2"/>
      <c r="M30" s="2"/>
      <c r="N30" s="2"/>
      <c r="O30" s="2"/>
      <c r="P30" s="2"/>
    </row>
    <row r="31" spans="1:16">
      <c r="A31" s="9" t="s">
        <v>71</v>
      </c>
      <c r="B31" s="9">
        <v>1</v>
      </c>
      <c r="C31" s="9">
        <v>25</v>
      </c>
      <c r="D31" s="16" t="b">
        <v>1</v>
      </c>
      <c r="E31" s="16" t="b">
        <v>1</v>
      </c>
      <c r="F31" s="17">
        <v>45980.120949074073</v>
      </c>
      <c r="G31" s="17">
        <v>45980.122071759259</v>
      </c>
      <c r="H31" s="18" t="s">
        <v>34</v>
      </c>
      <c r="I31" s="26">
        <v>10</v>
      </c>
      <c r="J31" s="20"/>
      <c r="K31" s="21" t="str">
        <f t="shared" si="0"/>
        <v/>
      </c>
      <c r="L31" s="2"/>
      <c r="M31" s="2"/>
      <c r="N31" s="2"/>
      <c r="O31" s="2"/>
      <c r="P31" s="2"/>
    </row>
    <row r="32" spans="1:16">
      <c r="A32" s="9" t="s">
        <v>71</v>
      </c>
      <c r="B32" s="9">
        <v>1</v>
      </c>
      <c r="C32" s="9">
        <v>26</v>
      </c>
      <c r="D32" s="16" t="b">
        <v>1</v>
      </c>
      <c r="E32" s="16" t="b">
        <v>1</v>
      </c>
      <c r="F32" s="17">
        <v>45980.122060185182</v>
      </c>
      <c r="G32" s="17">
        <v>45980.123043981483</v>
      </c>
      <c r="H32" s="18" t="s">
        <v>34</v>
      </c>
      <c r="I32" s="26">
        <v>10</v>
      </c>
      <c r="J32" s="20"/>
      <c r="K32" s="21" t="str">
        <f t="shared" si="0"/>
        <v/>
      </c>
      <c r="L32" s="2"/>
      <c r="M32" s="2"/>
      <c r="N32" s="2"/>
      <c r="O32" s="2"/>
      <c r="P32" s="2"/>
    </row>
    <row r="33" spans="1:16">
      <c r="A33" s="9" t="s">
        <v>71</v>
      </c>
      <c r="B33" s="9">
        <v>1</v>
      </c>
      <c r="C33" s="9">
        <v>27</v>
      </c>
      <c r="D33" s="16" t="b">
        <v>1</v>
      </c>
      <c r="E33" s="16" t="b">
        <v>1</v>
      </c>
      <c r="F33" s="17">
        <v>45980.123043981483</v>
      </c>
      <c r="G33" s="17">
        <v>45980.12431712963</v>
      </c>
      <c r="H33" s="18" t="s">
        <v>34</v>
      </c>
      <c r="I33" s="26">
        <v>10</v>
      </c>
      <c r="J33" s="20"/>
      <c r="K33" s="21" t="str">
        <f t="shared" si="0"/>
        <v/>
      </c>
      <c r="L33" s="2"/>
      <c r="M33" s="2"/>
      <c r="N33" s="2"/>
      <c r="O33" s="2"/>
      <c r="P33" s="2"/>
    </row>
    <row r="34" spans="1:16">
      <c r="A34" s="9" t="s">
        <v>71</v>
      </c>
      <c r="B34" s="9">
        <v>1</v>
      </c>
      <c r="C34" s="9">
        <v>28</v>
      </c>
      <c r="D34" s="16" t="b">
        <v>1</v>
      </c>
      <c r="E34" s="16" t="b">
        <v>1</v>
      </c>
      <c r="F34" s="17">
        <v>45980.124328703707</v>
      </c>
      <c r="G34" s="17">
        <v>45980.126377314817</v>
      </c>
      <c r="H34" s="18" t="s">
        <v>53</v>
      </c>
      <c r="I34" s="26">
        <v>10</v>
      </c>
      <c r="J34" s="20"/>
      <c r="K34" s="21" t="str">
        <f t="shared" si="0"/>
        <v/>
      </c>
      <c r="L34" s="2"/>
      <c r="M34" s="2"/>
      <c r="N34" s="2"/>
      <c r="O34" s="2"/>
      <c r="P34" s="2"/>
    </row>
    <row r="35" spans="1:16">
      <c r="A35" s="9" t="s">
        <v>71</v>
      </c>
      <c r="B35" s="9">
        <v>1</v>
      </c>
      <c r="C35" s="9">
        <v>29</v>
      </c>
      <c r="D35" s="16" t="b">
        <v>1</v>
      </c>
      <c r="E35" s="16" t="b">
        <v>1</v>
      </c>
      <c r="F35" s="17">
        <v>45980.127245370371</v>
      </c>
      <c r="G35" s="17">
        <v>45980.12872685185</v>
      </c>
      <c r="H35" s="18" t="s">
        <v>53</v>
      </c>
      <c r="I35" s="26">
        <v>10</v>
      </c>
      <c r="J35" s="20"/>
      <c r="K35" s="21" t="str">
        <f t="shared" si="0"/>
        <v/>
      </c>
      <c r="L35" s="2"/>
      <c r="M35" s="2"/>
      <c r="N35" s="2"/>
      <c r="O35" s="2"/>
      <c r="P35" s="2"/>
    </row>
    <row r="36" spans="1:16">
      <c r="A36" s="9" t="s">
        <v>71</v>
      </c>
      <c r="B36" s="9">
        <v>1</v>
      </c>
      <c r="C36" s="9">
        <v>30</v>
      </c>
      <c r="D36" s="16" t="b">
        <v>1</v>
      </c>
      <c r="E36" s="16" t="b">
        <v>1</v>
      </c>
      <c r="F36" s="17">
        <v>45980.131493055553</v>
      </c>
      <c r="G36" s="17">
        <v>45980.133275462962</v>
      </c>
      <c r="H36" s="18" t="s">
        <v>53</v>
      </c>
      <c r="I36" s="26">
        <v>10</v>
      </c>
      <c r="J36" s="20"/>
      <c r="K36" s="21" t="str">
        <f t="shared" si="0"/>
        <v/>
      </c>
      <c r="L36" s="2"/>
      <c r="M36" s="2"/>
      <c r="N36" s="2"/>
      <c r="O36" s="2"/>
      <c r="P36" s="2"/>
    </row>
    <row r="37" spans="1:16">
      <c r="A37" s="9" t="s">
        <v>71</v>
      </c>
      <c r="B37" s="9">
        <v>1</v>
      </c>
      <c r="C37" s="9">
        <v>31</v>
      </c>
      <c r="D37" s="16" t="b">
        <v>1</v>
      </c>
      <c r="E37" s="16" t="b">
        <v>1</v>
      </c>
      <c r="F37" s="17">
        <v>45980.134270833332</v>
      </c>
      <c r="G37" s="17">
        <v>45980.138067129628</v>
      </c>
      <c r="H37" s="18" t="s">
        <v>35</v>
      </c>
      <c r="I37" s="26">
        <v>10</v>
      </c>
      <c r="J37" s="20"/>
      <c r="K37" s="21" t="str">
        <f t="shared" si="0"/>
        <v/>
      </c>
      <c r="L37" s="2"/>
      <c r="M37" s="2"/>
      <c r="N37" s="2"/>
      <c r="O37" s="2"/>
      <c r="P37" s="2"/>
    </row>
    <row r="38" spans="1:16">
      <c r="A38" s="9" t="s">
        <v>71</v>
      </c>
      <c r="B38" s="9">
        <v>1</v>
      </c>
      <c r="C38" s="9">
        <v>32</v>
      </c>
      <c r="D38" s="16" t="b">
        <v>1</v>
      </c>
      <c r="E38" s="16" t="b">
        <v>1</v>
      </c>
      <c r="F38" s="17">
        <v>45980.138368055559</v>
      </c>
      <c r="G38" s="17">
        <v>45980.140266203707</v>
      </c>
      <c r="H38" s="18" t="s">
        <v>53</v>
      </c>
      <c r="I38" s="26">
        <v>10</v>
      </c>
      <c r="J38" s="20"/>
      <c r="K38" s="21" t="str">
        <f t="shared" si="0"/>
        <v/>
      </c>
      <c r="L38" s="2"/>
      <c r="M38" s="2"/>
      <c r="N38" s="2"/>
      <c r="O38" s="2"/>
      <c r="P38" s="2"/>
    </row>
    <row r="39" spans="1:16">
      <c r="A39" s="9" t="s">
        <v>71</v>
      </c>
      <c r="B39" s="9">
        <v>1</v>
      </c>
      <c r="C39" s="9">
        <v>33</v>
      </c>
      <c r="D39" s="16" t="b">
        <v>1</v>
      </c>
      <c r="E39" s="16" t="b">
        <v>1</v>
      </c>
      <c r="F39" s="17">
        <v>45980.141296296293</v>
      </c>
      <c r="G39" s="17">
        <v>45980.143726851849</v>
      </c>
      <c r="H39" s="18" t="s">
        <v>26</v>
      </c>
      <c r="I39" s="26">
        <v>10</v>
      </c>
      <c r="J39" s="20"/>
      <c r="K39" s="21" t="str">
        <f t="shared" si="0"/>
        <v/>
      </c>
      <c r="L39" s="2"/>
      <c r="M39" s="2"/>
      <c r="N39" s="2"/>
      <c r="O39" s="2"/>
      <c r="P39" s="2"/>
    </row>
    <row r="40" spans="1:16">
      <c r="A40" s="9" t="s">
        <v>71</v>
      </c>
      <c r="B40" s="9">
        <v>1</v>
      </c>
      <c r="C40" s="9">
        <v>34</v>
      </c>
      <c r="D40" s="16" t="b">
        <v>1</v>
      </c>
      <c r="E40" s="16" t="b">
        <v>1</v>
      </c>
      <c r="F40" s="17">
        <v>45980.144201388888</v>
      </c>
      <c r="G40" s="17">
        <v>45980.146168981482</v>
      </c>
      <c r="H40" s="18" t="s">
        <v>53</v>
      </c>
      <c r="I40" s="26">
        <v>10</v>
      </c>
      <c r="J40" s="20"/>
      <c r="K40" s="21" t="str">
        <f t="shared" si="0"/>
        <v/>
      </c>
      <c r="L40" s="2"/>
      <c r="M40" s="2"/>
      <c r="N40" s="2"/>
      <c r="O40" s="2"/>
      <c r="P40" s="2"/>
    </row>
    <row r="41" spans="1:16">
      <c r="A41" s="9" t="s">
        <v>71</v>
      </c>
      <c r="B41" s="9">
        <v>1</v>
      </c>
      <c r="C41" s="9">
        <v>35</v>
      </c>
      <c r="D41" s="16" t="b">
        <v>1</v>
      </c>
      <c r="E41" s="16" t="b">
        <v>1</v>
      </c>
      <c r="F41" s="17">
        <v>45980.155266203707</v>
      </c>
      <c r="G41" s="17">
        <v>45980.157152777778</v>
      </c>
      <c r="H41" s="18" t="s">
        <v>53</v>
      </c>
      <c r="I41" s="26">
        <v>10</v>
      </c>
      <c r="J41" s="20"/>
      <c r="K41" s="21" t="str">
        <f t="shared" si="0"/>
        <v/>
      </c>
      <c r="L41" s="2"/>
      <c r="M41" s="2"/>
      <c r="N41" s="2"/>
      <c r="O41" s="2"/>
      <c r="P41" s="2"/>
    </row>
    <row r="42" spans="1:16">
      <c r="A42" s="9" t="s">
        <v>71</v>
      </c>
      <c r="B42" s="9">
        <v>1</v>
      </c>
      <c r="C42" s="9">
        <v>36</v>
      </c>
      <c r="D42" s="16" t="b">
        <v>1</v>
      </c>
      <c r="E42" s="16" t="b">
        <v>1</v>
      </c>
      <c r="F42" s="17">
        <v>45980.157152777778</v>
      </c>
      <c r="G42" s="17">
        <v>45980.158437500002</v>
      </c>
      <c r="H42" s="18" t="s">
        <v>34</v>
      </c>
      <c r="I42" s="26">
        <v>10</v>
      </c>
      <c r="J42" s="20"/>
      <c r="K42" s="21" t="str">
        <f t="shared" si="0"/>
        <v/>
      </c>
      <c r="L42" s="2"/>
      <c r="M42" s="2"/>
      <c r="N42" s="2"/>
      <c r="O42" s="2"/>
      <c r="P42" s="2"/>
    </row>
    <row r="43" spans="1:16">
      <c r="A43" s="9" t="s">
        <v>71</v>
      </c>
      <c r="B43" s="9">
        <v>1</v>
      </c>
      <c r="C43" s="9">
        <v>37</v>
      </c>
      <c r="D43" s="16" t="b">
        <v>1</v>
      </c>
      <c r="E43" s="16" t="b">
        <v>1</v>
      </c>
      <c r="F43" s="17">
        <v>45980.158437500002</v>
      </c>
      <c r="G43" s="17">
        <v>45980.159780092596</v>
      </c>
      <c r="H43" s="18" t="s">
        <v>34</v>
      </c>
      <c r="I43" s="26">
        <v>10</v>
      </c>
      <c r="J43" s="20"/>
      <c r="K43" s="21" t="str">
        <f t="shared" si="0"/>
        <v/>
      </c>
      <c r="L43" s="2"/>
      <c r="M43" s="2"/>
      <c r="N43" s="2"/>
      <c r="O43" s="2"/>
      <c r="P43" s="2"/>
    </row>
    <row r="44" spans="1:16">
      <c r="A44" s="9" t="s">
        <v>71</v>
      </c>
      <c r="B44" s="9">
        <v>1</v>
      </c>
      <c r="C44" s="9">
        <v>38</v>
      </c>
      <c r="D44" s="16" t="b">
        <v>1</v>
      </c>
      <c r="E44" s="16" t="b">
        <v>1</v>
      </c>
      <c r="F44" s="17">
        <v>45980.159768518519</v>
      </c>
      <c r="G44" s="17">
        <v>45980.16128472222</v>
      </c>
      <c r="H44" s="18" t="s">
        <v>53</v>
      </c>
      <c r="I44" s="26">
        <v>10</v>
      </c>
      <c r="J44" s="20"/>
      <c r="K44" s="21" t="str">
        <f t="shared" si="0"/>
        <v/>
      </c>
      <c r="L44" s="2"/>
      <c r="M44" s="2"/>
      <c r="N44" s="2"/>
      <c r="O44" s="2"/>
      <c r="P44" s="2"/>
    </row>
    <row r="45" spans="1:16">
      <c r="A45" s="9" t="s">
        <v>71</v>
      </c>
      <c r="B45" s="9">
        <v>1</v>
      </c>
      <c r="C45" s="9">
        <v>39</v>
      </c>
      <c r="D45" s="16" t="b">
        <v>1</v>
      </c>
      <c r="E45" s="16" t="b">
        <v>1</v>
      </c>
      <c r="F45" s="17">
        <v>45980.161377314813</v>
      </c>
      <c r="G45" s="17">
        <v>45980.162118055552</v>
      </c>
      <c r="H45" s="18" t="s">
        <v>34</v>
      </c>
      <c r="I45" s="26">
        <v>10</v>
      </c>
      <c r="J45" s="20"/>
      <c r="K45" s="21" t="str">
        <f t="shared" si="0"/>
        <v/>
      </c>
      <c r="L45" s="2"/>
      <c r="M45" s="2"/>
      <c r="N45" s="2"/>
      <c r="O45" s="2"/>
      <c r="P45" s="2"/>
    </row>
    <row r="46" spans="1:16">
      <c r="A46" s="9" t="s">
        <v>71</v>
      </c>
      <c r="B46" s="9">
        <v>1</v>
      </c>
      <c r="C46" s="9">
        <v>40</v>
      </c>
      <c r="D46" s="16" t="b">
        <v>1</v>
      </c>
      <c r="E46" s="16" t="b">
        <v>1</v>
      </c>
      <c r="F46" s="17">
        <v>45980.162118055552</v>
      </c>
      <c r="G46" s="17">
        <v>45980.162245370368</v>
      </c>
      <c r="H46" s="18" t="s">
        <v>58</v>
      </c>
      <c r="I46" s="26">
        <v>10</v>
      </c>
      <c r="J46" s="20"/>
      <c r="K46" s="21" t="str">
        <f t="shared" si="0"/>
        <v/>
      </c>
      <c r="L46" s="2"/>
      <c r="M46" s="2"/>
      <c r="N46" s="2"/>
      <c r="O46" s="2"/>
      <c r="P46" s="2"/>
    </row>
    <row r="47" spans="1:16">
      <c r="A47" s="20" t="s">
        <v>71</v>
      </c>
      <c r="B47" s="20" t="s">
        <v>38</v>
      </c>
      <c r="C47" s="19"/>
      <c r="D47" s="56" t="b">
        <v>1</v>
      </c>
      <c r="E47" s="56" t="b">
        <v>1</v>
      </c>
      <c r="F47" s="57">
        <v>45979.964432870373</v>
      </c>
      <c r="G47" s="57">
        <v>45980.010370370372</v>
      </c>
      <c r="H47" s="18" t="s">
        <v>101</v>
      </c>
      <c r="I47" s="19">
        <f t="shared" ref="I47:I49" si="1">IF(H47="","",
IF(H47&lt;7,10,
IF(H47&lt;11,8,
IF(H47&lt;13,6,
IF(H47&lt;15,4,2)))))</f>
        <v>2</v>
      </c>
      <c r="J47" s="20"/>
      <c r="K47" s="21" t="str">
        <f t="shared" si="0"/>
        <v/>
      </c>
      <c r="L47" s="58"/>
      <c r="M47" s="58"/>
      <c r="N47" s="58"/>
      <c r="O47" s="58"/>
      <c r="P47" s="58"/>
    </row>
    <row r="48" spans="1:16">
      <c r="A48" s="9" t="s">
        <v>71</v>
      </c>
      <c r="B48" s="9" t="s">
        <v>102</v>
      </c>
      <c r="C48" s="4"/>
      <c r="D48" s="16" t="b">
        <v>1</v>
      </c>
      <c r="E48" s="16" t="b">
        <v>1</v>
      </c>
      <c r="F48" s="17">
        <v>45980.010370370372</v>
      </c>
      <c r="G48" s="17">
        <v>45980.013831018521</v>
      </c>
      <c r="H48" s="18" t="s">
        <v>36</v>
      </c>
      <c r="I48" s="19">
        <f t="shared" si="1"/>
        <v>2</v>
      </c>
      <c r="J48" s="20"/>
      <c r="K48" s="21" t="str">
        <f t="shared" si="0"/>
        <v/>
      </c>
      <c r="L48" s="2"/>
      <c r="M48" s="2"/>
      <c r="N48" s="2"/>
      <c r="O48" s="2"/>
      <c r="P48" s="2"/>
    </row>
    <row r="49" spans="1:16">
      <c r="A49" s="9" t="s">
        <v>71</v>
      </c>
      <c r="B49" s="9" t="s">
        <v>75</v>
      </c>
      <c r="C49" s="4"/>
      <c r="D49" s="16" t="b">
        <v>1</v>
      </c>
      <c r="E49" s="16" t="b">
        <v>1</v>
      </c>
      <c r="F49" s="17">
        <v>45980.013877314814</v>
      </c>
      <c r="G49" s="17">
        <v>45980.034351851849</v>
      </c>
      <c r="H49" s="18" t="s">
        <v>103</v>
      </c>
      <c r="I49" s="19">
        <f t="shared" si="1"/>
        <v>2</v>
      </c>
      <c r="J49" s="20"/>
      <c r="K49" s="21" t="str">
        <f t="shared" si="0"/>
        <v/>
      </c>
      <c r="L49" s="2"/>
      <c r="M49" s="2"/>
      <c r="N49" s="2"/>
      <c r="O49" s="2"/>
      <c r="P49" s="2"/>
    </row>
    <row r="50" spans="1:16">
      <c r="A50" s="9" t="s">
        <v>71</v>
      </c>
      <c r="B50" s="9">
        <v>2</v>
      </c>
      <c r="C50" s="9">
        <v>1</v>
      </c>
      <c r="D50" s="16" t="b">
        <v>1</v>
      </c>
      <c r="E50" s="16" t="b">
        <v>1</v>
      </c>
      <c r="F50" s="17">
        <v>45980.230682870373</v>
      </c>
      <c r="G50" s="17">
        <v>45980.233298611114</v>
      </c>
      <c r="H50" s="18" t="s">
        <v>26</v>
      </c>
      <c r="I50" s="26">
        <v>10</v>
      </c>
      <c r="J50" s="20"/>
      <c r="K50" s="21" t="str">
        <f t="shared" si="0"/>
        <v/>
      </c>
      <c r="L50" s="2"/>
      <c r="M50" s="2"/>
      <c r="N50" s="2"/>
      <c r="O50" s="2"/>
      <c r="P50" s="2"/>
    </row>
    <row r="51" spans="1:16">
      <c r="A51" s="9" t="s">
        <v>71</v>
      </c>
      <c r="B51" s="9">
        <v>2</v>
      </c>
      <c r="C51" s="9">
        <v>2</v>
      </c>
      <c r="D51" s="16" t="b">
        <v>1</v>
      </c>
      <c r="E51" s="16" t="b">
        <v>1</v>
      </c>
      <c r="F51" s="17">
        <v>45980.234652777777</v>
      </c>
      <c r="G51" s="17">
        <v>45980.236273148148</v>
      </c>
      <c r="H51" s="18" t="s">
        <v>53</v>
      </c>
      <c r="I51" s="26">
        <v>10</v>
      </c>
      <c r="J51" s="20"/>
      <c r="K51" s="21" t="str">
        <f t="shared" si="0"/>
        <v/>
      </c>
      <c r="L51" s="2"/>
      <c r="M51" s="2"/>
      <c r="N51" s="2"/>
      <c r="O51" s="2"/>
      <c r="P51" s="2"/>
    </row>
    <row r="52" spans="1:16">
      <c r="A52" s="9" t="s">
        <v>71</v>
      </c>
      <c r="B52" s="9">
        <v>2</v>
      </c>
      <c r="C52" s="9">
        <v>3</v>
      </c>
      <c r="D52" s="16" t="b">
        <v>1</v>
      </c>
      <c r="E52" s="16" t="b">
        <v>1</v>
      </c>
      <c r="F52" s="17">
        <v>45980.236273148148</v>
      </c>
      <c r="G52" s="17">
        <v>45980.23846064815</v>
      </c>
      <c r="H52" s="18" t="s">
        <v>53</v>
      </c>
      <c r="I52" s="26">
        <v>10</v>
      </c>
      <c r="J52" s="20"/>
      <c r="K52" s="21" t="str">
        <f t="shared" si="0"/>
        <v/>
      </c>
      <c r="L52" s="2"/>
      <c r="M52" s="2"/>
      <c r="N52" s="2"/>
      <c r="O52" s="2"/>
      <c r="P52" s="2"/>
    </row>
    <row r="53" spans="1:16">
      <c r="A53" s="9" t="s">
        <v>71</v>
      </c>
      <c r="B53" s="9">
        <v>2</v>
      </c>
      <c r="C53" s="9">
        <v>4</v>
      </c>
      <c r="D53" s="16" t="b">
        <v>1</v>
      </c>
      <c r="E53" s="16" t="b">
        <v>1</v>
      </c>
      <c r="F53" s="17">
        <v>45980.239988425928</v>
      </c>
      <c r="G53" s="17">
        <v>45980.241516203707</v>
      </c>
      <c r="H53" s="18" t="s">
        <v>53</v>
      </c>
      <c r="I53" s="26">
        <v>10</v>
      </c>
      <c r="J53" s="20"/>
      <c r="K53" s="21" t="str">
        <f t="shared" si="0"/>
        <v/>
      </c>
      <c r="L53" s="2"/>
      <c r="M53" s="2"/>
      <c r="N53" s="2"/>
      <c r="O53" s="2"/>
      <c r="P53" s="2"/>
    </row>
    <row r="54" spans="1:16">
      <c r="A54" s="9" t="s">
        <v>71</v>
      </c>
      <c r="B54" s="9">
        <v>2</v>
      </c>
      <c r="C54" s="9">
        <v>5</v>
      </c>
      <c r="D54" s="16" t="b">
        <v>1</v>
      </c>
      <c r="E54" s="16" t="b">
        <v>1</v>
      </c>
      <c r="F54" s="17">
        <v>45980.241516203707</v>
      </c>
      <c r="G54" s="17">
        <v>45980.242847222224</v>
      </c>
      <c r="H54" s="18" t="s">
        <v>34</v>
      </c>
      <c r="I54" s="26">
        <v>10</v>
      </c>
      <c r="J54" s="20"/>
      <c r="K54" s="21" t="str">
        <f t="shared" si="0"/>
        <v/>
      </c>
      <c r="L54" s="2"/>
      <c r="M54" s="2"/>
      <c r="N54" s="2"/>
      <c r="O54" s="2"/>
      <c r="P54" s="2"/>
    </row>
    <row r="55" spans="1:16">
      <c r="A55" s="9" t="s">
        <v>71</v>
      </c>
      <c r="B55" s="9">
        <v>2</v>
      </c>
      <c r="C55" s="9">
        <v>6</v>
      </c>
      <c r="D55" s="16" t="b">
        <v>1</v>
      </c>
      <c r="E55" s="16" t="b">
        <v>1</v>
      </c>
      <c r="F55" s="17">
        <v>45980.244490740741</v>
      </c>
      <c r="G55" s="17">
        <v>45980.246469907404</v>
      </c>
      <c r="H55" s="18" t="s">
        <v>53</v>
      </c>
      <c r="I55" s="26">
        <v>10</v>
      </c>
      <c r="J55" s="20"/>
      <c r="K55" s="21" t="str">
        <f t="shared" si="0"/>
        <v/>
      </c>
      <c r="L55" s="2"/>
      <c r="M55" s="2"/>
      <c r="N55" s="2"/>
      <c r="O55" s="2"/>
      <c r="P55" s="2"/>
    </row>
    <row r="56" spans="1:16">
      <c r="A56" s="9" t="s">
        <v>71</v>
      </c>
      <c r="B56" s="9">
        <v>2</v>
      </c>
      <c r="C56" s="9">
        <v>7</v>
      </c>
      <c r="D56" s="16" t="b">
        <v>1</v>
      </c>
      <c r="E56" s="16" t="b">
        <v>1</v>
      </c>
      <c r="F56" s="17">
        <v>45980.246874999997</v>
      </c>
      <c r="G56" s="17">
        <v>45980.248541666668</v>
      </c>
      <c r="H56" s="18" t="s">
        <v>53</v>
      </c>
      <c r="I56" s="26">
        <v>10</v>
      </c>
      <c r="J56" s="20"/>
      <c r="K56" s="21" t="str">
        <f t="shared" si="0"/>
        <v/>
      </c>
      <c r="L56" s="2"/>
      <c r="M56" s="2"/>
      <c r="N56" s="2"/>
      <c r="O56" s="2"/>
      <c r="P56" s="2"/>
    </row>
    <row r="57" spans="1:16">
      <c r="A57" s="9" t="s">
        <v>71</v>
      </c>
      <c r="B57" s="9">
        <v>2</v>
      </c>
      <c r="C57" s="9">
        <v>8</v>
      </c>
      <c r="D57" s="16" t="b">
        <v>1</v>
      </c>
      <c r="E57" s="16" t="b">
        <v>1</v>
      </c>
      <c r="F57" s="17">
        <v>45980.248784722222</v>
      </c>
      <c r="G57" s="17">
        <v>45980.251273148147</v>
      </c>
      <c r="H57" s="18" t="s">
        <v>26</v>
      </c>
      <c r="I57" s="26">
        <v>10</v>
      </c>
      <c r="J57" s="20"/>
      <c r="K57" s="21" t="str">
        <f t="shared" si="0"/>
        <v/>
      </c>
      <c r="L57" s="2"/>
      <c r="M57" s="2"/>
      <c r="N57" s="2"/>
      <c r="O57" s="2"/>
      <c r="P57" s="2"/>
    </row>
    <row r="58" spans="1:16">
      <c r="A58" s="9" t="s">
        <v>71</v>
      </c>
      <c r="B58" s="9">
        <v>2</v>
      </c>
      <c r="C58" s="9">
        <v>9</v>
      </c>
      <c r="D58" s="16" t="b">
        <v>1</v>
      </c>
      <c r="E58" s="16" t="b">
        <v>1</v>
      </c>
      <c r="F58" s="17">
        <v>45980.251388888886</v>
      </c>
      <c r="G58" s="17">
        <v>45980.254756944443</v>
      </c>
      <c r="H58" s="18" t="s">
        <v>36</v>
      </c>
      <c r="I58" s="26">
        <v>10</v>
      </c>
      <c r="J58" s="20"/>
      <c r="K58" s="21" t="str">
        <f t="shared" si="0"/>
        <v/>
      </c>
      <c r="L58" s="2"/>
      <c r="M58" s="2"/>
      <c r="N58" s="2"/>
      <c r="O58" s="2"/>
      <c r="P58" s="2"/>
    </row>
    <row r="59" spans="1:16">
      <c r="A59" s="9" t="s">
        <v>71</v>
      </c>
      <c r="B59" s="9">
        <v>2</v>
      </c>
      <c r="C59" s="9">
        <v>10</v>
      </c>
      <c r="D59" s="16" t="b">
        <v>1</v>
      </c>
      <c r="E59" s="16" t="b">
        <v>1</v>
      </c>
      <c r="F59" s="17">
        <v>45980.254884259259</v>
      </c>
      <c r="G59" s="17">
        <v>45980.256620370368</v>
      </c>
      <c r="H59" s="18" t="s">
        <v>53</v>
      </c>
      <c r="I59" s="26">
        <v>10</v>
      </c>
      <c r="J59" s="20"/>
      <c r="K59" s="21" t="str">
        <f t="shared" si="0"/>
        <v/>
      </c>
      <c r="L59" s="2"/>
      <c r="M59" s="2"/>
      <c r="N59" s="2"/>
      <c r="O59" s="2"/>
      <c r="P59" s="2"/>
    </row>
    <row r="60" spans="1:16">
      <c r="A60" s="9" t="s">
        <v>71</v>
      </c>
      <c r="B60" s="9">
        <v>2</v>
      </c>
      <c r="C60" s="9">
        <v>11</v>
      </c>
      <c r="D60" s="16" t="b">
        <v>1</v>
      </c>
      <c r="E60" s="16" t="b">
        <v>1</v>
      </c>
      <c r="F60" s="17">
        <v>45980.2578125</v>
      </c>
      <c r="G60" s="17">
        <v>45980.259791666664</v>
      </c>
      <c r="H60" s="18" t="s">
        <v>53</v>
      </c>
      <c r="I60" s="26">
        <v>10</v>
      </c>
      <c r="J60" s="20"/>
      <c r="K60" s="21" t="str">
        <f t="shared" si="0"/>
        <v/>
      </c>
      <c r="L60" s="2"/>
      <c r="M60" s="2"/>
      <c r="N60" s="2"/>
      <c r="O60" s="2"/>
      <c r="P60" s="2"/>
    </row>
    <row r="61" spans="1:16">
      <c r="A61" s="9" t="s">
        <v>71</v>
      </c>
      <c r="B61" s="9">
        <v>2</v>
      </c>
      <c r="C61" s="9">
        <v>12</v>
      </c>
      <c r="D61" s="16" t="b">
        <v>1</v>
      </c>
      <c r="E61" s="16" t="b">
        <v>1</v>
      </c>
      <c r="F61" s="17">
        <v>45980.259826388887</v>
      </c>
      <c r="G61" s="17">
        <v>45980.262048611112</v>
      </c>
      <c r="H61" s="18" t="s">
        <v>26</v>
      </c>
      <c r="I61" s="26">
        <v>10</v>
      </c>
      <c r="J61" s="20"/>
      <c r="K61" s="21" t="str">
        <f t="shared" si="0"/>
        <v/>
      </c>
      <c r="L61" s="2"/>
      <c r="M61" s="2"/>
      <c r="N61" s="2"/>
      <c r="O61" s="2"/>
      <c r="P61" s="2"/>
    </row>
    <row r="62" spans="1:16">
      <c r="A62" s="9" t="s">
        <v>71</v>
      </c>
      <c r="B62" s="9">
        <v>2</v>
      </c>
      <c r="C62" s="9">
        <v>13</v>
      </c>
      <c r="D62" s="16" t="b">
        <v>1</v>
      </c>
      <c r="E62" s="16" t="b">
        <v>1</v>
      </c>
      <c r="F62" s="17">
        <v>45980.271851851852</v>
      </c>
      <c r="G62" s="17">
        <v>45980.274004629631</v>
      </c>
      <c r="H62" s="18" t="s">
        <v>26</v>
      </c>
      <c r="I62" s="26">
        <v>10</v>
      </c>
      <c r="J62" s="20"/>
      <c r="K62" s="21" t="str">
        <f t="shared" si="0"/>
        <v/>
      </c>
      <c r="L62" s="2"/>
      <c r="M62" s="2"/>
      <c r="N62" s="2"/>
      <c r="O62" s="2"/>
      <c r="P62" s="2"/>
    </row>
    <row r="63" spans="1:16">
      <c r="A63" s="9" t="s">
        <v>71</v>
      </c>
      <c r="B63" s="9">
        <v>2</v>
      </c>
      <c r="C63" s="9">
        <v>14</v>
      </c>
      <c r="D63" s="16" t="b">
        <v>1</v>
      </c>
      <c r="E63" s="16" t="b">
        <v>1</v>
      </c>
      <c r="F63" s="17">
        <v>45980.274004629631</v>
      </c>
      <c r="G63" s="17">
        <v>45980.275636574072</v>
      </c>
      <c r="H63" s="18" t="s">
        <v>53</v>
      </c>
      <c r="I63" s="26">
        <v>10</v>
      </c>
      <c r="J63" s="20"/>
      <c r="K63" s="21" t="str">
        <f t="shared" si="0"/>
        <v/>
      </c>
      <c r="L63" s="2"/>
      <c r="M63" s="2"/>
      <c r="N63" s="2"/>
      <c r="O63" s="2"/>
      <c r="P63" s="2"/>
    </row>
    <row r="64" spans="1:16">
      <c r="A64" s="9" t="s">
        <v>71</v>
      </c>
      <c r="B64" s="9">
        <v>2</v>
      </c>
      <c r="C64" s="9">
        <v>15</v>
      </c>
      <c r="D64" s="16" t="b">
        <v>1</v>
      </c>
      <c r="E64" s="16" t="b">
        <v>1</v>
      </c>
      <c r="F64" s="17">
        <v>45980.27584490741</v>
      </c>
      <c r="G64" s="17">
        <v>45980.278356481482</v>
      </c>
      <c r="H64" s="18" t="s">
        <v>26</v>
      </c>
      <c r="I64" s="26">
        <v>10</v>
      </c>
      <c r="J64" s="20"/>
      <c r="K64" s="21" t="str">
        <f t="shared" si="0"/>
        <v/>
      </c>
      <c r="L64" s="2"/>
      <c r="M64" s="2"/>
      <c r="N64" s="2"/>
      <c r="O64" s="2"/>
      <c r="P64" s="2"/>
    </row>
    <row r="65" spans="1:16">
      <c r="A65" s="9" t="s">
        <v>71</v>
      </c>
      <c r="B65" s="9">
        <v>2</v>
      </c>
      <c r="C65" s="9">
        <v>16</v>
      </c>
      <c r="D65" s="16" t="b">
        <v>1</v>
      </c>
      <c r="E65" s="16" t="b">
        <v>1</v>
      </c>
      <c r="F65" s="17">
        <v>45980.278344907405</v>
      </c>
      <c r="G65" s="17">
        <v>45980.279791666668</v>
      </c>
      <c r="H65" s="18" t="s">
        <v>53</v>
      </c>
      <c r="I65" s="26">
        <v>10</v>
      </c>
      <c r="J65" s="20"/>
      <c r="K65" s="21" t="str">
        <f t="shared" si="0"/>
        <v/>
      </c>
      <c r="L65" s="2"/>
      <c r="M65" s="2"/>
      <c r="N65" s="2"/>
      <c r="O65" s="2"/>
      <c r="P65" s="2"/>
    </row>
    <row r="66" spans="1:16">
      <c r="A66" s="9" t="s">
        <v>71</v>
      </c>
      <c r="B66" s="9">
        <v>2</v>
      </c>
      <c r="C66" s="9">
        <v>17</v>
      </c>
      <c r="D66" s="16" t="b">
        <v>1</v>
      </c>
      <c r="E66" s="16" t="b">
        <v>1</v>
      </c>
      <c r="F66" s="17">
        <v>45980.279791666668</v>
      </c>
      <c r="G66" s="17">
        <v>45980.281886574077</v>
      </c>
      <c r="H66" s="18" t="s">
        <v>26</v>
      </c>
      <c r="I66" s="26">
        <v>10</v>
      </c>
      <c r="J66" s="20"/>
      <c r="K66" s="21" t="str">
        <f t="shared" si="0"/>
        <v/>
      </c>
      <c r="L66" s="2"/>
      <c r="M66" s="2"/>
      <c r="N66" s="2"/>
      <c r="O66" s="2"/>
      <c r="P66" s="2"/>
    </row>
    <row r="67" spans="1:16">
      <c r="A67" s="9" t="s">
        <v>71</v>
      </c>
      <c r="B67" s="9">
        <v>2</v>
      </c>
      <c r="C67" s="9">
        <v>18</v>
      </c>
      <c r="D67" s="16" t="b">
        <v>1</v>
      </c>
      <c r="E67" s="16" t="b">
        <v>1</v>
      </c>
      <c r="F67" s="17">
        <v>45980.282314814816</v>
      </c>
      <c r="G67" s="17">
        <v>45980.291273148148</v>
      </c>
      <c r="H67" s="18" t="s">
        <v>31</v>
      </c>
      <c r="I67" s="26">
        <v>6</v>
      </c>
      <c r="J67" s="20"/>
      <c r="K67" s="21" t="str">
        <f t="shared" si="0"/>
        <v/>
      </c>
      <c r="L67" s="2"/>
      <c r="M67" s="2"/>
      <c r="N67" s="2"/>
      <c r="O67" s="2"/>
      <c r="P67" s="2"/>
    </row>
    <row r="68" spans="1:16">
      <c r="A68" s="9" t="s">
        <v>71</v>
      </c>
      <c r="B68" s="9">
        <v>2</v>
      </c>
      <c r="C68" s="9">
        <v>19</v>
      </c>
      <c r="D68" s="16" t="b">
        <v>1</v>
      </c>
      <c r="E68" s="16" t="b">
        <v>1</v>
      </c>
      <c r="F68" s="17">
        <v>45980.292129629626</v>
      </c>
      <c r="G68" s="17">
        <v>45980.294976851852</v>
      </c>
      <c r="H68" s="18" t="s">
        <v>36</v>
      </c>
      <c r="I68" s="26">
        <v>10</v>
      </c>
      <c r="J68" s="20"/>
      <c r="K68" s="21" t="str">
        <f t="shared" si="0"/>
        <v/>
      </c>
      <c r="L68" s="2"/>
      <c r="M68" s="2"/>
      <c r="N68" s="2"/>
      <c r="O68" s="2"/>
      <c r="P68" s="2"/>
    </row>
    <row r="69" spans="1:16">
      <c r="A69" s="9" t="s">
        <v>71</v>
      </c>
      <c r="B69" s="9">
        <v>2</v>
      </c>
      <c r="C69" s="9">
        <v>20</v>
      </c>
      <c r="D69" s="16" t="b">
        <v>1</v>
      </c>
      <c r="E69" s="16" t="b">
        <v>1</v>
      </c>
      <c r="F69" s="17">
        <v>45980.295023148145</v>
      </c>
      <c r="G69" s="17">
        <v>45980.296990740739</v>
      </c>
      <c r="H69" s="18" t="s">
        <v>53</v>
      </c>
      <c r="I69" s="26">
        <v>10</v>
      </c>
      <c r="J69" s="20"/>
      <c r="K69" s="21" t="str">
        <f t="shared" si="0"/>
        <v/>
      </c>
      <c r="L69" s="2"/>
      <c r="M69" s="2"/>
      <c r="N69" s="2"/>
      <c r="O69" s="2"/>
      <c r="P69" s="2"/>
    </row>
    <row r="70" spans="1:16">
      <c r="A70" s="9" t="s">
        <v>71</v>
      </c>
      <c r="B70" s="9">
        <v>2</v>
      </c>
      <c r="C70" s="9">
        <v>21</v>
      </c>
      <c r="D70" s="16" t="b">
        <v>1</v>
      </c>
      <c r="E70" s="16" t="b">
        <v>1</v>
      </c>
      <c r="F70" s="17">
        <v>45980.297094907408</v>
      </c>
      <c r="G70" s="17">
        <v>45980.29991898148</v>
      </c>
      <c r="H70" s="18" t="s">
        <v>36</v>
      </c>
      <c r="I70" s="26">
        <v>10</v>
      </c>
      <c r="J70" s="20"/>
      <c r="K70" s="21" t="str">
        <f t="shared" si="0"/>
        <v/>
      </c>
      <c r="L70" s="2"/>
      <c r="M70" s="2"/>
      <c r="N70" s="2"/>
      <c r="O70" s="2"/>
      <c r="P70" s="2"/>
    </row>
    <row r="71" spans="1:16">
      <c r="A71" s="9" t="s">
        <v>71</v>
      </c>
      <c r="B71" s="9">
        <v>2</v>
      </c>
      <c r="C71" s="9">
        <v>22</v>
      </c>
      <c r="D71" s="16" t="b">
        <v>1</v>
      </c>
      <c r="E71" s="16" t="b">
        <v>1</v>
      </c>
      <c r="F71" s="17">
        <v>45980.30023148148</v>
      </c>
      <c r="G71" s="17">
        <v>45980.301990740743</v>
      </c>
      <c r="H71" s="18" t="s">
        <v>53</v>
      </c>
      <c r="I71" s="26">
        <v>10</v>
      </c>
      <c r="J71" s="20"/>
      <c r="K71" s="21" t="str">
        <f t="shared" si="0"/>
        <v/>
      </c>
      <c r="L71" s="2"/>
      <c r="M71" s="2"/>
      <c r="N71" s="2"/>
      <c r="O71" s="2"/>
      <c r="P71" s="2"/>
    </row>
    <row r="72" spans="1:16">
      <c r="A72" s="9" t="s">
        <v>71</v>
      </c>
      <c r="B72" s="9">
        <v>2</v>
      </c>
      <c r="C72" s="9">
        <v>23</v>
      </c>
      <c r="D72" s="16" t="b">
        <v>1</v>
      </c>
      <c r="E72" s="16" t="b">
        <v>1</v>
      </c>
      <c r="F72" s="17">
        <v>45980.301990740743</v>
      </c>
      <c r="G72" s="17">
        <v>45980.30400462963</v>
      </c>
      <c r="H72" s="18" t="s">
        <v>53</v>
      </c>
      <c r="I72" s="26">
        <v>10</v>
      </c>
      <c r="J72" s="20"/>
      <c r="K72" s="21" t="str">
        <f t="shared" si="0"/>
        <v/>
      </c>
      <c r="L72" s="2"/>
      <c r="M72" s="2"/>
      <c r="N72" s="2"/>
      <c r="O72" s="2"/>
      <c r="P72" s="2"/>
    </row>
    <row r="73" spans="1:16">
      <c r="A73" s="9" t="s">
        <v>71</v>
      </c>
      <c r="B73" s="9">
        <v>2</v>
      </c>
      <c r="C73" s="9">
        <v>24</v>
      </c>
      <c r="D73" s="16" t="b">
        <v>1</v>
      </c>
      <c r="E73" s="16" t="b">
        <v>1</v>
      </c>
      <c r="F73" s="17">
        <v>45980.30400462963</v>
      </c>
      <c r="G73" s="17">
        <v>45980.305532407408</v>
      </c>
      <c r="H73" s="18" t="s">
        <v>53</v>
      </c>
      <c r="I73" s="26">
        <v>10</v>
      </c>
      <c r="J73" s="20"/>
      <c r="K73" s="21" t="str">
        <f t="shared" si="0"/>
        <v/>
      </c>
      <c r="L73" s="2"/>
      <c r="M73" s="2"/>
      <c r="N73" s="2"/>
      <c r="O73" s="2"/>
      <c r="P73" s="2"/>
    </row>
    <row r="74" spans="1:16">
      <c r="A74" s="9" t="s">
        <v>71</v>
      </c>
      <c r="B74" s="9">
        <v>2</v>
      </c>
      <c r="C74" s="9">
        <v>25</v>
      </c>
      <c r="D74" s="16" t="b">
        <v>1</v>
      </c>
      <c r="E74" s="16" t="b">
        <v>1</v>
      </c>
      <c r="F74" s="17">
        <v>45980.306354166663</v>
      </c>
      <c r="G74" s="17">
        <v>45980.307939814818</v>
      </c>
      <c r="H74" s="18" t="s">
        <v>53</v>
      </c>
      <c r="I74" s="26">
        <v>10</v>
      </c>
      <c r="J74" s="20"/>
      <c r="K74" s="21" t="str">
        <f t="shared" si="0"/>
        <v/>
      </c>
      <c r="L74" s="2"/>
      <c r="M74" s="2"/>
      <c r="N74" s="2"/>
      <c r="O74" s="2"/>
      <c r="P74" s="2"/>
    </row>
    <row r="75" spans="1:16">
      <c r="A75" s="9" t="s">
        <v>71</v>
      </c>
      <c r="B75" s="9">
        <v>2</v>
      </c>
      <c r="C75" s="9">
        <v>26</v>
      </c>
      <c r="D75" s="16" t="b">
        <v>1</v>
      </c>
      <c r="E75" s="16" t="b">
        <v>1</v>
      </c>
      <c r="F75" s="17">
        <v>45980.307951388888</v>
      </c>
      <c r="G75" s="17">
        <v>45980.309421296297</v>
      </c>
      <c r="H75" s="18" t="s">
        <v>53</v>
      </c>
      <c r="I75" s="26">
        <v>10</v>
      </c>
      <c r="J75" s="20"/>
      <c r="K75" s="21" t="str">
        <f t="shared" si="0"/>
        <v/>
      </c>
      <c r="L75" s="2"/>
      <c r="M75" s="2"/>
      <c r="N75" s="2"/>
      <c r="O75" s="2"/>
      <c r="P75" s="2"/>
    </row>
    <row r="76" spans="1:16">
      <c r="A76" s="9" t="s">
        <v>71</v>
      </c>
      <c r="B76" s="9">
        <v>2</v>
      </c>
      <c r="C76" s="9">
        <v>27</v>
      </c>
      <c r="D76" s="16" t="b">
        <v>1</v>
      </c>
      <c r="E76" s="16" t="b">
        <v>1</v>
      </c>
      <c r="F76" s="17">
        <v>45980.30972222222</v>
      </c>
      <c r="G76" s="17">
        <v>45980.311643518522</v>
      </c>
      <c r="H76" s="18" t="s">
        <v>53</v>
      </c>
      <c r="I76" s="26">
        <v>10</v>
      </c>
      <c r="J76" s="20"/>
      <c r="K76" s="21" t="str">
        <f t="shared" si="0"/>
        <v/>
      </c>
      <c r="L76" s="2"/>
      <c r="M76" s="2"/>
      <c r="N76" s="2"/>
      <c r="O76" s="2"/>
      <c r="P76" s="2"/>
    </row>
    <row r="77" spans="1:16">
      <c r="A77" s="9" t="s">
        <v>71</v>
      </c>
      <c r="B77" s="9">
        <v>2</v>
      </c>
      <c r="C77" s="9">
        <v>28</v>
      </c>
      <c r="D77" s="16" t="b">
        <v>1</v>
      </c>
      <c r="E77" s="16" t="b">
        <v>1</v>
      </c>
      <c r="F77" s="17">
        <v>45980.311666666668</v>
      </c>
      <c r="G77" s="17">
        <v>45980.313344907408</v>
      </c>
      <c r="H77" s="18" t="s">
        <v>53</v>
      </c>
      <c r="I77" s="26">
        <v>10</v>
      </c>
      <c r="J77" s="20"/>
      <c r="K77" s="21" t="str">
        <f t="shared" si="0"/>
        <v/>
      </c>
      <c r="L77" s="2"/>
      <c r="M77" s="2"/>
      <c r="N77" s="2"/>
      <c r="O77" s="2"/>
      <c r="P77" s="2"/>
    </row>
    <row r="78" spans="1:16">
      <c r="A78" s="9" t="s">
        <v>71</v>
      </c>
      <c r="B78" s="9">
        <v>2</v>
      </c>
      <c r="C78" s="9">
        <v>29</v>
      </c>
      <c r="D78" s="16" t="b">
        <v>1</v>
      </c>
      <c r="E78" s="16" t="b">
        <v>1</v>
      </c>
      <c r="F78" s="17">
        <v>45980.313344907408</v>
      </c>
      <c r="G78" s="17">
        <v>45980.315300925926</v>
      </c>
      <c r="H78" s="18" t="s">
        <v>53</v>
      </c>
      <c r="I78" s="26">
        <v>10</v>
      </c>
      <c r="J78" s="20"/>
      <c r="K78" s="21" t="str">
        <f t="shared" si="0"/>
        <v/>
      </c>
      <c r="L78" s="2"/>
      <c r="M78" s="2"/>
      <c r="N78" s="2"/>
      <c r="O78" s="2"/>
      <c r="P78" s="2"/>
    </row>
    <row r="79" spans="1:16">
      <c r="A79" s="9" t="s">
        <v>71</v>
      </c>
      <c r="B79" s="9">
        <v>2</v>
      </c>
      <c r="C79" s="9">
        <v>30</v>
      </c>
      <c r="D79" s="16" t="b">
        <v>1</v>
      </c>
      <c r="E79" s="16" t="b">
        <v>1</v>
      </c>
      <c r="F79" s="17">
        <v>45980.316527777781</v>
      </c>
      <c r="G79" s="17">
        <v>45980.318530092591</v>
      </c>
      <c r="H79" s="18" t="s">
        <v>53</v>
      </c>
      <c r="I79" s="26">
        <v>10</v>
      </c>
      <c r="J79" s="20"/>
      <c r="K79" s="21" t="str">
        <f t="shared" si="0"/>
        <v/>
      </c>
      <c r="L79" s="2"/>
      <c r="M79" s="2"/>
      <c r="N79" s="2"/>
      <c r="O79" s="2"/>
      <c r="P79" s="2"/>
    </row>
    <row r="80" spans="1:16">
      <c r="A80" s="9" t="s">
        <v>71</v>
      </c>
      <c r="B80" s="9">
        <v>2</v>
      </c>
      <c r="C80" s="29">
        <v>31</v>
      </c>
      <c r="D80" s="16" t="b">
        <v>1</v>
      </c>
      <c r="E80" s="16" t="b">
        <v>1</v>
      </c>
      <c r="F80" s="17">
        <v>45980.31863425926</v>
      </c>
      <c r="G80" s="30">
        <v>45980.320138888892</v>
      </c>
      <c r="H80" s="18" t="s">
        <v>53</v>
      </c>
      <c r="I80" s="26">
        <v>10</v>
      </c>
      <c r="J80" s="20"/>
      <c r="K80" s="21" t="str">
        <f t="shared" si="0"/>
        <v/>
      </c>
      <c r="L80" s="2"/>
      <c r="M80" s="2"/>
      <c r="N80" s="2"/>
      <c r="O80" s="2"/>
      <c r="P80" s="2"/>
    </row>
    <row r="81" spans="1:16">
      <c r="A81" s="9" t="s">
        <v>71</v>
      </c>
      <c r="B81" s="9">
        <v>2</v>
      </c>
      <c r="C81" s="9">
        <v>32</v>
      </c>
      <c r="D81" s="16" t="b">
        <v>1</v>
      </c>
      <c r="E81" s="16" t="b">
        <v>1</v>
      </c>
      <c r="F81" s="55">
        <v>45980.958784722221</v>
      </c>
      <c r="G81" s="17">
        <v>45980.961655092593</v>
      </c>
      <c r="H81" s="18" t="s">
        <v>36</v>
      </c>
      <c r="I81" s="26">
        <v>10</v>
      </c>
      <c r="J81" s="20"/>
      <c r="K81" s="21" t="str">
        <f t="shared" si="0"/>
        <v/>
      </c>
      <c r="L81" s="2"/>
      <c r="M81" s="2"/>
      <c r="N81" s="2"/>
      <c r="O81" s="2"/>
      <c r="P81" s="2"/>
    </row>
    <row r="82" spans="1:16">
      <c r="A82" s="9" t="s">
        <v>71</v>
      </c>
      <c r="B82" s="9">
        <v>2</v>
      </c>
      <c r="C82" s="9">
        <v>33</v>
      </c>
      <c r="D82" s="16" t="b">
        <v>1</v>
      </c>
      <c r="E82" s="16" t="b">
        <v>1</v>
      </c>
      <c r="F82" s="17">
        <v>45980.961678240739</v>
      </c>
      <c r="G82" s="17">
        <v>45980.966805555552</v>
      </c>
      <c r="H82" s="18" t="s">
        <v>27</v>
      </c>
      <c r="I82" s="26">
        <v>8</v>
      </c>
      <c r="J82" s="20"/>
      <c r="K82" s="21" t="str">
        <f t="shared" si="0"/>
        <v/>
      </c>
      <c r="L82" s="2"/>
      <c r="M82" s="2"/>
      <c r="N82" s="2"/>
      <c r="O82" s="2"/>
      <c r="P82" s="2"/>
    </row>
    <row r="83" spans="1:16">
      <c r="A83" s="9" t="s">
        <v>71</v>
      </c>
      <c r="B83" s="9">
        <v>2</v>
      </c>
      <c r="C83" s="9">
        <v>34</v>
      </c>
      <c r="D83" s="16" t="b">
        <v>1</v>
      </c>
      <c r="E83" s="16" t="b">
        <v>1</v>
      </c>
      <c r="F83" s="17">
        <v>45980.966840277775</v>
      </c>
      <c r="G83" s="17">
        <v>45980.969224537039</v>
      </c>
      <c r="H83" s="18" t="s">
        <v>26</v>
      </c>
      <c r="I83" s="26">
        <v>10</v>
      </c>
      <c r="J83" s="20"/>
      <c r="K83" s="21" t="str">
        <f t="shared" si="0"/>
        <v/>
      </c>
      <c r="L83" s="2"/>
      <c r="M83" s="2"/>
      <c r="N83" s="2"/>
      <c r="O83" s="2"/>
      <c r="P83" s="2"/>
    </row>
    <row r="84" spans="1:16">
      <c r="A84" s="9" t="s">
        <v>71</v>
      </c>
      <c r="B84" s="9">
        <v>2</v>
      </c>
      <c r="C84" s="9">
        <v>35</v>
      </c>
      <c r="D84" s="16" t="b">
        <v>1</v>
      </c>
      <c r="E84" s="16" t="b">
        <v>1</v>
      </c>
      <c r="F84" s="17">
        <v>45980.969259259262</v>
      </c>
      <c r="G84" s="17">
        <v>45980.971851851849</v>
      </c>
      <c r="H84" s="18" t="s">
        <v>26</v>
      </c>
      <c r="I84" s="26">
        <v>10</v>
      </c>
      <c r="J84" s="20"/>
      <c r="K84" s="21" t="str">
        <f t="shared" si="0"/>
        <v/>
      </c>
      <c r="L84" s="2"/>
      <c r="M84" s="2"/>
      <c r="N84" s="2"/>
      <c r="O84" s="2"/>
      <c r="P84" s="2"/>
    </row>
    <row r="85" spans="1:16">
      <c r="A85" s="9" t="s">
        <v>71</v>
      </c>
      <c r="B85" s="9">
        <v>2</v>
      </c>
      <c r="C85" s="9">
        <v>36</v>
      </c>
      <c r="D85" s="16" t="b">
        <v>1</v>
      </c>
      <c r="E85" s="16" t="b">
        <v>1</v>
      </c>
      <c r="F85" s="17">
        <v>45980.972037037034</v>
      </c>
      <c r="G85" s="17">
        <v>45980.975763888891</v>
      </c>
      <c r="H85" s="18" t="s">
        <v>35</v>
      </c>
      <c r="I85" s="26">
        <v>10</v>
      </c>
      <c r="J85" s="20"/>
      <c r="K85" s="21" t="str">
        <f t="shared" si="0"/>
        <v/>
      </c>
      <c r="L85" s="2"/>
      <c r="M85" s="2"/>
      <c r="N85" s="2"/>
      <c r="O85" s="2"/>
      <c r="P85" s="2"/>
    </row>
    <row r="86" spans="1:16">
      <c r="A86" s="9" t="s">
        <v>71</v>
      </c>
      <c r="B86" s="9">
        <v>2</v>
      </c>
      <c r="C86" s="9">
        <v>37</v>
      </c>
      <c r="D86" s="16" t="b">
        <v>1</v>
      </c>
      <c r="E86" s="16" t="b">
        <v>1</v>
      </c>
      <c r="F86" s="17">
        <v>45980.975763888891</v>
      </c>
      <c r="G86" s="17">
        <v>45980.978425925925</v>
      </c>
      <c r="H86" s="18" t="s">
        <v>26</v>
      </c>
      <c r="I86" s="26">
        <v>10</v>
      </c>
      <c r="J86" s="20"/>
      <c r="K86" s="21" t="str">
        <f t="shared" si="0"/>
        <v/>
      </c>
      <c r="L86" s="2"/>
      <c r="M86" s="2"/>
      <c r="N86" s="2"/>
      <c r="O86" s="2"/>
      <c r="P86" s="2"/>
    </row>
    <row r="87" spans="1:16">
      <c r="A87" s="9" t="s">
        <v>71</v>
      </c>
      <c r="B87" s="9">
        <v>2</v>
      </c>
      <c r="C87" s="9">
        <v>38</v>
      </c>
      <c r="D87" s="16" t="b">
        <v>1</v>
      </c>
      <c r="E87" s="16" t="b">
        <v>1</v>
      </c>
      <c r="F87" s="17">
        <v>45980.978437500002</v>
      </c>
      <c r="G87" s="17">
        <v>45980.982476851852</v>
      </c>
      <c r="H87" s="18" t="s">
        <v>35</v>
      </c>
      <c r="I87" s="26">
        <v>10</v>
      </c>
      <c r="J87" s="20"/>
      <c r="K87" s="21" t="str">
        <f t="shared" si="0"/>
        <v/>
      </c>
      <c r="L87" s="2"/>
      <c r="M87" s="2"/>
      <c r="N87" s="2"/>
      <c r="O87" s="2"/>
      <c r="P87" s="2"/>
    </row>
    <row r="88" spans="1:16">
      <c r="A88" s="9" t="s">
        <v>71</v>
      </c>
      <c r="B88" s="9">
        <v>2</v>
      </c>
      <c r="C88" s="9">
        <v>39</v>
      </c>
      <c r="D88" s="16" t="b">
        <v>1</v>
      </c>
      <c r="E88" s="16" t="b">
        <v>1</v>
      </c>
      <c r="F88" s="17">
        <v>45980.982569444444</v>
      </c>
      <c r="G88" s="17">
        <v>45980.985300925924</v>
      </c>
      <c r="H88" s="18" t="s">
        <v>26</v>
      </c>
      <c r="I88" s="26">
        <v>10</v>
      </c>
      <c r="J88" s="20"/>
      <c r="K88" s="21" t="str">
        <f t="shared" si="0"/>
        <v/>
      </c>
      <c r="L88" s="2"/>
      <c r="M88" s="2"/>
      <c r="N88" s="2"/>
      <c r="O88" s="2"/>
      <c r="P88" s="2"/>
    </row>
    <row r="89" spans="1:16">
      <c r="A89" s="9" t="s">
        <v>71</v>
      </c>
      <c r="B89" s="9">
        <v>2</v>
      </c>
      <c r="C89" s="9">
        <v>40</v>
      </c>
      <c r="D89" s="16" t="b">
        <v>1</v>
      </c>
      <c r="E89" s="16" t="b">
        <v>1</v>
      </c>
      <c r="F89" s="17">
        <v>45980.985312500001</v>
      </c>
      <c r="G89" s="17">
        <v>45980.98773148148</v>
      </c>
      <c r="H89" s="18" t="s">
        <v>26</v>
      </c>
      <c r="I89" s="26">
        <v>10</v>
      </c>
      <c r="J89" s="20"/>
      <c r="K89" s="21" t="str">
        <f t="shared" si="0"/>
        <v/>
      </c>
      <c r="L89" s="2"/>
      <c r="M89" s="2"/>
      <c r="N89" s="2"/>
      <c r="O89" s="2"/>
      <c r="P89" s="2"/>
    </row>
    <row r="90" spans="1:16">
      <c r="A90" s="9" t="s">
        <v>71</v>
      </c>
      <c r="B90" s="9">
        <v>2</v>
      </c>
      <c r="C90" s="9">
        <v>41</v>
      </c>
      <c r="D90" s="16" t="b">
        <v>1</v>
      </c>
      <c r="E90" s="16" t="b">
        <v>1</v>
      </c>
      <c r="F90" s="17">
        <v>45980.987743055557</v>
      </c>
      <c r="G90" s="17">
        <v>45980.989768518521</v>
      </c>
      <c r="H90" s="18" t="s">
        <v>53</v>
      </c>
      <c r="I90" s="26">
        <v>10</v>
      </c>
      <c r="J90" s="20"/>
      <c r="K90" s="21" t="str">
        <f t="shared" si="0"/>
        <v/>
      </c>
      <c r="L90" s="2"/>
      <c r="M90" s="2"/>
      <c r="N90" s="2"/>
      <c r="O90" s="2"/>
      <c r="P90" s="2"/>
    </row>
    <row r="91" spans="1:16">
      <c r="A91" s="9" t="s">
        <v>71</v>
      </c>
      <c r="B91" s="10" t="s">
        <v>38</v>
      </c>
      <c r="C91" s="4"/>
      <c r="D91" s="16" t="b">
        <v>1</v>
      </c>
      <c r="E91" s="16" t="b">
        <v>1</v>
      </c>
      <c r="F91" s="17">
        <v>45980.172199074077</v>
      </c>
      <c r="G91" s="17">
        <v>45980.197951388887</v>
      </c>
      <c r="H91" s="18" t="s">
        <v>84</v>
      </c>
      <c r="I91" s="26">
        <v>2</v>
      </c>
      <c r="J91" s="20"/>
      <c r="K91" s="21" t="str">
        <f t="shared" si="0"/>
        <v/>
      </c>
      <c r="L91" s="2"/>
      <c r="M91" s="2"/>
      <c r="N91" s="2"/>
      <c r="O91" s="2"/>
      <c r="P91" s="2"/>
    </row>
    <row r="92" spans="1:16">
      <c r="A92" s="9" t="s">
        <v>71</v>
      </c>
      <c r="B92" s="10" t="s">
        <v>73</v>
      </c>
      <c r="C92" s="4"/>
      <c r="D92" s="16" t="b">
        <v>1</v>
      </c>
      <c r="E92" s="16" t="b">
        <v>1</v>
      </c>
      <c r="F92" s="17">
        <v>45980.19809027778</v>
      </c>
      <c r="G92" s="17">
        <v>45980.198344907411</v>
      </c>
      <c r="H92" s="18" t="s">
        <v>58</v>
      </c>
      <c r="I92" s="26">
        <v>10</v>
      </c>
      <c r="J92" s="20"/>
      <c r="K92" s="21" t="str">
        <f t="shared" si="0"/>
        <v/>
      </c>
      <c r="L92" s="2"/>
      <c r="M92" s="2"/>
      <c r="N92" s="2"/>
      <c r="O92" s="2"/>
      <c r="P92" s="2"/>
    </row>
    <row r="93" spans="1:16">
      <c r="A93" s="9" t="s">
        <v>71</v>
      </c>
      <c r="B93" s="10" t="s">
        <v>75</v>
      </c>
      <c r="C93" s="4"/>
      <c r="D93" s="16" t="b">
        <v>1</v>
      </c>
      <c r="E93" s="16" t="b">
        <v>1</v>
      </c>
      <c r="F93" s="17">
        <v>45980.198993055557</v>
      </c>
      <c r="G93" s="17">
        <v>45980.210312499999</v>
      </c>
      <c r="H93" s="18" t="s">
        <v>52</v>
      </c>
      <c r="I93" s="26">
        <v>2</v>
      </c>
      <c r="J93" s="20"/>
      <c r="K93" s="21" t="str">
        <f t="shared" si="0"/>
        <v/>
      </c>
      <c r="L93" s="2"/>
      <c r="M93" s="2"/>
      <c r="N93" s="2"/>
      <c r="O93" s="2"/>
      <c r="P93" s="2"/>
    </row>
    <row r="94" spans="1:16">
      <c r="A94" s="9" t="s">
        <v>71</v>
      </c>
      <c r="B94" s="10" t="s">
        <v>75</v>
      </c>
      <c r="C94" s="4"/>
      <c r="D94" s="16" t="b">
        <v>1</v>
      </c>
      <c r="E94" s="16" t="b">
        <v>1</v>
      </c>
      <c r="F94" s="17">
        <v>45980.212233796294</v>
      </c>
      <c r="G94" s="17">
        <v>45980.222858796296</v>
      </c>
      <c r="H94" s="18" t="s">
        <v>46</v>
      </c>
      <c r="I94" s="26">
        <v>2</v>
      </c>
      <c r="J94" s="20"/>
      <c r="K94" s="21" t="str">
        <f t="shared" si="0"/>
        <v/>
      </c>
      <c r="L94" s="2"/>
      <c r="M94" s="2"/>
      <c r="N94" s="2"/>
      <c r="O94" s="2"/>
      <c r="P94" s="2"/>
    </row>
    <row r="95" spans="1:16">
      <c r="A95" s="9" t="s">
        <v>71</v>
      </c>
      <c r="B95" s="9">
        <v>3</v>
      </c>
      <c r="C95" s="9">
        <v>1</v>
      </c>
      <c r="D95" s="16" t="b">
        <v>1</v>
      </c>
      <c r="E95" s="16" t="b">
        <v>1</v>
      </c>
      <c r="F95" s="17">
        <v>45981.016689814816</v>
      </c>
      <c r="G95" s="17">
        <v>45981.019791666666</v>
      </c>
      <c r="H95" s="18" t="s">
        <v>36</v>
      </c>
      <c r="I95" s="26">
        <v>10</v>
      </c>
      <c r="J95" s="20"/>
      <c r="K95" s="21" t="str">
        <f t="shared" si="0"/>
        <v/>
      </c>
      <c r="L95" s="2"/>
      <c r="M95" s="2"/>
      <c r="N95" s="2"/>
      <c r="O95" s="2"/>
      <c r="P95" s="2"/>
    </row>
    <row r="96" spans="1:16">
      <c r="A96" s="9" t="s">
        <v>71</v>
      </c>
      <c r="B96" s="9">
        <v>3</v>
      </c>
      <c r="C96" s="9">
        <v>2</v>
      </c>
      <c r="D96" s="16" t="b">
        <v>1</v>
      </c>
      <c r="E96" s="16" t="b">
        <v>1</v>
      </c>
      <c r="F96" s="17">
        <v>45981.025937500002</v>
      </c>
      <c r="G96" s="17">
        <v>45981.029236111113</v>
      </c>
      <c r="H96" s="18" t="s">
        <v>36</v>
      </c>
      <c r="I96" s="26">
        <v>10</v>
      </c>
      <c r="J96" s="20"/>
      <c r="K96" s="21" t="str">
        <f t="shared" si="0"/>
        <v/>
      </c>
      <c r="L96" s="2"/>
      <c r="M96" s="2"/>
      <c r="N96" s="2"/>
      <c r="O96" s="2"/>
      <c r="P96" s="2"/>
    </row>
    <row r="97" spans="1:16">
      <c r="A97" s="9" t="s">
        <v>71</v>
      </c>
      <c r="B97" s="9">
        <v>3</v>
      </c>
      <c r="C97" s="9">
        <v>3</v>
      </c>
      <c r="D97" s="16" t="b">
        <v>1</v>
      </c>
      <c r="E97" s="16" t="b">
        <v>1</v>
      </c>
      <c r="F97" s="17">
        <v>45981.029270833336</v>
      </c>
      <c r="G97" s="17">
        <v>45981.035995370374</v>
      </c>
      <c r="H97" s="18" t="s">
        <v>28</v>
      </c>
      <c r="I97" s="26">
        <v>8</v>
      </c>
      <c r="J97" s="20"/>
      <c r="K97" s="21" t="str">
        <f t="shared" si="0"/>
        <v/>
      </c>
      <c r="L97" s="2"/>
      <c r="M97" s="2"/>
      <c r="N97" s="2"/>
      <c r="O97" s="2"/>
      <c r="P97" s="2"/>
    </row>
    <row r="98" spans="1:16">
      <c r="A98" s="9" t="s">
        <v>71</v>
      </c>
      <c r="B98" s="9">
        <v>3</v>
      </c>
      <c r="C98" s="9">
        <v>4</v>
      </c>
      <c r="D98" s="16" t="b">
        <v>1</v>
      </c>
      <c r="E98" s="16" t="b">
        <v>1</v>
      </c>
      <c r="F98" s="17">
        <v>45981.035995370374</v>
      </c>
      <c r="G98" s="17">
        <v>45981.040335648147</v>
      </c>
      <c r="H98" s="18" t="s">
        <v>32</v>
      </c>
      <c r="I98" s="26">
        <v>10</v>
      </c>
      <c r="J98" s="20"/>
      <c r="K98" s="21" t="str">
        <f t="shared" si="0"/>
        <v/>
      </c>
      <c r="L98" s="2"/>
      <c r="M98" s="2"/>
      <c r="N98" s="2"/>
      <c r="O98" s="2"/>
      <c r="P98" s="2"/>
    </row>
    <row r="99" spans="1:16">
      <c r="A99" s="9" t="s">
        <v>71</v>
      </c>
      <c r="B99" s="9">
        <v>3</v>
      </c>
      <c r="C99" s="9">
        <v>5</v>
      </c>
      <c r="D99" s="16" t="b">
        <v>1</v>
      </c>
      <c r="E99" s="16" t="b">
        <v>1</v>
      </c>
      <c r="F99" s="17">
        <v>45981.040451388886</v>
      </c>
      <c r="G99" s="17">
        <v>45981.042037037034</v>
      </c>
      <c r="H99" s="18" t="s">
        <v>53</v>
      </c>
      <c r="I99" s="26">
        <v>10</v>
      </c>
      <c r="J99" s="20"/>
      <c r="K99" s="21" t="str">
        <f t="shared" si="0"/>
        <v/>
      </c>
      <c r="L99" s="2"/>
      <c r="M99" s="2"/>
      <c r="N99" s="2"/>
      <c r="O99" s="2"/>
      <c r="P99" s="2"/>
    </row>
    <row r="100" spans="1:16">
      <c r="A100" s="9" t="s">
        <v>71</v>
      </c>
      <c r="B100" s="9">
        <v>3</v>
      </c>
      <c r="C100" s="9">
        <v>6</v>
      </c>
      <c r="D100" s="16" t="b">
        <v>1</v>
      </c>
      <c r="E100" s="16" t="b">
        <v>1</v>
      </c>
      <c r="F100" s="17">
        <v>45981.087141203701</v>
      </c>
      <c r="G100" s="2"/>
      <c r="H100" s="18"/>
      <c r="I100" s="19"/>
      <c r="J100" s="20"/>
      <c r="K100" s="21" t="str">
        <f t="shared" si="0"/>
        <v/>
      </c>
      <c r="L100" s="2"/>
      <c r="M100" s="2"/>
      <c r="N100" s="2"/>
      <c r="O100" s="2"/>
      <c r="P100" s="2"/>
    </row>
    <row r="101" spans="1:16">
      <c r="A101" s="9" t="s">
        <v>71</v>
      </c>
      <c r="B101" s="9">
        <v>3</v>
      </c>
      <c r="C101" s="9">
        <v>7</v>
      </c>
      <c r="D101" s="16" t="b">
        <v>1</v>
      </c>
      <c r="E101" s="16" t="b">
        <v>1</v>
      </c>
      <c r="F101" s="17">
        <v>45981.092673611114</v>
      </c>
      <c r="G101" s="17">
        <v>45981.094756944447</v>
      </c>
      <c r="H101" s="18" t="s">
        <v>26</v>
      </c>
      <c r="I101" s="26">
        <v>10</v>
      </c>
      <c r="J101" s="20"/>
      <c r="K101" s="21" t="str">
        <f t="shared" si="0"/>
        <v/>
      </c>
      <c r="L101" s="2"/>
      <c r="M101" s="2"/>
      <c r="N101" s="2"/>
      <c r="O101" s="2"/>
      <c r="P101" s="2"/>
    </row>
    <row r="102" spans="1:16">
      <c r="A102" s="9" t="s">
        <v>71</v>
      </c>
      <c r="B102" s="9">
        <v>3</v>
      </c>
      <c r="C102" s="9">
        <v>8</v>
      </c>
      <c r="D102" s="16" t="b">
        <v>1</v>
      </c>
      <c r="E102" s="16" t="b">
        <v>1</v>
      </c>
      <c r="F102" s="17">
        <v>45981.094768518517</v>
      </c>
      <c r="G102" s="17">
        <v>45981.097013888888</v>
      </c>
      <c r="H102" s="18" t="s">
        <v>26</v>
      </c>
      <c r="I102" s="26">
        <v>10</v>
      </c>
      <c r="J102" s="20"/>
      <c r="K102" s="21" t="str">
        <f t="shared" si="0"/>
        <v/>
      </c>
      <c r="L102" s="2"/>
      <c r="M102" s="2"/>
      <c r="N102" s="2"/>
      <c r="O102" s="2"/>
      <c r="P102" s="2"/>
    </row>
    <row r="103" spans="1:16">
      <c r="A103" s="9" t="s">
        <v>71</v>
      </c>
      <c r="B103" s="9">
        <v>3</v>
      </c>
      <c r="C103" s="9">
        <v>9</v>
      </c>
      <c r="D103" s="16" t="b">
        <v>1</v>
      </c>
      <c r="E103" s="16" t="b">
        <v>1</v>
      </c>
      <c r="F103" s="17">
        <v>45981.097280092596</v>
      </c>
      <c r="G103" s="17">
        <v>45981.098819444444</v>
      </c>
      <c r="H103" s="18" t="s">
        <v>53</v>
      </c>
      <c r="I103" s="26">
        <v>10</v>
      </c>
      <c r="J103" s="20"/>
      <c r="K103" s="21" t="str">
        <f t="shared" si="0"/>
        <v/>
      </c>
      <c r="L103" s="2"/>
      <c r="M103" s="2"/>
      <c r="N103" s="2"/>
      <c r="O103" s="2"/>
      <c r="P103" s="2"/>
    </row>
    <row r="104" spans="1:16">
      <c r="A104" s="9" t="s">
        <v>71</v>
      </c>
      <c r="B104" s="9">
        <v>3</v>
      </c>
      <c r="C104" s="9">
        <v>10</v>
      </c>
      <c r="D104" s="16" t="b">
        <v>1</v>
      </c>
      <c r="E104" s="16" t="b">
        <v>1</v>
      </c>
      <c r="F104" s="17">
        <v>45981.09883101852</v>
      </c>
      <c r="G104" s="17">
        <v>45981.100972222222</v>
      </c>
      <c r="H104" s="18" t="s">
        <v>26</v>
      </c>
      <c r="I104" s="26">
        <v>10</v>
      </c>
      <c r="J104" s="20"/>
      <c r="K104" s="21" t="str">
        <f t="shared" si="0"/>
        <v/>
      </c>
      <c r="L104" s="2"/>
      <c r="M104" s="2"/>
      <c r="N104" s="2"/>
      <c r="O104" s="2"/>
      <c r="P104" s="2"/>
    </row>
    <row r="105" spans="1:16">
      <c r="A105" s="9" t="s">
        <v>71</v>
      </c>
      <c r="B105" s="10" t="s">
        <v>38</v>
      </c>
      <c r="C105" s="9"/>
      <c r="D105" s="16" t="b">
        <v>1</v>
      </c>
      <c r="E105" s="16" t="b">
        <v>1</v>
      </c>
      <c r="F105" s="17">
        <v>45980.990914351853</v>
      </c>
      <c r="G105" s="17">
        <v>45981.003831018519</v>
      </c>
      <c r="H105" s="18" t="s">
        <v>45</v>
      </c>
      <c r="I105" s="26">
        <v>2</v>
      </c>
      <c r="J105" s="20"/>
      <c r="K105" s="21" t="str">
        <f t="shared" si="0"/>
        <v/>
      </c>
      <c r="L105" s="2"/>
      <c r="M105" s="2"/>
      <c r="N105" s="2"/>
      <c r="O105" s="2"/>
      <c r="P105" s="2"/>
    </row>
    <row r="106" spans="1:16">
      <c r="A106" s="9" t="s">
        <v>71</v>
      </c>
      <c r="B106" s="10" t="s">
        <v>73</v>
      </c>
      <c r="C106" s="4"/>
      <c r="D106" s="16" t="b">
        <v>1</v>
      </c>
      <c r="E106" s="16" t="b">
        <v>1</v>
      </c>
      <c r="F106" s="17">
        <v>45981.004178240742</v>
      </c>
      <c r="G106" s="17">
        <v>45981.008252314816</v>
      </c>
      <c r="H106" s="18" t="s">
        <v>35</v>
      </c>
      <c r="I106" s="26">
        <v>10</v>
      </c>
      <c r="J106" s="20"/>
      <c r="K106" s="21" t="str">
        <f t="shared" si="0"/>
        <v/>
      </c>
      <c r="L106" s="2"/>
      <c r="M106" s="2"/>
      <c r="N106" s="2"/>
      <c r="O106" s="2"/>
      <c r="P106" s="2"/>
    </row>
    <row r="107" spans="1:16">
      <c r="A107" s="9" t="s">
        <v>71</v>
      </c>
      <c r="B107" s="10" t="s">
        <v>75</v>
      </c>
      <c r="C107" s="4"/>
      <c r="D107" s="16" t="b">
        <v>1</v>
      </c>
      <c r="E107" s="16" t="b">
        <v>1</v>
      </c>
      <c r="F107" s="17">
        <v>45981.008263888885</v>
      </c>
      <c r="G107" s="17">
        <v>45981.016574074078</v>
      </c>
      <c r="H107" s="18" t="s">
        <v>30</v>
      </c>
      <c r="I107" s="26">
        <v>6</v>
      </c>
      <c r="J107" s="20"/>
      <c r="K107" s="21" t="str">
        <f t="shared" si="0"/>
        <v/>
      </c>
      <c r="L107" s="2"/>
      <c r="M107" s="2"/>
      <c r="N107" s="2"/>
      <c r="O107" s="2"/>
      <c r="P107" s="2"/>
    </row>
    <row r="108" spans="1:16">
      <c r="A108" s="9"/>
      <c r="B108" s="2"/>
      <c r="C108" s="4"/>
      <c r="D108" s="16" t="b">
        <v>0</v>
      </c>
      <c r="E108" s="16" t="b">
        <v>0</v>
      </c>
      <c r="F108" s="2"/>
      <c r="G108" s="2"/>
      <c r="H108" s="18" t="str">
        <f t="shared" ref="H108:H1000" si="2">IF(OR(F108="",G108=""),"", (G108 - F108) * 1440)</f>
        <v/>
      </c>
      <c r="I108" s="19" t="str">
        <f t="shared" ref="I108:I1000" si="3">IF(H108="","",
IF(H108&lt;7,10,
IF(H108&lt;11,8,
IF(H108&lt;13,6,
IF(H108&lt;15,4,2)))))</f>
        <v/>
      </c>
      <c r="J108" s="20"/>
      <c r="K108" s="21" t="str">
        <f t="shared" si="0"/>
        <v/>
      </c>
      <c r="L108" s="2"/>
      <c r="M108" s="2"/>
      <c r="N108" s="2"/>
      <c r="O108" s="2"/>
      <c r="P108" s="2"/>
    </row>
    <row r="109" spans="1:16">
      <c r="A109" s="9"/>
      <c r="B109" s="2"/>
      <c r="C109" s="4"/>
      <c r="D109" s="16" t="b">
        <v>0</v>
      </c>
      <c r="E109" s="16" t="b">
        <v>0</v>
      </c>
      <c r="F109" s="2"/>
      <c r="G109" s="2"/>
      <c r="H109" s="18" t="str">
        <f t="shared" si="2"/>
        <v/>
      </c>
      <c r="I109" s="19" t="str">
        <f t="shared" si="3"/>
        <v/>
      </c>
      <c r="J109" s="20"/>
      <c r="K109" s="21" t="str">
        <f t="shared" si="0"/>
        <v/>
      </c>
      <c r="L109" s="2"/>
      <c r="M109" s="2"/>
      <c r="N109" s="2"/>
      <c r="O109" s="2"/>
      <c r="P109" s="2"/>
    </row>
    <row r="110" spans="1:16">
      <c r="A110" s="9"/>
      <c r="B110" s="2"/>
      <c r="C110" s="4"/>
      <c r="D110" s="16" t="b">
        <v>0</v>
      </c>
      <c r="E110" s="16" t="b">
        <v>0</v>
      </c>
      <c r="F110" s="2"/>
      <c r="G110" s="2"/>
      <c r="H110" s="18" t="str">
        <f t="shared" si="2"/>
        <v/>
      </c>
      <c r="I110" s="19" t="str">
        <f t="shared" si="3"/>
        <v/>
      </c>
      <c r="J110" s="20"/>
      <c r="K110" s="21" t="str">
        <f t="shared" si="0"/>
        <v/>
      </c>
      <c r="L110" s="2"/>
      <c r="M110" s="2"/>
      <c r="N110" s="2"/>
      <c r="O110" s="2"/>
      <c r="P110" s="2"/>
    </row>
    <row r="111" spans="1:16">
      <c r="A111" s="9"/>
      <c r="B111" s="2"/>
      <c r="C111" s="4"/>
      <c r="D111" s="16" t="b">
        <v>0</v>
      </c>
      <c r="E111" s="16" t="b">
        <v>0</v>
      </c>
      <c r="F111" s="2"/>
      <c r="G111" s="2"/>
      <c r="H111" s="18" t="str">
        <f t="shared" si="2"/>
        <v/>
      </c>
      <c r="I111" s="19" t="str">
        <f t="shared" si="3"/>
        <v/>
      </c>
      <c r="J111" s="20"/>
      <c r="K111" s="21" t="str">
        <f t="shared" si="0"/>
        <v/>
      </c>
      <c r="L111" s="2"/>
      <c r="M111" s="2"/>
      <c r="N111" s="2"/>
      <c r="O111" s="2"/>
      <c r="P111" s="2"/>
    </row>
    <row r="112" spans="1:16">
      <c r="A112" s="9"/>
      <c r="B112" s="2"/>
      <c r="C112" s="4"/>
      <c r="D112" s="16" t="b">
        <v>0</v>
      </c>
      <c r="E112" s="16" t="b">
        <v>0</v>
      </c>
      <c r="F112" s="2"/>
      <c r="G112" s="2"/>
      <c r="H112" s="18" t="str">
        <f t="shared" si="2"/>
        <v/>
      </c>
      <c r="I112" s="19" t="str">
        <f t="shared" si="3"/>
        <v/>
      </c>
      <c r="J112" s="20"/>
      <c r="K112" s="21" t="str">
        <f t="shared" si="0"/>
        <v/>
      </c>
      <c r="L112" s="2"/>
      <c r="M112" s="2"/>
      <c r="N112" s="2"/>
      <c r="O112" s="2"/>
      <c r="P112" s="2"/>
    </row>
    <row r="113" spans="1:16">
      <c r="A113" s="9"/>
      <c r="B113" s="2"/>
      <c r="C113" s="4"/>
      <c r="D113" s="16" t="b">
        <v>0</v>
      </c>
      <c r="E113" s="16" t="b">
        <v>0</v>
      </c>
      <c r="F113" s="2"/>
      <c r="G113" s="2"/>
      <c r="H113" s="18" t="str">
        <f t="shared" si="2"/>
        <v/>
      </c>
      <c r="I113" s="19" t="str">
        <f t="shared" si="3"/>
        <v/>
      </c>
      <c r="J113" s="20"/>
      <c r="K113" s="21" t="str">
        <f t="shared" si="0"/>
        <v/>
      </c>
      <c r="L113" s="2"/>
      <c r="M113" s="2"/>
      <c r="N113" s="2"/>
      <c r="O113" s="2"/>
      <c r="P113" s="2"/>
    </row>
    <row r="114" spans="1:16">
      <c r="A114" s="9"/>
      <c r="B114" s="2"/>
      <c r="C114" s="4"/>
      <c r="D114" s="16" t="b">
        <v>0</v>
      </c>
      <c r="E114" s="16" t="b">
        <v>0</v>
      </c>
      <c r="F114" s="2"/>
      <c r="G114" s="2"/>
      <c r="H114" s="18" t="str">
        <f t="shared" si="2"/>
        <v/>
      </c>
      <c r="I114" s="19" t="str">
        <f t="shared" si="3"/>
        <v/>
      </c>
      <c r="J114" s="20"/>
      <c r="K114" s="21" t="str">
        <f t="shared" si="0"/>
        <v/>
      </c>
      <c r="L114" s="2"/>
      <c r="M114" s="2"/>
      <c r="N114" s="2"/>
      <c r="O114" s="2"/>
      <c r="P114" s="2"/>
    </row>
    <row r="115" spans="1:16">
      <c r="A115" s="9"/>
      <c r="B115" s="2"/>
      <c r="C115" s="4"/>
      <c r="D115" s="16" t="b">
        <v>0</v>
      </c>
      <c r="E115" s="16" t="b">
        <v>0</v>
      </c>
      <c r="F115" s="2"/>
      <c r="G115" s="2"/>
      <c r="H115" s="18" t="str">
        <f t="shared" si="2"/>
        <v/>
      </c>
      <c r="I115" s="19" t="str">
        <f t="shared" si="3"/>
        <v/>
      </c>
      <c r="J115" s="20"/>
      <c r="K115" s="21" t="str">
        <f t="shared" si="0"/>
        <v/>
      </c>
      <c r="L115" s="2"/>
      <c r="M115" s="2"/>
      <c r="N115" s="2"/>
      <c r="O115" s="2"/>
      <c r="P115" s="2"/>
    </row>
    <row r="116" spans="1:16">
      <c r="A116" s="9"/>
      <c r="B116" s="2"/>
      <c r="C116" s="4"/>
      <c r="D116" s="16" t="b">
        <v>0</v>
      </c>
      <c r="E116" s="16" t="b">
        <v>0</v>
      </c>
      <c r="F116" s="2"/>
      <c r="G116" s="2"/>
      <c r="H116" s="18" t="str">
        <f t="shared" si="2"/>
        <v/>
      </c>
      <c r="I116" s="19" t="str">
        <f t="shared" si="3"/>
        <v/>
      </c>
      <c r="J116" s="20"/>
      <c r="K116" s="21" t="str">
        <f t="shared" si="0"/>
        <v/>
      </c>
      <c r="L116" s="2"/>
      <c r="M116" s="2"/>
      <c r="N116" s="2"/>
      <c r="O116" s="2"/>
      <c r="P116" s="2"/>
    </row>
    <row r="117" spans="1:16">
      <c r="A117" s="9"/>
      <c r="B117" s="2"/>
      <c r="C117" s="4"/>
      <c r="D117" s="16" t="b">
        <v>0</v>
      </c>
      <c r="E117" s="16" t="b">
        <v>0</v>
      </c>
      <c r="F117" s="2"/>
      <c r="G117" s="2"/>
      <c r="H117" s="18" t="str">
        <f t="shared" si="2"/>
        <v/>
      </c>
      <c r="I117" s="19" t="str">
        <f t="shared" si="3"/>
        <v/>
      </c>
      <c r="J117" s="20"/>
      <c r="K117" s="21" t="str">
        <f t="shared" si="0"/>
        <v/>
      </c>
      <c r="L117" s="2"/>
      <c r="M117" s="2"/>
      <c r="N117" s="2"/>
      <c r="O117" s="2"/>
      <c r="P117" s="2"/>
    </row>
    <row r="118" spans="1:16">
      <c r="A118" s="9"/>
      <c r="B118" s="2"/>
      <c r="C118" s="4"/>
      <c r="D118" s="16" t="b">
        <v>0</v>
      </c>
      <c r="E118" s="16" t="b">
        <v>0</v>
      </c>
      <c r="F118" s="2"/>
      <c r="G118" s="2"/>
      <c r="H118" s="18" t="str">
        <f t="shared" si="2"/>
        <v/>
      </c>
      <c r="I118" s="19" t="str">
        <f t="shared" si="3"/>
        <v/>
      </c>
      <c r="J118" s="20"/>
      <c r="K118" s="21" t="str">
        <f t="shared" si="0"/>
        <v/>
      </c>
      <c r="L118" s="2"/>
      <c r="M118" s="2"/>
      <c r="N118" s="2"/>
      <c r="O118" s="2"/>
      <c r="P118" s="2"/>
    </row>
    <row r="119" spans="1:16">
      <c r="A119" s="9"/>
      <c r="B119" s="2"/>
      <c r="C119" s="4"/>
      <c r="D119" s="16" t="b">
        <v>0</v>
      </c>
      <c r="E119" s="16" t="b">
        <v>0</v>
      </c>
      <c r="F119" s="2"/>
      <c r="G119" s="2"/>
      <c r="H119" s="18" t="str">
        <f t="shared" si="2"/>
        <v/>
      </c>
      <c r="I119" s="19" t="str">
        <f t="shared" si="3"/>
        <v/>
      </c>
      <c r="J119" s="20"/>
      <c r="K119" s="21" t="str">
        <f t="shared" si="0"/>
        <v/>
      </c>
      <c r="L119" s="2"/>
      <c r="M119" s="2"/>
      <c r="N119" s="2"/>
      <c r="O119" s="2"/>
      <c r="P119" s="2"/>
    </row>
    <row r="120" spans="1:16">
      <c r="A120" s="9"/>
      <c r="B120" s="2"/>
      <c r="C120" s="4"/>
      <c r="D120" s="16" t="b">
        <v>0</v>
      </c>
      <c r="E120" s="16" t="b">
        <v>0</v>
      </c>
      <c r="F120" s="2"/>
      <c r="G120" s="2"/>
      <c r="H120" s="18" t="str">
        <f t="shared" si="2"/>
        <v/>
      </c>
      <c r="I120" s="19" t="str">
        <f t="shared" si="3"/>
        <v/>
      </c>
      <c r="J120" s="20"/>
      <c r="K120" s="21" t="str">
        <f t="shared" si="0"/>
        <v/>
      </c>
      <c r="L120" s="2"/>
      <c r="M120" s="2"/>
      <c r="N120" s="2"/>
      <c r="O120" s="2"/>
      <c r="P120" s="2"/>
    </row>
    <row r="121" spans="1:16">
      <c r="A121" s="9"/>
      <c r="B121" s="2"/>
      <c r="C121" s="4"/>
      <c r="D121" s="16" t="b">
        <v>0</v>
      </c>
      <c r="E121" s="16" t="b">
        <v>0</v>
      </c>
      <c r="F121" s="2"/>
      <c r="G121" s="2"/>
      <c r="H121" s="18" t="str">
        <f t="shared" si="2"/>
        <v/>
      </c>
      <c r="I121" s="19" t="str">
        <f t="shared" si="3"/>
        <v/>
      </c>
      <c r="J121" s="20"/>
      <c r="K121" s="21" t="str">
        <f t="shared" si="0"/>
        <v/>
      </c>
      <c r="L121" s="2"/>
      <c r="M121" s="2"/>
      <c r="N121" s="2"/>
      <c r="O121" s="2"/>
      <c r="P121" s="2"/>
    </row>
    <row r="122" spans="1:16">
      <c r="A122" s="9"/>
      <c r="B122" s="2"/>
      <c r="C122" s="4"/>
      <c r="D122" s="16" t="b">
        <v>0</v>
      </c>
      <c r="E122" s="16" t="b">
        <v>0</v>
      </c>
      <c r="F122" s="2"/>
      <c r="G122" s="2"/>
      <c r="H122" s="18" t="str">
        <f t="shared" si="2"/>
        <v/>
      </c>
      <c r="I122" s="19" t="str">
        <f t="shared" si="3"/>
        <v/>
      </c>
      <c r="J122" s="20"/>
      <c r="K122" s="21" t="str">
        <f t="shared" si="0"/>
        <v/>
      </c>
      <c r="L122" s="2"/>
      <c r="M122" s="2"/>
      <c r="N122" s="2"/>
      <c r="O122" s="2"/>
      <c r="P122" s="2"/>
    </row>
    <row r="123" spans="1:16">
      <c r="A123" s="9"/>
      <c r="B123" s="2"/>
      <c r="C123" s="4"/>
      <c r="D123" s="16" t="b">
        <v>0</v>
      </c>
      <c r="E123" s="16" t="b">
        <v>0</v>
      </c>
      <c r="F123" s="2"/>
      <c r="G123" s="2"/>
      <c r="H123" s="18" t="str">
        <f t="shared" si="2"/>
        <v/>
      </c>
      <c r="I123" s="19" t="str">
        <f t="shared" si="3"/>
        <v/>
      </c>
      <c r="J123" s="20"/>
      <c r="K123" s="21" t="str">
        <f t="shared" si="0"/>
        <v/>
      </c>
      <c r="L123" s="2"/>
      <c r="M123" s="2"/>
      <c r="N123" s="2"/>
      <c r="O123" s="2"/>
      <c r="P123" s="2"/>
    </row>
    <row r="124" spans="1:16">
      <c r="A124" s="9"/>
      <c r="B124" s="2"/>
      <c r="C124" s="4"/>
      <c r="D124" s="16" t="b">
        <v>0</v>
      </c>
      <c r="E124" s="16" t="b">
        <v>0</v>
      </c>
      <c r="F124" s="2"/>
      <c r="G124" s="2"/>
      <c r="H124" s="18" t="str">
        <f t="shared" si="2"/>
        <v/>
      </c>
      <c r="I124" s="19" t="str">
        <f t="shared" si="3"/>
        <v/>
      </c>
      <c r="J124" s="20"/>
      <c r="K124" s="21" t="str">
        <f t="shared" si="0"/>
        <v/>
      </c>
      <c r="L124" s="2"/>
      <c r="M124" s="2"/>
      <c r="N124" s="2"/>
      <c r="O124" s="2"/>
      <c r="P124" s="2"/>
    </row>
    <row r="125" spans="1:16">
      <c r="A125" s="9"/>
      <c r="B125" s="2"/>
      <c r="C125" s="4"/>
      <c r="D125" s="16" t="b">
        <v>0</v>
      </c>
      <c r="E125" s="16" t="b">
        <v>0</v>
      </c>
      <c r="F125" s="2"/>
      <c r="G125" s="2"/>
      <c r="H125" s="18" t="str">
        <f t="shared" si="2"/>
        <v/>
      </c>
      <c r="I125" s="19" t="str">
        <f t="shared" si="3"/>
        <v/>
      </c>
      <c r="J125" s="20"/>
      <c r="K125" s="21" t="str">
        <f t="shared" si="0"/>
        <v/>
      </c>
      <c r="L125" s="2"/>
      <c r="M125" s="2"/>
      <c r="N125" s="2"/>
      <c r="O125" s="2"/>
      <c r="P125" s="2"/>
    </row>
    <row r="126" spans="1:16">
      <c r="A126" s="9"/>
      <c r="B126" s="2"/>
      <c r="C126" s="4"/>
      <c r="D126" s="16" t="b">
        <v>0</v>
      </c>
      <c r="E126" s="16" t="b">
        <v>0</v>
      </c>
      <c r="F126" s="2"/>
      <c r="G126" s="2"/>
      <c r="H126" s="18" t="str">
        <f t="shared" si="2"/>
        <v/>
      </c>
      <c r="I126" s="19" t="str">
        <f t="shared" si="3"/>
        <v/>
      </c>
      <c r="J126" s="20"/>
      <c r="K126" s="21" t="str">
        <f t="shared" si="0"/>
        <v/>
      </c>
      <c r="L126" s="2"/>
      <c r="M126" s="2"/>
      <c r="N126" s="2"/>
      <c r="O126" s="2"/>
      <c r="P126" s="2"/>
    </row>
    <row r="127" spans="1:16">
      <c r="A127" s="9"/>
      <c r="B127" s="2"/>
      <c r="C127" s="4"/>
      <c r="D127" s="16" t="b">
        <v>0</v>
      </c>
      <c r="E127" s="16" t="b">
        <v>0</v>
      </c>
      <c r="F127" s="2"/>
      <c r="G127" s="2"/>
      <c r="H127" s="18" t="str">
        <f t="shared" si="2"/>
        <v/>
      </c>
      <c r="I127" s="19" t="str">
        <f t="shared" si="3"/>
        <v/>
      </c>
      <c r="J127" s="20"/>
      <c r="K127" s="21" t="str">
        <f t="shared" si="0"/>
        <v/>
      </c>
      <c r="L127" s="2"/>
      <c r="M127" s="2"/>
      <c r="N127" s="2"/>
      <c r="O127" s="2"/>
      <c r="P127" s="2"/>
    </row>
    <row r="128" spans="1:16">
      <c r="A128" s="9"/>
      <c r="B128" s="2"/>
      <c r="C128" s="4"/>
      <c r="D128" s="16" t="b">
        <v>0</v>
      </c>
      <c r="E128" s="16" t="b">
        <v>0</v>
      </c>
      <c r="F128" s="2"/>
      <c r="G128" s="2"/>
      <c r="H128" s="18" t="str">
        <f t="shared" si="2"/>
        <v/>
      </c>
      <c r="I128" s="19" t="str">
        <f t="shared" si="3"/>
        <v/>
      </c>
      <c r="J128" s="20"/>
      <c r="K128" s="21" t="str">
        <f t="shared" si="0"/>
        <v/>
      </c>
      <c r="L128" s="2"/>
      <c r="M128" s="2"/>
      <c r="N128" s="2"/>
      <c r="O128" s="2"/>
      <c r="P128" s="2"/>
    </row>
    <row r="129" spans="1:16">
      <c r="A129" s="9"/>
      <c r="B129" s="2"/>
      <c r="C129" s="4"/>
      <c r="D129" s="16" t="b">
        <v>0</v>
      </c>
      <c r="E129" s="16" t="b">
        <v>0</v>
      </c>
      <c r="F129" s="2"/>
      <c r="G129" s="2"/>
      <c r="H129" s="18" t="str">
        <f t="shared" si="2"/>
        <v/>
      </c>
      <c r="I129" s="19" t="str">
        <f t="shared" si="3"/>
        <v/>
      </c>
      <c r="J129" s="20"/>
      <c r="K129" s="21" t="str">
        <f t="shared" si="0"/>
        <v/>
      </c>
      <c r="L129" s="2"/>
      <c r="M129" s="2"/>
      <c r="N129" s="2"/>
      <c r="O129" s="2"/>
      <c r="P129" s="2"/>
    </row>
    <row r="130" spans="1:16">
      <c r="A130" s="9"/>
      <c r="B130" s="2"/>
      <c r="C130" s="4"/>
      <c r="D130" s="16" t="b">
        <v>0</v>
      </c>
      <c r="E130" s="16" t="b">
        <v>0</v>
      </c>
      <c r="F130" s="2"/>
      <c r="G130" s="2"/>
      <c r="H130" s="18" t="str">
        <f t="shared" si="2"/>
        <v/>
      </c>
      <c r="I130" s="19" t="str">
        <f t="shared" si="3"/>
        <v/>
      </c>
      <c r="J130" s="20"/>
      <c r="K130" s="21" t="str">
        <f t="shared" si="0"/>
        <v/>
      </c>
      <c r="L130" s="2"/>
      <c r="M130" s="2"/>
      <c r="N130" s="2"/>
      <c r="O130" s="2"/>
      <c r="P130" s="2"/>
    </row>
    <row r="131" spans="1:16">
      <c r="A131" s="9"/>
      <c r="B131" s="2"/>
      <c r="C131" s="4"/>
      <c r="D131" s="16" t="b">
        <v>0</v>
      </c>
      <c r="E131" s="16" t="b">
        <v>0</v>
      </c>
      <c r="F131" s="2"/>
      <c r="G131" s="2"/>
      <c r="H131" s="18" t="str">
        <f t="shared" si="2"/>
        <v/>
      </c>
      <c r="I131" s="19" t="str">
        <f t="shared" si="3"/>
        <v/>
      </c>
      <c r="J131" s="20"/>
      <c r="K131" s="21" t="str">
        <f t="shared" si="0"/>
        <v/>
      </c>
      <c r="L131" s="2"/>
      <c r="M131" s="2"/>
      <c r="N131" s="2"/>
      <c r="O131" s="2"/>
      <c r="P131" s="2"/>
    </row>
    <row r="132" spans="1:16">
      <c r="A132" s="9"/>
      <c r="B132" s="2"/>
      <c r="C132" s="4"/>
      <c r="D132" s="16" t="b">
        <v>0</v>
      </c>
      <c r="E132" s="16" t="b">
        <v>0</v>
      </c>
      <c r="F132" s="2"/>
      <c r="G132" s="2"/>
      <c r="H132" s="18" t="str">
        <f t="shared" si="2"/>
        <v/>
      </c>
      <c r="I132" s="19" t="str">
        <f t="shared" si="3"/>
        <v/>
      </c>
      <c r="J132" s="20"/>
      <c r="K132" s="21" t="str">
        <f t="shared" si="0"/>
        <v/>
      </c>
      <c r="L132" s="2"/>
      <c r="M132" s="2"/>
      <c r="N132" s="2"/>
      <c r="O132" s="2"/>
      <c r="P132" s="2"/>
    </row>
    <row r="133" spans="1:16">
      <c r="A133" s="9"/>
      <c r="B133" s="2"/>
      <c r="C133" s="4"/>
      <c r="D133" s="16" t="b">
        <v>0</v>
      </c>
      <c r="E133" s="16" t="b">
        <v>0</v>
      </c>
      <c r="F133" s="2"/>
      <c r="G133" s="2"/>
      <c r="H133" s="18" t="str">
        <f t="shared" si="2"/>
        <v/>
      </c>
      <c r="I133" s="19" t="str">
        <f t="shared" si="3"/>
        <v/>
      </c>
      <c r="J133" s="20"/>
      <c r="K133" s="21" t="str">
        <f t="shared" si="0"/>
        <v/>
      </c>
      <c r="L133" s="2"/>
      <c r="M133" s="2"/>
      <c r="N133" s="2"/>
      <c r="O133" s="2"/>
      <c r="P133" s="2"/>
    </row>
    <row r="134" spans="1:16">
      <c r="A134" s="9"/>
      <c r="B134" s="2"/>
      <c r="C134" s="4"/>
      <c r="D134" s="16" t="b">
        <v>0</v>
      </c>
      <c r="E134" s="16" t="b">
        <v>0</v>
      </c>
      <c r="F134" s="2"/>
      <c r="G134" s="2"/>
      <c r="H134" s="18" t="str">
        <f t="shared" si="2"/>
        <v/>
      </c>
      <c r="I134" s="19" t="str">
        <f t="shared" si="3"/>
        <v/>
      </c>
      <c r="J134" s="20"/>
      <c r="K134" s="21" t="str">
        <f t="shared" si="0"/>
        <v/>
      </c>
      <c r="L134" s="2"/>
      <c r="M134" s="2"/>
      <c r="N134" s="2"/>
      <c r="O134" s="2"/>
      <c r="P134" s="2"/>
    </row>
    <row r="135" spans="1:16">
      <c r="A135" s="9"/>
      <c r="B135" s="2"/>
      <c r="C135" s="4"/>
      <c r="D135" s="16" t="b">
        <v>0</v>
      </c>
      <c r="E135" s="16" t="b">
        <v>0</v>
      </c>
      <c r="F135" s="2"/>
      <c r="G135" s="2"/>
      <c r="H135" s="18" t="str">
        <f t="shared" si="2"/>
        <v/>
      </c>
      <c r="I135" s="19" t="str">
        <f t="shared" si="3"/>
        <v/>
      </c>
      <c r="J135" s="20"/>
      <c r="K135" s="21" t="str">
        <f t="shared" si="0"/>
        <v/>
      </c>
      <c r="L135" s="2"/>
      <c r="M135" s="2"/>
      <c r="N135" s="2"/>
      <c r="O135" s="2"/>
      <c r="P135" s="2"/>
    </row>
    <row r="136" spans="1:16">
      <c r="A136" s="9"/>
      <c r="B136" s="2"/>
      <c r="C136" s="4"/>
      <c r="D136" s="16" t="b">
        <v>0</v>
      </c>
      <c r="E136" s="16" t="b">
        <v>0</v>
      </c>
      <c r="F136" s="2"/>
      <c r="G136" s="2"/>
      <c r="H136" s="18" t="str">
        <f t="shared" si="2"/>
        <v/>
      </c>
      <c r="I136" s="19" t="str">
        <f t="shared" si="3"/>
        <v/>
      </c>
      <c r="J136" s="20"/>
      <c r="K136" s="21" t="str">
        <f t="shared" si="0"/>
        <v/>
      </c>
      <c r="L136" s="2"/>
      <c r="M136" s="2"/>
      <c r="N136" s="2"/>
      <c r="O136" s="2"/>
      <c r="P136" s="2"/>
    </row>
    <row r="137" spans="1:16">
      <c r="A137" s="9"/>
      <c r="B137" s="2"/>
      <c r="C137" s="4"/>
      <c r="D137" s="16" t="b">
        <v>0</v>
      </c>
      <c r="E137" s="16" t="b">
        <v>0</v>
      </c>
      <c r="F137" s="2"/>
      <c r="G137" s="2"/>
      <c r="H137" s="18" t="str">
        <f t="shared" si="2"/>
        <v/>
      </c>
      <c r="I137" s="19" t="str">
        <f t="shared" si="3"/>
        <v/>
      </c>
      <c r="J137" s="20"/>
      <c r="K137" s="21" t="str">
        <f t="shared" si="0"/>
        <v/>
      </c>
      <c r="L137" s="2"/>
      <c r="M137" s="2"/>
      <c r="N137" s="2"/>
      <c r="O137" s="2"/>
      <c r="P137" s="2"/>
    </row>
    <row r="138" spans="1:16">
      <c r="A138" s="9"/>
      <c r="B138" s="2"/>
      <c r="C138" s="4"/>
      <c r="D138" s="16" t="b">
        <v>0</v>
      </c>
      <c r="E138" s="16" t="b">
        <v>0</v>
      </c>
      <c r="F138" s="2"/>
      <c r="G138" s="2"/>
      <c r="H138" s="18" t="str">
        <f t="shared" si="2"/>
        <v/>
      </c>
      <c r="I138" s="19" t="str">
        <f t="shared" si="3"/>
        <v/>
      </c>
      <c r="J138" s="20"/>
      <c r="K138" s="21" t="str">
        <f t="shared" si="0"/>
        <v/>
      </c>
      <c r="L138" s="2"/>
      <c r="M138" s="2"/>
      <c r="N138" s="2"/>
      <c r="O138" s="2"/>
      <c r="P138" s="2"/>
    </row>
    <row r="139" spans="1:16">
      <c r="A139" s="9"/>
      <c r="B139" s="2"/>
      <c r="C139" s="4"/>
      <c r="D139" s="16" t="b">
        <v>0</v>
      </c>
      <c r="E139" s="16" t="b">
        <v>0</v>
      </c>
      <c r="F139" s="2"/>
      <c r="G139" s="2"/>
      <c r="H139" s="18" t="str">
        <f t="shared" si="2"/>
        <v/>
      </c>
      <c r="I139" s="19" t="str">
        <f t="shared" si="3"/>
        <v/>
      </c>
      <c r="J139" s="20"/>
      <c r="K139" s="21" t="str">
        <f t="shared" si="0"/>
        <v/>
      </c>
      <c r="L139" s="2"/>
      <c r="M139" s="2"/>
      <c r="N139" s="2"/>
      <c r="O139" s="2"/>
      <c r="P139" s="2"/>
    </row>
    <row r="140" spans="1:16">
      <c r="A140" s="9"/>
      <c r="B140" s="2"/>
      <c r="C140" s="4"/>
      <c r="D140" s="16" t="b">
        <v>0</v>
      </c>
      <c r="E140" s="16" t="b">
        <v>0</v>
      </c>
      <c r="F140" s="2"/>
      <c r="G140" s="2"/>
      <c r="H140" s="18" t="str">
        <f t="shared" si="2"/>
        <v/>
      </c>
      <c r="I140" s="19" t="str">
        <f t="shared" si="3"/>
        <v/>
      </c>
      <c r="J140" s="20"/>
      <c r="K140" s="21" t="str">
        <f t="shared" si="0"/>
        <v/>
      </c>
      <c r="L140" s="2"/>
      <c r="M140" s="2"/>
      <c r="N140" s="2"/>
      <c r="O140" s="2"/>
      <c r="P140" s="2"/>
    </row>
    <row r="141" spans="1:16">
      <c r="A141" s="9"/>
      <c r="B141" s="2"/>
      <c r="C141" s="4"/>
      <c r="D141" s="16" t="b">
        <v>0</v>
      </c>
      <c r="E141" s="16" t="b">
        <v>0</v>
      </c>
      <c r="F141" s="2"/>
      <c r="G141" s="2"/>
      <c r="H141" s="18" t="str">
        <f t="shared" si="2"/>
        <v/>
      </c>
      <c r="I141" s="19" t="str">
        <f t="shared" si="3"/>
        <v/>
      </c>
      <c r="J141" s="20"/>
      <c r="K141" s="21" t="str">
        <f t="shared" si="0"/>
        <v/>
      </c>
      <c r="L141" s="2"/>
      <c r="M141" s="2"/>
      <c r="N141" s="2"/>
      <c r="O141" s="2"/>
      <c r="P141" s="2"/>
    </row>
    <row r="142" spans="1:16">
      <c r="A142" s="9"/>
      <c r="B142" s="2"/>
      <c r="C142" s="4"/>
      <c r="D142" s="16" t="b">
        <v>0</v>
      </c>
      <c r="E142" s="16" t="b">
        <v>0</v>
      </c>
      <c r="F142" s="2"/>
      <c r="G142" s="2"/>
      <c r="H142" s="18" t="str">
        <f t="shared" si="2"/>
        <v/>
      </c>
      <c r="I142" s="19" t="str">
        <f t="shared" si="3"/>
        <v/>
      </c>
      <c r="J142" s="20"/>
      <c r="K142" s="21" t="str">
        <f t="shared" si="0"/>
        <v/>
      </c>
      <c r="L142" s="2"/>
      <c r="M142" s="2"/>
      <c r="N142" s="2"/>
      <c r="O142" s="2"/>
      <c r="P142" s="2"/>
    </row>
    <row r="143" spans="1:16">
      <c r="A143" s="9"/>
      <c r="B143" s="2"/>
      <c r="C143" s="4"/>
      <c r="D143" s="16" t="b">
        <v>0</v>
      </c>
      <c r="E143" s="16" t="b">
        <v>0</v>
      </c>
      <c r="F143" s="2"/>
      <c r="G143" s="2"/>
      <c r="H143" s="18" t="str">
        <f t="shared" si="2"/>
        <v/>
      </c>
      <c r="I143" s="19" t="str">
        <f t="shared" si="3"/>
        <v/>
      </c>
      <c r="J143" s="20"/>
      <c r="K143" s="21" t="str">
        <f t="shared" si="0"/>
        <v/>
      </c>
      <c r="L143" s="2"/>
      <c r="M143" s="2"/>
      <c r="N143" s="2"/>
      <c r="O143" s="2"/>
      <c r="P143" s="2"/>
    </row>
    <row r="144" spans="1:16">
      <c r="A144" s="9"/>
      <c r="B144" s="2"/>
      <c r="C144" s="4"/>
      <c r="D144" s="16" t="b">
        <v>0</v>
      </c>
      <c r="E144" s="16" t="b">
        <v>0</v>
      </c>
      <c r="F144" s="2"/>
      <c r="G144" s="2"/>
      <c r="H144" s="18" t="str">
        <f t="shared" si="2"/>
        <v/>
      </c>
      <c r="I144" s="19" t="str">
        <f t="shared" si="3"/>
        <v/>
      </c>
      <c r="J144" s="20"/>
      <c r="K144" s="21" t="str">
        <f t="shared" si="0"/>
        <v/>
      </c>
      <c r="L144" s="2"/>
      <c r="M144" s="2"/>
      <c r="N144" s="2"/>
      <c r="O144" s="2"/>
      <c r="P144" s="2"/>
    </row>
    <row r="145" spans="1:16">
      <c r="A145" s="9"/>
      <c r="B145" s="2"/>
      <c r="C145" s="4"/>
      <c r="D145" s="16" t="b">
        <v>0</v>
      </c>
      <c r="E145" s="16" t="b">
        <v>0</v>
      </c>
      <c r="F145" s="2"/>
      <c r="G145" s="2"/>
      <c r="H145" s="18" t="str">
        <f t="shared" si="2"/>
        <v/>
      </c>
      <c r="I145" s="19" t="str">
        <f t="shared" si="3"/>
        <v/>
      </c>
      <c r="J145" s="20"/>
      <c r="K145" s="21" t="str">
        <f t="shared" si="0"/>
        <v/>
      </c>
      <c r="L145" s="2"/>
      <c r="M145" s="2"/>
      <c r="N145" s="2"/>
      <c r="O145" s="2"/>
      <c r="P145" s="2"/>
    </row>
    <row r="146" spans="1:16">
      <c r="A146" s="9"/>
      <c r="B146" s="2"/>
      <c r="C146" s="4"/>
      <c r="D146" s="16" t="b">
        <v>0</v>
      </c>
      <c r="E146" s="16" t="b">
        <v>0</v>
      </c>
      <c r="F146" s="2"/>
      <c r="G146" s="2"/>
      <c r="H146" s="18" t="str">
        <f t="shared" si="2"/>
        <v/>
      </c>
      <c r="I146" s="19" t="str">
        <f t="shared" si="3"/>
        <v/>
      </c>
      <c r="J146" s="20"/>
      <c r="K146" s="21" t="str">
        <f t="shared" si="0"/>
        <v/>
      </c>
      <c r="L146" s="2"/>
      <c r="M146" s="2"/>
      <c r="N146" s="2"/>
      <c r="O146" s="2"/>
      <c r="P146" s="2"/>
    </row>
    <row r="147" spans="1:16">
      <c r="A147" s="9"/>
      <c r="B147" s="2"/>
      <c r="C147" s="4"/>
      <c r="D147" s="16" t="b">
        <v>0</v>
      </c>
      <c r="E147" s="16" t="b">
        <v>0</v>
      </c>
      <c r="F147" s="2"/>
      <c r="G147" s="2"/>
      <c r="H147" s="18" t="str">
        <f t="shared" si="2"/>
        <v/>
      </c>
      <c r="I147" s="19" t="str">
        <f t="shared" si="3"/>
        <v/>
      </c>
      <c r="J147" s="20"/>
      <c r="K147" s="21" t="str">
        <f t="shared" si="0"/>
        <v/>
      </c>
      <c r="L147" s="2"/>
      <c r="M147" s="2"/>
      <c r="N147" s="2"/>
      <c r="O147" s="2"/>
      <c r="P147" s="2"/>
    </row>
    <row r="148" spans="1:16">
      <c r="A148" s="9"/>
      <c r="B148" s="2"/>
      <c r="C148" s="4"/>
      <c r="D148" s="16" t="b">
        <v>0</v>
      </c>
      <c r="E148" s="16" t="b">
        <v>0</v>
      </c>
      <c r="F148" s="2"/>
      <c r="G148" s="2"/>
      <c r="H148" s="18" t="str">
        <f t="shared" si="2"/>
        <v/>
      </c>
      <c r="I148" s="19" t="str">
        <f t="shared" si="3"/>
        <v/>
      </c>
      <c r="J148" s="20"/>
      <c r="K148" s="21" t="str">
        <f t="shared" si="0"/>
        <v/>
      </c>
      <c r="L148" s="2"/>
      <c r="M148" s="2"/>
      <c r="N148" s="2"/>
      <c r="O148" s="2"/>
      <c r="P148" s="2"/>
    </row>
    <row r="149" spans="1:16">
      <c r="A149" s="9"/>
      <c r="B149" s="2"/>
      <c r="C149" s="4"/>
      <c r="D149" s="16" t="b">
        <v>0</v>
      </c>
      <c r="E149" s="16" t="b">
        <v>0</v>
      </c>
      <c r="F149" s="2"/>
      <c r="G149" s="2"/>
      <c r="H149" s="18" t="str">
        <f t="shared" si="2"/>
        <v/>
      </c>
      <c r="I149" s="19" t="str">
        <f t="shared" si="3"/>
        <v/>
      </c>
      <c r="J149" s="20"/>
      <c r="K149" s="21" t="str">
        <f t="shared" si="0"/>
        <v/>
      </c>
      <c r="L149" s="2"/>
      <c r="M149" s="2"/>
      <c r="N149" s="2"/>
      <c r="O149" s="2"/>
      <c r="P149" s="2"/>
    </row>
    <row r="150" spans="1:16">
      <c r="A150" s="9"/>
      <c r="B150" s="2"/>
      <c r="C150" s="4"/>
      <c r="D150" s="16" t="b">
        <v>0</v>
      </c>
      <c r="E150" s="16" t="b">
        <v>0</v>
      </c>
      <c r="F150" s="2"/>
      <c r="G150" s="2"/>
      <c r="H150" s="18" t="str">
        <f t="shared" si="2"/>
        <v/>
      </c>
      <c r="I150" s="19" t="str">
        <f t="shared" si="3"/>
        <v/>
      </c>
      <c r="J150" s="20"/>
      <c r="K150" s="21" t="str">
        <f t="shared" si="0"/>
        <v/>
      </c>
      <c r="L150" s="2"/>
      <c r="M150" s="2"/>
      <c r="N150" s="2"/>
      <c r="O150" s="2"/>
      <c r="P150" s="2"/>
    </row>
    <row r="151" spans="1:16">
      <c r="A151" s="9"/>
      <c r="B151" s="2"/>
      <c r="C151" s="4"/>
      <c r="D151" s="16" t="b">
        <v>0</v>
      </c>
      <c r="E151" s="16" t="b">
        <v>0</v>
      </c>
      <c r="F151" s="2"/>
      <c r="G151" s="2"/>
      <c r="H151" s="18" t="str">
        <f t="shared" si="2"/>
        <v/>
      </c>
      <c r="I151" s="19" t="str">
        <f t="shared" si="3"/>
        <v/>
      </c>
      <c r="J151" s="20"/>
      <c r="K151" s="21" t="str">
        <f t="shared" si="0"/>
        <v/>
      </c>
      <c r="L151" s="2"/>
      <c r="M151" s="2"/>
      <c r="N151" s="2"/>
      <c r="O151" s="2"/>
      <c r="P151" s="2"/>
    </row>
    <row r="152" spans="1:16">
      <c r="A152" s="9"/>
      <c r="B152" s="2"/>
      <c r="C152" s="4"/>
      <c r="D152" s="16" t="b">
        <v>0</v>
      </c>
      <c r="E152" s="16" t="b">
        <v>0</v>
      </c>
      <c r="F152" s="2"/>
      <c r="G152" s="2"/>
      <c r="H152" s="18" t="str">
        <f t="shared" si="2"/>
        <v/>
      </c>
      <c r="I152" s="19" t="str">
        <f t="shared" si="3"/>
        <v/>
      </c>
      <c r="J152" s="20"/>
      <c r="K152" s="21" t="str">
        <f t="shared" si="0"/>
        <v/>
      </c>
      <c r="L152" s="2"/>
      <c r="M152" s="2"/>
      <c r="N152" s="2"/>
      <c r="O152" s="2"/>
      <c r="P152" s="2"/>
    </row>
    <row r="153" spans="1:16">
      <c r="A153" s="9"/>
      <c r="B153" s="2"/>
      <c r="C153" s="4"/>
      <c r="D153" s="16" t="b">
        <v>0</v>
      </c>
      <c r="E153" s="16" t="b">
        <v>0</v>
      </c>
      <c r="F153" s="2"/>
      <c r="G153" s="2"/>
      <c r="H153" s="18" t="str">
        <f t="shared" si="2"/>
        <v/>
      </c>
      <c r="I153" s="19" t="str">
        <f t="shared" si="3"/>
        <v/>
      </c>
      <c r="J153" s="20"/>
      <c r="K153" s="21" t="str">
        <f t="shared" si="0"/>
        <v/>
      </c>
      <c r="L153" s="2"/>
      <c r="M153" s="2"/>
      <c r="N153" s="2"/>
      <c r="O153" s="2"/>
      <c r="P153" s="2"/>
    </row>
    <row r="154" spans="1:16">
      <c r="A154" s="9"/>
      <c r="B154" s="2"/>
      <c r="C154" s="4"/>
      <c r="D154" s="16" t="b">
        <v>0</v>
      </c>
      <c r="E154" s="16" t="b">
        <v>0</v>
      </c>
      <c r="F154" s="2"/>
      <c r="G154" s="2"/>
      <c r="H154" s="18" t="str">
        <f t="shared" si="2"/>
        <v/>
      </c>
      <c r="I154" s="19" t="str">
        <f t="shared" si="3"/>
        <v/>
      </c>
      <c r="J154" s="20"/>
      <c r="K154" s="21" t="str">
        <f t="shared" si="0"/>
        <v/>
      </c>
      <c r="L154" s="2"/>
      <c r="M154" s="2"/>
      <c r="N154" s="2"/>
      <c r="O154" s="2"/>
      <c r="P154" s="2"/>
    </row>
    <row r="155" spans="1:16">
      <c r="A155" s="9"/>
      <c r="B155" s="2"/>
      <c r="C155" s="4"/>
      <c r="D155" s="16" t="b">
        <v>0</v>
      </c>
      <c r="E155" s="16" t="b">
        <v>0</v>
      </c>
      <c r="F155" s="2"/>
      <c r="G155" s="2"/>
      <c r="H155" s="18" t="str">
        <f t="shared" si="2"/>
        <v/>
      </c>
      <c r="I155" s="19" t="str">
        <f t="shared" si="3"/>
        <v/>
      </c>
      <c r="J155" s="20"/>
      <c r="K155" s="21" t="str">
        <f t="shared" si="0"/>
        <v/>
      </c>
      <c r="L155" s="2"/>
      <c r="M155" s="2"/>
      <c r="N155" s="2"/>
      <c r="O155" s="2"/>
      <c r="P155" s="2"/>
    </row>
    <row r="156" spans="1:16">
      <c r="A156" s="9"/>
      <c r="B156" s="2"/>
      <c r="C156" s="4"/>
      <c r="D156" s="16" t="b">
        <v>0</v>
      </c>
      <c r="E156" s="16" t="b">
        <v>0</v>
      </c>
      <c r="F156" s="2"/>
      <c r="G156" s="2"/>
      <c r="H156" s="18" t="str">
        <f t="shared" si="2"/>
        <v/>
      </c>
      <c r="I156" s="19" t="str">
        <f t="shared" si="3"/>
        <v/>
      </c>
      <c r="J156" s="20"/>
      <c r="K156" s="21" t="str">
        <f t="shared" si="0"/>
        <v/>
      </c>
      <c r="L156" s="2"/>
      <c r="M156" s="2"/>
      <c r="N156" s="2"/>
      <c r="O156" s="2"/>
      <c r="P156" s="2"/>
    </row>
    <row r="157" spans="1:16">
      <c r="A157" s="9"/>
      <c r="B157" s="2"/>
      <c r="C157" s="4"/>
      <c r="D157" s="16" t="b">
        <v>0</v>
      </c>
      <c r="E157" s="16" t="b">
        <v>0</v>
      </c>
      <c r="F157" s="2"/>
      <c r="G157" s="2"/>
      <c r="H157" s="18" t="str">
        <f t="shared" si="2"/>
        <v/>
      </c>
      <c r="I157" s="19" t="str">
        <f t="shared" si="3"/>
        <v/>
      </c>
      <c r="J157" s="20"/>
      <c r="K157" s="21" t="str">
        <f t="shared" si="0"/>
        <v/>
      </c>
      <c r="L157" s="2"/>
      <c r="M157" s="2"/>
      <c r="N157" s="2"/>
      <c r="O157" s="2"/>
      <c r="P157" s="2"/>
    </row>
    <row r="158" spans="1:16">
      <c r="A158" s="9"/>
      <c r="B158" s="2"/>
      <c r="C158" s="4"/>
      <c r="D158" s="16" t="b">
        <v>0</v>
      </c>
      <c r="E158" s="16" t="b">
        <v>0</v>
      </c>
      <c r="F158" s="2"/>
      <c r="G158" s="2"/>
      <c r="H158" s="18" t="str">
        <f t="shared" si="2"/>
        <v/>
      </c>
      <c r="I158" s="19" t="str">
        <f t="shared" si="3"/>
        <v/>
      </c>
      <c r="J158" s="20"/>
      <c r="K158" s="21" t="str">
        <f t="shared" si="0"/>
        <v/>
      </c>
      <c r="L158" s="2"/>
      <c r="M158" s="2"/>
      <c r="N158" s="2"/>
      <c r="O158" s="2"/>
      <c r="P158" s="2"/>
    </row>
    <row r="159" spans="1:16">
      <c r="A159" s="9"/>
      <c r="B159" s="2"/>
      <c r="C159" s="4"/>
      <c r="D159" s="16" t="b">
        <v>0</v>
      </c>
      <c r="E159" s="16" t="b">
        <v>0</v>
      </c>
      <c r="F159" s="2"/>
      <c r="G159" s="2"/>
      <c r="H159" s="18" t="str">
        <f t="shared" si="2"/>
        <v/>
      </c>
      <c r="I159" s="19" t="str">
        <f t="shared" si="3"/>
        <v/>
      </c>
      <c r="J159" s="20"/>
      <c r="K159" s="21" t="str">
        <f t="shared" si="0"/>
        <v/>
      </c>
      <c r="L159" s="2"/>
      <c r="M159" s="2"/>
      <c r="N159" s="2"/>
      <c r="O159" s="2"/>
      <c r="P159" s="2"/>
    </row>
    <row r="160" spans="1:16">
      <c r="A160" s="9"/>
      <c r="B160" s="2"/>
      <c r="C160" s="4"/>
      <c r="D160" s="16" t="b">
        <v>0</v>
      </c>
      <c r="E160" s="16" t="b">
        <v>0</v>
      </c>
      <c r="F160" s="2"/>
      <c r="G160" s="2"/>
      <c r="H160" s="18" t="str">
        <f t="shared" si="2"/>
        <v/>
      </c>
      <c r="I160" s="19" t="str">
        <f t="shared" si="3"/>
        <v/>
      </c>
      <c r="J160" s="20"/>
      <c r="K160" s="21" t="str">
        <f t="shared" si="0"/>
        <v/>
      </c>
      <c r="L160" s="2"/>
      <c r="M160" s="2"/>
      <c r="N160" s="2"/>
      <c r="O160" s="2"/>
      <c r="P160" s="2"/>
    </row>
    <row r="161" spans="1:16">
      <c r="A161" s="9"/>
      <c r="B161" s="2"/>
      <c r="C161" s="4"/>
      <c r="D161" s="16" t="b">
        <v>0</v>
      </c>
      <c r="E161" s="16" t="b">
        <v>0</v>
      </c>
      <c r="F161" s="2"/>
      <c r="G161" s="2"/>
      <c r="H161" s="18" t="str">
        <f t="shared" si="2"/>
        <v/>
      </c>
      <c r="I161" s="19" t="str">
        <f t="shared" si="3"/>
        <v/>
      </c>
      <c r="J161" s="20"/>
      <c r="K161" s="21" t="str">
        <f t="shared" si="0"/>
        <v/>
      </c>
      <c r="L161" s="2"/>
      <c r="M161" s="2"/>
      <c r="N161" s="2"/>
      <c r="O161" s="2"/>
      <c r="P161" s="2"/>
    </row>
    <row r="162" spans="1:16">
      <c r="A162" s="9"/>
      <c r="B162" s="2"/>
      <c r="C162" s="4"/>
      <c r="D162" s="16" t="b">
        <v>0</v>
      </c>
      <c r="E162" s="16" t="b">
        <v>0</v>
      </c>
      <c r="F162" s="2"/>
      <c r="G162" s="2"/>
      <c r="H162" s="18" t="str">
        <f t="shared" si="2"/>
        <v/>
      </c>
      <c r="I162" s="19" t="str">
        <f t="shared" si="3"/>
        <v/>
      </c>
      <c r="J162" s="20"/>
      <c r="K162" s="21" t="str">
        <f t="shared" si="0"/>
        <v/>
      </c>
      <c r="L162" s="2"/>
      <c r="M162" s="2"/>
      <c r="N162" s="2"/>
      <c r="O162" s="2"/>
      <c r="P162" s="2"/>
    </row>
    <row r="163" spans="1:16">
      <c r="A163" s="9"/>
      <c r="B163" s="2"/>
      <c r="C163" s="4"/>
      <c r="D163" s="16" t="b">
        <v>0</v>
      </c>
      <c r="E163" s="16" t="b">
        <v>0</v>
      </c>
      <c r="F163" s="2"/>
      <c r="G163" s="2"/>
      <c r="H163" s="18" t="str">
        <f t="shared" si="2"/>
        <v/>
      </c>
      <c r="I163" s="19" t="str">
        <f t="shared" si="3"/>
        <v/>
      </c>
      <c r="J163" s="20"/>
      <c r="K163" s="21" t="str">
        <f t="shared" si="0"/>
        <v/>
      </c>
      <c r="L163" s="2"/>
      <c r="M163" s="2"/>
      <c r="N163" s="2"/>
      <c r="O163" s="2"/>
      <c r="P163" s="2"/>
    </row>
    <row r="164" spans="1:16">
      <c r="A164" s="9"/>
      <c r="B164" s="2"/>
      <c r="C164" s="4"/>
      <c r="D164" s="16" t="b">
        <v>0</v>
      </c>
      <c r="E164" s="16" t="b">
        <v>0</v>
      </c>
      <c r="F164" s="2"/>
      <c r="G164" s="2"/>
      <c r="H164" s="18" t="str">
        <f t="shared" si="2"/>
        <v/>
      </c>
      <c r="I164" s="19" t="str">
        <f t="shared" si="3"/>
        <v/>
      </c>
      <c r="J164" s="20"/>
      <c r="K164" s="21" t="str">
        <f t="shared" si="0"/>
        <v/>
      </c>
      <c r="L164" s="2"/>
      <c r="M164" s="2"/>
      <c r="N164" s="2"/>
      <c r="O164" s="2"/>
      <c r="P164" s="2"/>
    </row>
    <row r="165" spans="1:16">
      <c r="A165" s="9"/>
      <c r="B165" s="2"/>
      <c r="C165" s="4"/>
      <c r="D165" s="16" t="b">
        <v>0</v>
      </c>
      <c r="E165" s="16" t="b">
        <v>0</v>
      </c>
      <c r="F165" s="2"/>
      <c r="G165" s="2"/>
      <c r="H165" s="18" t="str">
        <f t="shared" si="2"/>
        <v/>
      </c>
      <c r="I165" s="19" t="str">
        <f t="shared" si="3"/>
        <v/>
      </c>
      <c r="J165" s="20"/>
      <c r="K165" s="21" t="str">
        <f t="shared" si="0"/>
        <v/>
      </c>
      <c r="L165" s="2"/>
      <c r="M165" s="2"/>
      <c r="N165" s="2"/>
      <c r="O165" s="2"/>
      <c r="P165" s="2"/>
    </row>
    <row r="166" spans="1:16">
      <c r="A166" s="9"/>
      <c r="B166" s="2"/>
      <c r="C166" s="4"/>
      <c r="D166" s="16" t="b">
        <v>0</v>
      </c>
      <c r="E166" s="16" t="b">
        <v>0</v>
      </c>
      <c r="F166" s="2"/>
      <c r="G166" s="2"/>
      <c r="H166" s="18" t="str">
        <f t="shared" si="2"/>
        <v/>
      </c>
      <c r="I166" s="19" t="str">
        <f t="shared" si="3"/>
        <v/>
      </c>
      <c r="J166" s="20"/>
      <c r="K166" s="21" t="str">
        <f t="shared" si="0"/>
        <v/>
      </c>
      <c r="L166" s="2"/>
      <c r="M166" s="2"/>
      <c r="N166" s="2"/>
      <c r="O166" s="2"/>
      <c r="P166" s="2"/>
    </row>
    <row r="167" spans="1:16">
      <c r="A167" s="9"/>
      <c r="B167" s="2"/>
      <c r="C167" s="4"/>
      <c r="D167" s="16" t="b">
        <v>0</v>
      </c>
      <c r="E167" s="16" t="b">
        <v>0</v>
      </c>
      <c r="F167" s="2"/>
      <c r="G167" s="2"/>
      <c r="H167" s="18" t="str">
        <f t="shared" si="2"/>
        <v/>
      </c>
      <c r="I167" s="19" t="str">
        <f t="shared" si="3"/>
        <v/>
      </c>
      <c r="J167" s="20"/>
      <c r="K167" s="21" t="str">
        <f t="shared" si="0"/>
        <v/>
      </c>
      <c r="L167" s="2"/>
      <c r="M167" s="2"/>
      <c r="N167" s="2"/>
      <c r="O167" s="2"/>
      <c r="P167" s="2"/>
    </row>
    <row r="168" spans="1:16">
      <c r="A168" s="9"/>
      <c r="B168" s="2"/>
      <c r="C168" s="4"/>
      <c r="D168" s="16" t="b">
        <v>0</v>
      </c>
      <c r="E168" s="16" t="b">
        <v>0</v>
      </c>
      <c r="F168" s="2"/>
      <c r="G168" s="2"/>
      <c r="H168" s="18" t="str">
        <f t="shared" si="2"/>
        <v/>
      </c>
      <c r="I168" s="19" t="str">
        <f t="shared" si="3"/>
        <v/>
      </c>
      <c r="J168" s="20"/>
      <c r="K168" s="21" t="str">
        <f t="shared" si="0"/>
        <v/>
      </c>
      <c r="L168" s="2"/>
      <c r="M168" s="2"/>
      <c r="N168" s="2"/>
      <c r="O168" s="2"/>
      <c r="P168" s="2"/>
    </row>
    <row r="169" spans="1:16">
      <c r="A169" s="9"/>
      <c r="B169" s="2"/>
      <c r="C169" s="4"/>
      <c r="D169" s="16" t="b">
        <v>0</v>
      </c>
      <c r="E169" s="16" t="b">
        <v>0</v>
      </c>
      <c r="F169" s="2"/>
      <c r="G169" s="2"/>
      <c r="H169" s="18" t="str">
        <f t="shared" si="2"/>
        <v/>
      </c>
      <c r="I169" s="19" t="str">
        <f t="shared" si="3"/>
        <v/>
      </c>
      <c r="J169" s="20"/>
      <c r="K169" s="21" t="str">
        <f t="shared" si="0"/>
        <v/>
      </c>
      <c r="L169" s="2"/>
      <c r="M169" s="2"/>
      <c r="N169" s="2"/>
      <c r="O169" s="2"/>
      <c r="P169" s="2"/>
    </row>
    <row r="170" spans="1:16">
      <c r="A170" s="9"/>
      <c r="B170" s="2"/>
      <c r="C170" s="4"/>
      <c r="D170" s="16" t="b">
        <v>0</v>
      </c>
      <c r="E170" s="16" t="b">
        <v>0</v>
      </c>
      <c r="F170" s="2"/>
      <c r="G170" s="2"/>
      <c r="H170" s="18" t="str">
        <f t="shared" si="2"/>
        <v/>
      </c>
      <c r="I170" s="19" t="str">
        <f t="shared" si="3"/>
        <v/>
      </c>
      <c r="J170" s="20"/>
      <c r="K170" s="21" t="str">
        <f t="shared" si="0"/>
        <v/>
      </c>
      <c r="L170" s="2"/>
      <c r="M170" s="2"/>
      <c r="N170" s="2"/>
      <c r="O170" s="2"/>
      <c r="P170" s="2"/>
    </row>
    <row r="171" spans="1:16">
      <c r="A171" s="9"/>
      <c r="B171" s="2"/>
      <c r="C171" s="4"/>
      <c r="D171" s="16" t="b">
        <v>0</v>
      </c>
      <c r="E171" s="16" t="b">
        <v>0</v>
      </c>
      <c r="F171" s="2"/>
      <c r="G171" s="2"/>
      <c r="H171" s="18" t="str">
        <f t="shared" si="2"/>
        <v/>
      </c>
      <c r="I171" s="19" t="str">
        <f t="shared" si="3"/>
        <v/>
      </c>
      <c r="J171" s="20"/>
      <c r="K171" s="21" t="str">
        <f t="shared" si="0"/>
        <v/>
      </c>
      <c r="L171" s="2"/>
      <c r="M171" s="2"/>
      <c r="N171" s="2"/>
      <c r="O171" s="2"/>
      <c r="P171" s="2"/>
    </row>
    <row r="172" spans="1:16">
      <c r="A172" s="9"/>
      <c r="B172" s="2"/>
      <c r="C172" s="4"/>
      <c r="D172" s="16" t="b">
        <v>0</v>
      </c>
      <c r="E172" s="16" t="b">
        <v>0</v>
      </c>
      <c r="F172" s="2"/>
      <c r="G172" s="2"/>
      <c r="H172" s="18" t="str">
        <f t="shared" si="2"/>
        <v/>
      </c>
      <c r="I172" s="19" t="str">
        <f t="shared" si="3"/>
        <v/>
      </c>
      <c r="J172" s="20"/>
      <c r="K172" s="21" t="str">
        <f t="shared" si="0"/>
        <v/>
      </c>
      <c r="L172" s="2"/>
      <c r="M172" s="2"/>
      <c r="N172" s="2"/>
      <c r="O172" s="2"/>
      <c r="P172" s="2"/>
    </row>
    <row r="173" spans="1:16">
      <c r="A173" s="9"/>
      <c r="B173" s="2"/>
      <c r="C173" s="4"/>
      <c r="D173" s="16" t="b">
        <v>0</v>
      </c>
      <c r="E173" s="16" t="b">
        <v>0</v>
      </c>
      <c r="F173" s="2"/>
      <c r="G173" s="2"/>
      <c r="H173" s="18" t="str">
        <f t="shared" si="2"/>
        <v/>
      </c>
      <c r="I173" s="19" t="str">
        <f t="shared" si="3"/>
        <v/>
      </c>
      <c r="J173" s="20"/>
      <c r="K173" s="21" t="str">
        <f t="shared" si="0"/>
        <v/>
      </c>
      <c r="L173" s="2"/>
      <c r="M173" s="2"/>
      <c r="N173" s="2"/>
      <c r="O173" s="2"/>
      <c r="P173" s="2"/>
    </row>
    <row r="174" spans="1:16">
      <c r="A174" s="9"/>
      <c r="B174" s="2"/>
      <c r="C174" s="4"/>
      <c r="D174" s="16" t="b">
        <v>0</v>
      </c>
      <c r="E174" s="16" t="b">
        <v>0</v>
      </c>
      <c r="F174" s="2"/>
      <c r="G174" s="2"/>
      <c r="H174" s="18" t="str">
        <f t="shared" si="2"/>
        <v/>
      </c>
      <c r="I174" s="19" t="str">
        <f t="shared" si="3"/>
        <v/>
      </c>
      <c r="J174" s="20"/>
      <c r="K174" s="21" t="str">
        <f t="shared" si="0"/>
        <v/>
      </c>
      <c r="L174" s="2"/>
      <c r="M174" s="2"/>
      <c r="N174" s="2"/>
      <c r="O174" s="2"/>
      <c r="P174" s="2"/>
    </row>
    <row r="175" spans="1:16">
      <c r="A175" s="9"/>
      <c r="B175" s="2"/>
      <c r="C175" s="4"/>
      <c r="D175" s="16" t="b">
        <v>0</v>
      </c>
      <c r="E175" s="16" t="b">
        <v>0</v>
      </c>
      <c r="F175" s="2"/>
      <c r="G175" s="2"/>
      <c r="H175" s="18" t="str">
        <f t="shared" si="2"/>
        <v/>
      </c>
      <c r="I175" s="19" t="str">
        <f t="shared" si="3"/>
        <v/>
      </c>
      <c r="J175" s="20"/>
      <c r="K175" s="21" t="str">
        <f t="shared" si="0"/>
        <v/>
      </c>
      <c r="L175" s="2"/>
      <c r="M175" s="2"/>
      <c r="N175" s="2"/>
      <c r="O175" s="2"/>
      <c r="P175" s="2"/>
    </row>
    <row r="176" spans="1:16">
      <c r="A176" s="9"/>
      <c r="B176" s="2"/>
      <c r="C176" s="4"/>
      <c r="D176" s="16" t="b">
        <v>0</v>
      </c>
      <c r="E176" s="16" t="b">
        <v>0</v>
      </c>
      <c r="F176" s="2"/>
      <c r="G176" s="2"/>
      <c r="H176" s="18" t="str">
        <f t="shared" si="2"/>
        <v/>
      </c>
      <c r="I176" s="19" t="str">
        <f t="shared" si="3"/>
        <v/>
      </c>
      <c r="J176" s="20"/>
      <c r="K176" s="21" t="str">
        <f t="shared" si="0"/>
        <v/>
      </c>
      <c r="L176" s="2"/>
      <c r="M176" s="2"/>
      <c r="N176" s="2"/>
      <c r="O176" s="2"/>
      <c r="P176" s="2"/>
    </row>
    <row r="177" spans="1:16">
      <c r="A177" s="9"/>
      <c r="B177" s="2"/>
      <c r="C177" s="4"/>
      <c r="D177" s="16" t="b">
        <v>0</v>
      </c>
      <c r="E177" s="16" t="b">
        <v>0</v>
      </c>
      <c r="F177" s="2"/>
      <c r="G177" s="2"/>
      <c r="H177" s="18" t="str">
        <f t="shared" si="2"/>
        <v/>
      </c>
      <c r="I177" s="19" t="str">
        <f t="shared" si="3"/>
        <v/>
      </c>
      <c r="J177" s="20"/>
      <c r="K177" s="21" t="str">
        <f t="shared" si="0"/>
        <v/>
      </c>
      <c r="L177" s="2"/>
      <c r="M177" s="2"/>
      <c r="N177" s="2"/>
      <c r="O177" s="2"/>
      <c r="P177" s="2"/>
    </row>
    <row r="178" spans="1:16">
      <c r="A178" s="9"/>
      <c r="B178" s="2"/>
      <c r="C178" s="4"/>
      <c r="D178" s="16" t="b">
        <v>0</v>
      </c>
      <c r="E178" s="16" t="b">
        <v>0</v>
      </c>
      <c r="F178" s="2"/>
      <c r="G178" s="2"/>
      <c r="H178" s="18" t="str">
        <f t="shared" si="2"/>
        <v/>
      </c>
      <c r="I178" s="19" t="str">
        <f t="shared" si="3"/>
        <v/>
      </c>
      <c r="J178" s="20"/>
      <c r="K178" s="21" t="str">
        <f t="shared" si="0"/>
        <v/>
      </c>
      <c r="L178" s="2"/>
      <c r="M178" s="2"/>
      <c r="N178" s="2"/>
      <c r="O178" s="2"/>
      <c r="P178" s="2"/>
    </row>
    <row r="179" spans="1:16">
      <c r="A179" s="9"/>
      <c r="B179" s="2"/>
      <c r="C179" s="4"/>
      <c r="D179" s="16" t="b">
        <v>0</v>
      </c>
      <c r="E179" s="16" t="b">
        <v>0</v>
      </c>
      <c r="F179" s="2"/>
      <c r="G179" s="2"/>
      <c r="H179" s="18" t="str">
        <f t="shared" si="2"/>
        <v/>
      </c>
      <c r="I179" s="19" t="str">
        <f t="shared" si="3"/>
        <v/>
      </c>
      <c r="J179" s="20"/>
      <c r="K179" s="21" t="str">
        <f t="shared" si="0"/>
        <v/>
      </c>
      <c r="L179" s="2"/>
      <c r="M179" s="2"/>
      <c r="N179" s="2"/>
      <c r="O179" s="2"/>
      <c r="P179" s="2"/>
    </row>
    <row r="180" spans="1:16">
      <c r="A180" s="9"/>
      <c r="B180" s="2"/>
      <c r="C180" s="4"/>
      <c r="D180" s="16" t="b">
        <v>0</v>
      </c>
      <c r="E180" s="16" t="b">
        <v>0</v>
      </c>
      <c r="F180" s="2"/>
      <c r="G180" s="2"/>
      <c r="H180" s="18" t="str">
        <f t="shared" si="2"/>
        <v/>
      </c>
      <c r="I180" s="19" t="str">
        <f t="shared" si="3"/>
        <v/>
      </c>
      <c r="J180" s="20"/>
      <c r="K180" s="21" t="str">
        <f t="shared" si="0"/>
        <v/>
      </c>
      <c r="L180" s="2"/>
      <c r="M180" s="2"/>
      <c r="N180" s="2"/>
      <c r="O180" s="2"/>
      <c r="P180" s="2"/>
    </row>
    <row r="181" spans="1:16">
      <c r="A181" s="9"/>
      <c r="B181" s="2"/>
      <c r="C181" s="4"/>
      <c r="D181" s="16" t="b">
        <v>0</v>
      </c>
      <c r="E181" s="16" t="b">
        <v>0</v>
      </c>
      <c r="F181" s="2"/>
      <c r="G181" s="2"/>
      <c r="H181" s="18" t="str">
        <f t="shared" si="2"/>
        <v/>
      </c>
      <c r="I181" s="19" t="str">
        <f t="shared" si="3"/>
        <v/>
      </c>
      <c r="J181" s="20"/>
      <c r="K181" s="21" t="str">
        <f t="shared" si="0"/>
        <v/>
      </c>
      <c r="L181" s="2"/>
      <c r="M181" s="2"/>
      <c r="N181" s="2"/>
      <c r="O181" s="2"/>
      <c r="P181" s="2"/>
    </row>
    <row r="182" spans="1:16">
      <c r="A182" s="9"/>
      <c r="B182" s="2"/>
      <c r="C182" s="4"/>
      <c r="D182" s="16" t="b">
        <v>0</v>
      </c>
      <c r="E182" s="16" t="b">
        <v>0</v>
      </c>
      <c r="F182" s="2"/>
      <c r="G182" s="2"/>
      <c r="H182" s="18" t="str">
        <f t="shared" si="2"/>
        <v/>
      </c>
      <c r="I182" s="19" t="str">
        <f t="shared" si="3"/>
        <v/>
      </c>
      <c r="J182" s="20"/>
      <c r="K182" s="21" t="str">
        <f t="shared" si="0"/>
        <v/>
      </c>
      <c r="L182" s="2"/>
      <c r="M182" s="2"/>
      <c r="N182" s="2"/>
      <c r="O182" s="2"/>
      <c r="P182" s="2"/>
    </row>
    <row r="183" spans="1:16">
      <c r="A183" s="9"/>
      <c r="B183" s="2"/>
      <c r="C183" s="4"/>
      <c r="D183" s="16" t="b">
        <v>0</v>
      </c>
      <c r="E183" s="16" t="b">
        <v>0</v>
      </c>
      <c r="F183" s="2"/>
      <c r="G183" s="2"/>
      <c r="H183" s="18" t="str">
        <f t="shared" si="2"/>
        <v/>
      </c>
      <c r="I183" s="19" t="str">
        <f t="shared" si="3"/>
        <v/>
      </c>
      <c r="J183" s="20"/>
      <c r="K183" s="21" t="str">
        <f t="shared" si="0"/>
        <v/>
      </c>
      <c r="L183" s="2"/>
      <c r="M183" s="2"/>
      <c r="N183" s="2"/>
      <c r="O183" s="2"/>
      <c r="P183" s="2"/>
    </row>
    <row r="184" spans="1:16">
      <c r="A184" s="9"/>
      <c r="B184" s="2"/>
      <c r="C184" s="4"/>
      <c r="D184" s="16" t="b">
        <v>0</v>
      </c>
      <c r="E184" s="16" t="b">
        <v>0</v>
      </c>
      <c r="F184" s="2"/>
      <c r="G184" s="2"/>
      <c r="H184" s="18" t="str">
        <f t="shared" si="2"/>
        <v/>
      </c>
      <c r="I184" s="19" t="str">
        <f t="shared" si="3"/>
        <v/>
      </c>
      <c r="J184" s="20"/>
      <c r="K184" s="21" t="str">
        <f t="shared" si="0"/>
        <v/>
      </c>
      <c r="L184" s="2"/>
      <c r="M184" s="2"/>
      <c r="N184" s="2"/>
      <c r="O184" s="2"/>
      <c r="P184" s="2"/>
    </row>
    <row r="185" spans="1:16">
      <c r="A185" s="9"/>
      <c r="B185" s="2"/>
      <c r="C185" s="4"/>
      <c r="D185" s="16" t="b">
        <v>0</v>
      </c>
      <c r="E185" s="16" t="b">
        <v>0</v>
      </c>
      <c r="F185" s="2"/>
      <c r="G185" s="2"/>
      <c r="H185" s="18" t="str">
        <f t="shared" si="2"/>
        <v/>
      </c>
      <c r="I185" s="19" t="str">
        <f t="shared" si="3"/>
        <v/>
      </c>
      <c r="J185" s="20"/>
      <c r="K185" s="21" t="str">
        <f t="shared" si="0"/>
        <v/>
      </c>
      <c r="L185" s="2"/>
      <c r="M185" s="2"/>
      <c r="N185" s="2"/>
      <c r="O185" s="2"/>
      <c r="P185" s="2"/>
    </row>
    <row r="186" spans="1:16">
      <c r="A186" s="9"/>
      <c r="B186" s="2"/>
      <c r="C186" s="4"/>
      <c r="D186" s="16" t="b">
        <v>0</v>
      </c>
      <c r="E186" s="16" t="b">
        <v>0</v>
      </c>
      <c r="F186" s="2"/>
      <c r="G186" s="2"/>
      <c r="H186" s="18" t="str">
        <f t="shared" si="2"/>
        <v/>
      </c>
      <c r="I186" s="19" t="str">
        <f t="shared" si="3"/>
        <v/>
      </c>
      <c r="J186" s="20"/>
      <c r="K186" s="21" t="str">
        <f t="shared" si="0"/>
        <v/>
      </c>
      <c r="L186" s="2"/>
      <c r="M186" s="2"/>
      <c r="N186" s="2"/>
      <c r="O186" s="2"/>
      <c r="P186" s="2"/>
    </row>
    <row r="187" spans="1:16">
      <c r="A187" s="9"/>
      <c r="B187" s="2"/>
      <c r="C187" s="4"/>
      <c r="D187" s="16" t="b">
        <v>0</v>
      </c>
      <c r="E187" s="16" t="b">
        <v>0</v>
      </c>
      <c r="F187" s="2"/>
      <c r="G187" s="2"/>
      <c r="H187" s="18" t="str">
        <f t="shared" si="2"/>
        <v/>
      </c>
      <c r="I187" s="19" t="str">
        <f t="shared" si="3"/>
        <v/>
      </c>
      <c r="J187" s="20"/>
      <c r="K187" s="21" t="str">
        <f t="shared" si="0"/>
        <v/>
      </c>
      <c r="L187" s="2"/>
      <c r="M187" s="2"/>
      <c r="N187" s="2"/>
      <c r="O187" s="2"/>
      <c r="P187" s="2"/>
    </row>
    <row r="188" spans="1:16">
      <c r="A188" s="9"/>
      <c r="B188" s="2"/>
      <c r="C188" s="4"/>
      <c r="D188" s="16" t="b">
        <v>0</v>
      </c>
      <c r="E188" s="16" t="b">
        <v>0</v>
      </c>
      <c r="F188" s="2"/>
      <c r="G188" s="2"/>
      <c r="H188" s="18" t="str">
        <f t="shared" si="2"/>
        <v/>
      </c>
      <c r="I188" s="19" t="str">
        <f t="shared" si="3"/>
        <v/>
      </c>
      <c r="J188" s="20"/>
      <c r="K188" s="21" t="str">
        <f t="shared" si="0"/>
        <v/>
      </c>
      <c r="L188" s="2"/>
      <c r="M188" s="2"/>
      <c r="N188" s="2"/>
      <c r="O188" s="2"/>
      <c r="P188" s="2"/>
    </row>
    <row r="189" spans="1:16">
      <c r="A189" s="9"/>
      <c r="B189" s="2"/>
      <c r="C189" s="4"/>
      <c r="D189" s="16" t="b">
        <v>0</v>
      </c>
      <c r="E189" s="16" t="b">
        <v>0</v>
      </c>
      <c r="F189" s="2"/>
      <c r="G189" s="2"/>
      <c r="H189" s="18" t="str">
        <f t="shared" si="2"/>
        <v/>
      </c>
      <c r="I189" s="19" t="str">
        <f t="shared" si="3"/>
        <v/>
      </c>
      <c r="J189" s="20"/>
      <c r="K189" s="21" t="str">
        <f t="shared" si="0"/>
        <v/>
      </c>
      <c r="L189" s="2"/>
      <c r="M189" s="2"/>
      <c r="N189" s="2"/>
      <c r="O189" s="2"/>
      <c r="P189" s="2"/>
    </row>
    <row r="190" spans="1:16">
      <c r="A190" s="9"/>
      <c r="B190" s="2"/>
      <c r="C190" s="4"/>
      <c r="D190" s="16" t="b">
        <v>0</v>
      </c>
      <c r="E190" s="16" t="b">
        <v>0</v>
      </c>
      <c r="F190" s="2"/>
      <c r="G190" s="2"/>
      <c r="H190" s="18" t="str">
        <f t="shared" si="2"/>
        <v/>
      </c>
      <c r="I190" s="19" t="str">
        <f t="shared" si="3"/>
        <v/>
      </c>
      <c r="J190" s="20"/>
      <c r="K190" s="21" t="str">
        <f t="shared" si="0"/>
        <v/>
      </c>
      <c r="L190" s="2"/>
      <c r="M190" s="2"/>
      <c r="N190" s="2"/>
      <c r="O190" s="2"/>
      <c r="P190" s="2"/>
    </row>
    <row r="191" spans="1:16">
      <c r="A191" s="9"/>
      <c r="B191" s="2"/>
      <c r="C191" s="4"/>
      <c r="D191" s="16" t="b">
        <v>0</v>
      </c>
      <c r="E191" s="16" t="b">
        <v>0</v>
      </c>
      <c r="F191" s="2"/>
      <c r="G191" s="2"/>
      <c r="H191" s="18" t="str">
        <f t="shared" si="2"/>
        <v/>
      </c>
      <c r="I191" s="19" t="str">
        <f t="shared" si="3"/>
        <v/>
      </c>
      <c r="J191" s="20"/>
      <c r="K191" s="21" t="str">
        <f t="shared" si="0"/>
        <v/>
      </c>
      <c r="L191" s="2"/>
      <c r="M191" s="2"/>
      <c r="N191" s="2"/>
      <c r="O191" s="2"/>
      <c r="P191" s="2"/>
    </row>
    <row r="192" spans="1:16">
      <c r="A192" s="9"/>
      <c r="B192" s="2"/>
      <c r="C192" s="4"/>
      <c r="D192" s="16" t="b">
        <v>0</v>
      </c>
      <c r="E192" s="16" t="b">
        <v>0</v>
      </c>
      <c r="F192" s="2"/>
      <c r="G192" s="2"/>
      <c r="H192" s="18" t="str">
        <f t="shared" si="2"/>
        <v/>
      </c>
      <c r="I192" s="19" t="str">
        <f t="shared" si="3"/>
        <v/>
      </c>
      <c r="J192" s="20"/>
      <c r="K192" s="21" t="str">
        <f t="shared" si="0"/>
        <v/>
      </c>
      <c r="L192" s="2"/>
      <c r="M192" s="2"/>
      <c r="N192" s="2"/>
      <c r="O192" s="2"/>
      <c r="P192" s="2"/>
    </row>
    <row r="193" spans="1:16">
      <c r="A193" s="9"/>
      <c r="B193" s="2"/>
      <c r="C193" s="4"/>
      <c r="D193" s="16" t="b">
        <v>0</v>
      </c>
      <c r="E193" s="16" t="b">
        <v>0</v>
      </c>
      <c r="F193" s="2"/>
      <c r="G193" s="2"/>
      <c r="H193" s="18" t="str">
        <f t="shared" si="2"/>
        <v/>
      </c>
      <c r="I193" s="19" t="str">
        <f t="shared" si="3"/>
        <v/>
      </c>
      <c r="J193" s="20"/>
      <c r="K193" s="21" t="str">
        <f t="shared" si="0"/>
        <v/>
      </c>
      <c r="L193" s="2"/>
      <c r="M193" s="2"/>
      <c r="N193" s="2"/>
      <c r="O193" s="2"/>
      <c r="P193" s="2"/>
    </row>
    <row r="194" spans="1:16">
      <c r="A194" s="9"/>
      <c r="B194" s="2"/>
      <c r="C194" s="4"/>
      <c r="D194" s="16" t="b">
        <v>0</v>
      </c>
      <c r="E194" s="16" t="b">
        <v>0</v>
      </c>
      <c r="F194" s="2"/>
      <c r="G194" s="2"/>
      <c r="H194" s="18" t="str">
        <f t="shared" si="2"/>
        <v/>
      </c>
      <c r="I194" s="19" t="str">
        <f t="shared" si="3"/>
        <v/>
      </c>
      <c r="J194" s="20"/>
      <c r="K194" s="21" t="str">
        <f t="shared" si="0"/>
        <v/>
      </c>
      <c r="L194" s="2"/>
      <c r="M194" s="2"/>
      <c r="N194" s="2"/>
      <c r="O194" s="2"/>
      <c r="P194" s="2"/>
    </row>
    <row r="195" spans="1:16">
      <c r="A195" s="9"/>
      <c r="B195" s="2"/>
      <c r="C195" s="4"/>
      <c r="D195" s="16" t="b">
        <v>0</v>
      </c>
      <c r="E195" s="16" t="b">
        <v>0</v>
      </c>
      <c r="F195" s="2"/>
      <c r="G195" s="2"/>
      <c r="H195" s="18" t="str">
        <f t="shared" si="2"/>
        <v/>
      </c>
      <c r="I195" s="19" t="str">
        <f t="shared" si="3"/>
        <v/>
      </c>
      <c r="J195" s="20"/>
      <c r="K195" s="21" t="str">
        <f t="shared" si="0"/>
        <v/>
      </c>
      <c r="L195" s="2"/>
      <c r="M195" s="2"/>
      <c r="N195" s="2"/>
      <c r="O195" s="2"/>
      <c r="P195" s="2"/>
    </row>
    <row r="196" spans="1:16">
      <c r="A196" s="9"/>
      <c r="B196" s="2"/>
      <c r="C196" s="4"/>
      <c r="D196" s="16" t="b">
        <v>0</v>
      </c>
      <c r="E196" s="16" t="b">
        <v>0</v>
      </c>
      <c r="F196" s="2"/>
      <c r="G196" s="2"/>
      <c r="H196" s="18" t="str">
        <f t="shared" si="2"/>
        <v/>
      </c>
      <c r="I196" s="19" t="str">
        <f t="shared" si="3"/>
        <v/>
      </c>
      <c r="J196" s="20"/>
      <c r="K196" s="21" t="str">
        <f t="shared" si="0"/>
        <v/>
      </c>
      <c r="L196" s="2"/>
      <c r="M196" s="2"/>
      <c r="N196" s="2"/>
      <c r="O196" s="2"/>
      <c r="P196" s="2"/>
    </row>
    <row r="197" spans="1:16">
      <c r="A197" s="9"/>
      <c r="B197" s="2"/>
      <c r="C197" s="4"/>
      <c r="D197" s="16" t="b">
        <v>0</v>
      </c>
      <c r="E197" s="16" t="b">
        <v>0</v>
      </c>
      <c r="F197" s="2"/>
      <c r="G197" s="2"/>
      <c r="H197" s="18" t="str">
        <f t="shared" si="2"/>
        <v/>
      </c>
      <c r="I197" s="19" t="str">
        <f t="shared" si="3"/>
        <v/>
      </c>
      <c r="J197" s="20"/>
      <c r="K197" s="21" t="str">
        <f t="shared" si="0"/>
        <v/>
      </c>
      <c r="L197" s="2"/>
      <c r="M197" s="2"/>
      <c r="N197" s="2"/>
      <c r="O197" s="2"/>
      <c r="P197" s="2"/>
    </row>
    <row r="198" spans="1:16">
      <c r="A198" s="9"/>
      <c r="B198" s="2"/>
      <c r="C198" s="4"/>
      <c r="D198" s="16" t="b">
        <v>0</v>
      </c>
      <c r="E198" s="16" t="b">
        <v>0</v>
      </c>
      <c r="F198" s="2"/>
      <c r="G198" s="2"/>
      <c r="H198" s="18" t="str">
        <f t="shared" si="2"/>
        <v/>
      </c>
      <c r="I198" s="19" t="str">
        <f t="shared" si="3"/>
        <v/>
      </c>
      <c r="J198" s="20"/>
      <c r="K198" s="21" t="str">
        <f t="shared" si="0"/>
        <v/>
      </c>
      <c r="L198" s="2"/>
      <c r="M198" s="2"/>
      <c r="N198" s="2"/>
      <c r="O198" s="2"/>
      <c r="P198" s="2"/>
    </row>
    <row r="199" spans="1:16">
      <c r="A199" s="9"/>
      <c r="B199" s="2"/>
      <c r="C199" s="4"/>
      <c r="D199" s="16" t="b">
        <v>0</v>
      </c>
      <c r="E199" s="16" t="b">
        <v>0</v>
      </c>
      <c r="F199" s="2"/>
      <c r="G199" s="2"/>
      <c r="H199" s="18" t="str">
        <f t="shared" si="2"/>
        <v/>
      </c>
      <c r="I199" s="19" t="str">
        <f t="shared" si="3"/>
        <v/>
      </c>
      <c r="J199" s="20"/>
      <c r="K199" s="21" t="str">
        <f t="shared" si="0"/>
        <v/>
      </c>
      <c r="L199" s="2"/>
      <c r="M199" s="2"/>
      <c r="N199" s="2"/>
      <c r="O199" s="2"/>
      <c r="P199" s="2"/>
    </row>
    <row r="200" spans="1:16">
      <c r="A200" s="9"/>
      <c r="B200" s="2"/>
      <c r="C200" s="4"/>
      <c r="D200" s="16" t="b">
        <v>0</v>
      </c>
      <c r="E200" s="16" t="b">
        <v>0</v>
      </c>
      <c r="F200" s="2"/>
      <c r="G200" s="2"/>
      <c r="H200" s="18" t="str">
        <f t="shared" si="2"/>
        <v/>
      </c>
      <c r="I200" s="19" t="str">
        <f t="shared" si="3"/>
        <v/>
      </c>
      <c r="J200" s="20"/>
      <c r="K200" s="21" t="str">
        <f t="shared" si="0"/>
        <v/>
      </c>
      <c r="L200" s="2"/>
      <c r="M200" s="2"/>
      <c r="N200" s="2"/>
      <c r="O200" s="2"/>
      <c r="P200" s="2"/>
    </row>
    <row r="201" spans="1:16">
      <c r="A201" s="9"/>
      <c r="B201" s="2"/>
      <c r="C201" s="4"/>
      <c r="D201" s="16" t="b">
        <v>0</v>
      </c>
      <c r="E201" s="16" t="b">
        <v>0</v>
      </c>
      <c r="F201" s="2"/>
      <c r="G201" s="2"/>
      <c r="H201" s="18" t="str">
        <f t="shared" si="2"/>
        <v/>
      </c>
      <c r="I201" s="19" t="str">
        <f t="shared" si="3"/>
        <v/>
      </c>
      <c r="J201" s="20"/>
      <c r="K201" s="21" t="str">
        <f t="shared" si="0"/>
        <v/>
      </c>
      <c r="L201" s="2"/>
      <c r="M201" s="2"/>
      <c r="N201" s="2"/>
      <c r="O201" s="2"/>
      <c r="P201" s="2"/>
    </row>
    <row r="202" spans="1:16">
      <c r="A202" s="9"/>
      <c r="B202" s="2"/>
      <c r="C202" s="4"/>
      <c r="D202" s="16" t="b">
        <v>0</v>
      </c>
      <c r="E202" s="16" t="b">
        <v>0</v>
      </c>
      <c r="F202" s="2"/>
      <c r="G202" s="2"/>
      <c r="H202" s="18" t="str">
        <f t="shared" si="2"/>
        <v/>
      </c>
      <c r="I202" s="19" t="str">
        <f t="shared" si="3"/>
        <v/>
      </c>
      <c r="J202" s="20"/>
      <c r="K202" s="21" t="str">
        <f t="shared" si="0"/>
        <v/>
      </c>
      <c r="L202" s="2"/>
      <c r="M202" s="2"/>
      <c r="N202" s="2"/>
      <c r="O202" s="2"/>
      <c r="P202" s="2"/>
    </row>
    <row r="203" spans="1:16">
      <c r="A203" s="9"/>
      <c r="B203" s="2"/>
      <c r="C203" s="4"/>
      <c r="D203" s="16" t="b">
        <v>0</v>
      </c>
      <c r="E203" s="16" t="b">
        <v>0</v>
      </c>
      <c r="F203" s="2"/>
      <c r="G203" s="2"/>
      <c r="H203" s="18" t="str">
        <f t="shared" si="2"/>
        <v/>
      </c>
      <c r="I203" s="19" t="str">
        <f t="shared" si="3"/>
        <v/>
      </c>
      <c r="J203" s="20"/>
      <c r="K203" s="21" t="str">
        <f t="shared" si="0"/>
        <v/>
      </c>
      <c r="L203" s="2"/>
      <c r="M203" s="2"/>
      <c r="N203" s="2"/>
      <c r="O203" s="2"/>
      <c r="P203" s="2"/>
    </row>
    <row r="204" spans="1:16">
      <c r="A204" s="9"/>
      <c r="B204" s="2"/>
      <c r="C204" s="4"/>
      <c r="D204" s="16" t="b">
        <v>0</v>
      </c>
      <c r="E204" s="16" t="b">
        <v>0</v>
      </c>
      <c r="F204" s="2"/>
      <c r="G204" s="2"/>
      <c r="H204" s="18" t="str">
        <f t="shared" si="2"/>
        <v/>
      </c>
      <c r="I204" s="19" t="str">
        <f t="shared" si="3"/>
        <v/>
      </c>
      <c r="J204" s="20"/>
      <c r="K204" s="21" t="str">
        <f t="shared" si="0"/>
        <v/>
      </c>
      <c r="L204" s="2"/>
      <c r="M204" s="2"/>
      <c r="N204" s="2"/>
      <c r="O204" s="2"/>
      <c r="P204" s="2"/>
    </row>
    <row r="205" spans="1:16">
      <c r="A205" s="9"/>
      <c r="B205" s="2"/>
      <c r="C205" s="4"/>
      <c r="D205" s="16" t="b">
        <v>0</v>
      </c>
      <c r="E205" s="16" t="b">
        <v>0</v>
      </c>
      <c r="F205" s="2"/>
      <c r="G205" s="2"/>
      <c r="H205" s="18" t="str">
        <f t="shared" si="2"/>
        <v/>
      </c>
      <c r="I205" s="19" t="str">
        <f t="shared" si="3"/>
        <v/>
      </c>
      <c r="J205" s="20"/>
      <c r="K205" s="21" t="str">
        <f t="shared" si="0"/>
        <v/>
      </c>
      <c r="L205" s="2"/>
      <c r="M205" s="2"/>
      <c r="N205" s="2"/>
      <c r="O205" s="2"/>
      <c r="P205" s="2"/>
    </row>
    <row r="206" spans="1:16">
      <c r="A206" s="9"/>
      <c r="B206" s="2"/>
      <c r="C206" s="4"/>
      <c r="D206" s="16" t="b">
        <v>0</v>
      </c>
      <c r="E206" s="16" t="b">
        <v>0</v>
      </c>
      <c r="F206" s="2"/>
      <c r="G206" s="2"/>
      <c r="H206" s="18" t="str">
        <f t="shared" si="2"/>
        <v/>
      </c>
      <c r="I206" s="19" t="str">
        <f t="shared" si="3"/>
        <v/>
      </c>
      <c r="J206" s="20"/>
      <c r="K206" s="21" t="str">
        <f t="shared" si="0"/>
        <v/>
      </c>
      <c r="L206" s="2"/>
      <c r="M206" s="2"/>
      <c r="N206" s="2"/>
      <c r="O206" s="2"/>
      <c r="P206" s="2"/>
    </row>
    <row r="207" spans="1:16">
      <c r="A207" s="9"/>
      <c r="B207" s="2"/>
      <c r="C207" s="4"/>
      <c r="D207" s="16" t="b">
        <v>0</v>
      </c>
      <c r="E207" s="16" t="b">
        <v>0</v>
      </c>
      <c r="F207" s="2"/>
      <c r="G207" s="2"/>
      <c r="H207" s="18" t="str">
        <f t="shared" si="2"/>
        <v/>
      </c>
      <c r="I207" s="19" t="str">
        <f t="shared" si="3"/>
        <v/>
      </c>
      <c r="J207" s="20"/>
      <c r="K207" s="21" t="str">
        <f t="shared" si="0"/>
        <v/>
      </c>
      <c r="L207" s="2"/>
      <c r="M207" s="2"/>
      <c r="N207" s="2"/>
      <c r="O207" s="2"/>
      <c r="P207" s="2"/>
    </row>
    <row r="208" spans="1:16">
      <c r="A208" s="9"/>
      <c r="B208" s="2"/>
      <c r="C208" s="4"/>
      <c r="D208" s="16" t="b">
        <v>0</v>
      </c>
      <c r="E208" s="16" t="b">
        <v>0</v>
      </c>
      <c r="F208" s="2"/>
      <c r="G208" s="2"/>
      <c r="H208" s="18" t="str">
        <f t="shared" si="2"/>
        <v/>
      </c>
      <c r="I208" s="19" t="str">
        <f t="shared" si="3"/>
        <v/>
      </c>
      <c r="J208" s="20"/>
      <c r="K208" s="21" t="str">
        <f t="shared" si="0"/>
        <v/>
      </c>
      <c r="L208" s="2"/>
      <c r="M208" s="2"/>
      <c r="N208" s="2"/>
      <c r="O208" s="2"/>
      <c r="P208" s="2"/>
    </row>
    <row r="209" spans="1:16">
      <c r="A209" s="9"/>
      <c r="B209" s="2"/>
      <c r="C209" s="4"/>
      <c r="D209" s="16" t="b">
        <v>0</v>
      </c>
      <c r="E209" s="16" t="b">
        <v>0</v>
      </c>
      <c r="F209" s="2"/>
      <c r="G209" s="2"/>
      <c r="H209" s="18" t="str">
        <f t="shared" si="2"/>
        <v/>
      </c>
      <c r="I209" s="19" t="str">
        <f t="shared" si="3"/>
        <v/>
      </c>
      <c r="J209" s="20"/>
      <c r="K209" s="21" t="str">
        <f t="shared" si="0"/>
        <v/>
      </c>
      <c r="L209" s="2"/>
      <c r="M209" s="2"/>
      <c r="N209" s="2"/>
      <c r="O209" s="2"/>
      <c r="P209" s="2"/>
    </row>
    <row r="210" spans="1:16">
      <c r="A210" s="9"/>
      <c r="B210" s="2"/>
      <c r="C210" s="4"/>
      <c r="D210" s="16" t="b">
        <v>0</v>
      </c>
      <c r="E210" s="16" t="b">
        <v>0</v>
      </c>
      <c r="F210" s="2"/>
      <c r="G210" s="2"/>
      <c r="H210" s="18" t="str">
        <f t="shared" si="2"/>
        <v/>
      </c>
      <c r="I210" s="19" t="str">
        <f t="shared" si="3"/>
        <v/>
      </c>
      <c r="J210" s="20"/>
      <c r="K210" s="21" t="str">
        <f t="shared" si="0"/>
        <v/>
      </c>
      <c r="L210" s="2"/>
      <c r="M210" s="2"/>
      <c r="N210" s="2"/>
      <c r="O210" s="2"/>
      <c r="P210" s="2"/>
    </row>
    <row r="211" spans="1:16">
      <c r="A211" s="9"/>
      <c r="B211" s="2"/>
      <c r="C211" s="4"/>
      <c r="D211" s="16" t="b">
        <v>0</v>
      </c>
      <c r="E211" s="16" t="b">
        <v>0</v>
      </c>
      <c r="F211" s="2"/>
      <c r="G211" s="2"/>
      <c r="H211" s="18" t="str">
        <f t="shared" si="2"/>
        <v/>
      </c>
      <c r="I211" s="19" t="str">
        <f t="shared" si="3"/>
        <v/>
      </c>
      <c r="J211" s="20"/>
      <c r="K211" s="21" t="str">
        <f t="shared" si="0"/>
        <v/>
      </c>
      <c r="L211" s="2"/>
      <c r="M211" s="2"/>
      <c r="N211" s="2"/>
      <c r="O211" s="2"/>
      <c r="P211" s="2"/>
    </row>
    <row r="212" spans="1:16">
      <c r="A212" s="9"/>
      <c r="B212" s="2"/>
      <c r="C212" s="4"/>
      <c r="D212" s="16" t="b">
        <v>0</v>
      </c>
      <c r="E212" s="16" t="b">
        <v>0</v>
      </c>
      <c r="F212" s="2"/>
      <c r="G212" s="2"/>
      <c r="H212" s="18" t="str">
        <f t="shared" si="2"/>
        <v/>
      </c>
      <c r="I212" s="19" t="str">
        <f t="shared" si="3"/>
        <v/>
      </c>
      <c r="J212" s="20"/>
      <c r="K212" s="21" t="str">
        <f t="shared" si="0"/>
        <v/>
      </c>
      <c r="L212" s="2"/>
      <c r="M212" s="2"/>
      <c r="N212" s="2"/>
      <c r="O212" s="2"/>
      <c r="P212" s="2"/>
    </row>
    <row r="213" spans="1:16">
      <c r="A213" s="9"/>
      <c r="B213" s="2"/>
      <c r="C213" s="4"/>
      <c r="D213" s="16" t="b">
        <v>0</v>
      </c>
      <c r="E213" s="16" t="b">
        <v>0</v>
      </c>
      <c r="F213" s="2"/>
      <c r="G213" s="2"/>
      <c r="H213" s="18" t="str">
        <f t="shared" si="2"/>
        <v/>
      </c>
      <c r="I213" s="19" t="str">
        <f t="shared" si="3"/>
        <v/>
      </c>
      <c r="J213" s="20"/>
      <c r="K213" s="21" t="str">
        <f t="shared" si="0"/>
        <v/>
      </c>
      <c r="L213" s="2"/>
      <c r="M213" s="2"/>
      <c r="N213" s="2"/>
      <c r="O213" s="2"/>
      <c r="P213" s="2"/>
    </row>
    <row r="214" spans="1:16">
      <c r="A214" s="9"/>
      <c r="B214" s="2"/>
      <c r="C214" s="4"/>
      <c r="D214" s="16" t="b">
        <v>0</v>
      </c>
      <c r="E214" s="16" t="b">
        <v>0</v>
      </c>
      <c r="F214" s="2"/>
      <c r="G214" s="2"/>
      <c r="H214" s="18" t="str">
        <f t="shared" si="2"/>
        <v/>
      </c>
      <c r="I214" s="19" t="str">
        <f t="shared" si="3"/>
        <v/>
      </c>
      <c r="J214" s="20"/>
      <c r="K214" s="21" t="str">
        <f t="shared" si="0"/>
        <v/>
      </c>
      <c r="L214" s="2"/>
      <c r="M214" s="2"/>
      <c r="N214" s="2"/>
      <c r="O214" s="2"/>
      <c r="P214" s="2"/>
    </row>
    <row r="215" spans="1:16">
      <c r="A215" s="9"/>
      <c r="B215" s="2"/>
      <c r="C215" s="4"/>
      <c r="D215" s="16" t="b">
        <v>0</v>
      </c>
      <c r="E215" s="16" t="b">
        <v>0</v>
      </c>
      <c r="F215" s="2"/>
      <c r="G215" s="2"/>
      <c r="H215" s="18" t="str">
        <f t="shared" si="2"/>
        <v/>
      </c>
      <c r="I215" s="19" t="str">
        <f t="shared" si="3"/>
        <v/>
      </c>
      <c r="J215" s="20"/>
      <c r="K215" s="21" t="str">
        <f t="shared" si="0"/>
        <v/>
      </c>
      <c r="L215" s="2"/>
      <c r="M215" s="2"/>
      <c r="N215" s="2"/>
      <c r="O215" s="2"/>
      <c r="P215" s="2"/>
    </row>
    <row r="216" spans="1:16">
      <c r="A216" s="9"/>
      <c r="B216" s="2"/>
      <c r="C216" s="4"/>
      <c r="D216" s="16" t="b">
        <v>0</v>
      </c>
      <c r="E216" s="16" t="b">
        <v>0</v>
      </c>
      <c r="F216" s="2"/>
      <c r="G216" s="2"/>
      <c r="H216" s="18" t="str">
        <f t="shared" si="2"/>
        <v/>
      </c>
      <c r="I216" s="19" t="str">
        <f t="shared" si="3"/>
        <v/>
      </c>
      <c r="J216" s="20"/>
      <c r="K216" s="21" t="str">
        <f t="shared" si="0"/>
        <v/>
      </c>
      <c r="L216" s="2"/>
      <c r="M216" s="2"/>
      <c r="N216" s="2"/>
      <c r="O216" s="2"/>
      <c r="P216" s="2"/>
    </row>
    <row r="217" spans="1:16">
      <c r="A217" s="9"/>
      <c r="B217" s="2"/>
      <c r="C217" s="4"/>
      <c r="D217" s="16" t="b">
        <v>0</v>
      </c>
      <c r="E217" s="16" t="b">
        <v>0</v>
      </c>
      <c r="F217" s="2"/>
      <c r="G217" s="2"/>
      <c r="H217" s="18" t="str">
        <f t="shared" si="2"/>
        <v/>
      </c>
      <c r="I217" s="19" t="str">
        <f t="shared" si="3"/>
        <v/>
      </c>
      <c r="J217" s="20"/>
      <c r="K217" s="21" t="str">
        <f t="shared" si="0"/>
        <v/>
      </c>
      <c r="L217" s="2"/>
      <c r="M217" s="2"/>
      <c r="N217" s="2"/>
      <c r="O217" s="2"/>
      <c r="P217" s="2"/>
    </row>
    <row r="218" spans="1:16">
      <c r="A218" s="9"/>
      <c r="B218" s="2"/>
      <c r="C218" s="4"/>
      <c r="D218" s="16" t="b">
        <v>0</v>
      </c>
      <c r="E218" s="16" t="b">
        <v>0</v>
      </c>
      <c r="F218" s="2"/>
      <c r="G218" s="2"/>
      <c r="H218" s="18" t="str">
        <f t="shared" si="2"/>
        <v/>
      </c>
      <c r="I218" s="19" t="str">
        <f t="shared" si="3"/>
        <v/>
      </c>
      <c r="J218" s="20"/>
      <c r="K218" s="21" t="str">
        <f t="shared" si="0"/>
        <v/>
      </c>
      <c r="L218" s="2"/>
      <c r="M218" s="2"/>
      <c r="N218" s="2"/>
      <c r="O218" s="2"/>
      <c r="P218" s="2"/>
    </row>
    <row r="219" spans="1:16">
      <c r="A219" s="9"/>
      <c r="B219" s="2"/>
      <c r="C219" s="4"/>
      <c r="D219" s="16" t="b">
        <v>0</v>
      </c>
      <c r="E219" s="16" t="b">
        <v>0</v>
      </c>
      <c r="F219" s="2"/>
      <c r="G219" s="2"/>
      <c r="H219" s="18" t="str">
        <f t="shared" si="2"/>
        <v/>
      </c>
      <c r="I219" s="19" t="str">
        <f t="shared" si="3"/>
        <v/>
      </c>
      <c r="J219" s="20"/>
      <c r="K219" s="21" t="str">
        <f t="shared" si="0"/>
        <v/>
      </c>
      <c r="L219" s="2"/>
      <c r="M219" s="2"/>
      <c r="N219" s="2"/>
      <c r="O219" s="2"/>
      <c r="P219" s="2"/>
    </row>
    <row r="220" spans="1:16">
      <c r="A220" s="9"/>
      <c r="B220" s="2"/>
      <c r="C220" s="4"/>
      <c r="D220" s="16" t="b">
        <v>0</v>
      </c>
      <c r="E220" s="16" t="b">
        <v>0</v>
      </c>
      <c r="F220" s="2"/>
      <c r="G220" s="2"/>
      <c r="H220" s="18" t="str">
        <f t="shared" si="2"/>
        <v/>
      </c>
      <c r="I220" s="19" t="str">
        <f t="shared" si="3"/>
        <v/>
      </c>
      <c r="J220" s="20"/>
      <c r="K220" s="21" t="str">
        <f t="shared" si="0"/>
        <v/>
      </c>
      <c r="L220" s="2"/>
      <c r="M220" s="2"/>
      <c r="N220" s="2"/>
      <c r="O220" s="2"/>
      <c r="P220" s="2"/>
    </row>
    <row r="221" spans="1:16">
      <c r="A221" s="9"/>
      <c r="B221" s="2"/>
      <c r="C221" s="4"/>
      <c r="D221" s="16" t="b">
        <v>0</v>
      </c>
      <c r="E221" s="16" t="b">
        <v>0</v>
      </c>
      <c r="F221" s="2"/>
      <c r="G221" s="2"/>
      <c r="H221" s="18" t="str">
        <f t="shared" si="2"/>
        <v/>
      </c>
      <c r="I221" s="19" t="str">
        <f t="shared" si="3"/>
        <v/>
      </c>
      <c r="J221" s="20"/>
      <c r="K221" s="21" t="str">
        <f t="shared" si="0"/>
        <v/>
      </c>
      <c r="L221" s="2"/>
      <c r="M221" s="2"/>
      <c r="N221" s="2"/>
      <c r="O221" s="2"/>
      <c r="P221" s="2"/>
    </row>
    <row r="222" spans="1:16">
      <c r="A222" s="9"/>
      <c r="B222" s="2"/>
      <c r="C222" s="4"/>
      <c r="D222" s="16" t="b">
        <v>0</v>
      </c>
      <c r="E222" s="16" t="b">
        <v>0</v>
      </c>
      <c r="F222" s="2"/>
      <c r="G222" s="2"/>
      <c r="H222" s="18" t="str">
        <f t="shared" si="2"/>
        <v/>
      </c>
      <c r="I222" s="19" t="str">
        <f t="shared" si="3"/>
        <v/>
      </c>
      <c r="J222" s="20"/>
      <c r="K222" s="21" t="str">
        <f t="shared" si="0"/>
        <v/>
      </c>
      <c r="L222" s="2"/>
      <c r="M222" s="2"/>
      <c r="N222" s="2"/>
      <c r="O222" s="2"/>
      <c r="P222" s="2"/>
    </row>
    <row r="223" spans="1:16">
      <c r="A223" s="9"/>
      <c r="B223" s="2"/>
      <c r="C223" s="4"/>
      <c r="D223" s="16" t="b">
        <v>0</v>
      </c>
      <c r="E223" s="16" t="b">
        <v>0</v>
      </c>
      <c r="F223" s="2"/>
      <c r="G223" s="2"/>
      <c r="H223" s="18" t="str">
        <f t="shared" si="2"/>
        <v/>
      </c>
      <c r="I223" s="19" t="str">
        <f t="shared" si="3"/>
        <v/>
      </c>
      <c r="J223" s="20"/>
      <c r="K223" s="21" t="str">
        <f t="shared" si="0"/>
        <v/>
      </c>
      <c r="L223" s="2"/>
      <c r="M223" s="2"/>
      <c r="N223" s="2"/>
      <c r="O223" s="2"/>
      <c r="P223" s="2"/>
    </row>
    <row r="224" spans="1:16">
      <c r="A224" s="9"/>
      <c r="B224" s="2"/>
      <c r="C224" s="4"/>
      <c r="D224" s="16" t="b">
        <v>0</v>
      </c>
      <c r="E224" s="16" t="b">
        <v>0</v>
      </c>
      <c r="F224" s="2"/>
      <c r="G224" s="2"/>
      <c r="H224" s="18" t="str">
        <f t="shared" si="2"/>
        <v/>
      </c>
      <c r="I224" s="19" t="str">
        <f t="shared" si="3"/>
        <v/>
      </c>
      <c r="J224" s="20"/>
      <c r="K224" s="21" t="str">
        <f t="shared" si="0"/>
        <v/>
      </c>
      <c r="L224" s="2"/>
      <c r="M224" s="2"/>
      <c r="N224" s="2"/>
      <c r="O224" s="2"/>
      <c r="P224" s="2"/>
    </row>
    <row r="225" spans="1:16">
      <c r="A225" s="9"/>
      <c r="B225" s="2"/>
      <c r="C225" s="4"/>
      <c r="D225" s="16" t="b">
        <v>0</v>
      </c>
      <c r="E225" s="16" t="b">
        <v>0</v>
      </c>
      <c r="F225" s="2"/>
      <c r="G225" s="2"/>
      <c r="H225" s="18" t="str">
        <f t="shared" si="2"/>
        <v/>
      </c>
      <c r="I225" s="19" t="str">
        <f t="shared" si="3"/>
        <v/>
      </c>
      <c r="J225" s="20"/>
      <c r="K225" s="21" t="str">
        <f t="shared" si="0"/>
        <v/>
      </c>
      <c r="L225" s="2"/>
      <c r="M225" s="2"/>
      <c r="N225" s="2"/>
      <c r="O225" s="2"/>
      <c r="P225" s="2"/>
    </row>
    <row r="226" spans="1:16">
      <c r="A226" s="9"/>
      <c r="B226" s="2"/>
      <c r="C226" s="4"/>
      <c r="D226" s="16" t="b">
        <v>0</v>
      </c>
      <c r="E226" s="16" t="b">
        <v>0</v>
      </c>
      <c r="F226" s="2"/>
      <c r="G226" s="2"/>
      <c r="H226" s="18" t="str">
        <f t="shared" si="2"/>
        <v/>
      </c>
      <c r="I226" s="19" t="str">
        <f t="shared" si="3"/>
        <v/>
      </c>
      <c r="J226" s="20"/>
      <c r="K226" s="21" t="str">
        <f t="shared" si="0"/>
        <v/>
      </c>
      <c r="L226" s="2"/>
      <c r="M226" s="2"/>
      <c r="N226" s="2"/>
      <c r="O226" s="2"/>
      <c r="P226" s="2"/>
    </row>
    <row r="227" spans="1:16">
      <c r="A227" s="9"/>
      <c r="B227" s="2"/>
      <c r="C227" s="4"/>
      <c r="D227" s="16" t="b">
        <v>0</v>
      </c>
      <c r="E227" s="16" t="b">
        <v>0</v>
      </c>
      <c r="F227" s="2"/>
      <c r="G227" s="2"/>
      <c r="H227" s="18" t="str">
        <f t="shared" si="2"/>
        <v/>
      </c>
      <c r="I227" s="19" t="str">
        <f t="shared" si="3"/>
        <v/>
      </c>
      <c r="J227" s="20"/>
      <c r="K227" s="21" t="str">
        <f t="shared" si="0"/>
        <v/>
      </c>
      <c r="L227" s="2"/>
      <c r="M227" s="2"/>
      <c r="N227" s="2"/>
      <c r="O227" s="2"/>
      <c r="P227" s="2"/>
    </row>
    <row r="228" spans="1:16">
      <c r="A228" s="9"/>
      <c r="B228" s="2"/>
      <c r="C228" s="4"/>
      <c r="D228" s="16" t="b">
        <v>0</v>
      </c>
      <c r="E228" s="16" t="b">
        <v>0</v>
      </c>
      <c r="F228" s="2"/>
      <c r="G228" s="2"/>
      <c r="H228" s="18" t="str">
        <f t="shared" si="2"/>
        <v/>
      </c>
      <c r="I228" s="19" t="str">
        <f t="shared" si="3"/>
        <v/>
      </c>
      <c r="J228" s="20"/>
      <c r="K228" s="21" t="str">
        <f t="shared" si="0"/>
        <v/>
      </c>
      <c r="L228" s="2"/>
      <c r="M228" s="2"/>
      <c r="N228" s="2"/>
      <c r="O228" s="2"/>
      <c r="P228" s="2"/>
    </row>
    <row r="229" spans="1:16">
      <c r="A229" s="9"/>
      <c r="B229" s="2"/>
      <c r="C229" s="4"/>
      <c r="D229" s="16" t="b">
        <v>0</v>
      </c>
      <c r="E229" s="16" t="b">
        <v>0</v>
      </c>
      <c r="F229" s="2"/>
      <c r="G229" s="2"/>
      <c r="H229" s="18" t="str">
        <f t="shared" si="2"/>
        <v/>
      </c>
      <c r="I229" s="19" t="str">
        <f t="shared" si="3"/>
        <v/>
      </c>
      <c r="J229" s="20"/>
      <c r="K229" s="21" t="str">
        <f t="shared" si="0"/>
        <v/>
      </c>
      <c r="L229" s="2"/>
      <c r="M229" s="2"/>
      <c r="N229" s="2"/>
      <c r="O229" s="2"/>
      <c r="P229" s="2"/>
    </row>
    <row r="230" spans="1:16">
      <c r="A230" s="9"/>
      <c r="B230" s="2"/>
      <c r="C230" s="4"/>
      <c r="D230" s="16" t="b">
        <v>0</v>
      </c>
      <c r="E230" s="16" t="b">
        <v>0</v>
      </c>
      <c r="F230" s="2"/>
      <c r="G230" s="2"/>
      <c r="H230" s="18" t="str">
        <f t="shared" si="2"/>
        <v/>
      </c>
      <c r="I230" s="19" t="str">
        <f t="shared" si="3"/>
        <v/>
      </c>
      <c r="J230" s="20"/>
      <c r="K230" s="21" t="str">
        <f t="shared" si="0"/>
        <v/>
      </c>
      <c r="L230" s="2"/>
      <c r="M230" s="2"/>
      <c r="N230" s="2"/>
      <c r="O230" s="2"/>
      <c r="P230" s="2"/>
    </row>
    <row r="231" spans="1:16">
      <c r="A231" s="9"/>
      <c r="B231" s="2"/>
      <c r="C231" s="4"/>
      <c r="D231" s="16" t="b">
        <v>0</v>
      </c>
      <c r="E231" s="16" t="b">
        <v>0</v>
      </c>
      <c r="F231" s="2"/>
      <c r="G231" s="2"/>
      <c r="H231" s="18" t="str">
        <f t="shared" si="2"/>
        <v/>
      </c>
      <c r="I231" s="19" t="str">
        <f t="shared" si="3"/>
        <v/>
      </c>
      <c r="J231" s="20"/>
      <c r="K231" s="21" t="str">
        <f t="shared" si="0"/>
        <v/>
      </c>
      <c r="L231" s="2"/>
      <c r="M231" s="2"/>
      <c r="N231" s="2"/>
      <c r="O231" s="2"/>
      <c r="P231" s="2"/>
    </row>
    <row r="232" spans="1:16">
      <c r="A232" s="9"/>
      <c r="B232" s="2"/>
      <c r="C232" s="4"/>
      <c r="D232" s="16" t="b">
        <v>0</v>
      </c>
      <c r="E232" s="16" t="b">
        <v>0</v>
      </c>
      <c r="F232" s="2"/>
      <c r="G232" s="2"/>
      <c r="H232" s="18" t="str">
        <f t="shared" si="2"/>
        <v/>
      </c>
      <c r="I232" s="19" t="str">
        <f t="shared" si="3"/>
        <v/>
      </c>
      <c r="J232" s="20"/>
      <c r="K232" s="21" t="str">
        <f t="shared" si="0"/>
        <v/>
      </c>
      <c r="L232" s="2"/>
      <c r="M232" s="2"/>
      <c r="N232" s="2"/>
      <c r="O232" s="2"/>
      <c r="P232" s="2"/>
    </row>
    <row r="233" spans="1:16">
      <c r="A233" s="9"/>
      <c r="B233" s="2"/>
      <c r="C233" s="4"/>
      <c r="D233" s="16" t="b">
        <v>0</v>
      </c>
      <c r="E233" s="16" t="b">
        <v>0</v>
      </c>
      <c r="F233" s="2"/>
      <c r="G233" s="2"/>
      <c r="H233" s="18" t="str">
        <f t="shared" si="2"/>
        <v/>
      </c>
      <c r="I233" s="19" t="str">
        <f t="shared" si="3"/>
        <v/>
      </c>
      <c r="J233" s="20"/>
      <c r="K233" s="21" t="str">
        <f t="shared" si="0"/>
        <v/>
      </c>
      <c r="L233" s="2"/>
      <c r="M233" s="2"/>
      <c r="N233" s="2"/>
      <c r="O233" s="2"/>
      <c r="P233" s="2"/>
    </row>
    <row r="234" spans="1:16">
      <c r="A234" s="9"/>
      <c r="B234" s="2"/>
      <c r="C234" s="4"/>
      <c r="D234" s="16" t="b">
        <v>0</v>
      </c>
      <c r="E234" s="16" t="b">
        <v>0</v>
      </c>
      <c r="F234" s="2"/>
      <c r="G234" s="2"/>
      <c r="H234" s="18" t="str">
        <f t="shared" si="2"/>
        <v/>
      </c>
      <c r="I234" s="19" t="str">
        <f t="shared" si="3"/>
        <v/>
      </c>
      <c r="J234" s="20"/>
      <c r="K234" s="21" t="str">
        <f t="shared" si="0"/>
        <v/>
      </c>
      <c r="L234" s="2"/>
      <c r="M234" s="2"/>
      <c r="N234" s="2"/>
      <c r="O234" s="2"/>
      <c r="P234" s="2"/>
    </row>
    <row r="235" spans="1:16">
      <c r="A235" s="9"/>
      <c r="B235" s="2"/>
      <c r="C235" s="4"/>
      <c r="D235" s="16" t="b">
        <v>0</v>
      </c>
      <c r="E235" s="16" t="b">
        <v>0</v>
      </c>
      <c r="F235" s="2"/>
      <c r="G235" s="2"/>
      <c r="H235" s="18" t="str">
        <f t="shared" si="2"/>
        <v/>
      </c>
      <c r="I235" s="19" t="str">
        <f t="shared" si="3"/>
        <v/>
      </c>
      <c r="J235" s="20"/>
      <c r="K235" s="21" t="str">
        <f t="shared" si="0"/>
        <v/>
      </c>
      <c r="L235" s="2"/>
      <c r="M235" s="2"/>
      <c r="N235" s="2"/>
      <c r="O235" s="2"/>
      <c r="P235" s="2"/>
    </row>
    <row r="236" spans="1:16">
      <c r="A236" s="9"/>
      <c r="B236" s="2"/>
      <c r="C236" s="4"/>
      <c r="D236" s="16" t="b">
        <v>0</v>
      </c>
      <c r="E236" s="16" t="b">
        <v>0</v>
      </c>
      <c r="F236" s="2"/>
      <c r="G236" s="2"/>
      <c r="H236" s="18" t="str">
        <f t="shared" si="2"/>
        <v/>
      </c>
      <c r="I236" s="19" t="str">
        <f t="shared" si="3"/>
        <v/>
      </c>
      <c r="J236" s="20"/>
      <c r="K236" s="21" t="str">
        <f t="shared" si="0"/>
        <v/>
      </c>
      <c r="L236" s="2"/>
      <c r="M236" s="2"/>
      <c r="N236" s="2"/>
      <c r="O236" s="2"/>
      <c r="P236" s="2"/>
    </row>
    <row r="237" spans="1:16">
      <c r="A237" s="9"/>
      <c r="B237" s="2"/>
      <c r="C237" s="4"/>
      <c r="D237" s="16" t="b">
        <v>0</v>
      </c>
      <c r="E237" s="16" t="b">
        <v>0</v>
      </c>
      <c r="F237" s="2"/>
      <c r="G237" s="2"/>
      <c r="H237" s="18" t="str">
        <f t="shared" si="2"/>
        <v/>
      </c>
      <c r="I237" s="19" t="str">
        <f t="shared" si="3"/>
        <v/>
      </c>
      <c r="J237" s="20"/>
      <c r="K237" s="21" t="str">
        <f t="shared" si="0"/>
        <v/>
      </c>
      <c r="L237" s="2"/>
      <c r="M237" s="2"/>
      <c r="N237" s="2"/>
      <c r="O237" s="2"/>
      <c r="P237" s="2"/>
    </row>
    <row r="238" spans="1:16">
      <c r="A238" s="9"/>
      <c r="B238" s="2"/>
      <c r="C238" s="4"/>
      <c r="D238" s="16" t="b">
        <v>0</v>
      </c>
      <c r="E238" s="16" t="b">
        <v>0</v>
      </c>
      <c r="F238" s="2"/>
      <c r="G238" s="2"/>
      <c r="H238" s="18" t="str">
        <f t="shared" si="2"/>
        <v/>
      </c>
      <c r="I238" s="19" t="str">
        <f t="shared" si="3"/>
        <v/>
      </c>
      <c r="J238" s="20"/>
      <c r="K238" s="21" t="str">
        <f t="shared" si="0"/>
        <v/>
      </c>
      <c r="L238" s="2"/>
      <c r="M238" s="2"/>
      <c r="N238" s="2"/>
      <c r="O238" s="2"/>
      <c r="P238" s="2"/>
    </row>
    <row r="239" spans="1:16">
      <c r="A239" s="9"/>
      <c r="B239" s="2"/>
      <c r="C239" s="4"/>
      <c r="D239" s="16" t="b">
        <v>0</v>
      </c>
      <c r="E239" s="16" t="b">
        <v>0</v>
      </c>
      <c r="F239" s="2"/>
      <c r="G239" s="2"/>
      <c r="H239" s="18" t="str">
        <f t="shared" si="2"/>
        <v/>
      </c>
      <c r="I239" s="19" t="str">
        <f t="shared" si="3"/>
        <v/>
      </c>
      <c r="J239" s="20"/>
      <c r="K239" s="21" t="str">
        <f t="shared" si="0"/>
        <v/>
      </c>
      <c r="L239" s="2"/>
      <c r="M239" s="2"/>
      <c r="N239" s="2"/>
      <c r="O239" s="2"/>
      <c r="P239" s="2"/>
    </row>
    <row r="240" spans="1:16">
      <c r="A240" s="9"/>
      <c r="B240" s="2"/>
      <c r="C240" s="4"/>
      <c r="D240" s="16" t="b">
        <v>0</v>
      </c>
      <c r="E240" s="16" t="b">
        <v>0</v>
      </c>
      <c r="F240" s="2"/>
      <c r="G240" s="2"/>
      <c r="H240" s="18" t="str">
        <f t="shared" si="2"/>
        <v/>
      </c>
      <c r="I240" s="19" t="str">
        <f t="shared" si="3"/>
        <v/>
      </c>
      <c r="J240" s="20"/>
      <c r="K240" s="21" t="str">
        <f t="shared" si="0"/>
        <v/>
      </c>
      <c r="L240" s="2"/>
      <c r="M240" s="2"/>
      <c r="N240" s="2"/>
      <c r="O240" s="2"/>
      <c r="P240" s="2"/>
    </row>
    <row r="241" spans="1:16">
      <c r="A241" s="9"/>
      <c r="B241" s="2"/>
      <c r="C241" s="4"/>
      <c r="D241" s="16" t="b">
        <v>0</v>
      </c>
      <c r="E241" s="16" t="b">
        <v>0</v>
      </c>
      <c r="F241" s="2"/>
      <c r="G241" s="2"/>
      <c r="H241" s="18" t="str">
        <f t="shared" si="2"/>
        <v/>
      </c>
      <c r="I241" s="19" t="str">
        <f t="shared" si="3"/>
        <v/>
      </c>
      <c r="J241" s="20"/>
      <c r="K241" s="21" t="str">
        <f t="shared" si="0"/>
        <v/>
      </c>
      <c r="L241" s="2"/>
      <c r="M241" s="2"/>
      <c r="N241" s="2"/>
      <c r="O241" s="2"/>
      <c r="P241" s="2"/>
    </row>
    <row r="242" spans="1:16">
      <c r="A242" s="9"/>
      <c r="B242" s="2"/>
      <c r="C242" s="4"/>
      <c r="D242" s="16" t="b">
        <v>0</v>
      </c>
      <c r="E242" s="16" t="b">
        <v>0</v>
      </c>
      <c r="F242" s="2"/>
      <c r="G242" s="2"/>
      <c r="H242" s="18" t="str">
        <f t="shared" si="2"/>
        <v/>
      </c>
      <c r="I242" s="19" t="str">
        <f t="shared" si="3"/>
        <v/>
      </c>
      <c r="J242" s="20"/>
      <c r="K242" s="21" t="str">
        <f t="shared" si="0"/>
        <v/>
      </c>
      <c r="L242" s="2"/>
      <c r="M242" s="2"/>
      <c r="N242" s="2"/>
      <c r="O242" s="2"/>
      <c r="P242" s="2"/>
    </row>
    <row r="243" spans="1:16">
      <c r="A243" s="9"/>
      <c r="B243" s="2"/>
      <c r="C243" s="4"/>
      <c r="D243" s="16" t="b">
        <v>0</v>
      </c>
      <c r="E243" s="16" t="b">
        <v>0</v>
      </c>
      <c r="F243" s="2"/>
      <c r="G243" s="2"/>
      <c r="H243" s="18" t="str">
        <f t="shared" si="2"/>
        <v/>
      </c>
      <c r="I243" s="19" t="str">
        <f t="shared" si="3"/>
        <v/>
      </c>
      <c r="J243" s="20"/>
      <c r="K243" s="21" t="str">
        <f t="shared" si="0"/>
        <v/>
      </c>
      <c r="L243" s="2"/>
      <c r="M243" s="2"/>
      <c r="N243" s="2"/>
      <c r="O243" s="2"/>
      <c r="P243" s="2"/>
    </row>
    <row r="244" spans="1:16">
      <c r="A244" s="9"/>
      <c r="B244" s="2"/>
      <c r="C244" s="4"/>
      <c r="D244" s="16" t="b">
        <v>0</v>
      </c>
      <c r="E244" s="16" t="b">
        <v>0</v>
      </c>
      <c r="F244" s="2"/>
      <c r="G244" s="2"/>
      <c r="H244" s="18" t="str">
        <f t="shared" si="2"/>
        <v/>
      </c>
      <c r="I244" s="19" t="str">
        <f t="shared" si="3"/>
        <v/>
      </c>
      <c r="J244" s="20"/>
      <c r="K244" s="21" t="str">
        <f t="shared" si="0"/>
        <v/>
      </c>
      <c r="L244" s="2"/>
      <c r="M244" s="2"/>
      <c r="N244" s="2"/>
      <c r="O244" s="2"/>
      <c r="P244" s="2"/>
    </row>
    <row r="245" spans="1:16">
      <c r="A245" s="9"/>
      <c r="B245" s="2"/>
      <c r="C245" s="4"/>
      <c r="D245" s="16" t="b">
        <v>0</v>
      </c>
      <c r="E245" s="16" t="b">
        <v>0</v>
      </c>
      <c r="F245" s="2"/>
      <c r="G245" s="2"/>
      <c r="H245" s="18" t="str">
        <f t="shared" si="2"/>
        <v/>
      </c>
      <c r="I245" s="19" t="str">
        <f t="shared" si="3"/>
        <v/>
      </c>
      <c r="J245" s="20"/>
      <c r="K245" s="21" t="str">
        <f t="shared" si="0"/>
        <v/>
      </c>
      <c r="L245" s="2"/>
      <c r="M245" s="2"/>
      <c r="N245" s="2"/>
      <c r="O245" s="2"/>
      <c r="P245" s="2"/>
    </row>
    <row r="246" spans="1:16">
      <c r="A246" s="9"/>
      <c r="B246" s="2"/>
      <c r="C246" s="4"/>
      <c r="D246" s="16" t="b">
        <v>0</v>
      </c>
      <c r="E246" s="16" t="b">
        <v>0</v>
      </c>
      <c r="F246" s="2"/>
      <c r="G246" s="2"/>
      <c r="H246" s="18" t="str">
        <f t="shared" si="2"/>
        <v/>
      </c>
      <c r="I246" s="19" t="str">
        <f t="shared" si="3"/>
        <v/>
      </c>
      <c r="J246" s="20"/>
      <c r="K246" s="21" t="str">
        <f t="shared" si="0"/>
        <v/>
      </c>
      <c r="L246" s="2"/>
      <c r="M246" s="2"/>
      <c r="N246" s="2"/>
      <c r="O246" s="2"/>
      <c r="P246" s="2"/>
    </row>
    <row r="247" spans="1:16">
      <c r="A247" s="9"/>
      <c r="B247" s="2"/>
      <c r="C247" s="4"/>
      <c r="D247" s="16" t="b">
        <v>0</v>
      </c>
      <c r="E247" s="16" t="b">
        <v>0</v>
      </c>
      <c r="F247" s="2"/>
      <c r="G247" s="2"/>
      <c r="H247" s="18" t="str">
        <f t="shared" si="2"/>
        <v/>
      </c>
      <c r="I247" s="19" t="str">
        <f t="shared" si="3"/>
        <v/>
      </c>
      <c r="J247" s="20"/>
      <c r="K247" s="21" t="str">
        <f t="shared" si="0"/>
        <v/>
      </c>
      <c r="L247" s="2"/>
      <c r="M247" s="2"/>
      <c r="N247" s="2"/>
      <c r="O247" s="2"/>
      <c r="P247" s="2"/>
    </row>
    <row r="248" spans="1:16">
      <c r="A248" s="9"/>
      <c r="B248" s="2"/>
      <c r="C248" s="4"/>
      <c r="D248" s="16" t="b">
        <v>0</v>
      </c>
      <c r="E248" s="16" t="b">
        <v>0</v>
      </c>
      <c r="F248" s="2"/>
      <c r="G248" s="2"/>
      <c r="H248" s="18" t="str">
        <f t="shared" si="2"/>
        <v/>
      </c>
      <c r="I248" s="19" t="str">
        <f t="shared" si="3"/>
        <v/>
      </c>
      <c r="J248" s="20"/>
      <c r="K248" s="21" t="str">
        <f t="shared" si="0"/>
        <v/>
      </c>
      <c r="L248" s="2"/>
      <c r="M248" s="2"/>
      <c r="N248" s="2"/>
      <c r="O248" s="2"/>
      <c r="P248" s="2"/>
    </row>
    <row r="249" spans="1:16">
      <c r="A249" s="9"/>
      <c r="B249" s="2"/>
      <c r="C249" s="4"/>
      <c r="D249" s="16" t="b">
        <v>0</v>
      </c>
      <c r="E249" s="16" t="b">
        <v>0</v>
      </c>
      <c r="F249" s="2"/>
      <c r="G249" s="2"/>
      <c r="H249" s="18" t="str">
        <f t="shared" si="2"/>
        <v/>
      </c>
      <c r="I249" s="19" t="str">
        <f t="shared" si="3"/>
        <v/>
      </c>
      <c r="J249" s="20"/>
      <c r="K249" s="21" t="str">
        <f t="shared" si="0"/>
        <v/>
      </c>
      <c r="L249" s="2"/>
      <c r="M249" s="2"/>
      <c r="N249" s="2"/>
      <c r="O249" s="2"/>
      <c r="P249" s="2"/>
    </row>
    <row r="250" spans="1:16">
      <c r="A250" s="9"/>
      <c r="B250" s="2"/>
      <c r="C250" s="4"/>
      <c r="D250" s="16" t="b">
        <v>0</v>
      </c>
      <c r="E250" s="16" t="b">
        <v>0</v>
      </c>
      <c r="F250" s="2"/>
      <c r="G250" s="2"/>
      <c r="H250" s="18" t="str">
        <f t="shared" si="2"/>
        <v/>
      </c>
      <c r="I250" s="19" t="str">
        <f t="shared" si="3"/>
        <v/>
      </c>
      <c r="J250" s="20"/>
      <c r="K250" s="21" t="str">
        <f t="shared" si="0"/>
        <v/>
      </c>
      <c r="L250" s="2"/>
      <c r="M250" s="2"/>
      <c r="N250" s="2"/>
      <c r="O250" s="2"/>
      <c r="P250" s="2"/>
    </row>
    <row r="251" spans="1:16">
      <c r="A251" s="9"/>
      <c r="B251" s="2"/>
      <c r="C251" s="4"/>
      <c r="D251" s="16" t="b">
        <v>0</v>
      </c>
      <c r="E251" s="16" t="b">
        <v>0</v>
      </c>
      <c r="F251" s="2"/>
      <c r="G251" s="2"/>
      <c r="H251" s="18" t="str">
        <f t="shared" si="2"/>
        <v/>
      </c>
      <c r="I251" s="19" t="str">
        <f t="shared" si="3"/>
        <v/>
      </c>
      <c r="J251" s="20"/>
      <c r="K251" s="21" t="str">
        <f t="shared" si="0"/>
        <v/>
      </c>
      <c r="L251" s="2"/>
      <c r="M251" s="2"/>
      <c r="N251" s="2"/>
      <c r="O251" s="2"/>
      <c r="P251" s="2"/>
    </row>
    <row r="252" spans="1:16">
      <c r="A252" s="9"/>
      <c r="B252" s="2"/>
      <c r="C252" s="4"/>
      <c r="D252" s="16" t="b">
        <v>0</v>
      </c>
      <c r="E252" s="16" t="b">
        <v>0</v>
      </c>
      <c r="F252" s="2"/>
      <c r="G252" s="2"/>
      <c r="H252" s="18" t="str">
        <f t="shared" si="2"/>
        <v/>
      </c>
      <c r="I252" s="19" t="str">
        <f t="shared" si="3"/>
        <v/>
      </c>
      <c r="J252" s="20"/>
      <c r="K252" s="21" t="str">
        <f t="shared" si="0"/>
        <v/>
      </c>
      <c r="L252" s="2"/>
      <c r="M252" s="2"/>
      <c r="N252" s="2"/>
      <c r="O252" s="2"/>
      <c r="P252" s="2"/>
    </row>
    <row r="253" spans="1:16">
      <c r="A253" s="9"/>
      <c r="B253" s="2"/>
      <c r="C253" s="4"/>
      <c r="D253" s="16" t="b">
        <v>0</v>
      </c>
      <c r="E253" s="16" t="b">
        <v>0</v>
      </c>
      <c r="F253" s="2"/>
      <c r="G253" s="2"/>
      <c r="H253" s="18" t="str">
        <f t="shared" si="2"/>
        <v/>
      </c>
      <c r="I253" s="19" t="str">
        <f t="shared" si="3"/>
        <v/>
      </c>
      <c r="J253" s="20"/>
      <c r="K253" s="21" t="str">
        <f t="shared" si="0"/>
        <v/>
      </c>
      <c r="L253" s="2"/>
      <c r="M253" s="2"/>
      <c r="N253" s="2"/>
      <c r="O253" s="2"/>
      <c r="P253" s="2"/>
    </row>
    <row r="254" spans="1:16">
      <c r="A254" s="9"/>
      <c r="B254" s="2"/>
      <c r="C254" s="4"/>
      <c r="D254" s="16" t="b">
        <v>0</v>
      </c>
      <c r="E254" s="16" t="b">
        <v>0</v>
      </c>
      <c r="F254" s="2"/>
      <c r="G254" s="2"/>
      <c r="H254" s="18" t="str">
        <f t="shared" si="2"/>
        <v/>
      </c>
      <c r="I254" s="19" t="str">
        <f t="shared" si="3"/>
        <v/>
      </c>
      <c r="J254" s="20"/>
      <c r="K254" s="21" t="str">
        <f t="shared" si="0"/>
        <v/>
      </c>
      <c r="L254" s="2"/>
      <c r="M254" s="2"/>
      <c r="N254" s="2"/>
      <c r="O254" s="2"/>
      <c r="P254" s="2"/>
    </row>
    <row r="255" spans="1:16">
      <c r="A255" s="9"/>
      <c r="B255" s="2"/>
      <c r="C255" s="4"/>
      <c r="D255" s="16" t="b">
        <v>0</v>
      </c>
      <c r="E255" s="16" t="b">
        <v>0</v>
      </c>
      <c r="F255" s="2"/>
      <c r="G255" s="2"/>
      <c r="H255" s="18" t="str">
        <f t="shared" si="2"/>
        <v/>
      </c>
      <c r="I255" s="19" t="str">
        <f t="shared" si="3"/>
        <v/>
      </c>
      <c r="J255" s="20"/>
      <c r="K255" s="21" t="str">
        <f t="shared" si="0"/>
        <v/>
      </c>
      <c r="L255" s="2"/>
      <c r="M255" s="2"/>
      <c r="N255" s="2"/>
      <c r="O255" s="2"/>
      <c r="P255" s="2"/>
    </row>
    <row r="256" spans="1:16">
      <c r="A256" s="9"/>
      <c r="B256" s="2"/>
      <c r="C256" s="4"/>
      <c r="D256" s="16" t="b">
        <v>0</v>
      </c>
      <c r="E256" s="16" t="b">
        <v>0</v>
      </c>
      <c r="F256" s="2"/>
      <c r="G256" s="2"/>
      <c r="H256" s="18" t="str">
        <f t="shared" si="2"/>
        <v/>
      </c>
      <c r="I256" s="19" t="str">
        <f t="shared" si="3"/>
        <v/>
      </c>
      <c r="J256" s="20"/>
      <c r="K256" s="21" t="str">
        <f t="shared" si="0"/>
        <v/>
      </c>
      <c r="L256" s="2"/>
      <c r="M256" s="2"/>
      <c r="N256" s="2"/>
      <c r="O256" s="2"/>
      <c r="P256" s="2"/>
    </row>
    <row r="257" spans="1:16">
      <c r="A257" s="9"/>
      <c r="B257" s="2"/>
      <c r="C257" s="4"/>
      <c r="D257" s="16" t="b">
        <v>0</v>
      </c>
      <c r="E257" s="16" t="b">
        <v>0</v>
      </c>
      <c r="F257" s="2"/>
      <c r="G257" s="2"/>
      <c r="H257" s="18" t="str">
        <f t="shared" si="2"/>
        <v/>
      </c>
      <c r="I257" s="19" t="str">
        <f t="shared" si="3"/>
        <v/>
      </c>
      <c r="J257" s="20"/>
      <c r="K257" s="21" t="str">
        <f t="shared" si="0"/>
        <v/>
      </c>
      <c r="L257" s="2"/>
      <c r="M257" s="2"/>
      <c r="N257" s="2"/>
      <c r="O257" s="2"/>
      <c r="P257" s="2"/>
    </row>
    <row r="258" spans="1:16">
      <c r="A258" s="9"/>
      <c r="B258" s="2"/>
      <c r="C258" s="4"/>
      <c r="D258" s="16" t="b">
        <v>0</v>
      </c>
      <c r="E258" s="16" t="b">
        <v>0</v>
      </c>
      <c r="F258" s="2"/>
      <c r="G258" s="2"/>
      <c r="H258" s="18" t="str">
        <f t="shared" si="2"/>
        <v/>
      </c>
      <c r="I258" s="19" t="str">
        <f t="shared" si="3"/>
        <v/>
      </c>
      <c r="J258" s="20"/>
      <c r="K258" s="21" t="str">
        <f t="shared" si="0"/>
        <v/>
      </c>
      <c r="L258" s="2"/>
      <c r="M258" s="2"/>
      <c r="N258" s="2"/>
      <c r="O258" s="2"/>
      <c r="P258" s="2"/>
    </row>
    <row r="259" spans="1:16">
      <c r="A259" s="9"/>
      <c r="B259" s="2"/>
      <c r="C259" s="4"/>
      <c r="D259" s="16" t="b">
        <v>0</v>
      </c>
      <c r="E259" s="16" t="b">
        <v>0</v>
      </c>
      <c r="F259" s="2"/>
      <c r="G259" s="2"/>
      <c r="H259" s="18" t="str">
        <f t="shared" si="2"/>
        <v/>
      </c>
      <c r="I259" s="19" t="str">
        <f t="shared" si="3"/>
        <v/>
      </c>
      <c r="J259" s="20"/>
      <c r="K259" s="21" t="str">
        <f t="shared" si="0"/>
        <v/>
      </c>
      <c r="L259" s="2"/>
      <c r="M259" s="2"/>
      <c r="N259" s="2"/>
      <c r="O259" s="2"/>
      <c r="P259" s="2"/>
    </row>
    <row r="260" spans="1:16">
      <c r="A260" s="9"/>
      <c r="B260" s="2"/>
      <c r="C260" s="4"/>
      <c r="D260" s="16" t="b">
        <v>0</v>
      </c>
      <c r="E260" s="16" t="b">
        <v>0</v>
      </c>
      <c r="F260" s="2"/>
      <c r="G260" s="2"/>
      <c r="H260" s="18" t="str">
        <f t="shared" si="2"/>
        <v/>
      </c>
      <c r="I260" s="19" t="str">
        <f t="shared" si="3"/>
        <v/>
      </c>
      <c r="J260" s="20"/>
      <c r="K260" s="21" t="str">
        <f t="shared" si="0"/>
        <v/>
      </c>
      <c r="L260" s="2"/>
      <c r="M260" s="2"/>
      <c r="N260" s="2"/>
      <c r="O260" s="2"/>
      <c r="P260" s="2"/>
    </row>
    <row r="261" spans="1:16">
      <c r="A261" s="9"/>
      <c r="B261" s="2"/>
      <c r="C261" s="4"/>
      <c r="D261" s="16" t="b">
        <v>0</v>
      </c>
      <c r="E261" s="16" t="b">
        <v>0</v>
      </c>
      <c r="F261" s="2"/>
      <c r="G261" s="2"/>
      <c r="H261" s="18" t="str">
        <f t="shared" si="2"/>
        <v/>
      </c>
      <c r="I261" s="19" t="str">
        <f t="shared" si="3"/>
        <v/>
      </c>
      <c r="J261" s="20"/>
      <c r="K261" s="21" t="str">
        <f t="shared" si="0"/>
        <v/>
      </c>
      <c r="L261" s="2"/>
      <c r="M261" s="2"/>
      <c r="N261" s="2"/>
      <c r="O261" s="2"/>
      <c r="P261" s="2"/>
    </row>
    <row r="262" spans="1:16">
      <c r="A262" s="9"/>
      <c r="B262" s="2"/>
      <c r="C262" s="4"/>
      <c r="D262" s="16" t="b">
        <v>0</v>
      </c>
      <c r="E262" s="16" t="b">
        <v>0</v>
      </c>
      <c r="F262" s="2"/>
      <c r="G262" s="2"/>
      <c r="H262" s="18" t="str">
        <f t="shared" si="2"/>
        <v/>
      </c>
      <c r="I262" s="19" t="str">
        <f t="shared" si="3"/>
        <v/>
      </c>
      <c r="J262" s="20"/>
      <c r="K262" s="21" t="str">
        <f t="shared" si="0"/>
        <v/>
      </c>
      <c r="L262" s="2"/>
      <c r="M262" s="2"/>
      <c r="N262" s="2"/>
      <c r="O262" s="2"/>
      <c r="P262" s="2"/>
    </row>
    <row r="263" spans="1:16">
      <c r="A263" s="9"/>
      <c r="B263" s="2"/>
      <c r="C263" s="4"/>
      <c r="D263" s="16" t="b">
        <v>0</v>
      </c>
      <c r="E263" s="16" t="b">
        <v>0</v>
      </c>
      <c r="F263" s="2"/>
      <c r="G263" s="2"/>
      <c r="H263" s="18" t="str">
        <f t="shared" si="2"/>
        <v/>
      </c>
      <c r="I263" s="19" t="str">
        <f t="shared" si="3"/>
        <v/>
      </c>
      <c r="J263" s="20"/>
      <c r="K263" s="21" t="str">
        <f t="shared" si="0"/>
        <v/>
      </c>
      <c r="L263" s="2"/>
      <c r="M263" s="2"/>
      <c r="N263" s="2"/>
      <c r="O263" s="2"/>
      <c r="P263" s="2"/>
    </row>
    <row r="264" spans="1:16">
      <c r="A264" s="9"/>
      <c r="B264" s="2"/>
      <c r="C264" s="4"/>
      <c r="D264" s="16" t="b">
        <v>0</v>
      </c>
      <c r="E264" s="16" t="b">
        <v>0</v>
      </c>
      <c r="F264" s="2"/>
      <c r="G264" s="2"/>
      <c r="H264" s="18" t="str">
        <f t="shared" si="2"/>
        <v/>
      </c>
      <c r="I264" s="19" t="str">
        <f t="shared" si="3"/>
        <v/>
      </c>
      <c r="J264" s="20"/>
      <c r="K264" s="21" t="str">
        <f t="shared" si="0"/>
        <v/>
      </c>
      <c r="L264" s="2"/>
      <c r="M264" s="2"/>
      <c r="N264" s="2"/>
      <c r="O264" s="2"/>
      <c r="P264" s="2"/>
    </row>
    <row r="265" spans="1:16">
      <c r="A265" s="9"/>
      <c r="B265" s="2"/>
      <c r="C265" s="4"/>
      <c r="D265" s="16" t="b">
        <v>0</v>
      </c>
      <c r="E265" s="16" t="b">
        <v>0</v>
      </c>
      <c r="F265" s="2"/>
      <c r="G265" s="2"/>
      <c r="H265" s="18" t="str">
        <f t="shared" si="2"/>
        <v/>
      </c>
      <c r="I265" s="19" t="str">
        <f t="shared" si="3"/>
        <v/>
      </c>
      <c r="J265" s="20"/>
      <c r="K265" s="21" t="str">
        <f t="shared" si="0"/>
        <v/>
      </c>
      <c r="L265" s="2"/>
      <c r="M265" s="2"/>
      <c r="N265" s="2"/>
      <c r="O265" s="2"/>
      <c r="P265" s="2"/>
    </row>
    <row r="266" spans="1:16">
      <c r="A266" s="9"/>
      <c r="B266" s="2"/>
      <c r="C266" s="4"/>
      <c r="D266" s="16" t="b">
        <v>0</v>
      </c>
      <c r="E266" s="16" t="b">
        <v>0</v>
      </c>
      <c r="F266" s="2"/>
      <c r="G266" s="2"/>
      <c r="H266" s="18" t="str">
        <f t="shared" si="2"/>
        <v/>
      </c>
      <c r="I266" s="19" t="str">
        <f t="shared" si="3"/>
        <v/>
      </c>
      <c r="J266" s="20"/>
      <c r="K266" s="21" t="str">
        <f t="shared" si="0"/>
        <v/>
      </c>
      <c r="L266" s="2"/>
      <c r="M266" s="2"/>
      <c r="N266" s="2"/>
      <c r="O266" s="2"/>
      <c r="P266" s="2"/>
    </row>
    <row r="267" spans="1:16">
      <c r="A267" s="9"/>
      <c r="B267" s="2"/>
      <c r="C267" s="4"/>
      <c r="D267" s="16" t="b">
        <v>0</v>
      </c>
      <c r="E267" s="16" t="b">
        <v>0</v>
      </c>
      <c r="F267" s="2"/>
      <c r="G267" s="2"/>
      <c r="H267" s="18" t="str">
        <f t="shared" si="2"/>
        <v/>
      </c>
      <c r="I267" s="19" t="str">
        <f t="shared" si="3"/>
        <v/>
      </c>
      <c r="J267" s="20"/>
      <c r="K267" s="21" t="str">
        <f t="shared" si="0"/>
        <v/>
      </c>
      <c r="L267" s="2"/>
      <c r="M267" s="2"/>
      <c r="N267" s="2"/>
      <c r="O267" s="2"/>
      <c r="P267" s="2"/>
    </row>
    <row r="268" spans="1:16">
      <c r="A268" s="9"/>
      <c r="B268" s="2"/>
      <c r="C268" s="4"/>
      <c r="D268" s="16" t="b">
        <v>0</v>
      </c>
      <c r="E268" s="16" t="b">
        <v>0</v>
      </c>
      <c r="F268" s="2"/>
      <c r="G268" s="2"/>
      <c r="H268" s="18" t="str">
        <f t="shared" si="2"/>
        <v/>
      </c>
      <c r="I268" s="19" t="str">
        <f t="shared" si="3"/>
        <v/>
      </c>
      <c r="J268" s="20"/>
      <c r="K268" s="21" t="str">
        <f t="shared" si="0"/>
        <v/>
      </c>
      <c r="L268" s="2"/>
      <c r="M268" s="2"/>
      <c r="N268" s="2"/>
      <c r="O268" s="2"/>
      <c r="P268" s="2"/>
    </row>
    <row r="269" spans="1:16">
      <c r="A269" s="9"/>
      <c r="B269" s="2"/>
      <c r="C269" s="4"/>
      <c r="D269" s="16" t="b">
        <v>0</v>
      </c>
      <c r="E269" s="16" t="b">
        <v>0</v>
      </c>
      <c r="F269" s="2"/>
      <c r="G269" s="2"/>
      <c r="H269" s="18" t="str">
        <f t="shared" si="2"/>
        <v/>
      </c>
      <c r="I269" s="19" t="str">
        <f t="shared" si="3"/>
        <v/>
      </c>
      <c r="J269" s="20"/>
      <c r="K269" s="21" t="str">
        <f t="shared" si="0"/>
        <v/>
      </c>
      <c r="L269" s="2"/>
      <c r="M269" s="2"/>
      <c r="N269" s="2"/>
      <c r="O269" s="2"/>
      <c r="P269" s="2"/>
    </row>
    <row r="270" spans="1:16">
      <c r="A270" s="9"/>
      <c r="B270" s="2"/>
      <c r="C270" s="4"/>
      <c r="D270" s="16" t="b">
        <v>0</v>
      </c>
      <c r="E270" s="16" t="b">
        <v>0</v>
      </c>
      <c r="F270" s="2"/>
      <c r="G270" s="2"/>
      <c r="H270" s="18" t="str">
        <f t="shared" si="2"/>
        <v/>
      </c>
      <c r="I270" s="19" t="str">
        <f t="shared" si="3"/>
        <v/>
      </c>
      <c r="J270" s="20"/>
      <c r="K270" s="21" t="str">
        <f t="shared" si="0"/>
        <v/>
      </c>
      <c r="L270" s="2"/>
      <c r="M270" s="2"/>
      <c r="N270" s="2"/>
      <c r="O270" s="2"/>
      <c r="P270" s="2"/>
    </row>
    <row r="271" spans="1:16">
      <c r="A271" s="9"/>
      <c r="B271" s="2"/>
      <c r="C271" s="4"/>
      <c r="D271" s="16" t="b">
        <v>0</v>
      </c>
      <c r="E271" s="16" t="b">
        <v>0</v>
      </c>
      <c r="F271" s="2"/>
      <c r="G271" s="2"/>
      <c r="H271" s="18" t="str">
        <f t="shared" si="2"/>
        <v/>
      </c>
      <c r="I271" s="19" t="str">
        <f t="shared" si="3"/>
        <v/>
      </c>
      <c r="J271" s="20"/>
      <c r="K271" s="21" t="str">
        <f t="shared" si="0"/>
        <v/>
      </c>
      <c r="L271" s="2"/>
      <c r="M271" s="2"/>
      <c r="N271" s="2"/>
      <c r="O271" s="2"/>
      <c r="P271" s="2"/>
    </row>
    <row r="272" spans="1:16">
      <c r="A272" s="9"/>
      <c r="B272" s="2"/>
      <c r="C272" s="4"/>
      <c r="D272" s="16" t="b">
        <v>0</v>
      </c>
      <c r="E272" s="16" t="b">
        <v>0</v>
      </c>
      <c r="F272" s="2"/>
      <c r="G272" s="2"/>
      <c r="H272" s="18" t="str">
        <f t="shared" si="2"/>
        <v/>
      </c>
      <c r="I272" s="19" t="str">
        <f t="shared" si="3"/>
        <v/>
      </c>
      <c r="J272" s="20"/>
      <c r="K272" s="21" t="str">
        <f t="shared" si="0"/>
        <v/>
      </c>
      <c r="L272" s="2"/>
      <c r="M272" s="2"/>
      <c r="N272" s="2"/>
      <c r="O272" s="2"/>
      <c r="P272" s="2"/>
    </row>
    <row r="273" spans="1:16">
      <c r="A273" s="9"/>
      <c r="B273" s="2"/>
      <c r="C273" s="4"/>
      <c r="D273" s="16" t="b">
        <v>0</v>
      </c>
      <c r="E273" s="16" t="b">
        <v>0</v>
      </c>
      <c r="F273" s="2"/>
      <c r="G273" s="2"/>
      <c r="H273" s="18" t="str">
        <f t="shared" si="2"/>
        <v/>
      </c>
      <c r="I273" s="19" t="str">
        <f t="shared" si="3"/>
        <v/>
      </c>
      <c r="J273" s="20"/>
      <c r="K273" s="21" t="str">
        <f t="shared" si="0"/>
        <v/>
      </c>
      <c r="L273" s="2"/>
      <c r="M273" s="2"/>
      <c r="N273" s="2"/>
      <c r="O273" s="2"/>
      <c r="P273" s="2"/>
    </row>
    <row r="274" spans="1:16">
      <c r="A274" s="9"/>
      <c r="B274" s="2"/>
      <c r="C274" s="4"/>
      <c r="D274" s="16" t="b">
        <v>0</v>
      </c>
      <c r="E274" s="16" t="b">
        <v>0</v>
      </c>
      <c r="F274" s="2"/>
      <c r="G274" s="2"/>
      <c r="H274" s="18" t="str">
        <f t="shared" si="2"/>
        <v/>
      </c>
      <c r="I274" s="19" t="str">
        <f t="shared" si="3"/>
        <v/>
      </c>
      <c r="J274" s="20"/>
      <c r="K274" s="21" t="str">
        <f t="shared" si="0"/>
        <v/>
      </c>
      <c r="L274" s="2"/>
      <c r="M274" s="2"/>
      <c r="N274" s="2"/>
      <c r="O274" s="2"/>
      <c r="P274" s="2"/>
    </row>
    <row r="275" spans="1:16">
      <c r="A275" s="9"/>
      <c r="B275" s="2"/>
      <c r="C275" s="4"/>
      <c r="D275" s="16" t="b">
        <v>0</v>
      </c>
      <c r="E275" s="16" t="b">
        <v>0</v>
      </c>
      <c r="F275" s="2"/>
      <c r="G275" s="2"/>
      <c r="H275" s="18" t="str">
        <f t="shared" si="2"/>
        <v/>
      </c>
      <c r="I275" s="19" t="str">
        <f t="shared" si="3"/>
        <v/>
      </c>
      <c r="J275" s="20"/>
      <c r="K275" s="21" t="str">
        <f t="shared" si="0"/>
        <v/>
      </c>
      <c r="L275" s="2"/>
      <c r="M275" s="2"/>
      <c r="N275" s="2"/>
      <c r="O275" s="2"/>
      <c r="P275" s="2"/>
    </row>
    <row r="276" spans="1:16">
      <c r="A276" s="9"/>
      <c r="B276" s="2"/>
      <c r="C276" s="4"/>
      <c r="D276" s="16" t="b">
        <v>0</v>
      </c>
      <c r="E276" s="16" t="b">
        <v>0</v>
      </c>
      <c r="F276" s="2"/>
      <c r="G276" s="2"/>
      <c r="H276" s="18" t="str">
        <f t="shared" si="2"/>
        <v/>
      </c>
      <c r="I276" s="19" t="str">
        <f t="shared" si="3"/>
        <v/>
      </c>
      <c r="J276" s="20"/>
      <c r="K276" s="21" t="str">
        <f t="shared" si="0"/>
        <v/>
      </c>
      <c r="L276" s="2"/>
      <c r="M276" s="2"/>
      <c r="N276" s="2"/>
      <c r="O276" s="2"/>
      <c r="P276" s="2"/>
    </row>
    <row r="277" spans="1:16">
      <c r="A277" s="9"/>
      <c r="B277" s="2"/>
      <c r="C277" s="4"/>
      <c r="D277" s="16" t="b">
        <v>0</v>
      </c>
      <c r="E277" s="16" t="b">
        <v>0</v>
      </c>
      <c r="F277" s="2"/>
      <c r="G277" s="2"/>
      <c r="H277" s="18" t="str">
        <f t="shared" si="2"/>
        <v/>
      </c>
      <c r="I277" s="19" t="str">
        <f t="shared" si="3"/>
        <v/>
      </c>
      <c r="J277" s="20"/>
      <c r="K277" s="21" t="str">
        <f t="shared" si="0"/>
        <v/>
      </c>
      <c r="L277" s="2"/>
      <c r="M277" s="2"/>
      <c r="N277" s="2"/>
      <c r="O277" s="2"/>
      <c r="P277" s="2"/>
    </row>
    <row r="278" spans="1:16">
      <c r="A278" s="9"/>
      <c r="B278" s="2"/>
      <c r="C278" s="4"/>
      <c r="D278" s="16" t="b">
        <v>0</v>
      </c>
      <c r="E278" s="16" t="b">
        <v>0</v>
      </c>
      <c r="F278" s="2"/>
      <c r="G278" s="2"/>
      <c r="H278" s="18" t="str">
        <f t="shared" si="2"/>
        <v/>
      </c>
      <c r="I278" s="19" t="str">
        <f t="shared" si="3"/>
        <v/>
      </c>
      <c r="J278" s="20"/>
      <c r="K278" s="21" t="str">
        <f t="shared" si="0"/>
        <v/>
      </c>
      <c r="L278" s="2"/>
      <c r="M278" s="2"/>
      <c r="N278" s="2"/>
      <c r="O278" s="2"/>
      <c r="P278" s="2"/>
    </row>
    <row r="279" spans="1:16">
      <c r="A279" s="9"/>
      <c r="B279" s="2"/>
      <c r="C279" s="4"/>
      <c r="D279" s="16" t="b">
        <v>0</v>
      </c>
      <c r="E279" s="16" t="b">
        <v>0</v>
      </c>
      <c r="F279" s="2"/>
      <c r="G279" s="2"/>
      <c r="H279" s="18" t="str">
        <f t="shared" si="2"/>
        <v/>
      </c>
      <c r="I279" s="19" t="str">
        <f t="shared" si="3"/>
        <v/>
      </c>
      <c r="J279" s="20"/>
      <c r="K279" s="21" t="str">
        <f t="shared" si="0"/>
        <v/>
      </c>
      <c r="L279" s="2"/>
      <c r="M279" s="2"/>
      <c r="N279" s="2"/>
      <c r="O279" s="2"/>
      <c r="P279" s="2"/>
    </row>
    <row r="280" spans="1:16">
      <c r="A280" s="9"/>
      <c r="B280" s="2"/>
      <c r="C280" s="4"/>
      <c r="D280" s="16" t="b">
        <v>0</v>
      </c>
      <c r="E280" s="16" t="b">
        <v>0</v>
      </c>
      <c r="F280" s="2"/>
      <c r="G280" s="2"/>
      <c r="H280" s="18" t="str">
        <f t="shared" si="2"/>
        <v/>
      </c>
      <c r="I280" s="19" t="str">
        <f t="shared" si="3"/>
        <v/>
      </c>
      <c r="J280" s="20"/>
      <c r="K280" s="21" t="str">
        <f t="shared" si="0"/>
        <v/>
      </c>
      <c r="L280" s="2"/>
      <c r="M280" s="2"/>
      <c r="N280" s="2"/>
      <c r="O280" s="2"/>
      <c r="P280" s="2"/>
    </row>
    <row r="281" spans="1:16">
      <c r="A281" s="9"/>
      <c r="B281" s="2"/>
      <c r="C281" s="4"/>
      <c r="D281" s="16" t="b">
        <v>0</v>
      </c>
      <c r="E281" s="16" t="b">
        <v>0</v>
      </c>
      <c r="F281" s="2"/>
      <c r="G281" s="2"/>
      <c r="H281" s="18" t="str">
        <f t="shared" si="2"/>
        <v/>
      </c>
      <c r="I281" s="19" t="str">
        <f t="shared" si="3"/>
        <v/>
      </c>
      <c r="J281" s="20"/>
      <c r="K281" s="21" t="str">
        <f t="shared" si="0"/>
        <v/>
      </c>
      <c r="L281" s="2"/>
      <c r="M281" s="2"/>
      <c r="N281" s="2"/>
      <c r="O281" s="2"/>
      <c r="P281" s="2"/>
    </row>
    <row r="282" spans="1:16">
      <c r="A282" s="9"/>
      <c r="B282" s="2"/>
      <c r="C282" s="4"/>
      <c r="D282" s="16" t="b">
        <v>0</v>
      </c>
      <c r="E282" s="16" t="b">
        <v>0</v>
      </c>
      <c r="F282" s="2"/>
      <c r="G282" s="2"/>
      <c r="H282" s="18" t="str">
        <f t="shared" si="2"/>
        <v/>
      </c>
      <c r="I282" s="19" t="str">
        <f t="shared" si="3"/>
        <v/>
      </c>
      <c r="J282" s="20"/>
      <c r="K282" s="21" t="str">
        <f t="shared" si="0"/>
        <v/>
      </c>
      <c r="L282" s="2"/>
      <c r="M282" s="2"/>
      <c r="N282" s="2"/>
      <c r="O282" s="2"/>
      <c r="P282" s="2"/>
    </row>
    <row r="283" spans="1:16">
      <c r="A283" s="9"/>
      <c r="B283" s="2"/>
      <c r="C283" s="4"/>
      <c r="D283" s="16" t="b">
        <v>0</v>
      </c>
      <c r="E283" s="16" t="b">
        <v>0</v>
      </c>
      <c r="F283" s="2"/>
      <c r="G283" s="2"/>
      <c r="H283" s="18" t="str">
        <f t="shared" si="2"/>
        <v/>
      </c>
      <c r="I283" s="19" t="str">
        <f t="shared" si="3"/>
        <v/>
      </c>
      <c r="J283" s="20"/>
      <c r="K283" s="21" t="str">
        <f t="shared" si="0"/>
        <v/>
      </c>
      <c r="L283" s="2"/>
      <c r="M283" s="2"/>
      <c r="N283" s="2"/>
      <c r="O283" s="2"/>
      <c r="P283" s="2"/>
    </row>
    <row r="284" spans="1:16">
      <c r="A284" s="9"/>
      <c r="B284" s="2"/>
      <c r="C284" s="4"/>
      <c r="D284" s="16" t="b">
        <v>0</v>
      </c>
      <c r="E284" s="16" t="b">
        <v>0</v>
      </c>
      <c r="F284" s="2"/>
      <c r="G284" s="2"/>
      <c r="H284" s="18" t="str">
        <f t="shared" si="2"/>
        <v/>
      </c>
      <c r="I284" s="19" t="str">
        <f t="shared" si="3"/>
        <v/>
      </c>
      <c r="J284" s="20"/>
      <c r="K284" s="21" t="str">
        <f t="shared" si="0"/>
        <v/>
      </c>
      <c r="L284" s="2"/>
      <c r="M284" s="2"/>
      <c r="N284" s="2"/>
      <c r="O284" s="2"/>
      <c r="P284" s="2"/>
    </row>
    <row r="285" spans="1:16">
      <c r="A285" s="9"/>
      <c r="B285" s="2"/>
      <c r="C285" s="4"/>
      <c r="D285" s="16" t="b">
        <v>0</v>
      </c>
      <c r="E285" s="16" t="b">
        <v>0</v>
      </c>
      <c r="F285" s="2"/>
      <c r="G285" s="2"/>
      <c r="H285" s="18" t="str">
        <f t="shared" si="2"/>
        <v/>
      </c>
      <c r="I285" s="19" t="str">
        <f t="shared" si="3"/>
        <v/>
      </c>
      <c r="J285" s="20"/>
      <c r="K285" s="21" t="str">
        <f t="shared" si="0"/>
        <v/>
      </c>
      <c r="L285" s="2"/>
      <c r="M285" s="2"/>
      <c r="N285" s="2"/>
      <c r="O285" s="2"/>
      <c r="P285" s="2"/>
    </row>
    <row r="286" spans="1:16">
      <c r="A286" s="9"/>
      <c r="B286" s="2"/>
      <c r="C286" s="4"/>
      <c r="D286" s="16" t="b">
        <v>0</v>
      </c>
      <c r="E286" s="16" t="b">
        <v>0</v>
      </c>
      <c r="F286" s="2"/>
      <c r="G286" s="2"/>
      <c r="H286" s="18" t="str">
        <f t="shared" si="2"/>
        <v/>
      </c>
      <c r="I286" s="19" t="str">
        <f t="shared" si="3"/>
        <v/>
      </c>
      <c r="J286" s="20"/>
      <c r="K286" s="21" t="str">
        <f t="shared" si="0"/>
        <v/>
      </c>
      <c r="L286" s="2"/>
      <c r="M286" s="2"/>
      <c r="N286" s="2"/>
      <c r="O286" s="2"/>
      <c r="P286" s="2"/>
    </row>
    <row r="287" spans="1:16">
      <c r="A287" s="9"/>
      <c r="B287" s="2"/>
      <c r="C287" s="4"/>
      <c r="D287" s="16" t="b">
        <v>0</v>
      </c>
      <c r="E287" s="16" t="b">
        <v>0</v>
      </c>
      <c r="F287" s="2"/>
      <c r="G287" s="2"/>
      <c r="H287" s="18" t="str">
        <f t="shared" si="2"/>
        <v/>
      </c>
      <c r="I287" s="19" t="str">
        <f t="shared" si="3"/>
        <v/>
      </c>
      <c r="J287" s="20"/>
      <c r="K287" s="21" t="str">
        <f t="shared" si="0"/>
        <v/>
      </c>
      <c r="L287" s="2"/>
      <c r="M287" s="2"/>
      <c r="N287" s="2"/>
      <c r="O287" s="2"/>
      <c r="P287" s="2"/>
    </row>
    <row r="288" spans="1:16">
      <c r="A288" s="9"/>
      <c r="B288" s="2"/>
      <c r="C288" s="4"/>
      <c r="D288" s="16" t="b">
        <v>0</v>
      </c>
      <c r="E288" s="16" t="b">
        <v>0</v>
      </c>
      <c r="F288" s="2"/>
      <c r="G288" s="2"/>
      <c r="H288" s="18" t="str">
        <f t="shared" si="2"/>
        <v/>
      </c>
      <c r="I288" s="19" t="str">
        <f t="shared" si="3"/>
        <v/>
      </c>
      <c r="J288" s="20"/>
      <c r="K288" s="21" t="str">
        <f t="shared" si="0"/>
        <v/>
      </c>
      <c r="L288" s="2"/>
      <c r="M288" s="2"/>
      <c r="N288" s="2"/>
      <c r="O288" s="2"/>
      <c r="P288" s="2"/>
    </row>
    <row r="289" spans="1:16">
      <c r="A289" s="9"/>
      <c r="B289" s="2"/>
      <c r="C289" s="4"/>
      <c r="D289" s="16" t="b">
        <v>0</v>
      </c>
      <c r="E289" s="16" t="b">
        <v>0</v>
      </c>
      <c r="F289" s="2"/>
      <c r="G289" s="2"/>
      <c r="H289" s="18" t="str">
        <f t="shared" si="2"/>
        <v/>
      </c>
      <c r="I289" s="19" t="str">
        <f t="shared" si="3"/>
        <v/>
      </c>
      <c r="J289" s="20"/>
      <c r="K289" s="21" t="str">
        <f t="shared" si="0"/>
        <v/>
      </c>
      <c r="L289" s="2"/>
      <c r="M289" s="2"/>
      <c r="N289" s="2"/>
      <c r="O289" s="2"/>
      <c r="P289" s="2"/>
    </row>
    <row r="290" spans="1:16">
      <c r="A290" s="9"/>
      <c r="B290" s="2"/>
      <c r="C290" s="4"/>
      <c r="D290" s="16" t="b">
        <v>0</v>
      </c>
      <c r="E290" s="16" t="b">
        <v>0</v>
      </c>
      <c r="F290" s="2"/>
      <c r="G290" s="2"/>
      <c r="H290" s="18" t="str">
        <f t="shared" si="2"/>
        <v/>
      </c>
      <c r="I290" s="19" t="str">
        <f t="shared" si="3"/>
        <v/>
      </c>
      <c r="J290" s="20"/>
      <c r="K290" s="21" t="str">
        <f t="shared" si="0"/>
        <v/>
      </c>
      <c r="L290" s="2"/>
      <c r="M290" s="2"/>
      <c r="N290" s="2"/>
      <c r="O290" s="2"/>
      <c r="P290" s="2"/>
    </row>
    <row r="291" spans="1:16">
      <c r="A291" s="9"/>
      <c r="B291" s="2"/>
      <c r="C291" s="4"/>
      <c r="D291" s="16" t="b">
        <v>0</v>
      </c>
      <c r="E291" s="16" t="b">
        <v>0</v>
      </c>
      <c r="F291" s="2"/>
      <c r="G291" s="2"/>
      <c r="H291" s="18" t="str">
        <f t="shared" si="2"/>
        <v/>
      </c>
      <c r="I291" s="19" t="str">
        <f t="shared" si="3"/>
        <v/>
      </c>
      <c r="J291" s="20"/>
      <c r="K291" s="21" t="str">
        <f t="shared" si="0"/>
        <v/>
      </c>
      <c r="L291" s="2"/>
      <c r="M291" s="2"/>
      <c r="N291" s="2"/>
      <c r="O291" s="2"/>
      <c r="P291" s="2"/>
    </row>
    <row r="292" spans="1:16">
      <c r="A292" s="9"/>
      <c r="B292" s="2"/>
      <c r="C292" s="4"/>
      <c r="D292" s="16" t="b">
        <v>0</v>
      </c>
      <c r="E292" s="16" t="b">
        <v>0</v>
      </c>
      <c r="F292" s="2"/>
      <c r="G292" s="2"/>
      <c r="H292" s="18" t="str">
        <f t="shared" si="2"/>
        <v/>
      </c>
      <c r="I292" s="19" t="str">
        <f t="shared" si="3"/>
        <v/>
      </c>
      <c r="J292" s="20"/>
      <c r="K292" s="21" t="str">
        <f t="shared" si="0"/>
        <v/>
      </c>
      <c r="L292" s="2"/>
      <c r="M292" s="2"/>
      <c r="N292" s="2"/>
      <c r="O292" s="2"/>
      <c r="P292" s="2"/>
    </row>
    <row r="293" spans="1:16">
      <c r="A293" s="9"/>
      <c r="B293" s="2"/>
      <c r="C293" s="4"/>
      <c r="D293" s="16" t="b">
        <v>0</v>
      </c>
      <c r="E293" s="16" t="b">
        <v>0</v>
      </c>
      <c r="F293" s="2"/>
      <c r="G293" s="2"/>
      <c r="H293" s="18" t="str">
        <f t="shared" si="2"/>
        <v/>
      </c>
      <c r="I293" s="19" t="str">
        <f t="shared" si="3"/>
        <v/>
      </c>
      <c r="J293" s="20"/>
      <c r="K293" s="21" t="str">
        <f t="shared" si="0"/>
        <v/>
      </c>
      <c r="L293" s="2"/>
      <c r="M293" s="2"/>
      <c r="N293" s="2"/>
      <c r="O293" s="2"/>
      <c r="P293" s="2"/>
    </row>
    <row r="294" spans="1:16">
      <c r="A294" s="9"/>
      <c r="B294" s="2"/>
      <c r="C294" s="4"/>
      <c r="D294" s="16" t="b">
        <v>0</v>
      </c>
      <c r="E294" s="16" t="b">
        <v>0</v>
      </c>
      <c r="F294" s="2"/>
      <c r="G294" s="2"/>
      <c r="H294" s="18" t="str">
        <f t="shared" si="2"/>
        <v/>
      </c>
      <c r="I294" s="19" t="str">
        <f t="shared" si="3"/>
        <v/>
      </c>
      <c r="J294" s="20"/>
      <c r="K294" s="21" t="str">
        <f t="shared" si="0"/>
        <v/>
      </c>
      <c r="L294" s="2"/>
      <c r="M294" s="2"/>
      <c r="N294" s="2"/>
      <c r="O294" s="2"/>
      <c r="P294" s="2"/>
    </row>
    <row r="295" spans="1:16">
      <c r="A295" s="9"/>
      <c r="B295" s="2"/>
      <c r="C295" s="4"/>
      <c r="D295" s="16" t="b">
        <v>0</v>
      </c>
      <c r="E295" s="16" t="b">
        <v>0</v>
      </c>
      <c r="F295" s="2"/>
      <c r="G295" s="2"/>
      <c r="H295" s="18" t="str">
        <f t="shared" si="2"/>
        <v/>
      </c>
      <c r="I295" s="19" t="str">
        <f t="shared" si="3"/>
        <v/>
      </c>
      <c r="J295" s="20"/>
      <c r="K295" s="21" t="str">
        <f t="shared" si="0"/>
        <v/>
      </c>
      <c r="L295" s="2"/>
      <c r="M295" s="2"/>
      <c r="N295" s="2"/>
      <c r="O295" s="2"/>
      <c r="P295" s="2"/>
    </row>
    <row r="296" spans="1:16">
      <c r="A296" s="9"/>
      <c r="B296" s="2"/>
      <c r="C296" s="4"/>
      <c r="D296" s="16" t="b">
        <v>0</v>
      </c>
      <c r="E296" s="16" t="b">
        <v>0</v>
      </c>
      <c r="F296" s="2"/>
      <c r="G296" s="2"/>
      <c r="H296" s="18" t="str">
        <f t="shared" si="2"/>
        <v/>
      </c>
      <c r="I296" s="19" t="str">
        <f t="shared" si="3"/>
        <v/>
      </c>
      <c r="J296" s="20"/>
      <c r="K296" s="21" t="str">
        <f t="shared" si="0"/>
        <v/>
      </c>
      <c r="L296" s="2"/>
      <c r="M296" s="2"/>
      <c r="N296" s="2"/>
      <c r="O296" s="2"/>
      <c r="P296" s="2"/>
    </row>
    <row r="297" spans="1:16">
      <c r="A297" s="9"/>
      <c r="B297" s="2"/>
      <c r="C297" s="4"/>
      <c r="D297" s="16" t="b">
        <v>0</v>
      </c>
      <c r="E297" s="16" t="b">
        <v>0</v>
      </c>
      <c r="F297" s="2"/>
      <c r="G297" s="2"/>
      <c r="H297" s="18" t="str">
        <f t="shared" si="2"/>
        <v/>
      </c>
      <c r="I297" s="19" t="str">
        <f t="shared" si="3"/>
        <v/>
      </c>
      <c r="J297" s="20"/>
      <c r="K297" s="21" t="str">
        <f t="shared" si="0"/>
        <v/>
      </c>
      <c r="L297" s="2"/>
      <c r="M297" s="2"/>
      <c r="N297" s="2"/>
      <c r="O297" s="2"/>
      <c r="P297" s="2"/>
    </row>
    <row r="298" spans="1:16">
      <c r="A298" s="9"/>
      <c r="B298" s="2"/>
      <c r="C298" s="4"/>
      <c r="D298" s="16" t="b">
        <v>0</v>
      </c>
      <c r="E298" s="16" t="b">
        <v>0</v>
      </c>
      <c r="F298" s="2"/>
      <c r="G298" s="2"/>
      <c r="H298" s="18" t="str">
        <f t="shared" si="2"/>
        <v/>
      </c>
      <c r="I298" s="19" t="str">
        <f t="shared" si="3"/>
        <v/>
      </c>
      <c r="J298" s="20"/>
      <c r="K298" s="21" t="str">
        <f t="shared" si="0"/>
        <v/>
      </c>
      <c r="L298" s="2"/>
      <c r="M298" s="2"/>
      <c r="N298" s="2"/>
      <c r="O298" s="2"/>
      <c r="P298" s="2"/>
    </row>
    <row r="299" spans="1:16">
      <c r="A299" s="9"/>
      <c r="B299" s="2"/>
      <c r="C299" s="4"/>
      <c r="D299" s="16" t="b">
        <v>0</v>
      </c>
      <c r="E299" s="16" t="b">
        <v>0</v>
      </c>
      <c r="F299" s="2"/>
      <c r="G299" s="2"/>
      <c r="H299" s="18" t="str">
        <f t="shared" si="2"/>
        <v/>
      </c>
      <c r="I299" s="19" t="str">
        <f t="shared" si="3"/>
        <v/>
      </c>
      <c r="J299" s="20"/>
      <c r="K299" s="21" t="str">
        <f t="shared" si="0"/>
        <v/>
      </c>
      <c r="L299" s="2"/>
      <c r="M299" s="2"/>
      <c r="N299" s="2"/>
      <c r="O299" s="2"/>
      <c r="P299" s="2"/>
    </row>
    <row r="300" spans="1:16">
      <c r="A300" s="9"/>
      <c r="B300" s="2"/>
      <c r="C300" s="4"/>
      <c r="D300" s="16" t="b">
        <v>0</v>
      </c>
      <c r="E300" s="16" t="b">
        <v>0</v>
      </c>
      <c r="F300" s="2"/>
      <c r="G300" s="2"/>
      <c r="H300" s="18" t="str">
        <f t="shared" si="2"/>
        <v/>
      </c>
      <c r="I300" s="19" t="str">
        <f t="shared" si="3"/>
        <v/>
      </c>
      <c r="J300" s="20"/>
      <c r="K300" s="21" t="str">
        <f t="shared" si="0"/>
        <v/>
      </c>
      <c r="L300" s="2"/>
      <c r="M300" s="2"/>
      <c r="N300" s="2"/>
      <c r="O300" s="2"/>
      <c r="P300" s="2"/>
    </row>
    <row r="301" spans="1:16">
      <c r="A301" s="9"/>
      <c r="B301" s="2"/>
      <c r="C301" s="4"/>
      <c r="D301" s="16" t="b">
        <v>0</v>
      </c>
      <c r="E301" s="16" t="b">
        <v>0</v>
      </c>
      <c r="F301" s="2"/>
      <c r="G301" s="2"/>
      <c r="H301" s="18" t="str">
        <f t="shared" si="2"/>
        <v/>
      </c>
      <c r="I301" s="19" t="str">
        <f t="shared" si="3"/>
        <v/>
      </c>
      <c r="J301" s="20"/>
      <c r="K301" s="21" t="str">
        <f t="shared" si="0"/>
        <v/>
      </c>
      <c r="L301" s="2"/>
      <c r="M301" s="2"/>
      <c r="N301" s="2"/>
      <c r="O301" s="2"/>
      <c r="P301" s="2"/>
    </row>
    <row r="302" spans="1:16">
      <c r="A302" s="9"/>
      <c r="B302" s="2"/>
      <c r="C302" s="4"/>
      <c r="D302" s="16" t="b">
        <v>0</v>
      </c>
      <c r="E302" s="16" t="b">
        <v>0</v>
      </c>
      <c r="F302" s="2"/>
      <c r="G302" s="2"/>
      <c r="H302" s="18" t="str">
        <f t="shared" si="2"/>
        <v/>
      </c>
      <c r="I302" s="19" t="str">
        <f t="shared" si="3"/>
        <v/>
      </c>
      <c r="J302" s="20"/>
      <c r="K302" s="21" t="str">
        <f t="shared" si="0"/>
        <v/>
      </c>
      <c r="L302" s="2"/>
      <c r="M302" s="2"/>
      <c r="N302" s="2"/>
      <c r="O302" s="2"/>
      <c r="P302" s="2"/>
    </row>
    <row r="303" spans="1:16">
      <c r="A303" s="9"/>
      <c r="B303" s="2"/>
      <c r="C303" s="4"/>
      <c r="D303" s="16" t="b">
        <v>0</v>
      </c>
      <c r="E303" s="16" t="b">
        <v>0</v>
      </c>
      <c r="F303" s="2"/>
      <c r="G303" s="2"/>
      <c r="H303" s="18" t="str">
        <f t="shared" si="2"/>
        <v/>
      </c>
      <c r="I303" s="19" t="str">
        <f t="shared" si="3"/>
        <v/>
      </c>
      <c r="J303" s="20"/>
      <c r="K303" s="21" t="str">
        <f t="shared" si="0"/>
        <v/>
      </c>
      <c r="L303" s="2"/>
      <c r="M303" s="2"/>
      <c r="N303" s="2"/>
      <c r="O303" s="2"/>
      <c r="P303" s="2"/>
    </row>
    <row r="304" spans="1:16">
      <c r="A304" s="9"/>
      <c r="B304" s="2"/>
      <c r="C304" s="4"/>
      <c r="D304" s="16" t="b">
        <v>0</v>
      </c>
      <c r="E304" s="16" t="b">
        <v>0</v>
      </c>
      <c r="F304" s="2"/>
      <c r="G304" s="2"/>
      <c r="H304" s="18" t="str">
        <f t="shared" si="2"/>
        <v/>
      </c>
      <c r="I304" s="19" t="str">
        <f t="shared" si="3"/>
        <v/>
      </c>
      <c r="J304" s="20"/>
      <c r="K304" s="21" t="str">
        <f t="shared" si="0"/>
        <v/>
      </c>
      <c r="L304" s="2"/>
      <c r="M304" s="2"/>
      <c r="N304" s="2"/>
      <c r="O304" s="2"/>
      <c r="P304" s="2"/>
    </row>
    <row r="305" spans="1:16">
      <c r="A305" s="9"/>
      <c r="B305" s="2"/>
      <c r="C305" s="4"/>
      <c r="D305" s="16" t="b">
        <v>0</v>
      </c>
      <c r="E305" s="16" t="b">
        <v>0</v>
      </c>
      <c r="F305" s="2"/>
      <c r="G305" s="2"/>
      <c r="H305" s="18" t="str">
        <f t="shared" si="2"/>
        <v/>
      </c>
      <c r="I305" s="19" t="str">
        <f t="shared" si="3"/>
        <v/>
      </c>
      <c r="J305" s="20"/>
      <c r="K305" s="21" t="str">
        <f t="shared" si="0"/>
        <v/>
      </c>
      <c r="L305" s="2"/>
      <c r="M305" s="2"/>
      <c r="N305" s="2"/>
      <c r="O305" s="2"/>
      <c r="P305" s="2"/>
    </row>
    <row r="306" spans="1:16">
      <c r="A306" s="9"/>
      <c r="B306" s="2"/>
      <c r="C306" s="4"/>
      <c r="D306" s="16" t="b">
        <v>0</v>
      </c>
      <c r="E306" s="16" t="b">
        <v>0</v>
      </c>
      <c r="F306" s="2"/>
      <c r="G306" s="2"/>
      <c r="H306" s="18" t="str">
        <f t="shared" si="2"/>
        <v/>
      </c>
      <c r="I306" s="19" t="str">
        <f t="shared" si="3"/>
        <v/>
      </c>
      <c r="J306" s="20"/>
      <c r="K306" s="21" t="str">
        <f t="shared" si="0"/>
        <v/>
      </c>
      <c r="L306" s="2"/>
      <c r="M306" s="2"/>
      <c r="N306" s="2"/>
      <c r="O306" s="2"/>
      <c r="P306" s="2"/>
    </row>
    <row r="307" spans="1:16">
      <c r="A307" s="9"/>
      <c r="B307" s="2"/>
      <c r="C307" s="4"/>
      <c r="D307" s="16" t="b">
        <v>0</v>
      </c>
      <c r="E307" s="16" t="b">
        <v>0</v>
      </c>
      <c r="F307" s="2"/>
      <c r="G307" s="2"/>
      <c r="H307" s="18" t="str">
        <f t="shared" si="2"/>
        <v/>
      </c>
      <c r="I307" s="19" t="str">
        <f t="shared" si="3"/>
        <v/>
      </c>
      <c r="J307" s="20"/>
      <c r="K307" s="21" t="str">
        <f t="shared" si="0"/>
        <v/>
      </c>
      <c r="L307" s="2"/>
      <c r="M307" s="2"/>
      <c r="N307" s="2"/>
      <c r="O307" s="2"/>
      <c r="P307" s="2"/>
    </row>
    <row r="308" spans="1:16">
      <c r="A308" s="9"/>
      <c r="B308" s="2"/>
      <c r="C308" s="4"/>
      <c r="D308" s="16" t="b">
        <v>0</v>
      </c>
      <c r="E308" s="16" t="b">
        <v>0</v>
      </c>
      <c r="F308" s="2"/>
      <c r="G308" s="2"/>
      <c r="H308" s="18" t="str">
        <f t="shared" si="2"/>
        <v/>
      </c>
      <c r="I308" s="19" t="str">
        <f t="shared" si="3"/>
        <v/>
      </c>
      <c r="J308" s="20"/>
      <c r="K308" s="21" t="str">
        <f t="shared" si="0"/>
        <v/>
      </c>
      <c r="L308" s="2"/>
      <c r="M308" s="2"/>
      <c r="N308" s="2"/>
      <c r="O308" s="2"/>
      <c r="P308" s="2"/>
    </row>
    <row r="309" spans="1:16">
      <c r="A309" s="9"/>
      <c r="B309" s="2"/>
      <c r="C309" s="4"/>
      <c r="D309" s="16" t="b">
        <v>0</v>
      </c>
      <c r="E309" s="16" t="b">
        <v>0</v>
      </c>
      <c r="F309" s="2"/>
      <c r="G309" s="2"/>
      <c r="H309" s="18" t="str">
        <f t="shared" si="2"/>
        <v/>
      </c>
      <c r="I309" s="19" t="str">
        <f t="shared" si="3"/>
        <v/>
      </c>
      <c r="J309" s="20"/>
      <c r="K309" s="21" t="str">
        <f t="shared" si="0"/>
        <v/>
      </c>
      <c r="L309" s="2"/>
      <c r="M309" s="2"/>
      <c r="N309" s="2"/>
      <c r="O309" s="2"/>
      <c r="P309" s="2"/>
    </row>
    <row r="310" spans="1:16">
      <c r="A310" s="9"/>
      <c r="B310" s="2"/>
      <c r="C310" s="4"/>
      <c r="D310" s="16" t="b">
        <v>0</v>
      </c>
      <c r="E310" s="16" t="b">
        <v>0</v>
      </c>
      <c r="F310" s="2"/>
      <c r="G310" s="2"/>
      <c r="H310" s="18" t="str">
        <f t="shared" si="2"/>
        <v/>
      </c>
      <c r="I310" s="19" t="str">
        <f t="shared" si="3"/>
        <v/>
      </c>
      <c r="J310" s="20"/>
      <c r="K310" s="21" t="str">
        <f t="shared" si="0"/>
        <v/>
      </c>
      <c r="L310" s="2"/>
      <c r="M310" s="2"/>
      <c r="N310" s="2"/>
      <c r="O310" s="2"/>
      <c r="P310" s="2"/>
    </row>
    <row r="311" spans="1:16">
      <c r="A311" s="9"/>
      <c r="B311" s="2"/>
      <c r="C311" s="4"/>
      <c r="D311" s="16" t="b">
        <v>0</v>
      </c>
      <c r="E311" s="16" t="b">
        <v>0</v>
      </c>
      <c r="F311" s="2"/>
      <c r="G311" s="2"/>
      <c r="H311" s="18" t="str">
        <f t="shared" si="2"/>
        <v/>
      </c>
      <c r="I311" s="19" t="str">
        <f t="shared" si="3"/>
        <v/>
      </c>
      <c r="J311" s="20"/>
      <c r="K311" s="21" t="str">
        <f t="shared" si="0"/>
        <v/>
      </c>
      <c r="L311" s="2"/>
      <c r="M311" s="2"/>
      <c r="N311" s="2"/>
      <c r="O311" s="2"/>
      <c r="P311" s="2"/>
    </row>
    <row r="312" spans="1:16">
      <c r="A312" s="9"/>
      <c r="B312" s="2"/>
      <c r="C312" s="4"/>
      <c r="D312" s="16" t="b">
        <v>0</v>
      </c>
      <c r="E312" s="16" t="b">
        <v>0</v>
      </c>
      <c r="F312" s="2"/>
      <c r="G312" s="2"/>
      <c r="H312" s="18" t="str">
        <f t="shared" si="2"/>
        <v/>
      </c>
      <c r="I312" s="19" t="str">
        <f t="shared" si="3"/>
        <v/>
      </c>
      <c r="J312" s="20"/>
      <c r="K312" s="21" t="str">
        <f t="shared" si="0"/>
        <v/>
      </c>
      <c r="L312" s="2"/>
      <c r="M312" s="2"/>
      <c r="N312" s="2"/>
      <c r="O312" s="2"/>
      <c r="P312" s="2"/>
    </row>
    <row r="313" spans="1:16">
      <c r="A313" s="9"/>
      <c r="B313" s="2"/>
      <c r="C313" s="4"/>
      <c r="D313" s="16" t="b">
        <v>0</v>
      </c>
      <c r="E313" s="16" t="b">
        <v>0</v>
      </c>
      <c r="F313" s="2"/>
      <c r="G313" s="2"/>
      <c r="H313" s="18" t="str">
        <f t="shared" si="2"/>
        <v/>
      </c>
      <c r="I313" s="19" t="str">
        <f t="shared" si="3"/>
        <v/>
      </c>
      <c r="J313" s="20"/>
      <c r="K313" s="21" t="str">
        <f t="shared" si="0"/>
        <v/>
      </c>
      <c r="L313" s="2"/>
      <c r="M313" s="2"/>
      <c r="N313" s="2"/>
      <c r="O313" s="2"/>
      <c r="P313" s="2"/>
    </row>
    <row r="314" spans="1:16">
      <c r="A314" s="9"/>
      <c r="B314" s="2"/>
      <c r="C314" s="4"/>
      <c r="D314" s="16" t="b">
        <v>0</v>
      </c>
      <c r="E314" s="16" t="b">
        <v>0</v>
      </c>
      <c r="F314" s="2"/>
      <c r="G314" s="2"/>
      <c r="H314" s="18" t="str">
        <f t="shared" si="2"/>
        <v/>
      </c>
      <c r="I314" s="19" t="str">
        <f t="shared" si="3"/>
        <v/>
      </c>
      <c r="J314" s="20"/>
      <c r="K314" s="21" t="str">
        <f t="shared" si="0"/>
        <v/>
      </c>
      <c r="L314" s="2"/>
      <c r="M314" s="2"/>
      <c r="N314" s="2"/>
      <c r="O314" s="2"/>
      <c r="P314" s="2"/>
    </row>
    <row r="315" spans="1:16">
      <c r="A315" s="9"/>
      <c r="B315" s="2"/>
      <c r="C315" s="4"/>
      <c r="D315" s="16" t="b">
        <v>0</v>
      </c>
      <c r="E315" s="16" t="b">
        <v>0</v>
      </c>
      <c r="F315" s="2"/>
      <c r="G315" s="2"/>
      <c r="H315" s="18" t="str">
        <f t="shared" si="2"/>
        <v/>
      </c>
      <c r="I315" s="19" t="str">
        <f t="shared" si="3"/>
        <v/>
      </c>
      <c r="J315" s="20"/>
      <c r="K315" s="21" t="str">
        <f t="shared" si="0"/>
        <v/>
      </c>
      <c r="L315" s="2"/>
      <c r="M315" s="2"/>
      <c r="N315" s="2"/>
      <c r="O315" s="2"/>
      <c r="P315" s="2"/>
    </row>
    <row r="316" spans="1:16">
      <c r="A316" s="9"/>
      <c r="B316" s="2"/>
      <c r="C316" s="4"/>
      <c r="D316" s="16" t="b">
        <v>0</v>
      </c>
      <c r="E316" s="16" t="b">
        <v>0</v>
      </c>
      <c r="F316" s="2"/>
      <c r="G316" s="2"/>
      <c r="H316" s="18" t="str">
        <f t="shared" si="2"/>
        <v/>
      </c>
      <c r="I316" s="19" t="str">
        <f t="shared" si="3"/>
        <v/>
      </c>
      <c r="J316" s="20"/>
      <c r="K316" s="21" t="str">
        <f t="shared" si="0"/>
        <v/>
      </c>
      <c r="L316" s="2"/>
      <c r="M316" s="2"/>
      <c r="N316" s="2"/>
      <c r="O316" s="2"/>
      <c r="P316" s="2"/>
    </row>
    <row r="317" spans="1:16">
      <c r="A317" s="9"/>
      <c r="B317" s="2"/>
      <c r="C317" s="4"/>
      <c r="D317" s="16" t="b">
        <v>0</v>
      </c>
      <c r="E317" s="16" t="b">
        <v>0</v>
      </c>
      <c r="F317" s="2"/>
      <c r="G317" s="2"/>
      <c r="H317" s="18" t="str">
        <f t="shared" si="2"/>
        <v/>
      </c>
      <c r="I317" s="19" t="str">
        <f t="shared" si="3"/>
        <v/>
      </c>
      <c r="J317" s="20"/>
      <c r="K317" s="21" t="str">
        <f t="shared" si="0"/>
        <v/>
      </c>
      <c r="L317" s="2"/>
      <c r="M317" s="2"/>
      <c r="N317" s="2"/>
      <c r="O317" s="2"/>
      <c r="P317" s="2"/>
    </row>
    <row r="318" spans="1:16">
      <c r="A318" s="9"/>
      <c r="B318" s="2"/>
      <c r="C318" s="4"/>
      <c r="D318" s="16" t="b">
        <v>0</v>
      </c>
      <c r="E318" s="16" t="b">
        <v>0</v>
      </c>
      <c r="F318" s="2"/>
      <c r="G318" s="2"/>
      <c r="H318" s="18" t="str">
        <f t="shared" si="2"/>
        <v/>
      </c>
      <c r="I318" s="19" t="str">
        <f t="shared" si="3"/>
        <v/>
      </c>
      <c r="J318" s="20"/>
      <c r="K318" s="21" t="str">
        <f t="shared" si="0"/>
        <v/>
      </c>
      <c r="L318" s="2"/>
      <c r="M318" s="2"/>
      <c r="N318" s="2"/>
      <c r="O318" s="2"/>
      <c r="P318" s="2"/>
    </row>
    <row r="319" spans="1:16">
      <c r="A319" s="9"/>
      <c r="B319" s="2"/>
      <c r="C319" s="4"/>
      <c r="D319" s="16" t="b">
        <v>0</v>
      </c>
      <c r="E319" s="16" t="b">
        <v>0</v>
      </c>
      <c r="F319" s="2"/>
      <c r="G319" s="2"/>
      <c r="H319" s="18" t="str">
        <f t="shared" si="2"/>
        <v/>
      </c>
      <c r="I319" s="19" t="str">
        <f t="shared" si="3"/>
        <v/>
      </c>
      <c r="J319" s="20"/>
      <c r="K319" s="21" t="str">
        <f t="shared" si="0"/>
        <v/>
      </c>
      <c r="L319" s="2"/>
      <c r="M319" s="2"/>
      <c r="N319" s="2"/>
      <c r="O319" s="2"/>
      <c r="P319" s="2"/>
    </row>
    <row r="320" spans="1:16">
      <c r="A320" s="9"/>
      <c r="B320" s="2"/>
      <c r="C320" s="4"/>
      <c r="D320" s="16" t="b">
        <v>0</v>
      </c>
      <c r="E320" s="16" t="b">
        <v>0</v>
      </c>
      <c r="F320" s="2"/>
      <c r="G320" s="2"/>
      <c r="H320" s="18" t="str">
        <f t="shared" si="2"/>
        <v/>
      </c>
      <c r="I320" s="19" t="str">
        <f t="shared" si="3"/>
        <v/>
      </c>
      <c r="J320" s="20"/>
      <c r="K320" s="21" t="str">
        <f t="shared" si="0"/>
        <v/>
      </c>
      <c r="L320" s="2"/>
      <c r="M320" s="2"/>
      <c r="N320" s="2"/>
      <c r="O320" s="2"/>
      <c r="P320" s="2"/>
    </row>
    <row r="321" spans="1:16">
      <c r="A321" s="9"/>
      <c r="B321" s="2"/>
      <c r="C321" s="4"/>
      <c r="D321" s="16" t="b">
        <v>0</v>
      </c>
      <c r="E321" s="16" t="b">
        <v>0</v>
      </c>
      <c r="F321" s="2"/>
      <c r="G321" s="2"/>
      <c r="H321" s="18" t="str">
        <f t="shared" si="2"/>
        <v/>
      </c>
      <c r="I321" s="19" t="str">
        <f t="shared" si="3"/>
        <v/>
      </c>
      <c r="J321" s="20"/>
      <c r="K321" s="21" t="str">
        <f t="shared" si="0"/>
        <v/>
      </c>
      <c r="L321" s="2"/>
      <c r="M321" s="2"/>
      <c r="N321" s="2"/>
      <c r="O321" s="2"/>
      <c r="P321" s="2"/>
    </row>
    <row r="322" spans="1:16">
      <c r="A322" s="9"/>
      <c r="B322" s="2"/>
      <c r="C322" s="4"/>
      <c r="D322" s="16" t="b">
        <v>0</v>
      </c>
      <c r="E322" s="16" t="b">
        <v>0</v>
      </c>
      <c r="F322" s="2"/>
      <c r="G322" s="2"/>
      <c r="H322" s="18" t="str">
        <f t="shared" si="2"/>
        <v/>
      </c>
      <c r="I322" s="19" t="str">
        <f t="shared" si="3"/>
        <v/>
      </c>
      <c r="J322" s="20"/>
      <c r="K322" s="21" t="str">
        <f t="shared" si="0"/>
        <v/>
      </c>
      <c r="L322" s="2"/>
      <c r="M322" s="2"/>
      <c r="N322" s="2"/>
      <c r="O322" s="2"/>
      <c r="P322" s="2"/>
    </row>
    <row r="323" spans="1:16">
      <c r="A323" s="9"/>
      <c r="B323" s="2"/>
      <c r="C323" s="4"/>
      <c r="D323" s="16" t="b">
        <v>0</v>
      </c>
      <c r="E323" s="16" t="b">
        <v>0</v>
      </c>
      <c r="F323" s="2"/>
      <c r="G323" s="2"/>
      <c r="H323" s="18" t="str">
        <f t="shared" si="2"/>
        <v/>
      </c>
      <c r="I323" s="19" t="str">
        <f t="shared" si="3"/>
        <v/>
      </c>
      <c r="J323" s="20"/>
      <c r="K323" s="21" t="str">
        <f t="shared" si="0"/>
        <v/>
      </c>
      <c r="L323" s="2"/>
      <c r="M323" s="2"/>
      <c r="N323" s="2"/>
      <c r="O323" s="2"/>
      <c r="P323" s="2"/>
    </row>
    <row r="324" spans="1:16">
      <c r="A324" s="9"/>
      <c r="B324" s="2"/>
      <c r="C324" s="4"/>
      <c r="D324" s="16" t="b">
        <v>0</v>
      </c>
      <c r="E324" s="16" t="b">
        <v>0</v>
      </c>
      <c r="F324" s="2"/>
      <c r="G324" s="2"/>
      <c r="H324" s="18" t="str">
        <f t="shared" si="2"/>
        <v/>
      </c>
      <c r="I324" s="19" t="str">
        <f t="shared" si="3"/>
        <v/>
      </c>
      <c r="J324" s="20"/>
      <c r="K324" s="21" t="str">
        <f t="shared" si="0"/>
        <v/>
      </c>
      <c r="L324" s="2"/>
      <c r="M324" s="2"/>
      <c r="N324" s="2"/>
      <c r="O324" s="2"/>
      <c r="P324" s="2"/>
    </row>
    <row r="325" spans="1:16">
      <c r="A325" s="9"/>
      <c r="B325" s="2"/>
      <c r="C325" s="4"/>
      <c r="D325" s="16" t="b">
        <v>0</v>
      </c>
      <c r="E325" s="16" t="b">
        <v>0</v>
      </c>
      <c r="F325" s="2"/>
      <c r="G325" s="2"/>
      <c r="H325" s="18" t="str">
        <f t="shared" si="2"/>
        <v/>
      </c>
      <c r="I325" s="19" t="str">
        <f t="shared" si="3"/>
        <v/>
      </c>
      <c r="J325" s="20"/>
      <c r="K325" s="21" t="str">
        <f t="shared" si="0"/>
        <v/>
      </c>
      <c r="L325" s="2"/>
      <c r="M325" s="2"/>
      <c r="N325" s="2"/>
      <c r="O325" s="2"/>
      <c r="P325" s="2"/>
    </row>
    <row r="326" spans="1:16">
      <c r="A326" s="9"/>
      <c r="B326" s="2"/>
      <c r="C326" s="4"/>
      <c r="D326" s="16" t="b">
        <v>0</v>
      </c>
      <c r="E326" s="16" t="b">
        <v>0</v>
      </c>
      <c r="F326" s="2"/>
      <c r="G326" s="2"/>
      <c r="H326" s="18" t="str">
        <f t="shared" si="2"/>
        <v/>
      </c>
      <c r="I326" s="19" t="str">
        <f t="shared" si="3"/>
        <v/>
      </c>
      <c r="J326" s="20"/>
      <c r="K326" s="21" t="str">
        <f t="shared" si="0"/>
        <v/>
      </c>
      <c r="L326" s="2"/>
      <c r="M326" s="2"/>
      <c r="N326" s="2"/>
      <c r="O326" s="2"/>
      <c r="P326" s="2"/>
    </row>
    <row r="327" spans="1:16">
      <c r="A327" s="9"/>
      <c r="B327" s="2"/>
      <c r="C327" s="4"/>
      <c r="D327" s="16" t="b">
        <v>0</v>
      </c>
      <c r="E327" s="16" t="b">
        <v>0</v>
      </c>
      <c r="F327" s="2"/>
      <c r="G327" s="2"/>
      <c r="H327" s="18" t="str">
        <f t="shared" si="2"/>
        <v/>
      </c>
      <c r="I327" s="19" t="str">
        <f t="shared" si="3"/>
        <v/>
      </c>
      <c r="J327" s="20"/>
      <c r="K327" s="21" t="str">
        <f t="shared" si="0"/>
        <v/>
      </c>
      <c r="L327" s="2"/>
      <c r="M327" s="2"/>
      <c r="N327" s="2"/>
      <c r="O327" s="2"/>
      <c r="P327" s="2"/>
    </row>
    <row r="328" spans="1:16">
      <c r="A328" s="9"/>
      <c r="B328" s="2"/>
      <c r="C328" s="4"/>
      <c r="D328" s="16" t="b">
        <v>0</v>
      </c>
      <c r="E328" s="16" t="b">
        <v>0</v>
      </c>
      <c r="F328" s="2"/>
      <c r="G328" s="2"/>
      <c r="H328" s="18" t="str">
        <f t="shared" si="2"/>
        <v/>
      </c>
      <c r="I328" s="19" t="str">
        <f t="shared" si="3"/>
        <v/>
      </c>
      <c r="J328" s="20"/>
      <c r="K328" s="21" t="str">
        <f t="shared" si="0"/>
        <v/>
      </c>
      <c r="L328" s="2"/>
      <c r="M328" s="2"/>
      <c r="N328" s="2"/>
      <c r="O328" s="2"/>
      <c r="P328" s="2"/>
    </row>
    <row r="329" spans="1:16">
      <c r="A329" s="9"/>
      <c r="B329" s="2"/>
      <c r="C329" s="4"/>
      <c r="D329" s="16" t="b">
        <v>0</v>
      </c>
      <c r="E329" s="16" t="b">
        <v>0</v>
      </c>
      <c r="F329" s="2"/>
      <c r="G329" s="2"/>
      <c r="H329" s="18" t="str">
        <f t="shared" si="2"/>
        <v/>
      </c>
      <c r="I329" s="19" t="str">
        <f t="shared" si="3"/>
        <v/>
      </c>
      <c r="J329" s="20"/>
      <c r="K329" s="21" t="str">
        <f t="shared" si="0"/>
        <v/>
      </c>
      <c r="L329" s="2"/>
      <c r="M329" s="2"/>
      <c r="N329" s="2"/>
      <c r="O329" s="2"/>
      <c r="P329" s="2"/>
    </row>
    <row r="330" spans="1:16">
      <c r="A330" s="9"/>
      <c r="B330" s="2"/>
      <c r="C330" s="4"/>
      <c r="D330" s="16" t="b">
        <v>0</v>
      </c>
      <c r="E330" s="16" t="b">
        <v>0</v>
      </c>
      <c r="F330" s="2"/>
      <c r="G330" s="2"/>
      <c r="H330" s="18" t="str">
        <f t="shared" si="2"/>
        <v/>
      </c>
      <c r="I330" s="19" t="str">
        <f t="shared" si="3"/>
        <v/>
      </c>
      <c r="J330" s="20"/>
      <c r="K330" s="21" t="str">
        <f t="shared" si="0"/>
        <v/>
      </c>
      <c r="L330" s="2"/>
      <c r="M330" s="2"/>
      <c r="N330" s="2"/>
      <c r="O330" s="2"/>
      <c r="P330" s="2"/>
    </row>
    <row r="331" spans="1:16">
      <c r="A331" s="9"/>
      <c r="B331" s="2"/>
      <c r="C331" s="4"/>
      <c r="D331" s="16" t="b">
        <v>0</v>
      </c>
      <c r="E331" s="16" t="b">
        <v>0</v>
      </c>
      <c r="F331" s="2"/>
      <c r="G331" s="2"/>
      <c r="H331" s="18" t="str">
        <f t="shared" si="2"/>
        <v/>
      </c>
      <c r="I331" s="19" t="str">
        <f t="shared" si="3"/>
        <v/>
      </c>
      <c r="J331" s="20"/>
      <c r="K331" s="21" t="str">
        <f t="shared" si="0"/>
        <v/>
      </c>
      <c r="L331" s="2"/>
      <c r="M331" s="2"/>
      <c r="N331" s="2"/>
      <c r="O331" s="2"/>
      <c r="P331" s="2"/>
    </row>
    <row r="332" spans="1:16">
      <c r="A332" s="9"/>
      <c r="B332" s="2"/>
      <c r="C332" s="4"/>
      <c r="D332" s="16" t="b">
        <v>0</v>
      </c>
      <c r="E332" s="16" t="b">
        <v>0</v>
      </c>
      <c r="F332" s="2"/>
      <c r="G332" s="2"/>
      <c r="H332" s="18" t="str">
        <f t="shared" si="2"/>
        <v/>
      </c>
      <c r="I332" s="19" t="str">
        <f t="shared" si="3"/>
        <v/>
      </c>
      <c r="J332" s="20"/>
      <c r="K332" s="21" t="str">
        <f t="shared" si="0"/>
        <v/>
      </c>
      <c r="L332" s="2"/>
      <c r="M332" s="2"/>
      <c r="N332" s="2"/>
      <c r="O332" s="2"/>
      <c r="P332" s="2"/>
    </row>
    <row r="333" spans="1:16">
      <c r="A333" s="9"/>
      <c r="B333" s="2"/>
      <c r="C333" s="4"/>
      <c r="D333" s="16" t="b">
        <v>0</v>
      </c>
      <c r="E333" s="16" t="b">
        <v>0</v>
      </c>
      <c r="F333" s="2"/>
      <c r="G333" s="2"/>
      <c r="H333" s="18" t="str">
        <f t="shared" si="2"/>
        <v/>
      </c>
      <c r="I333" s="19" t="str">
        <f t="shared" si="3"/>
        <v/>
      </c>
      <c r="J333" s="20"/>
      <c r="K333" s="21" t="str">
        <f t="shared" si="0"/>
        <v/>
      </c>
      <c r="L333" s="2"/>
      <c r="M333" s="2"/>
      <c r="N333" s="2"/>
      <c r="O333" s="2"/>
      <c r="P333" s="2"/>
    </row>
    <row r="334" spans="1:16">
      <c r="A334" s="9"/>
      <c r="B334" s="2"/>
      <c r="C334" s="4"/>
      <c r="D334" s="16" t="b">
        <v>0</v>
      </c>
      <c r="E334" s="16" t="b">
        <v>0</v>
      </c>
      <c r="F334" s="2"/>
      <c r="G334" s="2"/>
      <c r="H334" s="18" t="str">
        <f t="shared" si="2"/>
        <v/>
      </c>
      <c r="I334" s="19" t="str">
        <f t="shared" si="3"/>
        <v/>
      </c>
      <c r="J334" s="20"/>
      <c r="K334" s="21" t="str">
        <f t="shared" si="0"/>
        <v/>
      </c>
      <c r="L334" s="2"/>
      <c r="M334" s="2"/>
      <c r="N334" s="2"/>
      <c r="O334" s="2"/>
      <c r="P334" s="2"/>
    </row>
    <row r="335" spans="1:16">
      <c r="A335" s="9"/>
      <c r="B335" s="2"/>
      <c r="C335" s="4"/>
      <c r="D335" s="16" t="b">
        <v>0</v>
      </c>
      <c r="E335" s="16" t="b">
        <v>0</v>
      </c>
      <c r="F335" s="2"/>
      <c r="G335" s="2"/>
      <c r="H335" s="18" t="str">
        <f t="shared" si="2"/>
        <v/>
      </c>
      <c r="I335" s="19" t="str">
        <f t="shared" si="3"/>
        <v/>
      </c>
      <c r="J335" s="20"/>
      <c r="K335" s="21" t="str">
        <f t="shared" si="0"/>
        <v/>
      </c>
      <c r="L335" s="2"/>
      <c r="M335" s="2"/>
      <c r="N335" s="2"/>
      <c r="O335" s="2"/>
      <c r="P335" s="2"/>
    </row>
    <row r="336" spans="1:16">
      <c r="A336" s="9"/>
      <c r="B336" s="2"/>
      <c r="C336" s="4"/>
      <c r="D336" s="16" t="b">
        <v>0</v>
      </c>
      <c r="E336" s="16" t="b">
        <v>0</v>
      </c>
      <c r="F336" s="2"/>
      <c r="G336" s="2"/>
      <c r="H336" s="18" t="str">
        <f t="shared" si="2"/>
        <v/>
      </c>
      <c r="I336" s="19" t="str">
        <f t="shared" si="3"/>
        <v/>
      </c>
      <c r="J336" s="20"/>
      <c r="K336" s="21" t="str">
        <f t="shared" si="0"/>
        <v/>
      </c>
      <c r="L336" s="2"/>
      <c r="M336" s="2"/>
      <c r="N336" s="2"/>
      <c r="O336" s="2"/>
      <c r="P336" s="2"/>
    </row>
    <row r="337" spans="1:16">
      <c r="A337" s="9"/>
      <c r="B337" s="2"/>
      <c r="C337" s="4"/>
      <c r="D337" s="16" t="b">
        <v>0</v>
      </c>
      <c r="E337" s="16" t="b">
        <v>0</v>
      </c>
      <c r="F337" s="2"/>
      <c r="G337" s="2"/>
      <c r="H337" s="18" t="str">
        <f t="shared" si="2"/>
        <v/>
      </c>
      <c r="I337" s="19" t="str">
        <f t="shared" si="3"/>
        <v/>
      </c>
      <c r="J337" s="20"/>
      <c r="K337" s="21" t="str">
        <f t="shared" si="0"/>
        <v/>
      </c>
      <c r="L337" s="2"/>
      <c r="M337" s="2"/>
      <c r="N337" s="2"/>
      <c r="O337" s="2"/>
      <c r="P337" s="2"/>
    </row>
    <row r="338" spans="1:16">
      <c r="A338" s="9"/>
      <c r="B338" s="2"/>
      <c r="C338" s="4"/>
      <c r="D338" s="16" t="b">
        <v>0</v>
      </c>
      <c r="E338" s="16" t="b">
        <v>0</v>
      </c>
      <c r="F338" s="2"/>
      <c r="G338" s="2"/>
      <c r="H338" s="18" t="str">
        <f t="shared" si="2"/>
        <v/>
      </c>
      <c r="I338" s="19" t="str">
        <f t="shared" si="3"/>
        <v/>
      </c>
      <c r="J338" s="20"/>
      <c r="K338" s="21" t="str">
        <f t="shared" si="0"/>
        <v/>
      </c>
      <c r="L338" s="2"/>
      <c r="M338" s="2"/>
      <c r="N338" s="2"/>
      <c r="O338" s="2"/>
      <c r="P338" s="2"/>
    </row>
    <row r="339" spans="1:16">
      <c r="A339" s="9"/>
      <c r="B339" s="2"/>
      <c r="C339" s="4"/>
      <c r="D339" s="16" t="b">
        <v>0</v>
      </c>
      <c r="E339" s="16" t="b">
        <v>0</v>
      </c>
      <c r="F339" s="2"/>
      <c r="G339" s="2"/>
      <c r="H339" s="18" t="str">
        <f t="shared" si="2"/>
        <v/>
      </c>
      <c r="I339" s="19" t="str">
        <f t="shared" si="3"/>
        <v/>
      </c>
      <c r="J339" s="20"/>
      <c r="K339" s="21" t="str">
        <f t="shared" si="0"/>
        <v/>
      </c>
      <c r="L339" s="2"/>
      <c r="M339" s="2"/>
      <c r="N339" s="2"/>
      <c r="O339" s="2"/>
      <c r="P339" s="2"/>
    </row>
    <row r="340" spans="1:16">
      <c r="A340" s="9"/>
      <c r="B340" s="2"/>
      <c r="C340" s="4"/>
      <c r="D340" s="16" t="b">
        <v>0</v>
      </c>
      <c r="E340" s="16" t="b">
        <v>0</v>
      </c>
      <c r="F340" s="2"/>
      <c r="G340" s="2"/>
      <c r="H340" s="18" t="str">
        <f t="shared" si="2"/>
        <v/>
      </c>
      <c r="I340" s="19" t="str">
        <f t="shared" si="3"/>
        <v/>
      </c>
      <c r="J340" s="20"/>
      <c r="K340" s="21" t="str">
        <f t="shared" si="0"/>
        <v/>
      </c>
      <c r="L340" s="2"/>
      <c r="M340" s="2"/>
      <c r="N340" s="2"/>
      <c r="O340" s="2"/>
      <c r="P340" s="2"/>
    </row>
    <row r="341" spans="1:16">
      <c r="A341" s="9"/>
      <c r="B341" s="2"/>
      <c r="C341" s="4"/>
      <c r="D341" s="16" t="b">
        <v>0</v>
      </c>
      <c r="E341" s="16" t="b">
        <v>0</v>
      </c>
      <c r="F341" s="2"/>
      <c r="G341" s="2"/>
      <c r="H341" s="18" t="str">
        <f t="shared" si="2"/>
        <v/>
      </c>
      <c r="I341" s="19" t="str">
        <f t="shared" si="3"/>
        <v/>
      </c>
      <c r="J341" s="20"/>
      <c r="K341" s="21" t="str">
        <f t="shared" si="0"/>
        <v/>
      </c>
      <c r="L341" s="2"/>
      <c r="M341" s="2"/>
      <c r="N341" s="2"/>
      <c r="O341" s="2"/>
      <c r="P341" s="2"/>
    </row>
    <row r="342" spans="1:16">
      <c r="A342" s="9"/>
      <c r="B342" s="2"/>
      <c r="C342" s="4"/>
      <c r="D342" s="16" t="b">
        <v>0</v>
      </c>
      <c r="E342" s="16" t="b">
        <v>0</v>
      </c>
      <c r="F342" s="2"/>
      <c r="G342" s="2"/>
      <c r="H342" s="18" t="str">
        <f t="shared" si="2"/>
        <v/>
      </c>
      <c r="I342" s="19" t="str">
        <f t="shared" si="3"/>
        <v/>
      </c>
      <c r="J342" s="20"/>
      <c r="K342" s="21" t="str">
        <f t="shared" si="0"/>
        <v/>
      </c>
      <c r="L342" s="2"/>
      <c r="M342" s="2"/>
      <c r="N342" s="2"/>
      <c r="O342" s="2"/>
      <c r="P342" s="2"/>
    </row>
    <row r="343" spans="1:16">
      <c r="A343" s="9"/>
      <c r="B343" s="2"/>
      <c r="C343" s="4"/>
      <c r="D343" s="16" t="b">
        <v>0</v>
      </c>
      <c r="E343" s="16" t="b">
        <v>0</v>
      </c>
      <c r="F343" s="2"/>
      <c r="G343" s="2"/>
      <c r="H343" s="18" t="str">
        <f t="shared" si="2"/>
        <v/>
      </c>
      <c r="I343" s="19" t="str">
        <f t="shared" si="3"/>
        <v/>
      </c>
      <c r="J343" s="20"/>
      <c r="K343" s="21" t="str">
        <f t="shared" si="0"/>
        <v/>
      </c>
      <c r="L343" s="2"/>
      <c r="M343" s="2"/>
      <c r="N343" s="2"/>
      <c r="O343" s="2"/>
      <c r="P343" s="2"/>
    </row>
    <row r="344" spans="1:16">
      <c r="A344" s="9"/>
      <c r="B344" s="2"/>
      <c r="C344" s="4"/>
      <c r="D344" s="16" t="b">
        <v>0</v>
      </c>
      <c r="E344" s="16" t="b">
        <v>0</v>
      </c>
      <c r="F344" s="2"/>
      <c r="G344" s="2"/>
      <c r="H344" s="18" t="str">
        <f t="shared" si="2"/>
        <v/>
      </c>
      <c r="I344" s="19" t="str">
        <f t="shared" si="3"/>
        <v/>
      </c>
      <c r="J344" s="20"/>
      <c r="K344" s="21" t="str">
        <f t="shared" si="0"/>
        <v/>
      </c>
      <c r="L344" s="2"/>
      <c r="M344" s="2"/>
      <c r="N344" s="2"/>
      <c r="O344" s="2"/>
      <c r="P344" s="2"/>
    </row>
    <row r="345" spans="1:16">
      <c r="A345" s="9"/>
      <c r="B345" s="2"/>
      <c r="C345" s="4"/>
      <c r="D345" s="16" t="b">
        <v>0</v>
      </c>
      <c r="E345" s="16" t="b">
        <v>0</v>
      </c>
      <c r="F345" s="2"/>
      <c r="G345" s="2"/>
      <c r="H345" s="18" t="str">
        <f t="shared" si="2"/>
        <v/>
      </c>
      <c r="I345" s="19" t="str">
        <f t="shared" si="3"/>
        <v/>
      </c>
      <c r="J345" s="20"/>
      <c r="K345" s="21" t="str">
        <f t="shared" si="0"/>
        <v/>
      </c>
      <c r="L345" s="2"/>
      <c r="M345" s="2"/>
      <c r="N345" s="2"/>
      <c r="O345" s="2"/>
      <c r="P345" s="2"/>
    </row>
    <row r="346" spans="1:16">
      <c r="A346" s="9"/>
      <c r="B346" s="2"/>
      <c r="C346" s="4"/>
      <c r="D346" s="16" t="b">
        <v>0</v>
      </c>
      <c r="E346" s="16" t="b">
        <v>0</v>
      </c>
      <c r="F346" s="2"/>
      <c r="G346" s="2"/>
      <c r="H346" s="18" t="str">
        <f t="shared" si="2"/>
        <v/>
      </c>
      <c r="I346" s="19" t="str">
        <f t="shared" si="3"/>
        <v/>
      </c>
      <c r="J346" s="20"/>
      <c r="K346" s="21" t="str">
        <f t="shared" si="0"/>
        <v/>
      </c>
      <c r="L346" s="2"/>
      <c r="M346" s="2"/>
      <c r="N346" s="2"/>
      <c r="O346" s="2"/>
      <c r="P346" s="2"/>
    </row>
    <row r="347" spans="1:16">
      <c r="A347" s="9"/>
      <c r="B347" s="2"/>
      <c r="C347" s="4"/>
      <c r="D347" s="16" t="b">
        <v>0</v>
      </c>
      <c r="E347" s="16" t="b">
        <v>0</v>
      </c>
      <c r="F347" s="2"/>
      <c r="G347" s="2"/>
      <c r="H347" s="18" t="str">
        <f t="shared" si="2"/>
        <v/>
      </c>
      <c r="I347" s="19" t="str">
        <f t="shared" si="3"/>
        <v/>
      </c>
      <c r="J347" s="20"/>
      <c r="K347" s="21" t="str">
        <f t="shared" si="0"/>
        <v/>
      </c>
      <c r="L347" s="2"/>
      <c r="M347" s="2"/>
      <c r="N347" s="2"/>
      <c r="O347" s="2"/>
      <c r="P347" s="2"/>
    </row>
    <row r="348" spans="1:16">
      <c r="A348" s="9"/>
      <c r="B348" s="2"/>
      <c r="C348" s="4"/>
      <c r="D348" s="16" t="b">
        <v>0</v>
      </c>
      <c r="E348" s="16" t="b">
        <v>0</v>
      </c>
      <c r="F348" s="2"/>
      <c r="G348" s="2"/>
      <c r="H348" s="18" t="str">
        <f t="shared" si="2"/>
        <v/>
      </c>
      <c r="I348" s="19" t="str">
        <f t="shared" si="3"/>
        <v/>
      </c>
      <c r="J348" s="20"/>
      <c r="K348" s="21" t="str">
        <f t="shared" si="0"/>
        <v/>
      </c>
      <c r="L348" s="2"/>
      <c r="M348" s="2"/>
      <c r="N348" s="2"/>
      <c r="O348" s="2"/>
      <c r="P348" s="2"/>
    </row>
    <row r="349" spans="1:16">
      <c r="A349" s="9"/>
      <c r="B349" s="2"/>
      <c r="C349" s="4"/>
      <c r="D349" s="16" t="b">
        <v>0</v>
      </c>
      <c r="E349" s="16" t="b">
        <v>0</v>
      </c>
      <c r="F349" s="2"/>
      <c r="G349" s="2"/>
      <c r="H349" s="18" t="str">
        <f t="shared" si="2"/>
        <v/>
      </c>
      <c r="I349" s="19" t="str">
        <f t="shared" si="3"/>
        <v/>
      </c>
      <c r="J349" s="20"/>
      <c r="K349" s="21" t="str">
        <f t="shared" si="0"/>
        <v/>
      </c>
      <c r="L349" s="2"/>
      <c r="M349" s="2"/>
      <c r="N349" s="2"/>
      <c r="O349" s="2"/>
      <c r="P349" s="2"/>
    </row>
    <row r="350" spans="1:16">
      <c r="A350" s="9"/>
      <c r="B350" s="2"/>
      <c r="C350" s="4"/>
      <c r="D350" s="16" t="b">
        <v>0</v>
      </c>
      <c r="E350" s="16" t="b">
        <v>0</v>
      </c>
      <c r="F350" s="2"/>
      <c r="G350" s="2"/>
      <c r="H350" s="18" t="str">
        <f t="shared" si="2"/>
        <v/>
      </c>
      <c r="I350" s="19" t="str">
        <f t="shared" si="3"/>
        <v/>
      </c>
      <c r="J350" s="20"/>
      <c r="K350" s="21" t="str">
        <f t="shared" si="0"/>
        <v/>
      </c>
      <c r="L350" s="2"/>
      <c r="M350" s="2"/>
      <c r="N350" s="2"/>
      <c r="O350" s="2"/>
      <c r="P350" s="2"/>
    </row>
    <row r="351" spans="1:16">
      <c r="A351" s="9"/>
      <c r="B351" s="2"/>
      <c r="C351" s="4"/>
      <c r="D351" s="16" t="b">
        <v>0</v>
      </c>
      <c r="E351" s="16" t="b">
        <v>0</v>
      </c>
      <c r="F351" s="2"/>
      <c r="G351" s="2"/>
      <c r="H351" s="18" t="str">
        <f t="shared" si="2"/>
        <v/>
      </c>
      <c r="I351" s="19" t="str">
        <f t="shared" si="3"/>
        <v/>
      </c>
      <c r="J351" s="20"/>
      <c r="K351" s="21" t="str">
        <f t="shared" si="0"/>
        <v/>
      </c>
      <c r="L351" s="2"/>
      <c r="M351" s="2"/>
      <c r="N351" s="2"/>
      <c r="O351" s="2"/>
      <c r="P351" s="2"/>
    </row>
    <row r="352" spans="1:16">
      <c r="A352" s="9"/>
      <c r="B352" s="2"/>
      <c r="C352" s="4"/>
      <c r="D352" s="16" t="b">
        <v>0</v>
      </c>
      <c r="E352" s="16" t="b">
        <v>0</v>
      </c>
      <c r="F352" s="2"/>
      <c r="G352" s="2"/>
      <c r="H352" s="18" t="str">
        <f t="shared" si="2"/>
        <v/>
      </c>
      <c r="I352" s="19" t="str">
        <f t="shared" si="3"/>
        <v/>
      </c>
      <c r="J352" s="20"/>
      <c r="K352" s="21" t="str">
        <f t="shared" si="0"/>
        <v/>
      </c>
      <c r="L352" s="2"/>
      <c r="M352" s="2"/>
      <c r="N352" s="2"/>
      <c r="O352" s="2"/>
      <c r="P352" s="2"/>
    </row>
    <row r="353" spans="1:16">
      <c r="A353" s="9"/>
      <c r="B353" s="2"/>
      <c r="C353" s="4"/>
      <c r="D353" s="16" t="b">
        <v>0</v>
      </c>
      <c r="E353" s="16" t="b">
        <v>0</v>
      </c>
      <c r="F353" s="2"/>
      <c r="G353" s="2"/>
      <c r="H353" s="18" t="str">
        <f t="shared" si="2"/>
        <v/>
      </c>
      <c r="I353" s="19" t="str">
        <f t="shared" si="3"/>
        <v/>
      </c>
      <c r="J353" s="20"/>
      <c r="K353" s="21" t="str">
        <f t="shared" si="0"/>
        <v/>
      </c>
      <c r="L353" s="2"/>
      <c r="M353" s="2"/>
      <c r="N353" s="2"/>
      <c r="O353" s="2"/>
      <c r="P353" s="2"/>
    </row>
    <row r="354" spans="1:16">
      <c r="A354" s="9"/>
      <c r="B354" s="2"/>
      <c r="C354" s="4"/>
      <c r="D354" s="16" t="b">
        <v>0</v>
      </c>
      <c r="E354" s="16" t="b">
        <v>0</v>
      </c>
      <c r="F354" s="2"/>
      <c r="G354" s="2"/>
      <c r="H354" s="18" t="str">
        <f t="shared" si="2"/>
        <v/>
      </c>
      <c r="I354" s="19" t="str">
        <f t="shared" si="3"/>
        <v/>
      </c>
      <c r="J354" s="20"/>
      <c r="K354" s="21" t="str">
        <f t="shared" si="0"/>
        <v/>
      </c>
      <c r="L354" s="2"/>
      <c r="M354" s="2"/>
      <c r="N354" s="2"/>
      <c r="O354" s="2"/>
      <c r="P354" s="2"/>
    </row>
    <row r="355" spans="1:16">
      <c r="A355" s="9"/>
      <c r="B355" s="2"/>
      <c r="C355" s="4"/>
      <c r="D355" s="16" t="b">
        <v>0</v>
      </c>
      <c r="E355" s="16" t="b">
        <v>0</v>
      </c>
      <c r="F355" s="2"/>
      <c r="G355" s="2"/>
      <c r="H355" s="18" t="str">
        <f t="shared" si="2"/>
        <v/>
      </c>
      <c r="I355" s="19" t="str">
        <f t="shared" si="3"/>
        <v/>
      </c>
      <c r="J355" s="20"/>
      <c r="K355" s="21" t="str">
        <f t="shared" si="0"/>
        <v/>
      </c>
      <c r="L355" s="2"/>
      <c r="M355" s="2"/>
      <c r="N355" s="2"/>
      <c r="O355" s="2"/>
      <c r="P355" s="2"/>
    </row>
    <row r="356" spans="1:16">
      <c r="A356" s="9"/>
      <c r="B356" s="2"/>
      <c r="C356" s="4"/>
      <c r="D356" s="16" t="b">
        <v>0</v>
      </c>
      <c r="E356" s="16" t="b">
        <v>0</v>
      </c>
      <c r="F356" s="2"/>
      <c r="G356" s="2"/>
      <c r="H356" s="18" t="str">
        <f t="shared" si="2"/>
        <v/>
      </c>
      <c r="I356" s="19" t="str">
        <f t="shared" si="3"/>
        <v/>
      </c>
      <c r="J356" s="20"/>
      <c r="K356" s="21" t="str">
        <f t="shared" si="0"/>
        <v/>
      </c>
      <c r="L356" s="2"/>
      <c r="M356" s="2"/>
      <c r="N356" s="2"/>
      <c r="O356" s="2"/>
      <c r="P356" s="2"/>
    </row>
    <row r="357" spans="1:16">
      <c r="A357" s="9"/>
      <c r="B357" s="2"/>
      <c r="C357" s="4"/>
      <c r="D357" s="16" t="b">
        <v>0</v>
      </c>
      <c r="E357" s="16" t="b">
        <v>0</v>
      </c>
      <c r="F357" s="2"/>
      <c r="G357" s="2"/>
      <c r="H357" s="18" t="str">
        <f t="shared" si="2"/>
        <v/>
      </c>
      <c r="I357" s="19" t="str">
        <f t="shared" si="3"/>
        <v/>
      </c>
      <c r="J357" s="20"/>
      <c r="K357" s="21" t="str">
        <f t="shared" si="0"/>
        <v/>
      </c>
      <c r="L357" s="2"/>
      <c r="M357" s="2"/>
      <c r="N357" s="2"/>
      <c r="O357" s="2"/>
      <c r="P357" s="2"/>
    </row>
    <row r="358" spans="1:16">
      <c r="A358" s="9"/>
      <c r="B358" s="2"/>
      <c r="C358" s="4"/>
      <c r="D358" s="16" t="b">
        <v>0</v>
      </c>
      <c r="E358" s="16" t="b">
        <v>0</v>
      </c>
      <c r="F358" s="2"/>
      <c r="G358" s="2"/>
      <c r="H358" s="18" t="str">
        <f t="shared" si="2"/>
        <v/>
      </c>
      <c r="I358" s="19" t="str">
        <f t="shared" si="3"/>
        <v/>
      </c>
      <c r="J358" s="20"/>
      <c r="K358" s="21" t="str">
        <f t="shared" si="0"/>
        <v/>
      </c>
      <c r="L358" s="2"/>
      <c r="M358" s="2"/>
      <c r="N358" s="2"/>
      <c r="O358" s="2"/>
      <c r="P358" s="2"/>
    </row>
    <row r="359" spans="1:16">
      <c r="A359" s="9"/>
      <c r="B359" s="2"/>
      <c r="C359" s="4"/>
      <c r="D359" s="16" t="b">
        <v>0</v>
      </c>
      <c r="E359" s="16" t="b">
        <v>0</v>
      </c>
      <c r="F359" s="2"/>
      <c r="G359" s="2"/>
      <c r="H359" s="18" t="str">
        <f t="shared" si="2"/>
        <v/>
      </c>
      <c r="I359" s="19" t="str">
        <f t="shared" si="3"/>
        <v/>
      </c>
      <c r="J359" s="20"/>
      <c r="K359" s="21" t="str">
        <f t="shared" si="0"/>
        <v/>
      </c>
      <c r="L359" s="2"/>
      <c r="M359" s="2"/>
      <c r="N359" s="2"/>
      <c r="O359" s="2"/>
      <c r="P359" s="2"/>
    </row>
    <row r="360" spans="1:16">
      <c r="A360" s="9"/>
      <c r="B360" s="2"/>
      <c r="C360" s="4"/>
      <c r="D360" s="16" t="b">
        <v>0</v>
      </c>
      <c r="E360" s="16" t="b">
        <v>0</v>
      </c>
      <c r="F360" s="2"/>
      <c r="G360" s="2"/>
      <c r="H360" s="18" t="str">
        <f t="shared" si="2"/>
        <v/>
      </c>
      <c r="I360" s="19" t="str">
        <f t="shared" si="3"/>
        <v/>
      </c>
      <c r="J360" s="20"/>
      <c r="K360" s="21" t="str">
        <f t="shared" si="0"/>
        <v/>
      </c>
      <c r="L360" s="2"/>
      <c r="M360" s="2"/>
      <c r="N360" s="2"/>
      <c r="O360" s="2"/>
      <c r="P360" s="2"/>
    </row>
    <row r="361" spans="1:16">
      <c r="A361" s="9"/>
      <c r="B361" s="2"/>
      <c r="C361" s="4"/>
      <c r="D361" s="16" t="b">
        <v>0</v>
      </c>
      <c r="E361" s="16" t="b">
        <v>0</v>
      </c>
      <c r="F361" s="2"/>
      <c r="G361" s="2"/>
      <c r="H361" s="18" t="str">
        <f t="shared" si="2"/>
        <v/>
      </c>
      <c r="I361" s="19" t="str">
        <f t="shared" si="3"/>
        <v/>
      </c>
      <c r="J361" s="20"/>
      <c r="K361" s="21" t="str">
        <f t="shared" si="0"/>
        <v/>
      </c>
      <c r="L361" s="2"/>
      <c r="M361" s="2"/>
      <c r="N361" s="2"/>
      <c r="O361" s="2"/>
      <c r="P361" s="2"/>
    </row>
    <row r="362" spans="1:16">
      <c r="A362" s="9"/>
      <c r="B362" s="2"/>
      <c r="C362" s="4"/>
      <c r="D362" s="16" t="b">
        <v>0</v>
      </c>
      <c r="E362" s="16" t="b">
        <v>0</v>
      </c>
      <c r="F362" s="2"/>
      <c r="G362" s="2"/>
      <c r="H362" s="18" t="str">
        <f t="shared" si="2"/>
        <v/>
      </c>
      <c r="I362" s="19" t="str">
        <f t="shared" si="3"/>
        <v/>
      </c>
      <c r="J362" s="20"/>
      <c r="K362" s="21" t="str">
        <f t="shared" si="0"/>
        <v/>
      </c>
      <c r="L362" s="2"/>
      <c r="M362" s="2"/>
      <c r="N362" s="2"/>
      <c r="O362" s="2"/>
      <c r="P362" s="2"/>
    </row>
    <row r="363" spans="1:16">
      <c r="A363" s="9"/>
      <c r="B363" s="2"/>
      <c r="C363" s="4"/>
      <c r="D363" s="16" t="b">
        <v>0</v>
      </c>
      <c r="E363" s="16" t="b">
        <v>0</v>
      </c>
      <c r="F363" s="2"/>
      <c r="G363" s="2"/>
      <c r="H363" s="18" t="str">
        <f t="shared" si="2"/>
        <v/>
      </c>
      <c r="I363" s="19" t="str">
        <f t="shared" si="3"/>
        <v/>
      </c>
      <c r="J363" s="20"/>
      <c r="K363" s="21" t="str">
        <f t="shared" si="0"/>
        <v/>
      </c>
      <c r="L363" s="2"/>
      <c r="M363" s="2"/>
      <c r="N363" s="2"/>
      <c r="O363" s="2"/>
      <c r="P363" s="2"/>
    </row>
    <row r="364" spans="1:16">
      <c r="A364" s="9"/>
      <c r="B364" s="2"/>
      <c r="C364" s="4"/>
      <c r="D364" s="16" t="b">
        <v>0</v>
      </c>
      <c r="E364" s="16" t="b">
        <v>0</v>
      </c>
      <c r="F364" s="2"/>
      <c r="G364" s="2"/>
      <c r="H364" s="18" t="str">
        <f t="shared" si="2"/>
        <v/>
      </c>
      <c r="I364" s="19" t="str">
        <f t="shared" si="3"/>
        <v/>
      </c>
      <c r="J364" s="20"/>
      <c r="K364" s="21" t="str">
        <f t="shared" si="0"/>
        <v/>
      </c>
      <c r="L364" s="2"/>
      <c r="M364" s="2"/>
      <c r="N364" s="2"/>
      <c r="O364" s="2"/>
      <c r="P364" s="2"/>
    </row>
    <row r="365" spans="1:16">
      <c r="A365" s="9"/>
      <c r="B365" s="2"/>
      <c r="C365" s="4"/>
      <c r="D365" s="16" t="b">
        <v>0</v>
      </c>
      <c r="E365" s="16" t="b">
        <v>0</v>
      </c>
      <c r="F365" s="2"/>
      <c r="G365" s="2"/>
      <c r="H365" s="18" t="str">
        <f t="shared" si="2"/>
        <v/>
      </c>
      <c r="I365" s="19" t="str">
        <f t="shared" si="3"/>
        <v/>
      </c>
      <c r="J365" s="20"/>
      <c r="K365" s="21" t="str">
        <f t="shared" si="0"/>
        <v/>
      </c>
      <c r="L365" s="2"/>
      <c r="M365" s="2"/>
      <c r="N365" s="2"/>
      <c r="O365" s="2"/>
      <c r="P365" s="2"/>
    </row>
    <row r="366" spans="1:16">
      <c r="A366" s="9"/>
      <c r="B366" s="2"/>
      <c r="C366" s="4"/>
      <c r="D366" s="16" t="b">
        <v>0</v>
      </c>
      <c r="E366" s="16" t="b">
        <v>0</v>
      </c>
      <c r="F366" s="2"/>
      <c r="G366" s="2"/>
      <c r="H366" s="18" t="str">
        <f t="shared" si="2"/>
        <v/>
      </c>
      <c r="I366" s="19" t="str">
        <f t="shared" si="3"/>
        <v/>
      </c>
      <c r="J366" s="20"/>
      <c r="K366" s="21" t="str">
        <f t="shared" si="0"/>
        <v/>
      </c>
      <c r="L366" s="2"/>
      <c r="M366" s="2"/>
      <c r="N366" s="2"/>
      <c r="O366" s="2"/>
      <c r="P366" s="2"/>
    </row>
    <row r="367" spans="1:16">
      <c r="A367" s="9"/>
      <c r="B367" s="2"/>
      <c r="C367" s="4"/>
      <c r="D367" s="16" t="b">
        <v>0</v>
      </c>
      <c r="E367" s="16" t="b">
        <v>0</v>
      </c>
      <c r="F367" s="2"/>
      <c r="G367" s="2"/>
      <c r="H367" s="18" t="str">
        <f t="shared" si="2"/>
        <v/>
      </c>
      <c r="I367" s="19" t="str">
        <f t="shared" si="3"/>
        <v/>
      </c>
      <c r="J367" s="20"/>
      <c r="K367" s="21" t="str">
        <f t="shared" si="0"/>
        <v/>
      </c>
      <c r="L367" s="2"/>
      <c r="M367" s="2"/>
      <c r="N367" s="2"/>
      <c r="O367" s="2"/>
      <c r="P367" s="2"/>
    </row>
    <row r="368" spans="1:16">
      <c r="A368" s="9"/>
      <c r="B368" s="2"/>
      <c r="C368" s="4"/>
      <c r="D368" s="16" t="b">
        <v>0</v>
      </c>
      <c r="E368" s="16" t="b">
        <v>0</v>
      </c>
      <c r="F368" s="2"/>
      <c r="G368" s="2"/>
      <c r="H368" s="18" t="str">
        <f t="shared" si="2"/>
        <v/>
      </c>
      <c r="I368" s="19" t="str">
        <f t="shared" si="3"/>
        <v/>
      </c>
      <c r="J368" s="20"/>
      <c r="K368" s="21" t="str">
        <f t="shared" si="0"/>
        <v/>
      </c>
      <c r="L368" s="2"/>
      <c r="M368" s="2"/>
      <c r="N368" s="2"/>
      <c r="O368" s="2"/>
      <c r="P368" s="2"/>
    </row>
    <row r="369" spans="1:16">
      <c r="A369" s="9"/>
      <c r="B369" s="2"/>
      <c r="C369" s="4"/>
      <c r="D369" s="16" t="b">
        <v>0</v>
      </c>
      <c r="E369" s="16" t="b">
        <v>0</v>
      </c>
      <c r="F369" s="2"/>
      <c r="G369" s="2"/>
      <c r="H369" s="18" t="str">
        <f t="shared" si="2"/>
        <v/>
      </c>
      <c r="I369" s="19" t="str">
        <f t="shared" si="3"/>
        <v/>
      </c>
      <c r="J369" s="20"/>
      <c r="K369" s="21" t="str">
        <f t="shared" si="0"/>
        <v/>
      </c>
      <c r="L369" s="2"/>
      <c r="M369" s="2"/>
      <c r="N369" s="2"/>
      <c r="O369" s="2"/>
      <c r="P369" s="2"/>
    </row>
    <row r="370" spans="1:16">
      <c r="A370" s="9"/>
      <c r="B370" s="2"/>
      <c r="C370" s="4"/>
      <c r="D370" s="16" t="b">
        <v>0</v>
      </c>
      <c r="E370" s="16" t="b">
        <v>0</v>
      </c>
      <c r="F370" s="2"/>
      <c r="G370" s="2"/>
      <c r="H370" s="18" t="str">
        <f t="shared" si="2"/>
        <v/>
      </c>
      <c r="I370" s="19" t="str">
        <f t="shared" si="3"/>
        <v/>
      </c>
      <c r="J370" s="20"/>
      <c r="K370" s="21" t="str">
        <f t="shared" si="0"/>
        <v/>
      </c>
      <c r="L370" s="2"/>
      <c r="M370" s="2"/>
      <c r="N370" s="2"/>
      <c r="O370" s="2"/>
      <c r="P370" s="2"/>
    </row>
    <row r="371" spans="1:16">
      <c r="A371" s="9"/>
      <c r="B371" s="2"/>
      <c r="C371" s="4"/>
      <c r="D371" s="16" t="b">
        <v>0</v>
      </c>
      <c r="E371" s="16" t="b">
        <v>0</v>
      </c>
      <c r="F371" s="2"/>
      <c r="G371" s="2"/>
      <c r="H371" s="18" t="str">
        <f t="shared" si="2"/>
        <v/>
      </c>
      <c r="I371" s="19" t="str">
        <f t="shared" si="3"/>
        <v/>
      </c>
      <c r="J371" s="20"/>
      <c r="K371" s="21" t="str">
        <f t="shared" si="0"/>
        <v/>
      </c>
      <c r="L371" s="2"/>
      <c r="M371" s="2"/>
      <c r="N371" s="2"/>
      <c r="O371" s="2"/>
      <c r="P371" s="2"/>
    </row>
    <row r="372" spans="1:16">
      <c r="A372" s="9"/>
      <c r="B372" s="2"/>
      <c r="C372" s="4"/>
      <c r="D372" s="16" t="b">
        <v>0</v>
      </c>
      <c r="E372" s="16" t="b">
        <v>0</v>
      </c>
      <c r="F372" s="2"/>
      <c r="G372" s="2"/>
      <c r="H372" s="18" t="str">
        <f t="shared" si="2"/>
        <v/>
      </c>
      <c r="I372" s="19" t="str">
        <f t="shared" si="3"/>
        <v/>
      </c>
      <c r="J372" s="20"/>
      <c r="K372" s="21" t="str">
        <f t="shared" si="0"/>
        <v/>
      </c>
      <c r="L372" s="2"/>
      <c r="M372" s="2"/>
      <c r="N372" s="2"/>
      <c r="O372" s="2"/>
      <c r="P372" s="2"/>
    </row>
    <row r="373" spans="1:16">
      <c r="A373" s="9"/>
      <c r="B373" s="2"/>
      <c r="C373" s="4"/>
      <c r="D373" s="16" t="b">
        <v>0</v>
      </c>
      <c r="E373" s="16" t="b">
        <v>0</v>
      </c>
      <c r="F373" s="2"/>
      <c r="G373" s="2"/>
      <c r="H373" s="18" t="str">
        <f t="shared" si="2"/>
        <v/>
      </c>
      <c r="I373" s="19" t="str">
        <f t="shared" si="3"/>
        <v/>
      </c>
      <c r="J373" s="20"/>
      <c r="K373" s="21" t="str">
        <f t="shared" si="0"/>
        <v/>
      </c>
      <c r="L373" s="2"/>
      <c r="M373" s="2"/>
      <c r="N373" s="2"/>
      <c r="O373" s="2"/>
      <c r="P373" s="2"/>
    </row>
    <row r="374" spans="1:16">
      <c r="A374" s="9"/>
      <c r="B374" s="2"/>
      <c r="C374" s="4"/>
      <c r="D374" s="16" t="b">
        <v>0</v>
      </c>
      <c r="E374" s="16" t="b">
        <v>0</v>
      </c>
      <c r="F374" s="2"/>
      <c r="G374" s="2"/>
      <c r="H374" s="18" t="str">
        <f t="shared" si="2"/>
        <v/>
      </c>
      <c r="I374" s="19" t="str">
        <f t="shared" si="3"/>
        <v/>
      </c>
      <c r="J374" s="20"/>
      <c r="K374" s="21" t="str">
        <f t="shared" si="0"/>
        <v/>
      </c>
      <c r="L374" s="2"/>
      <c r="M374" s="2"/>
      <c r="N374" s="2"/>
      <c r="O374" s="2"/>
      <c r="P374" s="2"/>
    </row>
    <row r="375" spans="1:16">
      <c r="A375" s="9"/>
      <c r="B375" s="2"/>
      <c r="C375" s="4"/>
      <c r="D375" s="16" t="b">
        <v>0</v>
      </c>
      <c r="E375" s="16" t="b">
        <v>0</v>
      </c>
      <c r="F375" s="2"/>
      <c r="G375" s="2"/>
      <c r="H375" s="18" t="str">
        <f t="shared" si="2"/>
        <v/>
      </c>
      <c r="I375" s="19" t="str">
        <f t="shared" si="3"/>
        <v/>
      </c>
      <c r="J375" s="20"/>
      <c r="K375" s="21" t="str">
        <f t="shared" si="0"/>
        <v/>
      </c>
      <c r="L375" s="2"/>
      <c r="M375" s="2"/>
      <c r="N375" s="2"/>
      <c r="O375" s="2"/>
      <c r="P375" s="2"/>
    </row>
    <row r="376" spans="1:16">
      <c r="A376" s="9"/>
      <c r="B376" s="2"/>
      <c r="C376" s="4"/>
      <c r="D376" s="16" t="b">
        <v>0</v>
      </c>
      <c r="E376" s="16" t="b">
        <v>0</v>
      </c>
      <c r="F376" s="2"/>
      <c r="G376" s="2"/>
      <c r="H376" s="18" t="str">
        <f t="shared" si="2"/>
        <v/>
      </c>
      <c r="I376" s="19" t="str">
        <f t="shared" si="3"/>
        <v/>
      </c>
      <c r="J376" s="20"/>
      <c r="K376" s="21" t="str">
        <f t="shared" si="0"/>
        <v/>
      </c>
      <c r="L376" s="2"/>
      <c r="M376" s="2"/>
      <c r="N376" s="2"/>
      <c r="O376" s="2"/>
      <c r="P376" s="2"/>
    </row>
    <row r="377" spans="1:16">
      <c r="A377" s="9"/>
      <c r="B377" s="2"/>
      <c r="C377" s="4"/>
      <c r="D377" s="16" t="b">
        <v>0</v>
      </c>
      <c r="E377" s="16" t="b">
        <v>0</v>
      </c>
      <c r="F377" s="2"/>
      <c r="G377" s="2"/>
      <c r="H377" s="18" t="str">
        <f t="shared" si="2"/>
        <v/>
      </c>
      <c r="I377" s="19" t="str">
        <f t="shared" si="3"/>
        <v/>
      </c>
      <c r="J377" s="20"/>
      <c r="K377" s="21" t="str">
        <f t="shared" si="0"/>
        <v/>
      </c>
      <c r="L377" s="2"/>
      <c r="M377" s="2"/>
      <c r="N377" s="2"/>
      <c r="O377" s="2"/>
      <c r="P377" s="2"/>
    </row>
    <row r="378" spans="1:16">
      <c r="A378" s="9"/>
      <c r="B378" s="2"/>
      <c r="C378" s="4"/>
      <c r="D378" s="16" t="b">
        <v>0</v>
      </c>
      <c r="E378" s="16" t="b">
        <v>0</v>
      </c>
      <c r="F378" s="2"/>
      <c r="G378" s="2"/>
      <c r="H378" s="18" t="str">
        <f t="shared" si="2"/>
        <v/>
      </c>
      <c r="I378" s="19" t="str">
        <f t="shared" si="3"/>
        <v/>
      </c>
      <c r="J378" s="20"/>
      <c r="K378" s="21" t="str">
        <f t="shared" si="0"/>
        <v/>
      </c>
      <c r="L378" s="2"/>
      <c r="M378" s="2"/>
      <c r="N378" s="2"/>
      <c r="O378" s="2"/>
      <c r="P378" s="2"/>
    </row>
    <row r="379" spans="1:16">
      <c r="A379" s="9"/>
      <c r="B379" s="2"/>
      <c r="C379" s="4"/>
      <c r="D379" s="16" t="b">
        <v>0</v>
      </c>
      <c r="E379" s="16" t="b">
        <v>0</v>
      </c>
      <c r="F379" s="2"/>
      <c r="G379" s="2"/>
      <c r="H379" s="18" t="str">
        <f t="shared" si="2"/>
        <v/>
      </c>
      <c r="I379" s="19" t="str">
        <f t="shared" si="3"/>
        <v/>
      </c>
      <c r="J379" s="20"/>
      <c r="K379" s="21" t="str">
        <f t="shared" si="0"/>
        <v/>
      </c>
      <c r="L379" s="2"/>
      <c r="M379" s="2"/>
      <c r="N379" s="2"/>
      <c r="O379" s="2"/>
      <c r="P379" s="2"/>
    </row>
    <row r="380" spans="1:16">
      <c r="A380" s="9"/>
      <c r="B380" s="2"/>
      <c r="C380" s="4"/>
      <c r="D380" s="16" t="b">
        <v>0</v>
      </c>
      <c r="E380" s="16" t="b">
        <v>0</v>
      </c>
      <c r="F380" s="2"/>
      <c r="G380" s="2"/>
      <c r="H380" s="18" t="str">
        <f t="shared" si="2"/>
        <v/>
      </c>
      <c r="I380" s="19" t="str">
        <f t="shared" si="3"/>
        <v/>
      </c>
      <c r="J380" s="20"/>
      <c r="K380" s="21" t="str">
        <f t="shared" si="0"/>
        <v/>
      </c>
      <c r="L380" s="2"/>
      <c r="M380" s="2"/>
      <c r="N380" s="2"/>
      <c r="O380" s="2"/>
      <c r="P380" s="2"/>
    </row>
    <row r="381" spans="1:16">
      <c r="A381" s="9"/>
      <c r="B381" s="2"/>
      <c r="C381" s="4"/>
      <c r="D381" s="16" t="b">
        <v>0</v>
      </c>
      <c r="E381" s="16" t="b">
        <v>0</v>
      </c>
      <c r="F381" s="2"/>
      <c r="G381" s="2"/>
      <c r="H381" s="18" t="str">
        <f t="shared" si="2"/>
        <v/>
      </c>
      <c r="I381" s="19" t="str">
        <f t="shared" si="3"/>
        <v/>
      </c>
      <c r="J381" s="20"/>
      <c r="K381" s="21" t="str">
        <f t="shared" si="0"/>
        <v/>
      </c>
      <c r="L381" s="2"/>
      <c r="M381" s="2"/>
      <c r="N381" s="2"/>
      <c r="O381" s="2"/>
      <c r="P381" s="2"/>
    </row>
    <row r="382" spans="1:16">
      <c r="A382" s="9"/>
      <c r="B382" s="2"/>
      <c r="C382" s="4"/>
      <c r="D382" s="16" t="b">
        <v>0</v>
      </c>
      <c r="E382" s="16" t="b">
        <v>0</v>
      </c>
      <c r="F382" s="2"/>
      <c r="G382" s="2"/>
      <c r="H382" s="18" t="str">
        <f t="shared" si="2"/>
        <v/>
      </c>
      <c r="I382" s="19" t="str">
        <f t="shared" si="3"/>
        <v/>
      </c>
      <c r="J382" s="20"/>
      <c r="K382" s="21" t="str">
        <f t="shared" si="0"/>
        <v/>
      </c>
      <c r="L382" s="2"/>
      <c r="M382" s="2"/>
      <c r="N382" s="2"/>
      <c r="O382" s="2"/>
      <c r="P382" s="2"/>
    </row>
    <row r="383" spans="1:16">
      <c r="A383" s="9"/>
      <c r="B383" s="2"/>
      <c r="C383" s="4"/>
      <c r="D383" s="16" t="b">
        <v>0</v>
      </c>
      <c r="E383" s="16" t="b">
        <v>0</v>
      </c>
      <c r="F383" s="2"/>
      <c r="G383" s="2"/>
      <c r="H383" s="18" t="str">
        <f t="shared" si="2"/>
        <v/>
      </c>
      <c r="I383" s="19" t="str">
        <f t="shared" si="3"/>
        <v/>
      </c>
      <c r="J383" s="20"/>
      <c r="K383" s="21" t="str">
        <f t="shared" si="0"/>
        <v/>
      </c>
      <c r="L383" s="2"/>
      <c r="M383" s="2"/>
      <c r="N383" s="2"/>
      <c r="O383" s="2"/>
      <c r="P383" s="2"/>
    </row>
    <row r="384" spans="1:16">
      <c r="A384" s="9"/>
      <c r="B384" s="2"/>
      <c r="C384" s="4"/>
      <c r="D384" s="16" t="b">
        <v>0</v>
      </c>
      <c r="E384" s="16" t="b">
        <v>0</v>
      </c>
      <c r="F384" s="2"/>
      <c r="G384" s="2"/>
      <c r="H384" s="18" t="str">
        <f t="shared" si="2"/>
        <v/>
      </c>
      <c r="I384" s="19" t="str">
        <f t="shared" si="3"/>
        <v/>
      </c>
      <c r="J384" s="20"/>
      <c r="K384" s="21" t="str">
        <f t="shared" si="0"/>
        <v/>
      </c>
      <c r="L384" s="2"/>
      <c r="M384" s="2"/>
      <c r="N384" s="2"/>
      <c r="O384" s="2"/>
      <c r="P384" s="2"/>
    </row>
    <row r="385" spans="1:16">
      <c r="A385" s="9"/>
      <c r="B385" s="2"/>
      <c r="C385" s="4"/>
      <c r="D385" s="16" t="b">
        <v>0</v>
      </c>
      <c r="E385" s="16" t="b">
        <v>0</v>
      </c>
      <c r="F385" s="2"/>
      <c r="G385" s="2"/>
      <c r="H385" s="18" t="str">
        <f t="shared" si="2"/>
        <v/>
      </c>
      <c r="I385" s="19" t="str">
        <f t="shared" si="3"/>
        <v/>
      </c>
      <c r="J385" s="20"/>
      <c r="K385" s="21" t="str">
        <f t="shared" si="0"/>
        <v/>
      </c>
      <c r="L385" s="2"/>
      <c r="M385" s="2"/>
      <c r="N385" s="2"/>
      <c r="O385" s="2"/>
      <c r="P385" s="2"/>
    </row>
    <row r="386" spans="1:16">
      <c r="A386" s="9"/>
      <c r="B386" s="2"/>
      <c r="C386" s="4"/>
      <c r="D386" s="16" t="b">
        <v>0</v>
      </c>
      <c r="E386" s="16" t="b">
        <v>0</v>
      </c>
      <c r="F386" s="2"/>
      <c r="G386" s="2"/>
      <c r="H386" s="18" t="str">
        <f t="shared" si="2"/>
        <v/>
      </c>
      <c r="I386" s="19" t="str">
        <f t="shared" si="3"/>
        <v/>
      </c>
      <c r="J386" s="20"/>
      <c r="K386" s="21" t="str">
        <f t="shared" si="0"/>
        <v/>
      </c>
      <c r="L386" s="2"/>
      <c r="M386" s="2"/>
      <c r="N386" s="2"/>
      <c r="O386" s="2"/>
      <c r="P386" s="2"/>
    </row>
    <row r="387" spans="1:16">
      <c r="A387" s="9"/>
      <c r="B387" s="2"/>
      <c r="C387" s="4"/>
      <c r="D387" s="16" t="b">
        <v>0</v>
      </c>
      <c r="E387" s="16" t="b">
        <v>0</v>
      </c>
      <c r="F387" s="2"/>
      <c r="G387" s="2"/>
      <c r="H387" s="18" t="str">
        <f t="shared" si="2"/>
        <v/>
      </c>
      <c r="I387" s="19" t="str">
        <f t="shared" si="3"/>
        <v/>
      </c>
      <c r="J387" s="20"/>
      <c r="K387" s="21" t="str">
        <f t="shared" si="0"/>
        <v/>
      </c>
      <c r="L387" s="2"/>
      <c r="M387" s="2"/>
      <c r="N387" s="2"/>
      <c r="O387" s="2"/>
      <c r="P387" s="2"/>
    </row>
    <row r="388" spans="1:16">
      <c r="A388" s="9"/>
      <c r="B388" s="2"/>
      <c r="C388" s="4"/>
      <c r="D388" s="16" t="b">
        <v>0</v>
      </c>
      <c r="E388" s="16" t="b">
        <v>0</v>
      </c>
      <c r="F388" s="2"/>
      <c r="G388" s="2"/>
      <c r="H388" s="18" t="str">
        <f t="shared" si="2"/>
        <v/>
      </c>
      <c r="I388" s="19" t="str">
        <f t="shared" si="3"/>
        <v/>
      </c>
      <c r="J388" s="20"/>
      <c r="K388" s="21" t="str">
        <f t="shared" si="0"/>
        <v/>
      </c>
      <c r="L388" s="2"/>
      <c r="M388" s="2"/>
      <c r="N388" s="2"/>
      <c r="O388" s="2"/>
      <c r="P388" s="2"/>
    </row>
    <row r="389" spans="1:16">
      <c r="A389" s="9"/>
      <c r="B389" s="2"/>
      <c r="C389" s="4"/>
      <c r="D389" s="16" t="b">
        <v>0</v>
      </c>
      <c r="E389" s="16" t="b">
        <v>0</v>
      </c>
      <c r="F389" s="2"/>
      <c r="G389" s="2"/>
      <c r="H389" s="18" t="str">
        <f t="shared" si="2"/>
        <v/>
      </c>
      <c r="I389" s="19" t="str">
        <f t="shared" si="3"/>
        <v/>
      </c>
      <c r="J389" s="20"/>
      <c r="K389" s="21" t="str">
        <f t="shared" si="0"/>
        <v/>
      </c>
      <c r="L389" s="2"/>
      <c r="M389" s="2"/>
      <c r="N389" s="2"/>
      <c r="O389" s="2"/>
      <c r="P389" s="2"/>
    </row>
    <row r="390" spans="1:16">
      <c r="A390" s="9"/>
      <c r="B390" s="2"/>
      <c r="C390" s="4"/>
      <c r="D390" s="16" t="b">
        <v>0</v>
      </c>
      <c r="E390" s="16" t="b">
        <v>0</v>
      </c>
      <c r="F390" s="2"/>
      <c r="G390" s="2"/>
      <c r="H390" s="18" t="str">
        <f t="shared" si="2"/>
        <v/>
      </c>
      <c r="I390" s="19" t="str">
        <f t="shared" si="3"/>
        <v/>
      </c>
      <c r="J390" s="20"/>
      <c r="K390" s="21" t="str">
        <f t="shared" si="0"/>
        <v/>
      </c>
      <c r="L390" s="2"/>
      <c r="M390" s="2"/>
      <c r="N390" s="2"/>
      <c r="O390" s="2"/>
      <c r="P390" s="2"/>
    </row>
    <row r="391" spans="1:16">
      <c r="A391" s="9"/>
      <c r="B391" s="2"/>
      <c r="C391" s="4"/>
      <c r="D391" s="16" t="b">
        <v>0</v>
      </c>
      <c r="E391" s="16" t="b">
        <v>0</v>
      </c>
      <c r="F391" s="2"/>
      <c r="G391" s="2"/>
      <c r="H391" s="18" t="str">
        <f t="shared" si="2"/>
        <v/>
      </c>
      <c r="I391" s="19" t="str">
        <f t="shared" si="3"/>
        <v/>
      </c>
      <c r="J391" s="20"/>
      <c r="K391" s="21" t="str">
        <f t="shared" si="0"/>
        <v/>
      </c>
      <c r="L391" s="2"/>
      <c r="M391" s="2"/>
      <c r="N391" s="2"/>
      <c r="O391" s="2"/>
      <c r="P391" s="2"/>
    </row>
    <row r="392" spans="1:16">
      <c r="A392" s="9"/>
      <c r="B392" s="2"/>
      <c r="C392" s="4"/>
      <c r="D392" s="16" t="b">
        <v>0</v>
      </c>
      <c r="E392" s="16" t="b">
        <v>0</v>
      </c>
      <c r="F392" s="2"/>
      <c r="G392" s="2"/>
      <c r="H392" s="18" t="str">
        <f t="shared" si="2"/>
        <v/>
      </c>
      <c r="I392" s="19" t="str">
        <f t="shared" si="3"/>
        <v/>
      </c>
      <c r="J392" s="20"/>
      <c r="K392" s="21" t="str">
        <f t="shared" si="0"/>
        <v/>
      </c>
      <c r="L392" s="2"/>
      <c r="M392" s="2"/>
      <c r="N392" s="2"/>
      <c r="O392" s="2"/>
      <c r="P392" s="2"/>
    </row>
    <row r="393" spans="1:16">
      <c r="A393" s="9"/>
      <c r="B393" s="2"/>
      <c r="C393" s="4"/>
      <c r="D393" s="16" t="b">
        <v>0</v>
      </c>
      <c r="E393" s="16" t="b">
        <v>0</v>
      </c>
      <c r="F393" s="2"/>
      <c r="G393" s="2"/>
      <c r="H393" s="18" t="str">
        <f t="shared" si="2"/>
        <v/>
      </c>
      <c r="I393" s="19" t="str">
        <f t="shared" si="3"/>
        <v/>
      </c>
      <c r="J393" s="20"/>
      <c r="K393" s="21" t="str">
        <f t="shared" si="0"/>
        <v/>
      </c>
      <c r="L393" s="2"/>
      <c r="M393" s="2"/>
      <c r="N393" s="2"/>
      <c r="O393" s="2"/>
      <c r="P393" s="2"/>
    </row>
    <row r="394" spans="1:16">
      <c r="A394" s="9"/>
      <c r="B394" s="2"/>
      <c r="C394" s="4"/>
      <c r="D394" s="16" t="b">
        <v>0</v>
      </c>
      <c r="E394" s="16" t="b">
        <v>0</v>
      </c>
      <c r="F394" s="2"/>
      <c r="G394" s="2"/>
      <c r="H394" s="18" t="str">
        <f t="shared" si="2"/>
        <v/>
      </c>
      <c r="I394" s="19" t="str">
        <f t="shared" si="3"/>
        <v/>
      </c>
      <c r="J394" s="20"/>
      <c r="K394" s="21" t="str">
        <f t="shared" si="0"/>
        <v/>
      </c>
      <c r="L394" s="2"/>
      <c r="M394" s="2"/>
      <c r="N394" s="2"/>
      <c r="O394" s="2"/>
      <c r="P394" s="2"/>
    </row>
    <row r="395" spans="1:16">
      <c r="A395" s="9"/>
      <c r="B395" s="2"/>
      <c r="C395" s="4"/>
      <c r="D395" s="16" t="b">
        <v>0</v>
      </c>
      <c r="E395" s="16" t="b">
        <v>0</v>
      </c>
      <c r="F395" s="2"/>
      <c r="G395" s="2"/>
      <c r="H395" s="18" t="str">
        <f t="shared" si="2"/>
        <v/>
      </c>
      <c r="I395" s="19" t="str">
        <f t="shared" si="3"/>
        <v/>
      </c>
      <c r="J395" s="20"/>
      <c r="K395" s="21" t="str">
        <f t="shared" si="0"/>
        <v/>
      </c>
      <c r="L395" s="2"/>
      <c r="M395" s="2"/>
      <c r="N395" s="2"/>
      <c r="O395" s="2"/>
      <c r="P395" s="2"/>
    </row>
    <row r="396" spans="1:16">
      <c r="A396" s="9"/>
      <c r="B396" s="2"/>
      <c r="C396" s="4"/>
      <c r="D396" s="16" t="b">
        <v>0</v>
      </c>
      <c r="E396" s="16" t="b">
        <v>0</v>
      </c>
      <c r="F396" s="2"/>
      <c r="G396" s="2"/>
      <c r="H396" s="18" t="str">
        <f t="shared" si="2"/>
        <v/>
      </c>
      <c r="I396" s="19" t="str">
        <f t="shared" si="3"/>
        <v/>
      </c>
      <c r="J396" s="20"/>
      <c r="K396" s="21" t="str">
        <f t="shared" si="0"/>
        <v/>
      </c>
      <c r="L396" s="2"/>
      <c r="M396" s="2"/>
      <c r="N396" s="2"/>
      <c r="O396" s="2"/>
      <c r="P396" s="2"/>
    </row>
    <row r="397" spans="1:16">
      <c r="A397" s="9"/>
      <c r="B397" s="2"/>
      <c r="C397" s="4"/>
      <c r="D397" s="16" t="b">
        <v>0</v>
      </c>
      <c r="E397" s="16" t="b">
        <v>0</v>
      </c>
      <c r="F397" s="2"/>
      <c r="G397" s="2"/>
      <c r="H397" s="18" t="str">
        <f t="shared" si="2"/>
        <v/>
      </c>
      <c r="I397" s="19" t="str">
        <f t="shared" si="3"/>
        <v/>
      </c>
      <c r="J397" s="20"/>
      <c r="K397" s="21" t="str">
        <f t="shared" si="0"/>
        <v/>
      </c>
      <c r="L397" s="2"/>
      <c r="M397" s="2"/>
      <c r="N397" s="2"/>
      <c r="O397" s="2"/>
      <c r="P397" s="2"/>
    </row>
    <row r="398" spans="1:16">
      <c r="A398" s="9"/>
      <c r="B398" s="2"/>
      <c r="C398" s="4"/>
      <c r="D398" s="16" t="b">
        <v>0</v>
      </c>
      <c r="E398" s="16" t="b">
        <v>0</v>
      </c>
      <c r="F398" s="2"/>
      <c r="G398" s="2"/>
      <c r="H398" s="18" t="str">
        <f t="shared" si="2"/>
        <v/>
      </c>
      <c r="I398" s="19" t="str">
        <f t="shared" si="3"/>
        <v/>
      </c>
      <c r="J398" s="20"/>
      <c r="K398" s="21" t="str">
        <f t="shared" si="0"/>
        <v/>
      </c>
      <c r="L398" s="2"/>
      <c r="M398" s="2"/>
      <c r="N398" s="2"/>
      <c r="O398" s="2"/>
      <c r="P398" s="2"/>
    </row>
    <row r="399" spans="1:16">
      <c r="A399" s="9"/>
      <c r="B399" s="2"/>
      <c r="C399" s="4"/>
      <c r="D399" s="16" t="b">
        <v>0</v>
      </c>
      <c r="E399" s="16" t="b">
        <v>0</v>
      </c>
      <c r="F399" s="2"/>
      <c r="G399" s="2"/>
      <c r="H399" s="18" t="str">
        <f t="shared" si="2"/>
        <v/>
      </c>
      <c r="I399" s="19" t="str">
        <f t="shared" si="3"/>
        <v/>
      </c>
      <c r="J399" s="20"/>
      <c r="K399" s="21" t="str">
        <f t="shared" si="0"/>
        <v/>
      </c>
      <c r="L399" s="2"/>
      <c r="M399" s="2"/>
      <c r="N399" s="2"/>
      <c r="O399" s="2"/>
      <c r="P399" s="2"/>
    </row>
    <row r="400" spans="1:16">
      <c r="A400" s="9"/>
      <c r="B400" s="2"/>
      <c r="C400" s="4"/>
      <c r="D400" s="16" t="b">
        <v>0</v>
      </c>
      <c r="E400" s="16" t="b">
        <v>0</v>
      </c>
      <c r="F400" s="2"/>
      <c r="G400" s="2"/>
      <c r="H400" s="18" t="str">
        <f t="shared" si="2"/>
        <v/>
      </c>
      <c r="I400" s="19" t="str">
        <f t="shared" si="3"/>
        <v/>
      </c>
      <c r="J400" s="20"/>
      <c r="K400" s="21" t="str">
        <f t="shared" si="0"/>
        <v/>
      </c>
      <c r="L400" s="2"/>
      <c r="M400" s="2"/>
      <c r="N400" s="2"/>
      <c r="O400" s="2"/>
      <c r="P400" s="2"/>
    </row>
    <row r="401" spans="1:16">
      <c r="A401" s="9"/>
      <c r="B401" s="2"/>
      <c r="C401" s="4"/>
      <c r="D401" s="16" t="b">
        <v>0</v>
      </c>
      <c r="E401" s="16" t="b">
        <v>0</v>
      </c>
      <c r="F401" s="2"/>
      <c r="G401" s="2"/>
      <c r="H401" s="18" t="str">
        <f t="shared" si="2"/>
        <v/>
      </c>
      <c r="I401" s="19" t="str">
        <f t="shared" si="3"/>
        <v/>
      </c>
      <c r="J401" s="20"/>
      <c r="K401" s="21" t="str">
        <f t="shared" si="0"/>
        <v/>
      </c>
      <c r="L401" s="2"/>
      <c r="M401" s="2"/>
      <c r="N401" s="2"/>
      <c r="O401" s="2"/>
      <c r="P401" s="2"/>
    </row>
    <row r="402" spans="1:16">
      <c r="A402" s="9"/>
      <c r="B402" s="2"/>
      <c r="C402" s="4"/>
      <c r="D402" s="16" t="b">
        <v>0</v>
      </c>
      <c r="E402" s="16" t="b">
        <v>0</v>
      </c>
      <c r="F402" s="2"/>
      <c r="G402" s="2"/>
      <c r="H402" s="18" t="str">
        <f t="shared" si="2"/>
        <v/>
      </c>
      <c r="I402" s="19" t="str">
        <f t="shared" si="3"/>
        <v/>
      </c>
      <c r="J402" s="20"/>
      <c r="K402" s="21" t="str">
        <f t="shared" si="0"/>
        <v/>
      </c>
      <c r="L402" s="2"/>
      <c r="M402" s="2"/>
      <c r="N402" s="2"/>
      <c r="O402" s="2"/>
      <c r="P402" s="2"/>
    </row>
    <row r="403" spans="1:16">
      <c r="A403" s="9"/>
      <c r="B403" s="2"/>
      <c r="C403" s="4"/>
      <c r="D403" s="16" t="b">
        <v>0</v>
      </c>
      <c r="E403" s="16" t="b">
        <v>0</v>
      </c>
      <c r="F403" s="2"/>
      <c r="G403" s="2"/>
      <c r="H403" s="18" t="str">
        <f t="shared" si="2"/>
        <v/>
      </c>
      <c r="I403" s="19" t="str">
        <f t="shared" si="3"/>
        <v/>
      </c>
      <c r="J403" s="20"/>
      <c r="K403" s="21" t="str">
        <f t="shared" si="0"/>
        <v/>
      </c>
      <c r="L403" s="2"/>
      <c r="M403" s="2"/>
      <c r="N403" s="2"/>
      <c r="O403" s="2"/>
      <c r="P403" s="2"/>
    </row>
    <row r="404" spans="1:16">
      <c r="A404" s="9"/>
      <c r="B404" s="2"/>
      <c r="C404" s="4"/>
      <c r="D404" s="16" t="b">
        <v>0</v>
      </c>
      <c r="E404" s="16" t="b">
        <v>0</v>
      </c>
      <c r="F404" s="2"/>
      <c r="G404" s="2"/>
      <c r="H404" s="18" t="str">
        <f t="shared" si="2"/>
        <v/>
      </c>
      <c r="I404" s="19" t="str">
        <f t="shared" si="3"/>
        <v/>
      </c>
      <c r="J404" s="20"/>
      <c r="K404" s="21" t="str">
        <f t="shared" si="0"/>
        <v/>
      </c>
      <c r="L404" s="2"/>
      <c r="M404" s="2"/>
      <c r="N404" s="2"/>
      <c r="O404" s="2"/>
      <c r="P404" s="2"/>
    </row>
    <row r="405" spans="1:16">
      <c r="A405" s="9"/>
      <c r="B405" s="2"/>
      <c r="C405" s="4"/>
      <c r="D405" s="16" t="b">
        <v>0</v>
      </c>
      <c r="E405" s="16" t="b">
        <v>0</v>
      </c>
      <c r="F405" s="2"/>
      <c r="G405" s="2"/>
      <c r="H405" s="18" t="str">
        <f t="shared" si="2"/>
        <v/>
      </c>
      <c r="I405" s="19" t="str">
        <f t="shared" si="3"/>
        <v/>
      </c>
      <c r="J405" s="20"/>
      <c r="K405" s="21" t="str">
        <f t="shared" si="0"/>
        <v/>
      </c>
      <c r="L405" s="2"/>
      <c r="M405" s="2"/>
      <c r="N405" s="2"/>
      <c r="O405" s="2"/>
      <c r="P405" s="2"/>
    </row>
    <row r="406" spans="1:16">
      <c r="A406" s="9"/>
      <c r="B406" s="2"/>
      <c r="C406" s="4"/>
      <c r="D406" s="16" t="b">
        <v>0</v>
      </c>
      <c r="E406" s="16" t="b">
        <v>0</v>
      </c>
      <c r="F406" s="2"/>
      <c r="G406" s="2"/>
      <c r="H406" s="18" t="str">
        <f t="shared" si="2"/>
        <v/>
      </c>
      <c r="I406" s="19" t="str">
        <f t="shared" si="3"/>
        <v/>
      </c>
      <c r="J406" s="20"/>
      <c r="K406" s="21" t="str">
        <f t="shared" si="0"/>
        <v/>
      </c>
      <c r="L406" s="2"/>
      <c r="M406" s="2"/>
      <c r="N406" s="2"/>
      <c r="O406" s="2"/>
      <c r="P406" s="2"/>
    </row>
    <row r="407" spans="1:16">
      <c r="A407" s="9"/>
      <c r="B407" s="2"/>
      <c r="C407" s="4"/>
      <c r="D407" s="16" t="b">
        <v>0</v>
      </c>
      <c r="E407" s="16" t="b">
        <v>0</v>
      </c>
      <c r="F407" s="2"/>
      <c r="G407" s="2"/>
      <c r="H407" s="18" t="str">
        <f t="shared" si="2"/>
        <v/>
      </c>
      <c r="I407" s="19" t="str">
        <f t="shared" si="3"/>
        <v/>
      </c>
      <c r="J407" s="20"/>
      <c r="K407" s="21" t="str">
        <f t="shared" si="0"/>
        <v/>
      </c>
      <c r="L407" s="2"/>
      <c r="M407" s="2"/>
      <c r="N407" s="2"/>
      <c r="O407" s="2"/>
      <c r="P407" s="2"/>
    </row>
    <row r="408" spans="1:16">
      <c r="A408" s="9"/>
      <c r="B408" s="2"/>
      <c r="C408" s="4"/>
      <c r="D408" s="16" t="b">
        <v>0</v>
      </c>
      <c r="E408" s="16" t="b">
        <v>0</v>
      </c>
      <c r="F408" s="2"/>
      <c r="G408" s="2"/>
      <c r="H408" s="18" t="str">
        <f t="shared" si="2"/>
        <v/>
      </c>
      <c r="I408" s="19" t="str">
        <f t="shared" si="3"/>
        <v/>
      </c>
      <c r="J408" s="20"/>
      <c r="K408" s="21" t="str">
        <f t="shared" si="0"/>
        <v/>
      </c>
      <c r="L408" s="2"/>
      <c r="M408" s="2"/>
      <c r="N408" s="2"/>
      <c r="O408" s="2"/>
      <c r="P408" s="2"/>
    </row>
    <row r="409" spans="1:16">
      <c r="A409" s="9"/>
      <c r="B409" s="2"/>
      <c r="C409" s="4"/>
      <c r="D409" s="16" t="b">
        <v>0</v>
      </c>
      <c r="E409" s="16" t="b">
        <v>0</v>
      </c>
      <c r="F409" s="2"/>
      <c r="G409" s="2"/>
      <c r="H409" s="18" t="str">
        <f t="shared" si="2"/>
        <v/>
      </c>
      <c r="I409" s="19" t="str">
        <f t="shared" si="3"/>
        <v/>
      </c>
      <c r="J409" s="20"/>
      <c r="K409" s="21" t="str">
        <f t="shared" si="0"/>
        <v/>
      </c>
      <c r="L409" s="2"/>
      <c r="M409" s="2"/>
      <c r="N409" s="2"/>
      <c r="O409" s="2"/>
      <c r="P409" s="2"/>
    </row>
    <row r="410" spans="1:16">
      <c r="A410" s="9"/>
      <c r="B410" s="2"/>
      <c r="C410" s="4"/>
      <c r="D410" s="16" t="b">
        <v>0</v>
      </c>
      <c r="E410" s="16" t="b">
        <v>0</v>
      </c>
      <c r="F410" s="2"/>
      <c r="G410" s="2"/>
      <c r="H410" s="18" t="str">
        <f t="shared" si="2"/>
        <v/>
      </c>
      <c r="I410" s="19" t="str">
        <f t="shared" si="3"/>
        <v/>
      </c>
      <c r="J410" s="20"/>
      <c r="K410" s="21" t="str">
        <f t="shared" si="0"/>
        <v/>
      </c>
      <c r="L410" s="2"/>
      <c r="M410" s="2"/>
      <c r="N410" s="2"/>
      <c r="O410" s="2"/>
      <c r="P410" s="2"/>
    </row>
    <row r="411" spans="1:16">
      <c r="A411" s="9"/>
      <c r="B411" s="2"/>
      <c r="C411" s="4"/>
      <c r="D411" s="16" t="b">
        <v>0</v>
      </c>
      <c r="E411" s="16" t="b">
        <v>0</v>
      </c>
      <c r="F411" s="2"/>
      <c r="G411" s="2"/>
      <c r="H411" s="18" t="str">
        <f t="shared" si="2"/>
        <v/>
      </c>
      <c r="I411" s="19" t="str">
        <f t="shared" si="3"/>
        <v/>
      </c>
      <c r="J411" s="20"/>
      <c r="K411" s="21" t="str">
        <f t="shared" si="0"/>
        <v/>
      </c>
      <c r="L411" s="2"/>
      <c r="M411" s="2"/>
      <c r="N411" s="2"/>
      <c r="O411" s="2"/>
      <c r="P411" s="2"/>
    </row>
    <row r="412" spans="1:16">
      <c r="A412" s="9"/>
      <c r="B412" s="2"/>
      <c r="C412" s="4"/>
      <c r="D412" s="16" t="b">
        <v>0</v>
      </c>
      <c r="E412" s="16" t="b">
        <v>0</v>
      </c>
      <c r="F412" s="2"/>
      <c r="G412" s="2"/>
      <c r="H412" s="18" t="str">
        <f t="shared" si="2"/>
        <v/>
      </c>
      <c r="I412" s="19" t="str">
        <f t="shared" si="3"/>
        <v/>
      </c>
      <c r="J412" s="20"/>
      <c r="K412" s="21" t="str">
        <f t="shared" si="0"/>
        <v/>
      </c>
      <c r="L412" s="2"/>
      <c r="M412" s="2"/>
      <c r="N412" s="2"/>
      <c r="O412" s="2"/>
      <c r="P412" s="2"/>
    </row>
    <row r="413" spans="1:16">
      <c r="A413" s="9"/>
      <c r="B413" s="2"/>
      <c r="C413" s="4"/>
      <c r="D413" s="16" t="b">
        <v>0</v>
      </c>
      <c r="E413" s="16" t="b">
        <v>0</v>
      </c>
      <c r="F413" s="2"/>
      <c r="G413" s="2"/>
      <c r="H413" s="18" t="str">
        <f t="shared" si="2"/>
        <v/>
      </c>
      <c r="I413" s="19" t="str">
        <f t="shared" si="3"/>
        <v/>
      </c>
      <c r="J413" s="20"/>
      <c r="K413" s="21" t="str">
        <f t="shared" si="0"/>
        <v/>
      </c>
      <c r="L413" s="2"/>
      <c r="M413" s="2"/>
      <c r="N413" s="2"/>
      <c r="O413" s="2"/>
      <c r="P413" s="2"/>
    </row>
    <row r="414" spans="1:16">
      <c r="A414" s="9"/>
      <c r="B414" s="2"/>
      <c r="C414" s="4"/>
      <c r="D414" s="16" t="b">
        <v>0</v>
      </c>
      <c r="E414" s="16" t="b">
        <v>0</v>
      </c>
      <c r="F414" s="2"/>
      <c r="G414" s="2"/>
      <c r="H414" s="18" t="str">
        <f t="shared" si="2"/>
        <v/>
      </c>
      <c r="I414" s="19" t="str">
        <f t="shared" si="3"/>
        <v/>
      </c>
      <c r="J414" s="20"/>
      <c r="K414" s="21" t="str">
        <f t="shared" si="0"/>
        <v/>
      </c>
      <c r="L414" s="2"/>
      <c r="M414" s="2"/>
      <c r="N414" s="2"/>
      <c r="O414" s="2"/>
      <c r="P414" s="2"/>
    </row>
    <row r="415" spans="1:16">
      <c r="A415" s="9"/>
      <c r="B415" s="2"/>
      <c r="C415" s="4"/>
      <c r="D415" s="16" t="b">
        <v>0</v>
      </c>
      <c r="E415" s="16" t="b">
        <v>0</v>
      </c>
      <c r="F415" s="2"/>
      <c r="G415" s="2"/>
      <c r="H415" s="18" t="str">
        <f t="shared" si="2"/>
        <v/>
      </c>
      <c r="I415" s="19" t="str">
        <f t="shared" si="3"/>
        <v/>
      </c>
      <c r="J415" s="20"/>
      <c r="K415" s="21" t="str">
        <f t="shared" si="0"/>
        <v/>
      </c>
      <c r="L415" s="2"/>
      <c r="M415" s="2"/>
      <c r="N415" s="2"/>
      <c r="O415" s="2"/>
      <c r="P415" s="2"/>
    </row>
    <row r="416" spans="1:16">
      <c r="A416" s="9"/>
      <c r="B416" s="2"/>
      <c r="C416" s="4"/>
      <c r="D416" s="16" t="b">
        <v>0</v>
      </c>
      <c r="E416" s="16" t="b">
        <v>0</v>
      </c>
      <c r="F416" s="2"/>
      <c r="G416" s="2"/>
      <c r="H416" s="18" t="str">
        <f t="shared" si="2"/>
        <v/>
      </c>
      <c r="I416" s="19" t="str">
        <f t="shared" si="3"/>
        <v/>
      </c>
      <c r="J416" s="20"/>
      <c r="K416" s="21" t="str">
        <f t="shared" si="0"/>
        <v/>
      </c>
      <c r="L416" s="2"/>
      <c r="M416" s="2"/>
      <c r="N416" s="2"/>
      <c r="O416" s="2"/>
      <c r="P416" s="2"/>
    </row>
    <row r="417" spans="1:16">
      <c r="A417" s="9"/>
      <c r="B417" s="2"/>
      <c r="C417" s="4"/>
      <c r="D417" s="16" t="b">
        <v>0</v>
      </c>
      <c r="E417" s="16" t="b">
        <v>0</v>
      </c>
      <c r="F417" s="2"/>
      <c r="G417" s="2"/>
      <c r="H417" s="18" t="str">
        <f t="shared" si="2"/>
        <v/>
      </c>
      <c r="I417" s="19" t="str">
        <f t="shared" si="3"/>
        <v/>
      </c>
      <c r="J417" s="20"/>
      <c r="K417" s="21" t="str">
        <f t="shared" si="0"/>
        <v/>
      </c>
      <c r="L417" s="2"/>
      <c r="M417" s="2"/>
      <c r="N417" s="2"/>
      <c r="O417" s="2"/>
      <c r="P417" s="2"/>
    </row>
    <row r="418" spans="1:16">
      <c r="A418" s="9"/>
      <c r="B418" s="2"/>
      <c r="C418" s="4"/>
      <c r="D418" s="16" t="b">
        <v>0</v>
      </c>
      <c r="E418" s="16" t="b">
        <v>0</v>
      </c>
      <c r="F418" s="2"/>
      <c r="G418" s="2"/>
      <c r="H418" s="18" t="str">
        <f t="shared" si="2"/>
        <v/>
      </c>
      <c r="I418" s="19" t="str">
        <f t="shared" si="3"/>
        <v/>
      </c>
      <c r="J418" s="20"/>
      <c r="K418" s="21" t="str">
        <f t="shared" si="0"/>
        <v/>
      </c>
      <c r="L418" s="2"/>
      <c r="M418" s="2"/>
      <c r="N418" s="2"/>
      <c r="O418" s="2"/>
      <c r="P418" s="2"/>
    </row>
    <row r="419" spans="1:16">
      <c r="A419" s="9"/>
      <c r="B419" s="2"/>
      <c r="C419" s="4"/>
      <c r="D419" s="16" t="b">
        <v>0</v>
      </c>
      <c r="E419" s="16" t="b">
        <v>0</v>
      </c>
      <c r="F419" s="2"/>
      <c r="G419" s="2"/>
      <c r="H419" s="18" t="str">
        <f t="shared" si="2"/>
        <v/>
      </c>
      <c r="I419" s="19" t="str">
        <f t="shared" si="3"/>
        <v/>
      </c>
      <c r="J419" s="20"/>
      <c r="K419" s="21" t="str">
        <f t="shared" si="0"/>
        <v/>
      </c>
      <c r="L419" s="2"/>
      <c r="M419" s="2"/>
      <c r="N419" s="2"/>
      <c r="O419" s="2"/>
      <c r="P419" s="2"/>
    </row>
    <row r="420" spans="1:16">
      <c r="A420" s="9"/>
      <c r="B420" s="2"/>
      <c r="C420" s="4"/>
      <c r="D420" s="16" t="b">
        <v>0</v>
      </c>
      <c r="E420" s="16" t="b">
        <v>0</v>
      </c>
      <c r="F420" s="2"/>
      <c r="G420" s="2"/>
      <c r="H420" s="18" t="str">
        <f t="shared" si="2"/>
        <v/>
      </c>
      <c r="I420" s="19" t="str">
        <f t="shared" si="3"/>
        <v/>
      </c>
      <c r="J420" s="20"/>
      <c r="K420" s="21" t="str">
        <f t="shared" si="0"/>
        <v/>
      </c>
      <c r="L420" s="2"/>
      <c r="M420" s="2"/>
      <c r="N420" s="2"/>
      <c r="O420" s="2"/>
      <c r="P420" s="2"/>
    </row>
    <row r="421" spans="1:16">
      <c r="A421" s="9"/>
      <c r="B421" s="2"/>
      <c r="C421" s="4"/>
      <c r="D421" s="16" t="b">
        <v>0</v>
      </c>
      <c r="E421" s="16" t="b">
        <v>0</v>
      </c>
      <c r="F421" s="2"/>
      <c r="G421" s="2"/>
      <c r="H421" s="18" t="str">
        <f t="shared" si="2"/>
        <v/>
      </c>
      <c r="I421" s="19" t="str">
        <f t="shared" si="3"/>
        <v/>
      </c>
      <c r="J421" s="20"/>
      <c r="K421" s="21" t="str">
        <f t="shared" si="0"/>
        <v/>
      </c>
      <c r="L421" s="2"/>
      <c r="M421" s="2"/>
      <c r="N421" s="2"/>
      <c r="O421" s="2"/>
      <c r="P421" s="2"/>
    </row>
    <row r="422" spans="1:16">
      <c r="A422" s="9"/>
      <c r="B422" s="2"/>
      <c r="C422" s="4"/>
      <c r="D422" s="16" t="b">
        <v>0</v>
      </c>
      <c r="E422" s="16" t="b">
        <v>0</v>
      </c>
      <c r="F422" s="2"/>
      <c r="G422" s="2"/>
      <c r="H422" s="18" t="str">
        <f t="shared" si="2"/>
        <v/>
      </c>
      <c r="I422" s="19" t="str">
        <f t="shared" si="3"/>
        <v/>
      </c>
      <c r="J422" s="20"/>
      <c r="K422" s="21" t="str">
        <f t="shared" si="0"/>
        <v/>
      </c>
      <c r="L422" s="2"/>
      <c r="M422" s="2"/>
      <c r="N422" s="2"/>
      <c r="O422" s="2"/>
      <c r="P422" s="2"/>
    </row>
    <row r="423" spans="1:16">
      <c r="A423" s="9"/>
      <c r="B423" s="2"/>
      <c r="C423" s="4"/>
      <c r="D423" s="16" t="b">
        <v>0</v>
      </c>
      <c r="E423" s="16" t="b">
        <v>0</v>
      </c>
      <c r="F423" s="2"/>
      <c r="G423" s="2"/>
      <c r="H423" s="18" t="str">
        <f t="shared" si="2"/>
        <v/>
      </c>
      <c r="I423" s="19" t="str">
        <f t="shared" si="3"/>
        <v/>
      </c>
      <c r="J423" s="20"/>
      <c r="K423" s="21" t="str">
        <f t="shared" si="0"/>
        <v/>
      </c>
      <c r="L423" s="2"/>
      <c r="M423" s="2"/>
      <c r="N423" s="2"/>
      <c r="O423" s="2"/>
      <c r="P423" s="2"/>
    </row>
    <row r="424" spans="1:16">
      <c r="A424" s="9"/>
      <c r="B424" s="2"/>
      <c r="C424" s="4"/>
      <c r="D424" s="16" t="b">
        <v>0</v>
      </c>
      <c r="E424" s="16" t="b">
        <v>0</v>
      </c>
      <c r="F424" s="2"/>
      <c r="G424" s="2"/>
      <c r="H424" s="18" t="str">
        <f t="shared" si="2"/>
        <v/>
      </c>
      <c r="I424" s="19" t="str">
        <f t="shared" si="3"/>
        <v/>
      </c>
      <c r="J424" s="20"/>
      <c r="K424" s="21" t="str">
        <f t="shared" si="0"/>
        <v/>
      </c>
      <c r="L424" s="2"/>
      <c r="M424" s="2"/>
      <c r="N424" s="2"/>
      <c r="O424" s="2"/>
      <c r="P424" s="2"/>
    </row>
    <row r="425" spans="1:16">
      <c r="A425" s="9"/>
      <c r="B425" s="2"/>
      <c r="C425" s="4"/>
      <c r="D425" s="16" t="b">
        <v>0</v>
      </c>
      <c r="E425" s="16" t="b">
        <v>0</v>
      </c>
      <c r="F425" s="2"/>
      <c r="G425" s="2"/>
      <c r="H425" s="18" t="str">
        <f t="shared" si="2"/>
        <v/>
      </c>
      <c r="I425" s="19" t="str">
        <f t="shared" si="3"/>
        <v/>
      </c>
      <c r="J425" s="20"/>
      <c r="K425" s="21" t="str">
        <f t="shared" si="0"/>
        <v/>
      </c>
      <c r="L425" s="2"/>
      <c r="M425" s="2"/>
      <c r="N425" s="2"/>
      <c r="O425" s="2"/>
      <c r="P425" s="2"/>
    </row>
    <row r="426" spans="1:16">
      <c r="A426" s="9"/>
      <c r="B426" s="2"/>
      <c r="C426" s="4"/>
      <c r="D426" s="16" t="b">
        <v>0</v>
      </c>
      <c r="E426" s="16" t="b">
        <v>0</v>
      </c>
      <c r="F426" s="2"/>
      <c r="G426" s="2"/>
      <c r="H426" s="18" t="str">
        <f t="shared" si="2"/>
        <v/>
      </c>
      <c r="I426" s="19" t="str">
        <f t="shared" si="3"/>
        <v/>
      </c>
      <c r="J426" s="20"/>
      <c r="K426" s="21" t="str">
        <f t="shared" si="0"/>
        <v/>
      </c>
      <c r="L426" s="2"/>
      <c r="M426" s="2"/>
      <c r="N426" s="2"/>
      <c r="O426" s="2"/>
      <c r="P426" s="2"/>
    </row>
    <row r="427" spans="1:16">
      <c r="A427" s="9"/>
      <c r="B427" s="2"/>
      <c r="C427" s="4"/>
      <c r="D427" s="16" t="b">
        <v>0</v>
      </c>
      <c r="E427" s="16" t="b">
        <v>0</v>
      </c>
      <c r="F427" s="2"/>
      <c r="G427" s="2"/>
      <c r="H427" s="18" t="str">
        <f t="shared" si="2"/>
        <v/>
      </c>
      <c r="I427" s="19" t="str">
        <f t="shared" si="3"/>
        <v/>
      </c>
      <c r="J427" s="20"/>
      <c r="K427" s="21" t="str">
        <f t="shared" si="0"/>
        <v/>
      </c>
      <c r="L427" s="2"/>
      <c r="M427" s="2"/>
      <c r="N427" s="2"/>
      <c r="O427" s="2"/>
      <c r="P427" s="2"/>
    </row>
    <row r="428" spans="1:16">
      <c r="A428" s="9"/>
      <c r="B428" s="2"/>
      <c r="C428" s="4"/>
      <c r="D428" s="16" t="b">
        <v>0</v>
      </c>
      <c r="E428" s="16" t="b">
        <v>0</v>
      </c>
      <c r="F428" s="2"/>
      <c r="G428" s="2"/>
      <c r="H428" s="18" t="str">
        <f t="shared" si="2"/>
        <v/>
      </c>
      <c r="I428" s="19" t="str">
        <f t="shared" si="3"/>
        <v/>
      </c>
      <c r="J428" s="20"/>
      <c r="K428" s="21" t="str">
        <f t="shared" si="0"/>
        <v/>
      </c>
      <c r="L428" s="2"/>
      <c r="M428" s="2"/>
      <c r="N428" s="2"/>
      <c r="O428" s="2"/>
      <c r="P428" s="2"/>
    </row>
    <row r="429" spans="1:16">
      <c r="A429" s="9"/>
      <c r="B429" s="2"/>
      <c r="C429" s="4"/>
      <c r="D429" s="16" t="b">
        <v>0</v>
      </c>
      <c r="E429" s="16" t="b">
        <v>0</v>
      </c>
      <c r="F429" s="2"/>
      <c r="G429" s="2"/>
      <c r="H429" s="18" t="str">
        <f t="shared" si="2"/>
        <v/>
      </c>
      <c r="I429" s="19" t="str">
        <f t="shared" si="3"/>
        <v/>
      </c>
      <c r="J429" s="20"/>
      <c r="K429" s="21" t="str">
        <f t="shared" si="0"/>
        <v/>
      </c>
      <c r="L429" s="2"/>
      <c r="M429" s="2"/>
      <c r="N429" s="2"/>
      <c r="O429" s="2"/>
      <c r="P429" s="2"/>
    </row>
    <row r="430" spans="1:16">
      <c r="A430" s="9"/>
      <c r="B430" s="2"/>
      <c r="C430" s="4"/>
      <c r="D430" s="16" t="b">
        <v>0</v>
      </c>
      <c r="E430" s="16" t="b">
        <v>0</v>
      </c>
      <c r="F430" s="2"/>
      <c r="G430" s="2"/>
      <c r="H430" s="18" t="str">
        <f t="shared" si="2"/>
        <v/>
      </c>
      <c r="I430" s="19" t="str">
        <f t="shared" si="3"/>
        <v/>
      </c>
      <c r="J430" s="20"/>
      <c r="K430" s="21" t="str">
        <f t="shared" si="0"/>
        <v/>
      </c>
      <c r="L430" s="2"/>
      <c r="M430" s="2"/>
      <c r="N430" s="2"/>
      <c r="O430" s="2"/>
      <c r="P430" s="2"/>
    </row>
    <row r="431" spans="1:16">
      <c r="A431" s="9"/>
      <c r="B431" s="2"/>
      <c r="C431" s="4"/>
      <c r="D431" s="16" t="b">
        <v>0</v>
      </c>
      <c r="E431" s="16" t="b">
        <v>0</v>
      </c>
      <c r="F431" s="2"/>
      <c r="G431" s="2"/>
      <c r="H431" s="18" t="str">
        <f t="shared" si="2"/>
        <v/>
      </c>
      <c r="I431" s="19" t="str">
        <f t="shared" si="3"/>
        <v/>
      </c>
      <c r="J431" s="20"/>
      <c r="K431" s="21" t="str">
        <f t="shared" si="0"/>
        <v/>
      </c>
      <c r="L431" s="2"/>
      <c r="M431" s="2"/>
      <c r="N431" s="2"/>
      <c r="O431" s="2"/>
      <c r="P431" s="2"/>
    </row>
    <row r="432" spans="1:16">
      <c r="A432" s="9"/>
      <c r="B432" s="2"/>
      <c r="C432" s="4"/>
      <c r="D432" s="16" t="b">
        <v>0</v>
      </c>
      <c r="E432" s="16" t="b">
        <v>0</v>
      </c>
      <c r="F432" s="2"/>
      <c r="G432" s="2"/>
      <c r="H432" s="18" t="str">
        <f t="shared" si="2"/>
        <v/>
      </c>
      <c r="I432" s="19" t="str">
        <f t="shared" si="3"/>
        <v/>
      </c>
      <c r="J432" s="20"/>
      <c r="K432" s="21" t="str">
        <f t="shared" si="0"/>
        <v/>
      </c>
      <c r="L432" s="2"/>
      <c r="M432" s="2"/>
      <c r="N432" s="2"/>
      <c r="O432" s="2"/>
      <c r="P432" s="2"/>
    </row>
    <row r="433" spans="1:16">
      <c r="A433" s="9"/>
      <c r="B433" s="2"/>
      <c r="C433" s="4"/>
      <c r="D433" s="16" t="b">
        <v>0</v>
      </c>
      <c r="E433" s="16" t="b">
        <v>0</v>
      </c>
      <c r="F433" s="2"/>
      <c r="G433" s="2"/>
      <c r="H433" s="18" t="str">
        <f t="shared" si="2"/>
        <v/>
      </c>
      <c r="I433" s="19" t="str">
        <f t="shared" si="3"/>
        <v/>
      </c>
      <c r="J433" s="20"/>
      <c r="K433" s="21" t="str">
        <f t="shared" si="0"/>
        <v/>
      </c>
      <c r="L433" s="2"/>
      <c r="M433" s="2"/>
      <c r="N433" s="2"/>
      <c r="O433" s="2"/>
      <c r="P433" s="2"/>
    </row>
    <row r="434" spans="1:16">
      <c r="A434" s="9"/>
      <c r="B434" s="2"/>
      <c r="C434" s="4"/>
      <c r="D434" s="16" t="b">
        <v>0</v>
      </c>
      <c r="E434" s="16" t="b">
        <v>0</v>
      </c>
      <c r="F434" s="2"/>
      <c r="G434" s="2"/>
      <c r="H434" s="18" t="str">
        <f t="shared" si="2"/>
        <v/>
      </c>
      <c r="I434" s="19" t="str">
        <f t="shared" si="3"/>
        <v/>
      </c>
      <c r="J434" s="20"/>
      <c r="K434" s="21" t="str">
        <f t="shared" si="0"/>
        <v/>
      </c>
      <c r="L434" s="2"/>
      <c r="M434" s="2"/>
      <c r="N434" s="2"/>
      <c r="O434" s="2"/>
      <c r="P434" s="2"/>
    </row>
    <row r="435" spans="1:16">
      <c r="A435" s="9"/>
      <c r="B435" s="2"/>
      <c r="C435" s="4"/>
      <c r="D435" s="16" t="b">
        <v>0</v>
      </c>
      <c r="E435" s="16" t="b">
        <v>0</v>
      </c>
      <c r="F435" s="2"/>
      <c r="G435" s="2"/>
      <c r="H435" s="18" t="str">
        <f t="shared" si="2"/>
        <v/>
      </c>
      <c r="I435" s="19" t="str">
        <f t="shared" si="3"/>
        <v/>
      </c>
      <c r="J435" s="20"/>
      <c r="K435" s="21" t="str">
        <f t="shared" si="0"/>
        <v/>
      </c>
      <c r="L435" s="2"/>
      <c r="M435" s="2"/>
      <c r="N435" s="2"/>
      <c r="O435" s="2"/>
      <c r="P435" s="2"/>
    </row>
    <row r="436" spans="1:16">
      <c r="A436" s="9"/>
      <c r="B436" s="2"/>
      <c r="C436" s="4"/>
      <c r="D436" s="16" t="b">
        <v>0</v>
      </c>
      <c r="E436" s="16" t="b">
        <v>0</v>
      </c>
      <c r="F436" s="2"/>
      <c r="G436" s="2"/>
      <c r="H436" s="18" t="str">
        <f t="shared" si="2"/>
        <v/>
      </c>
      <c r="I436" s="19" t="str">
        <f t="shared" si="3"/>
        <v/>
      </c>
      <c r="J436" s="20"/>
      <c r="K436" s="21" t="str">
        <f t="shared" si="0"/>
        <v/>
      </c>
      <c r="L436" s="2"/>
      <c r="M436" s="2"/>
      <c r="N436" s="2"/>
      <c r="O436" s="2"/>
      <c r="P436" s="2"/>
    </row>
    <row r="437" spans="1:16">
      <c r="A437" s="9"/>
      <c r="B437" s="2"/>
      <c r="C437" s="4"/>
      <c r="D437" s="16" t="b">
        <v>0</v>
      </c>
      <c r="E437" s="16" t="b">
        <v>0</v>
      </c>
      <c r="F437" s="2"/>
      <c r="G437" s="2"/>
      <c r="H437" s="18" t="str">
        <f t="shared" si="2"/>
        <v/>
      </c>
      <c r="I437" s="19" t="str">
        <f t="shared" si="3"/>
        <v/>
      </c>
      <c r="J437" s="20"/>
      <c r="K437" s="21" t="str">
        <f t="shared" si="0"/>
        <v/>
      </c>
      <c r="L437" s="2"/>
      <c r="M437" s="2"/>
      <c r="N437" s="2"/>
      <c r="O437" s="2"/>
      <c r="P437" s="2"/>
    </row>
    <row r="438" spans="1:16">
      <c r="A438" s="9"/>
      <c r="B438" s="2"/>
      <c r="C438" s="4"/>
      <c r="D438" s="16" t="b">
        <v>0</v>
      </c>
      <c r="E438" s="16" t="b">
        <v>0</v>
      </c>
      <c r="F438" s="2"/>
      <c r="G438" s="2"/>
      <c r="H438" s="18" t="str">
        <f t="shared" si="2"/>
        <v/>
      </c>
      <c r="I438" s="19" t="str">
        <f t="shared" si="3"/>
        <v/>
      </c>
      <c r="J438" s="20"/>
      <c r="K438" s="21" t="str">
        <f t="shared" si="0"/>
        <v/>
      </c>
      <c r="L438" s="2"/>
      <c r="M438" s="2"/>
      <c r="N438" s="2"/>
      <c r="O438" s="2"/>
      <c r="P438" s="2"/>
    </row>
    <row r="439" spans="1:16">
      <c r="A439" s="9"/>
      <c r="B439" s="2"/>
      <c r="C439" s="4"/>
      <c r="D439" s="16" t="b">
        <v>0</v>
      </c>
      <c r="E439" s="16" t="b">
        <v>0</v>
      </c>
      <c r="F439" s="2"/>
      <c r="G439" s="2"/>
      <c r="H439" s="18" t="str">
        <f t="shared" si="2"/>
        <v/>
      </c>
      <c r="I439" s="19" t="str">
        <f t="shared" si="3"/>
        <v/>
      </c>
      <c r="J439" s="20"/>
      <c r="K439" s="21" t="str">
        <f t="shared" si="0"/>
        <v/>
      </c>
      <c r="L439" s="2"/>
      <c r="M439" s="2"/>
      <c r="N439" s="2"/>
      <c r="O439" s="2"/>
      <c r="P439" s="2"/>
    </row>
    <row r="440" spans="1:16">
      <c r="A440" s="9"/>
      <c r="B440" s="2"/>
      <c r="C440" s="4"/>
      <c r="D440" s="16" t="b">
        <v>0</v>
      </c>
      <c r="E440" s="16" t="b">
        <v>0</v>
      </c>
      <c r="F440" s="2"/>
      <c r="G440" s="2"/>
      <c r="H440" s="18" t="str">
        <f t="shared" si="2"/>
        <v/>
      </c>
      <c r="I440" s="19" t="str">
        <f t="shared" si="3"/>
        <v/>
      </c>
      <c r="J440" s="20"/>
      <c r="K440" s="21" t="str">
        <f t="shared" si="0"/>
        <v/>
      </c>
      <c r="L440" s="2"/>
      <c r="M440" s="2"/>
      <c r="N440" s="2"/>
      <c r="O440" s="2"/>
      <c r="P440" s="2"/>
    </row>
    <row r="441" spans="1:16">
      <c r="A441" s="9"/>
      <c r="B441" s="2"/>
      <c r="C441" s="4"/>
      <c r="D441" s="16" t="b">
        <v>0</v>
      </c>
      <c r="E441" s="16" t="b">
        <v>0</v>
      </c>
      <c r="F441" s="2"/>
      <c r="G441" s="2"/>
      <c r="H441" s="18" t="str">
        <f t="shared" si="2"/>
        <v/>
      </c>
      <c r="I441" s="19" t="str">
        <f t="shared" si="3"/>
        <v/>
      </c>
      <c r="J441" s="20"/>
      <c r="K441" s="21" t="str">
        <f t="shared" si="0"/>
        <v/>
      </c>
      <c r="L441" s="2"/>
      <c r="M441" s="2"/>
      <c r="N441" s="2"/>
      <c r="O441" s="2"/>
      <c r="P441" s="2"/>
    </row>
    <row r="442" spans="1:16">
      <c r="A442" s="9"/>
      <c r="B442" s="2"/>
      <c r="C442" s="4"/>
      <c r="D442" s="16" t="b">
        <v>0</v>
      </c>
      <c r="E442" s="16" t="b">
        <v>0</v>
      </c>
      <c r="F442" s="2"/>
      <c r="G442" s="2"/>
      <c r="H442" s="18" t="str">
        <f t="shared" si="2"/>
        <v/>
      </c>
      <c r="I442" s="19" t="str">
        <f t="shared" si="3"/>
        <v/>
      </c>
      <c r="J442" s="20"/>
      <c r="K442" s="21" t="str">
        <f t="shared" si="0"/>
        <v/>
      </c>
      <c r="L442" s="2"/>
      <c r="M442" s="2"/>
      <c r="N442" s="2"/>
      <c r="O442" s="2"/>
      <c r="P442" s="2"/>
    </row>
    <row r="443" spans="1:16">
      <c r="A443" s="9"/>
      <c r="B443" s="2"/>
      <c r="C443" s="4"/>
      <c r="D443" s="16" t="b">
        <v>0</v>
      </c>
      <c r="E443" s="16" t="b">
        <v>0</v>
      </c>
      <c r="F443" s="2"/>
      <c r="G443" s="2"/>
      <c r="H443" s="18" t="str">
        <f t="shared" si="2"/>
        <v/>
      </c>
      <c r="I443" s="19" t="str">
        <f t="shared" si="3"/>
        <v/>
      </c>
      <c r="J443" s="20"/>
      <c r="K443" s="21" t="str">
        <f t="shared" si="0"/>
        <v/>
      </c>
      <c r="L443" s="2"/>
      <c r="M443" s="2"/>
      <c r="N443" s="2"/>
      <c r="O443" s="2"/>
      <c r="P443" s="2"/>
    </row>
    <row r="444" spans="1:16">
      <c r="A444" s="9"/>
      <c r="B444" s="2"/>
      <c r="C444" s="4"/>
      <c r="D444" s="16" t="b">
        <v>0</v>
      </c>
      <c r="E444" s="16" t="b">
        <v>0</v>
      </c>
      <c r="F444" s="2"/>
      <c r="G444" s="2"/>
      <c r="H444" s="18" t="str">
        <f t="shared" si="2"/>
        <v/>
      </c>
      <c r="I444" s="19" t="str">
        <f t="shared" si="3"/>
        <v/>
      </c>
      <c r="J444" s="20"/>
      <c r="K444" s="21" t="str">
        <f t="shared" si="0"/>
        <v/>
      </c>
      <c r="L444" s="2"/>
      <c r="M444" s="2"/>
      <c r="N444" s="2"/>
      <c r="O444" s="2"/>
      <c r="P444" s="2"/>
    </row>
    <row r="445" spans="1:16">
      <c r="A445" s="9"/>
      <c r="B445" s="2"/>
      <c r="C445" s="4"/>
      <c r="D445" s="16" t="b">
        <v>0</v>
      </c>
      <c r="E445" s="16" t="b">
        <v>0</v>
      </c>
      <c r="F445" s="2"/>
      <c r="G445" s="2"/>
      <c r="H445" s="18" t="str">
        <f t="shared" si="2"/>
        <v/>
      </c>
      <c r="I445" s="19" t="str">
        <f t="shared" si="3"/>
        <v/>
      </c>
      <c r="J445" s="20"/>
      <c r="K445" s="21" t="str">
        <f t="shared" si="0"/>
        <v/>
      </c>
      <c r="L445" s="2"/>
      <c r="M445" s="2"/>
      <c r="N445" s="2"/>
      <c r="O445" s="2"/>
      <c r="P445" s="2"/>
    </row>
    <row r="446" spans="1:16">
      <c r="A446" s="9"/>
      <c r="B446" s="2"/>
      <c r="C446" s="4"/>
      <c r="D446" s="16" t="b">
        <v>0</v>
      </c>
      <c r="E446" s="16" t="b">
        <v>0</v>
      </c>
      <c r="F446" s="2"/>
      <c r="G446" s="2"/>
      <c r="H446" s="18" t="str">
        <f t="shared" si="2"/>
        <v/>
      </c>
      <c r="I446" s="19" t="str">
        <f t="shared" si="3"/>
        <v/>
      </c>
      <c r="J446" s="20"/>
      <c r="K446" s="21" t="str">
        <f t="shared" si="0"/>
        <v/>
      </c>
      <c r="L446" s="2"/>
      <c r="M446" s="2"/>
      <c r="N446" s="2"/>
      <c r="O446" s="2"/>
      <c r="P446" s="2"/>
    </row>
    <row r="447" spans="1:16">
      <c r="A447" s="9"/>
      <c r="B447" s="2"/>
      <c r="C447" s="4"/>
      <c r="D447" s="16" t="b">
        <v>0</v>
      </c>
      <c r="E447" s="16" t="b">
        <v>0</v>
      </c>
      <c r="F447" s="2"/>
      <c r="G447" s="2"/>
      <c r="H447" s="18" t="str">
        <f t="shared" si="2"/>
        <v/>
      </c>
      <c r="I447" s="19" t="str">
        <f t="shared" si="3"/>
        <v/>
      </c>
      <c r="J447" s="20"/>
      <c r="K447" s="21" t="str">
        <f t="shared" si="0"/>
        <v/>
      </c>
      <c r="L447" s="2"/>
      <c r="M447" s="2"/>
      <c r="N447" s="2"/>
      <c r="O447" s="2"/>
      <c r="P447" s="2"/>
    </row>
    <row r="448" spans="1:16">
      <c r="A448" s="9"/>
      <c r="B448" s="2"/>
      <c r="C448" s="4"/>
      <c r="D448" s="16" t="b">
        <v>0</v>
      </c>
      <c r="E448" s="16" t="b">
        <v>0</v>
      </c>
      <c r="F448" s="2"/>
      <c r="G448" s="2"/>
      <c r="H448" s="18" t="str">
        <f t="shared" si="2"/>
        <v/>
      </c>
      <c r="I448" s="19" t="str">
        <f t="shared" si="3"/>
        <v/>
      </c>
      <c r="J448" s="20"/>
      <c r="K448" s="21" t="str">
        <f t="shared" si="0"/>
        <v/>
      </c>
      <c r="L448" s="2"/>
      <c r="M448" s="2"/>
      <c r="N448" s="2"/>
      <c r="O448" s="2"/>
      <c r="P448" s="2"/>
    </row>
    <row r="449" spans="1:16">
      <c r="A449" s="9"/>
      <c r="B449" s="2"/>
      <c r="C449" s="4"/>
      <c r="D449" s="16" t="b">
        <v>0</v>
      </c>
      <c r="E449" s="16" t="b">
        <v>0</v>
      </c>
      <c r="F449" s="2"/>
      <c r="G449" s="2"/>
      <c r="H449" s="18" t="str">
        <f t="shared" si="2"/>
        <v/>
      </c>
      <c r="I449" s="19" t="str">
        <f t="shared" si="3"/>
        <v/>
      </c>
      <c r="J449" s="20"/>
      <c r="K449" s="21" t="str">
        <f t="shared" si="0"/>
        <v/>
      </c>
      <c r="L449" s="2"/>
      <c r="M449" s="2"/>
      <c r="N449" s="2"/>
      <c r="O449" s="2"/>
      <c r="P449" s="2"/>
    </row>
    <row r="450" spans="1:16">
      <c r="A450" s="9"/>
      <c r="B450" s="2"/>
      <c r="C450" s="4"/>
      <c r="D450" s="16" t="b">
        <v>0</v>
      </c>
      <c r="E450" s="16" t="b">
        <v>0</v>
      </c>
      <c r="F450" s="2"/>
      <c r="G450" s="2"/>
      <c r="H450" s="18" t="str">
        <f t="shared" si="2"/>
        <v/>
      </c>
      <c r="I450" s="19" t="str">
        <f t="shared" si="3"/>
        <v/>
      </c>
      <c r="J450" s="20"/>
      <c r="K450" s="21" t="str">
        <f t="shared" si="0"/>
        <v/>
      </c>
      <c r="L450" s="2"/>
      <c r="M450" s="2"/>
      <c r="N450" s="2"/>
      <c r="O450" s="2"/>
      <c r="P450" s="2"/>
    </row>
    <row r="451" spans="1:16">
      <c r="A451" s="9"/>
      <c r="B451" s="2"/>
      <c r="C451" s="4"/>
      <c r="D451" s="16" t="b">
        <v>0</v>
      </c>
      <c r="E451" s="16" t="b">
        <v>0</v>
      </c>
      <c r="F451" s="2"/>
      <c r="G451" s="2"/>
      <c r="H451" s="18" t="str">
        <f t="shared" si="2"/>
        <v/>
      </c>
      <c r="I451" s="19" t="str">
        <f t="shared" si="3"/>
        <v/>
      </c>
      <c r="J451" s="20"/>
      <c r="K451" s="21" t="str">
        <f t="shared" si="0"/>
        <v/>
      </c>
      <c r="L451" s="2"/>
      <c r="M451" s="2"/>
      <c r="N451" s="2"/>
      <c r="O451" s="2"/>
      <c r="P451" s="2"/>
    </row>
    <row r="452" spans="1:16">
      <c r="A452" s="9"/>
      <c r="B452" s="2"/>
      <c r="C452" s="4"/>
      <c r="D452" s="16" t="b">
        <v>0</v>
      </c>
      <c r="E452" s="16" t="b">
        <v>0</v>
      </c>
      <c r="F452" s="2"/>
      <c r="G452" s="2"/>
      <c r="H452" s="18" t="str">
        <f t="shared" si="2"/>
        <v/>
      </c>
      <c r="I452" s="19" t="str">
        <f t="shared" si="3"/>
        <v/>
      </c>
      <c r="J452" s="20"/>
      <c r="K452" s="21" t="str">
        <f t="shared" si="0"/>
        <v/>
      </c>
      <c r="L452" s="2"/>
      <c r="M452" s="2"/>
      <c r="N452" s="2"/>
      <c r="O452" s="2"/>
      <c r="P452" s="2"/>
    </row>
    <row r="453" spans="1:16">
      <c r="A453" s="9"/>
      <c r="B453" s="2"/>
      <c r="C453" s="4"/>
      <c r="D453" s="16" t="b">
        <v>0</v>
      </c>
      <c r="E453" s="16" t="b">
        <v>0</v>
      </c>
      <c r="F453" s="2"/>
      <c r="G453" s="2"/>
      <c r="H453" s="18" t="str">
        <f t="shared" si="2"/>
        <v/>
      </c>
      <c r="I453" s="19" t="str">
        <f t="shared" si="3"/>
        <v/>
      </c>
      <c r="J453" s="20"/>
      <c r="K453" s="21" t="str">
        <f t="shared" si="0"/>
        <v/>
      </c>
      <c r="L453" s="2"/>
      <c r="M453" s="2"/>
      <c r="N453" s="2"/>
      <c r="O453" s="2"/>
      <c r="P453" s="2"/>
    </row>
    <row r="454" spans="1:16">
      <c r="A454" s="9"/>
      <c r="B454" s="2"/>
      <c r="C454" s="4"/>
      <c r="D454" s="16" t="b">
        <v>0</v>
      </c>
      <c r="E454" s="16" t="b">
        <v>0</v>
      </c>
      <c r="F454" s="2"/>
      <c r="G454" s="2"/>
      <c r="H454" s="18" t="str">
        <f t="shared" si="2"/>
        <v/>
      </c>
      <c r="I454" s="19" t="str">
        <f t="shared" si="3"/>
        <v/>
      </c>
      <c r="J454" s="20"/>
      <c r="K454" s="21" t="str">
        <f t="shared" si="0"/>
        <v/>
      </c>
      <c r="L454" s="2"/>
      <c r="M454" s="2"/>
      <c r="N454" s="2"/>
      <c r="O454" s="2"/>
      <c r="P454" s="2"/>
    </row>
    <row r="455" spans="1:16">
      <c r="A455" s="9"/>
      <c r="B455" s="2"/>
      <c r="C455" s="4"/>
      <c r="D455" s="16" t="b">
        <v>0</v>
      </c>
      <c r="E455" s="16" t="b">
        <v>0</v>
      </c>
      <c r="F455" s="2"/>
      <c r="G455" s="2"/>
      <c r="H455" s="18" t="str">
        <f t="shared" si="2"/>
        <v/>
      </c>
      <c r="I455" s="19" t="str">
        <f t="shared" si="3"/>
        <v/>
      </c>
      <c r="J455" s="20"/>
      <c r="K455" s="21" t="str">
        <f t="shared" si="0"/>
        <v/>
      </c>
      <c r="L455" s="2"/>
      <c r="M455" s="2"/>
      <c r="N455" s="2"/>
      <c r="O455" s="2"/>
      <c r="P455" s="2"/>
    </row>
    <row r="456" spans="1:16">
      <c r="A456" s="9"/>
      <c r="B456" s="2"/>
      <c r="C456" s="4"/>
      <c r="D456" s="16" t="b">
        <v>0</v>
      </c>
      <c r="E456" s="16" t="b">
        <v>0</v>
      </c>
      <c r="F456" s="2"/>
      <c r="G456" s="2"/>
      <c r="H456" s="18" t="str">
        <f t="shared" si="2"/>
        <v/>
      </c>
      <c r="I456" s="19" t="str">
        <f t="shared" si="3"/>
        <v/>
      </c>
      <c r="J456" s="20"/>
      <c r="K456" s="21" t="str">
        <f t="shared" si="0"/>
        <v/>
      </c>
      <c r="L456" s="2"/>
      <c r="M456" s="2"/>
      <c r="N456" s="2"/>
      <c r="O456" s="2"/>
      <c r="P456" s="2"/>
    </row>
    <row r="457" spans="1:16">
      <c r="A457" s="9"/>
      <c r="B457" s="2"/>
      <c r="C457" s="4"/>
      <c r="D457" s="16" t="b">
        <v>0</v>
      </c>
      <c r="E457" s="16" t="b">
        <v>0</v>
      </c>
      <c r="F457" s="2"/>
      <c r="G457" s="2"/>
      <c r="H457" s="18" t="str">
        <f t="shared" si="2"/>
        <v/>
      </c>
      <c r="I457" s="19" t="str">
        <f t="shared" si="3"/>
        <v/>
      </c>
      <c r="J457" s="20"/>
      <c r="K457" s="21" t="str">
        <f t="shared" si="0"/>
        <v/>
      </c>
      <c r="L457" s="2"/>
      <c r="M457" s="2"/>
      <c r="N457" s="2"/>
      <c r="O457" s="2"/>
      <c r="P457" s="2"/>
    </row>
    <row r="458" spans="1:16">
      <c r="A458" s="9"/>
      <c r="B458" s="2"/>
      <c r="C458" s="4"/>
      <c r="D458" s="16" t="b">
        <v>0</v>
      </c>
      <c r="E458" s="16" t="b">
        <v>0</v>
      </c>
      <c r="F458" s="2"/>
      <c r="G458" s="2"/>
      <c r="H458" s="18" t="str">
        <f t="shared" si="2"/>
        <v/>
      </c>
      <c r="I458" s="19" t="str">
        <f t="shared" si="3"/>
        <v/>
      </c>
      <c r="J458" s="20"/>
      <c r="K458" s="21" t="str">
        <f t="shared" si="0"/>
        <v/>
      </c>
      <c r="L458" s="2"/>
      <c r="M458" s="2"/>
      <c r="N458" s="2"/>
      <c r="O458" s="2"/>
      <c r="P458" s="2"/>
    </row>
    <row r="459" spans="1:16">
      <c r="A459" s="9"/>
      <c r="B459" s="2"/>
      <c r="C459" s="4"/>
      <c r="D459" s="16" t="b">
        <v>0</v>
      </c>
      <c r="E459" s="16" t="b">
        <v>0</v>
      </c>
      <c r="F459" s="2"/>
      <c r="G459" s="2"/>
      <c r="H459" s="18" t="str">
        <f t="shared" si="2"/>
        <v/>
      </c>
      <c r="I459" s="19" t="str">
        <f t="shared" si="3"/>
        <v/>
      </c>
      <c r="J459" s="20"/>
      <c r="K459" s="21" t="str">
        <f t="shared" si="0"/>
        <v/>
      </c>
      <c r="L459" s="2"/>
      <c r="M459" s="2"/>
      <c r="N459" s="2"/>
      <c r="O459" s="2"/>
      <c r="P459" s="2"/>
    </row>
    <row r="460" spans="1:16">
      <c r="A460" s="9"/>
      <c r="B460" s="2"/>
      <c r="C460" s="4"/>
      <c r="D460" s="16" t="b">
        <v>0</v>
      </c>
      <c r="E460" s="16" t="b">
        <v>0</v>
      </c>
      <c r="F460" s="2"/>
      <c r="G460" s="2"/>
      <c r="H460" s="18" t="str">
        <f t="shared" si="2"/>
        <v/>
      </c>
      <c r="I460" s="19" t="str">
        <f t="shared" si="3"/>
        <v/>
      </c>
      <c r="J460" s="20"/>
      <c r="K460" s="21" t="str">
        <f t="shared" si="0"/>
        <v/>
      </c>
      <c r="L460" s="2"/>
      <c r="M460" s="2"/>
      <c r="N460" s="2"/>
      <c r="O460" s="2"/>
      <c r="P460" s="2"/>
    </row>
    <row r="461" spans="1:16">
      <c r="A461" s="9"/>
      <c r="B461" s="2"/>
      <c r="C461" s="4"/>
      <c r="D461" s="16" t="b">
        <v>0</v>
      </c>
      <c r="E461" s="16" t="b">
        <v>0</v>
      </c>
      <c r="F461" s="2"/>
      <c r="G461" s="2"/>
      <c r="H461" s="18" t="str">
        <f t="shared" si="2"/>
        <v/>
      </c>
      <c r="I461" s="19" t="str">
        <f t="shared" si="3"/>
        <v/>
      </c>
      <c r="J461" s="20"/>
      <c r="K461" s="21" t="str">
        <f t="shared" si="0"/>
        <v/>
      </c>
      <c r="L461" s="2"/>
      <c r="M461" s="2"/>
      <c r="N461" s="2"/>
      <c r="O461" s="2"/>
      <c r="P461" s="2"/>
    </row>
    <row r="462" spans="1:16">
      <c r="A462" s="9"/>
      <c r="B462" s="2"/>
      <c r="C462" s="4"/>
      <c r="D462" s="16" t="b">
        <v>0</v>
      </c>
      <c r="E462" s="16" t="b">
        <v>0</v>
      </c>
      <c r="F462" s="2"/>
      <c r="G462" s="2"/>
      <c r="H462" s="18" t="str">
        <f t="shared" si="2"/>
        <v/>
      </c>
      <c r="I462" s="19" t="str">
        <f t="shared" si="3"/>
        <v/>
      </c>
      <c r="J462" s="20"/>
      <c r="K462" s="21" t="str">
        <f t="shared" si="0"/>
        <v/>
      </c>
      <c r="L462" s="2"/>
      <c r="M462" s="2"/>
      <c r="N462" s="2"/>
      <c r="O462" s="2"/>
      <c r="P462" s="2"/>
    </row>
    <row r="463" spans="1:16">
      <c r="A463" s="9"/>
      <c r="B463" s="2"/>
      <c r="C463" s="4"/>
      <c r="D463" s="16" t="b">
        <v>0</v>
      </c>
      <c r="E463" s="16" t="b">
        <v>0</v>
      </c>
      <c r="F463" s="2"/>
      <c r="G463" s="2"/>
      <c r="H463" s="18" t="str">
        <f t="shared" si="2"/>
        <v/>
      </c>
      <c r="I463" s="19" t="str">
        <f t="shared" si="3"/>
        <v/>
      </c>
      <c r="J463" s="20"/>
      <c r="K463" s="21" t="str">
        <f t="shared" si="0"/>
        <v/>
      </c>
      <c r="L463" s="2"/>
      <c r="M463" s="2"/>
      <c r="N463" s="2"/>
      <c r="O463" s="2"/>
      <c r="P463" s="2"/>
    </row>
    <row r="464" spans="1:16">
      <c r="A464" s="9"/>
      <c r="B464" s="2"/>
      <c r="C464" s="4"/>
      <c r="D464" s="16" t="b">
        <v>0</v>
      </c>
      <c r="E464" s="16" t="b">
        <v>0</v>
      </c>
      <c r="F464" s="2"/>
      <c r="G464" s="2"/>
      <c r="H464" s="18" t="str">
        <f t="shared" si="2"/>
        <v/>
      </c>
      <c r="I464" s="19" t="str">
        <f t="shared" si="3"/>
        <v/>
      </c>
      <c r="J464" s="20"/>
      <c r="K464" s="21" t="str">
        <f t="shared" si="0"/>
        <v/>
      </c>
      <c r="L464" s="2"/>
      <c r="M464" s="2"/>
      <c r="N464" s="2"/>
      <c r="O464" s="2"/>
      <c r="P464" s="2"/>
    </row>
    <row r="465" spans="1:16">
      <c r="A465" s="9"/>
      <c r="B465" s="2"/>
      <c r="C465" s="4"/>
      <c r="D465" s="16" t="b">
        <v>0</v>
      </c>
      <c r="E465" s="16" t="b">
        <v>0</v>
      </c>
      <c r="F465" s="2"/>
      <c r="G465" s="2"/>
      <c r="H465" s="18" t="str">
        <f t="shared" si="2"/>
        <v/>
      </c>
      <c r="I465" s="19" t="str">
        <f t="shared" si="3"/>
        <v/>
      </c>
      <c r="J465" s="20"/>
      <c r="K465" s="21" t="str">
        <f t="shared" si="0"/>
        <v/>
      </c>
      <c r="L465" s="2"/>
      <c r="M465" s="2"/>
      <c r="N465" s="2"/>
      <c r="O465" s="2"/>
      <c r="P465" s="2"/>
    </row>
    <row r="466" spans="1:16">
      <c r="A466" s="9"/>
      <c r="B466" s="2"/>
      <c r="C466" s="4"/>
      <c r="D466" s="16" t="b">
        <v>0</v>
      </c>
      <c r="E466" s="16" t="b">
        <v>0</v>
      </c>
      <c r="F466" s="2"/>
      <c r="G466" s="2"/>
      <c r="H466" s="18" t="str">
        <f t="shared" si="2"/>
        <v/>
      </c>
      <c r="I466" s="19" t="str">
        <f t="shared" si="3"/>
        <v/>
      </c>
      <c r="J466" s="20"/>
      <c r="K466" s="21" t="str">
        <f t="shared" si="0"/>
        <v/>
      </c>
      <c r="L466" s="2"/>
      <c r="M466" s="2"/>
      <c r="N466" s="2"/>
      <c r="O466" s="2"/>
      <c r="P466" s="2"/>
    </row>
    <row r="467" spans="1:16">
      <c r="A467" s="9"/>
      <c r="B467" s="2"/>
      <c r="C467" s="4"/>
      <c r="D467" s="16" t="b">
        <v>0</v>
      </c>
      <c r="E467" s="16" t="b">
        <v>0</v>
      </c>
      <c r="F467" s="2"/>
      <c r="G467" s="2"/>
      <c r="H467" s="18" t="str">
        <f t="shared" si="2"/>
        <v/>
      </c>
      <c r="I467" s="19" t="str">
        <f t="shared" si="3"/>
        <v/>
      </c>
      <c r="J467" s="20"/>
      <c r="K467" s="21" t="str">
        <f t="shared" si="0"/>
        <v/>
      </c>
      <c r="L467" s="2"/>
      <c r="M467" s="2"/>
      <c r="N467" s="2"/>
      <c r="O467" s="2"/>
      <c r="P467" s="2"/>
    </row>
    <row r="468" spans="1:16">
      <c r="A468" s="9"/>
      <c r="B468" s="2"/>
      <c r="C468" s="4"/>
      <c r="D468" s="16" t="b">
        <v>0</v>
      </c>
      <c r="E468" s="16" t="b">
        <v>0</v>
      </c>
      <c r="F468" s="2"/>
      <c r="G468" s="2"/>
      <c r="H468" s="18" t="str">
        <f t="shared" si="2"/>
        <v/>
      </c>
      <c r="I468" s="19" t="str">
        <f t="shared" si="3"/>
        <v/>
      </c>
      <c r="J468" s="20"/>
      <c r="K468" s="21" t="str">
        <f t="shared" si="0"/>
        <v/>
      </c>
      <c r="L468" s="2"/>
      <c r="M468" s="2"/>
      <c r="N468" s="2"/>
      <c r="O468" s="2"/>
      <c r="P468" s="2"/>
    </row>
    <row r="469" spans="1:16">
      <c r="A469" s="9"/>
      <c r="B469" s="2"/>
      <c r="C469" s="4"/>
      <c r="D469" s="16" t="b">
        <v>0</v>
      </c>
      <c r="E469" s="16" t="b">
        <v>0</v>
      </c>
      <c r="F469" s="2"/>
      <c r="G469" s="2"/>
      <c r="H469" s="18" t="str">
        <f t="shared" si="2"/>
        <v/>
      </c>
      <c r="I469" s="19" t="str">
        <f t="shared" si="3"/>
        <v/>
      </c>
      <c r="J469" s="20"/>
      <c r="K469" s="21" t="str">
        <f t="shared" si="0"/>
        <v/>
      </c>
      <c r="L469" s="2"/>
      <c r="M469" s="2"/>
      <c r="N469" s="2"/>
      <c r="O469" s="2"/>
      <c r="P469" s="2"/>
    </row>
    <row r="470" spans="1:16">
      <c r="A470" s="9"/>
      <c r="B470" s="2"/>
      <c r="C470" s="4"/>
      <c r="D470" s="16" t="b">
        <v>0</v>
      </c>
      <c r="E470" s="16" t="b">
        <v>0</v>
      </c>
      <c r="F470" s="2"/>
      <c r="G470" s="2"/>
      <c r="H470" s="18" t="str">
        <f t="shared" si="2"/>
        <v/>
      </c>
      <c r="I470" s="19" t="str">
        <f t="shared" si="3"/>
        <v/>
      </c>
      <c r="J470" s="20"/>
      <c r="K470" s="21" t="str">
        <f t="shared" si="0"/>
        <v/>
      </c>
      <c r="L470" s="2"/>
      <c r="M470" s="2"/>
      <c r="N470" s="2"/>
      <c r="O470" s="2"/>
      <c r="P470" s="2"/>
    </row>
    <row r="471" spans="1:16">
      <c r="A471" s="9"/>
      <c r="B471" s="2"/>
      <c r="C471" s="4"/>
      <c r="D471" s="16" t="b">
        <v>0</v>
      </c>
      <c r="E471" s="16" t="b">
        <v>0</v>
      </c>
      <c r="F471" s="2"/>
      <c r="G471" s="2"/>
      <c r="H471" s="18" t="str">
        <f t="shared" si="2"/>
        <v/>
      </c>
      <c r="I471" s="19" t="str">
        <f t="shared" si="3"/>
        <v/>
      </c>
      <c r="J471" s="20"/>
      <c r="K471" s="21" t="str">
        <f t="shared" si="0"/>
        <v/>
      </c>
      <c r="L471" s="2"/>
      <c r="M471" s="2"/>
      <c r="N471" s="2"/>
      <c r="O471" s="2"/>
      <c r="P471" s="2"/>
    </row>
    <row r="472" spans="1:16">
      <c r="A472" s="9"/>
      <c r="B472" s="2"/>
      <c r="C472" s="4"/>
      <c r="D472" s="16" t="b">
        <v>0</v>
      </c>
      <c r="E472" s="16" t="b">
        <v>0</v>
      </c>
      <c r="F472" s="2"/>
      <c r="G472" s="2"/>
      <c r="H472" s="18" t="str">
        <f t="shared" si="2"/>
        <v/>
      </c>
      <c r="I472" s="19" t="str">
        <f t="shared" si="3"/>
        <v/>
      </c>
      <c r="J472" s="20"/>
      <c r="K472" s="21" t="str">
        <f t="shared" si="0"/>
        <v/>
      </c>
      <c r="L472" s="2"/>
      <c r="M472" s="2"/>
      <c r="N472" s="2"/>
      <c r="O472" s="2"/>
      <c r="P472" s="2"/>
    </row>
    <row r="473" spans="1:16">
      <c r="A473" s="9"/>
      <c r="B473" s="2"/>
      <c r="C473" s="4"/>
      <c r="D473" s="16" t="b">
        <v>0</v>
      </c>
      <c r="E473" s="16" t="b">
        <v>0</v>
      </c>
      <c r="F473" s="2"/>
      <c r="G473" s="2"/>
      <c r="H473" s="18" t="str">
        <f t="shared" si="2"/>
        <v/>
      </c>
      <c r="I473" s="19" t="str">
        <f t="shared" si="3"/>
        <v/>
      </c>
      <c r="J473" s="20"/>
      <c r="K473" s="21" t="str">
        <f t="shared" si="0"/>
        <v/>
      </c>
      <c r="L473" s="2"/>
      <c r="M473" s="2"/>
      <c r="N473" s="2"/>
      <c r="O473" s="2"/>
      <c r="P473" s="2"/>
    </row>
    <row r="474" spans="1:16">
      <c r="A474" s="9"/>
      <c r="B474" s="2"/>
      <c r="C474" s="4"/>
      <c r="D474" s="16" t="b">
        <v>0</v>
      </c>
      <c r="E474" s="16" t="b">
        <v>0</v>
      </c>
      <c r="F474" s="2"/>
      <c r="G474" s="2"/>
      <c r="H474" s="18" t="str">
        <f t="shared" si="2"/>
        <v/>
      </c>
      <c r="I474" s="19" t="str">
        <f t="shared" si="3"/>
        <v/>
      </c>
      <c r="J474" s="20"/>
      <c r="K474" s="21" t="str">
        <f t="shared" si="0"/>
        <v/>
      </c>
      <c r="L474" s="2"/>
      <c r="M474" s="2"/>
      <c r="N474" s="2"/>
      <c r="O474" s="2"/>
      <c r="P474" s="2"/>
    </row>
    <row r="475" spans="1:16">
      <c r="A475" s="9"/>
      <c r="B475" s="2"/>
      <c r="C475" s="4"/>
      <c r="D475" s="16" t="b">
        <v>0</v>
      </c>
      <c r="E475" s="16" t="b">
        <v>0</v>
      </c>
      <c r="F475" s="2"/>
      <c r="G475" s="2"/>
      <c r="H475" s="18" t="str">
        <f t="shared" si="2"/>
        <v/>
      </c>
      <c r="I475" s="19" t="str">
        <f t="shared" si="3"/>
        <v/>
      </c>
      <c r="J475" s="20"/>
      <c r="K475" s="21" t="str">
        <f t="shared" si="0"/>
        <v/>
      </c>
      <c r="L475" s="2"/>
      <c r="M475" s="2"/>
      <c r="N475" s="2"/>
      <c r="O475" s="2"/>
      <c r="P475" s="2"/>
    </row>
    <row r="476" spans="1:16">
      <c r="A476" s="9"/>
      <c r="B476" s="2"/>
      <c r="C476" s="4"/>
      <c r="D476" s="16" t="b">
        <v>0</v>
      </c>
      <c r="E476" s="16" t="b">
        <v>0</v>
      </c>
      <c r="F476" s="2"/>
      <c r="G476" s="2"/>
      <c r="H476" s="18" t="str">
        <f t="shared" si="2"/>
        <v/>
      </c>
      <c r="I476" s="19" t="str">
        <f t="shared" si="3"/>
        <v/>
      </c>
      <c r="J476" s="20"/>
      <c r="K476" s="21" t="str">
        <f t="shared" si="0"/>
        <v/>
      </c>
      <c r="L476" s="2"/>
      <c r="M476" s="2"/>
      <c r="N476" s="2"/>
      <c r="O476" s="2"/>
      <c r="P476" s="2"/>
    </row>
    <row r="477" spans="1:16">
      <c r="A477" s="9"/>
      <c r="B477" s="2"/>
      <c r="C477" s="4"/>
      <c r="D477" s="16" t="b">
        <v>0</v>
      </c>
      <c r="E477" s="16" t="b">
        <v>0</v>
      </c>
      <c r="F477" s="2"/>
      <c r="G477" s="2"/>
      <c r="H477" s="18" t="str">
        <f t="shared" si="2"/>
        <v/>
      </c>
      <c r="I477" s="19" t="str">
        <f t="shared" si="3"/>
        <v/>
      </c>
      <c r="J477" s="20"/>
      <c r="K477" s="21" t="str">
        <f t="shared" si="0"/>
        <v/>
      </c>
      <c r="L477" s="2"/>
      <c r="M477" s="2"/>
      <c r="N477" s="2"/>
      <c r="O477" s="2"/>
      <c r="P477" s="2"/>
    </row>
    <row r="478" spans="1:16">
      <c r="A478" s="9"/>
      <c r="B478" s="2"/>
      <c r="C478" s="4"/>
      <c r="D478" s="16" t="b">
        <v>0</v>
      </c>
      <c r="E478" s="16" t="b">
        <v>0</v>
      </c>
      <c r="F478" s="2"/>
      <c r="G478" s="2"/>
      <c r="H478" s="18" t="str">
        <f t="shared" si="2"/>
        <v/>
      </c>
      <c r="I478" s="19" t="str">
        <f t="shared" si="3"/>
        <v/>
      </c>
      <c r="J478" s="20"/>
      <c r="K478" s="21" t="str">
        <f t="shared" si="0"/>
        <v/>
      </c>
      <c r="L478" s="2"/>
      <c r="M478" s="2"/>
      <c r="N478" s="2"/>
      <c r="O478" s="2"/>
      <c r="P478" s="2"/>
    </row>
    <row r="479" spans="1:16">
      <c r="A479" s="9"/>
      <c r="B479" s="2"/>
      <c r="C479" s="4"/>
      <c r="D479" s="16" t="b">
        <v>0</v>
      </c>
      <c r="E479" s="16" t="b">
        <v>0</v>
      </c>
      <c r="F479" s="2"/>
      <c r="G479" s="2"/>
      <c r="H479" s="18" t="str">
        <f t="shared" si="2"/>
        <v/>
      </c>
      <c r="I479" s="19" t="str">
        <f t="shared" si="3"/>
        <v/>
      </c>
      <c r="J479" s="20"/>
      <c r="K479" s="21" t="str">
        <f t="shared" si="0"/>
        <v/>
      </c>
      <c r="L479" s="2"/>
      <c r="M479" s="2"/>
      <c r="N479" s="2"/>
      <c r="O479" s="2"/>
      <c r="P479" s="2"/>
    </row>
    <row r="480" spans="1:16">
      <c r="A480" s="9"/>
      <c r="B480" s="2"/>
      <c r="C480" s="4"/>
      <c r="D480" s="16" t="b">
        <v>0</v>
      </c>
      <c r="E480" s="16" t="b">
        <v>0</v>
      </c>
      <c r="F480" s="2"/>
      <c r="G480" s="2"/>
      <c r="H480" s="18" t="str">
        <f t="shared" si="2"/>
        <v/>
      </c>
      <c r="I480" s="19" t="str">
        <f t="shared" si="3"/>
        <v/>
      </c>
      <c r="J480" s="20"/>
      <c r="K480" s="21" t="str">
        <f t="shared" si="0"/>
        <v/>
      </c>
      <c r="L480" s="2"/>
      <c r="M480" s="2"/>
      <c r="N480" s="2"/>
      <c r="O480" s="2"/>
      <c r="P480" s="2"/>
    </row>
    <row r="481" spans="1:16">
      <c r="A481" s="9"/>
      <c r="B481" s="2"/>
      <c r="C481" s="4"/>
      <c r="D481" s="16" t="b">
        <v>0</v>
      </c>
      <c r="E481" s="16" t="b">
        <v>0</v>
      </c>
      <c r="F481" s="2"/>
      <c r="G481" s="2"/>
      <c r="H481" s="18" t="str">
        <f t="shared" si="2"/>
        <v/>
      </c>
      <c r="I481" s="19" t="str">
        <f t="shared" si="3"/>
        <v/>
      </c>
      <c r="J481" s="20"/>
      <c r="K481" s="21" t="str">
        <f t="shared" si="0"/>
        <v/>
      </c>
      <c r="L481" s="2"/>
      <c r="M481" s="2"/>
      <c r="N481" s="2"/>
      <c r="O481" s="2"/>
      <c r="P481" s="2"/>
    </row>
    <row r="482" spans="1:16">
      <c r="A482" s="9"/>
      <c r="B482" s="2"/>
      <c r="C482" s="4"/>
      <c r="D482" s="16" t="b">
        <v>0</v>
      </c>
      <c r="E482" s="16" t="b">
        <v>0</v>
      </c>
      <c r="F482" s="2"/>
      <c r="G482" s="2"/>
      <c r="H482" s="18" t="str">
        <f t="shared" si="2"/>
        <v/>
      </c>
      <c r="I482" s="19" t="str">
        <f t="shared" si="3"/>
        <v/>
      </c>
      <c r="J482" s="20"/>
      <c r="K482" s="21" t="str">
        <f t="shared" si="0"/>
        <v/>
      </c>
      <c r="L482" s="2"/>
      <c r="M482" s="2"/>
      <c r="N482" s="2"/>
      <c r="O482" s="2"/>
      <c r="P482" s="2"/>
    </row>
    <row r="483" spans="1:16">
      <c r="A483" s="9"/>
      <c r="B483" s="2"/>
      <c r="C483" s="4"/>
      <c r="D483" s="16" t="b">
        <v>0</v>
      </c>
      <c r="E483" s="16" t="b">
        <v>0</v>
      </c>
      <c r="F483" s="2"/>
      <c r="G483" s="2"/>
      <c r="H483" s="18" t="str">
        <f t="shared" si="2"/>
        <v/>
      </c>
      <c r="I483" s="19" t="str">
        <f t="shared" si="3"/>
        <v/>
      </c>
      <c r="J483" s="20"/>
      <c r="K483" s="21" t="str">
        <f t="shared" si="0"/>
        <v/>
      </c>
      <c r="L483" s="2"/>
      <c r="M483" s="2"/>
      <c r="N483" s="2"/>
      <c r="O483" s="2"/>
      <c r="P483" s="2"/>
    </row>
    <row r="484" spans="1:16">
      <c r="A484" s="9"/>
      <c r="B484" s="2"/>
      <c r="C484" s="4"/>
      <c r="D484" s="16" t="b">
        <v>0</v>
      </c>
      <c r="E484" s="16" t="b">
        <v>0</v>
      </c>
      <c r="F484" s="2"/>
      <c r="G484" s="2"/>
      <c r="H484" s="18" t="str">
        <f t="shared" si="2"/>
        <v/>
      </c>
      <c r="I484" s="19" t="str">
        <f t="shared" si="3"/>
        <v/>
      </c>
      <c r="J484" s="20"/>
      <c r="K484" s="21" t="str">
        <f t="shared" si="0"/>
        <v/>
      </c>
      <c r="L484" s="2"/>
      <c r="M484" s="2"/>
      <c r="N484" s="2"/>
      <c r="O484" s="2"/>
      <c r="P484" s="2"/>
    </row>
    <row r="485" spans="1:16">
      <c r="A485" s="9"/>
      <c r="B485" s="2"/>
      <c r="C485" s="4"/>
      <c r="D485" s="16" t="b">
        <v>0</v>
      </c>
      <c r="E485" s="16" t="b">
        <v>0</v>
      </c>
      <c r="F485" s="2"/>
      <c r="G485" s="2"/>
      <c r="H485" s="18" t="str">
        <f t="shared" si="2"/>
        <v/>
      </c>
      <c r="I485" s="19" t="str">
        <f t="shared" si="3"/>
        <v/>
      </c>
      <c r="J485" s="20"/>
      <c r="K485" s="21" t="str">
        <f t="shared" si="0"/>
        <v/>
      </c>
      <c r="L485" s="2"/>
      <c r="M485" s="2"/>
      <c r="N485" s="2"/>
      <c r="O485" s="2"/>
      <c r="P485" s="2"/>
    </row>
    <row r="486" spans="1:16">
      <c r="A486" s="9"/>
      <c r="B486" s="2"/>
      <c r="C486" s="4"/>
      <c r="D486" s="16" t="b">
        <v>0</v>
      </c>
      <c r="E486" s="16" t="b">
        <v>0</v>
      </c>
      <c r="F486" s="2"/>
      <c r="G486" s="2"/>
      <c r="H486" s="18" t="str">
        <f t="shared" si="2"/>
        <v/>
      </c>
      <c r="I486" s="19" t="str">
        <f t="shared" si="3"/>
        <v/>
      </c>
      <c r="J486" s="20"/>
      <c r="K486" s="21" t="str">
        <f t="shared" si="0"/>
        <v/>
      </c>
      <c r="L486" s="2"/>
      <c r="M486" s="2"/>
      <c r="N486" s="2"/>
      <c r="O486" s="2"/>
      <c r="P486" s="2"/>
    </row>
    <row r="487" spans="1:16">
      <c r="A487" s="9"/>
      <c r="B487" s="2"/>
      <c r="C487" s="4"/>
      <c r="D487" s="16" t="b">
        <v>0</v>
      </c>
      <c r="E487" s="16" t="b">
        <v>0</v>
      </c>
      <c r="F487" s="2"/>
      <c r="G487" s="2"/>
      <c r="H487" s="18" t="str">
        <f t="shared" si="2"/>
        <v/>
      </c>
      <c r="I487" s="19" t="str">
        <f t="shared" si="3"/>
        <v/>
      </c>
      <c r="J487" s="20"/>
      <c r="K487" s="21" t="str">
        <f t="shared" si="0"/>
        <v/>
      </c>
      <c r="L487" s="2"/>
      <c r="M487" s="2"/>
      <c r="N487" s="2"/>
      <c r="O487" s="2"/>
      <c r="P487" s="2"/>
    </row>
    <row r="488" spans="1:16">
      <c r="A488" s="9"/>
      <c r="B488" s="2"/>
      <c r="C488" s="4"/>
      <c r="D488" s="16" t="b">
        <v>0</v>
      </c>
      <c r="E488" s="16" t="b">
        <v>0</v>
      </c>
      <c r="F488" s="2"/>
      <c r="G488" s="2"/>
      <c r="H488" s="18" t="str">
        <f t="shared" si="2"/>
        <v/>
      </c>
      <c r="I488" s="19" t="str">
        <f t="shared" si="3"/>
        <v/>
      </c>
      <c r="J488" s="20"/>
      <c r="K488" s="21" t="str">
        <f t="shared" si="0"/>
        <v/>
      </c>
      <c r="L488" s="2"/>
      <c r="M488" s="2"/>
      <c r="N488" s="2"/>
      <c r="O488" s="2"/>
      <c r="P488" s="2"/>
    </row>
    <row r="489" spans="1:16">
      <c r="A489" s="9"/>
      <c r="B489" s="2"/>
      <c r="C489" s="4"/>
      <c r="D489" s="16" t="b">
        <v>0</v>
      </c>
      <c r="E489" s="16" t="b">
        <v>0</v>
      </c>
      <c r="F489" s="2"/>
      <c r="G489" s="2"/>
      <c r="H489" s="18" t="str">
        <f t="shared" si="2"/>
        <v/>
      </c>
      <c r="I489" s="19" t="str">
        <f t="shared" si="3"/>
        <v/>
      </c>
      <c r="J489" s="20"/>
      <c r="K489" s="21" t="str">
        <f t="shared" si="0"/>
        <v/>
      </c>
      <c r="L489" s="2"/>
      <c r="M489" s="2"/>
      <c r="N489" s="2"/>
      <c r="O489" s="2"/>
      <c r="P489" s="2"/>
    </row>
    <row r="490" spans="1:16">
      <c r="A490" s="9"/>
      <c r="B490" s="2"/>
      <c r="C490" s="4"/>
      <c r="D490" s="16" t="b">
        <v>0</v>
      </c>
      <c r="E490" s="16" t="b">
        <v>0</v>
      </c>
      <c r="F490" s="2"/>
      <c r="G490" s="2"/>
      <c r="H490" s="18" t="str">
        <f t="shared" si="2"/>
        <v/>
      </c>
      <c r="I490" s="19" t="str">
        <f t="shared" si="3"/>
        <v/>
      </c>
      <c r="J490" s="20"/>
      <c r="K490" s="21" t="str">
        <f t="shared" si="0"/>
        <v/>
      </c>
      <c r="L490" s="2"/>
      <c r="M490" s="2"/>
      <c r="N490" s="2"/>
      <c r="O490" s="2"/>
      <c r="P490" s="2"/>
    </row>
    <row r="491" spans="1:16">
      <c r="A491" s="9"/>
      <c r="B491" s="2"/>
      <c r="C491" s="4"/>
      <c r="D491" s="16" t="b">
        <v>0</v>
      </c>
      <c r="E491" s="16" t="b">
        <v>0</v>
      </c>
      <c r="F491" s="2"/>
      <c r="G491" s="2"/>
      <c r="H491" s="18" t="str">
        <f t="shared" si="2"/>
        <v/>
      </c>
      <c r="I491" s="19" t="str">
        <f t="shared" si="3"/>
        <v/>
      </c>
      <c r="J491" s="20"/>
      <c r="K491" s="21" t="str">
        <f t="shared" si="0"/>
        <v/>
      </c>
      <c r="L491" s="2"/>
      <c r="M491" s="2"/>
      <c r="N491" s="2"/>
      <c r="O491" s="2"/>
      <c r="P491" s="2"/>
    </row>
    <row r="492" spans="1:16">
      <c r="A492" s="9"/>
      <c r="B492" s="2"/>
      <c r="C492" s="4"/>
      <c r="D492" s="16" t="b">
        <v>0</v>
      </c>
      <c r="E492" s="16" t="b">
        <v>0</v>
      </c>
      <c r="F492" s="2"/>
      <c r="G492" s="2"/>
      <c r="H492" s="18" t="str">
        <f t="shared" si="2"/>
        <v/>
      </c>
      <c r="I492" s="19" t="str">
        <f t="shared" si="3"/>
        <v/>
      </c>
      <c r="J492" s="20"/>
      <c r="K492" s="21" t="str">
        <f t="shared" si="0"/>
        <v/>
      </c>
      <c r="L492" s="2"/>
      <c r="M492" s="2"/>
      <c r="N492" s="2"/>
      <c r="O492" s="2"/>
      <c r="P492" s="2"/>
    </row>
    <row r="493" spans="1:16">
      <c r="A493" s="9"/>
      <c r="B493" s="2"/>
      <c r="C493" s="4"/>
      <c r="D493" s="16" t="b">
        <v>0</v>
      </c>
      <c r="E493" s="16" t="b">
        <v>0</v>
      </c>
      <c r="F493" s="2"/>
      <c r="G493" s="2"/>
      <c r="H493" s="18" t="str">
        <f t="shared" si="2"/>
        <v/>
      </c>
      <c r="I493" s="19" t="str">
        <f t="shared" si="3"/>
        <v/>
      </c>
      <c r="J493" s="20"/>
      <c r="K493" s="21" t="str">
        <f t="shared" si="0"/>
        <v/>
      </c>
      <c r="L493" s="2"/>
      <c r="M493" s="2"/>
      <c r="N493" s="2"/>
      <c r="O493" s="2"/>
      <c r="P493" s="2"/>
    </row>
    <row r="494" spans="1:16">
      <c r="A494" s="9"/>
      <c r="B494" s="2"/>
      <c r="C494" s="4"/>
      <c r="D494" s="16" t="b">
        <v>0</v>
      </c>
      <c r="E494" s="16" t="b">
        <v>0</v>
      </c>
      <c r="F494" s="2"/>
      <c r="G494" s="2"/>
      <c r="H494" s="18" t="str">
        <f t="shared" si="2"/>
        <v/>
      </c>
      <c r="I494" s="19" t="str">
        <f t="shared" si="3"/>
        <v/>
      </c>
      <c r="J494" s="20"/>
      <c r="K494" s="21" t="str">
        <f t="shared" si="0"/>
        <v/>
      </c>
      <c r="L494" s="2"/>
      <c r="M494" s="2"/>
      <c r="N494" s="2"/>
      <c r="O494" s="2"/>
      <c r="P494" s="2"/>
    </row>
    <row r="495" spans="1:16">
      <c r="A495" s="9"/>
      <c r="B495" s="2"/>
      <c r="C495" s="4"/>
      <c r="D495" s="16" t="b">
        <v>0</v>
      </c>
      <c r="E495" s="16" t="b">
        <v>0</v>
      </c>
      <c r="F495" s="2"/>
      <c r="G495" s="2"/>
      <c r="H495" s="18" t="str">
        <f t="shared" si="2"/>
        <v/>
      </c>
      <c r="I495" s="19" t="str">
        <f t="shared" si="3"/>
        <v/>
      </c>
      <c r="J495" s="20"/>
      <c r="K495" s="21" t="str">
        <f t="shared" si="0"/>
        <v/>
      </c>
      <c r="L495" s="2"/>
      <c r="M495" s="2"/>
      <c r="N495" s="2"/>
      <c r="O495" s="2"/>
      <c r="P495" s="2"/>
    </row>
    <row r="496" spans="1:16">
      <c r="A496" s="9"/>
      <c r="B496" s="2"/>
      <c r="C496" s="4"/>
      <c r="D496" s="16" t="b">
        <v>0</v>
      </c>
      <c r="E496" s="16" t="b">
        <v>0</v>
      </c>
      <c r="F496" s="2"/>
      <c r="G496" s="2"/>
      <c r="H496" s="18" t="str">
        <f t="shared" si="2"/>
        <v/>
      </c>
      <c r="I496" s="19" t="str">
        <f t="shared" si="3"/>
        <v/>
      </c>
      <c r="J496" s="20"/>
      <c r="K496" s="21" t="str">
        <f t="shared" si="0"/>
        <v/>
      </c>
      <c r="L496" s="2"/>
      <c r="M496" s="2"/>
      <c r="N496" s="2"/>
      <c r="O496" s="2"/>
      <c r="P496" s="2"/>
    </row>
    <row r="497" spans="1:16">
      <c r="A497" s="9"/>
      <c r="B497" s="2"/>
      <c r="C497" s="4"/>
      <c r="D497" s="16" t="b">
        <v>0</v>
      </c>
      <c r="E497" s="16" t="b">
        <v>0</v>
      </c>
      <c r="F497" s="2"/>
      <c r="G497" s="2"/>
      <c r="H497" s="18" t="str">
        <f t="shared" si="2"/>
        <v/>
      </c>
      <c r="I497" s="19" t="str">
        <f t="shared" si="3"/>
        <v/>
      </c>
      <c r="J497" s="20"/>
      <c r="K497" s="21" t="str">
        <f t="shared" si="0"/>
        <v/>
      </c>
      <c r="L497" s="2"/>
      <c r="M497" s="2"/>
      <c r="N497" s="2"/>
      <c r="O497" s="2"/>
      <c r="P497" s="2"/>
    </row>
    <row r="498" spans="1:16">
      <c r="A498" s="9"/>
      <c r="B498" s="2"/>
      <c r="C498" s="4"/>
      <c r="D498" s="16" t="b">
        <v>0</v>
      </c>
      <c r="E498" s="16" t="b">
        <v>0</v>
      </c>
      <c r="F498" s="2"/>
      <c r="G498" s="2"/>
      <c r="H498" s="18" t="str">
        <f t="shared" si="2"/>
        <v/>
      </c>
      <c r="I498" s="19" t="str">
        <f t="shared" si="3"/>
        <v/>
      </c>
      <c r="J498" s="20"/>
      <c r="K498" s="21" t="str">
        <f t="shared" si="0"/>
        <v/>
      </c>
      <c r="L498" s="2"/>
      <c r="M498" s="2"/>
      <c r="N498" s="2"/>
      <c r="O498" s="2"/>
      <c r="P498" s="2"/>
    </row>
    <row r="499" spans="1:16">
      <c r="A499" s="9"/>
      <c r="B499" s="2"/>
      <c r="C499" s="4"/>
      <c r="D499" s="16" t="b">
        <v>0</v>
      </c>
      <c r="E499" s="16" t="b">
        <v>0</v>
      </c>
      <c r="F499" s="2"/>
      <c r="G499" s="2"/>
      <c r="H499" s="18" t="str">
        <f t="shared" si="2"/>
        <v/>
      </c>
      <c r="I499" s="19" t="str">
        <f t="shared" si="3"/>
        <v/>
      </c>
      <c r="J499" s="20"/>
      <c r="K499" s="21" t="str">
        <f t="shared" si="0"/>
        <v/>
      </c>
      <c r="L499" s="2"/>
      <c r="M499" s="2"/>
      <c r="N499" s="2"/>
      <c r="O499" s="2"/>
      <c r="P499" s="2"/>
    </row>
    <row r="500" spans="1:16">
      <c r="A500" s="9"/>
      <c r="B500" s="2"/>
      <c r="C500" s="4"/>
      <c r="D500" s="16" t="b">
        <v>0</v>
      </c>
      <c r="E500" s="16" t="b">
        <v>0</v>
      </c>
      <c r="F500" s="2"/>
      <c r="G500" s="2"/>
      <c r="H500" s="18" t="str">
        <f t="shared" si="2"/>
        <v/>
      </c>
      <c r="I500" s="19" t="str">
        <f t="shared" si="3"/>
        <v/>
      </c>
      <c r="J500" s="20"/>
      <c r="K500" s="21" t="str">
        <f t="shared" si="0"/>
        <v/>
      </c>
      <c r="L500" s="2"/>
      <c r="M500" s="2"/>
      <c r="N500" s="2"/>
      <c r="O500" s="2"/>
      <c r="P500" s="2"/>
    </row>
    <row r="501" spans="1:16">
      <c r="A501" s="9"/>
      <c r="B501" s="2"/>
      <c r="C501" s="4"/>
      <c r="D501" s="16" t="b">
        <v>0</v>
      </c>
      <c r="E501" s="16" t="b">
        <v>0</v>
      </c>
      <c r="F501" s="2"/>
      <c r="G501" s="2"/>
      <c r="H501" s="18" t="str">
        <f t="shared" si="2"/>
        <v/>
      </c>
      <c r="I501" s="19" t="str">
        <f t="shared" si="3"/>
        <v/>
      </c>
      <c r="J501" s="20"/>
      <c r="K501" s="21" t="str">
        <f t="shared" si="0"/>
        <v/>
      </c>
      <c r="L501" s="2"/>
      <c r="M501" s="2"/>
      <c r="N501" s="2"/>
      <c r="O501" s="2"/>
      <c r="P501" s="2"/>
    </row>
    <row r="502" spans="1:16">
      <c r="A502" s="9"/>
      <c r="B502" s="2"/>
      <c r="C502" s="4"/>
      <c r="D502" s="16" t="b">
        <v>0</v>
      </c>
      <c r="E502" s="16" t="b">
        <v>0</v>
      </c>
      <c r="F502" s="2"/>
      <c r="G502" s="2"/>
      <c r="H502" s="18" t="str">
        <f t="shared" si="2"/>
        <v/>
      </c>
      <c r="I502" s="19" t="str">
        <f t="shared" si="3"/>
        <v/>
      </c>
      <c r="J502" s="20"/>
      <c r="K502" s="21" t="str">
        <f t="shared" si="0"/>
        <v/>
      </c>
      <c r="L502" s="2"/>
      <c r="M502" s="2"/>
      <c r="N502" s="2"/>
      <c r="O502" s="2"/>
      <c r="P502" s="2"/>
    </row>
    <row r="503" spans="1:16">
      <c r="A503" s="9"/>
      <c r="B503" s="2"/>
      <c r="C503" s="4"/>
      <c r="D503" s="16" t="b">
        <v>0</v>
      </c>
      <c r="E503" s="16" t="b">
        <v>0</v>
      </c>
      <c r="F503" s="2"/>
      <c r="G503" s="2"/>
      <c r="H503" s="18" t="str">
        <f t="shared" si="2"/>
        <v/>
      </c>
      <c r="I503" s="19" t="str">
        <f t="shared" si="3"/>
        <v/>
      </c>
      <c r="J503" s="20"/>
      <c r="K503" s="21" t="str">
        <f t="shared" si="0"/>
        <v/>
      </c>
      <c r="L503" s="2"/>
      <c r="M503" s="2"/>
      <c r="N503" s="2"/>
      <c r="O503" s="2"/>
      <c r="P503" s="2"/>
    </row>
    <row r="504" spans="1:16">
      <c r="A504" s="9"/>
      <c r="B504" s="2"/>
      <c r="C504" s="4"/>
      <c r="D504" s="16" t="b">
        <v>0</v>
      </c>
      <c r="E504" s="16" t="b">
        <v>0</v>
      </c>
      <c r="F504" s="2"/>
      <c r="G504" s="2"/>
      <c r="H504" s="18" t="str">
        <f t="shared" si="2"/>
        <v/>
      </c>
      <c r="I504" s="19" t="str">
        <f t="shared" si="3"/>
        <v/>
      </c>
      <c r="J504" s="20"/>
      <c r="K504" s="21" t="str">
        <f t="shared" si="0"/>
        <v/>
      </c>
      <c r="L504" s="2"/>
      <c r="M504" s="2"/>
      <c r="N504" s="2"/>
      <c r="O504" s="2"/>
      <c r="P504" s="2"/>
    </row>
    <row r="505" spans="1:16">
      <c r="A505" s="9"/>
      <c r="B505" s="2"/>
      <c r="C505" s="4"/>
      <c r="D505" s="16" t="b">
        <v>0</v>
      </c>
      <c r="E505" s="16" t="b">
        <v>0</v>
      </c>
      <c r="F505" s="2"/>
      <c r="G505" s="2"/>
      <c r="H505" s="18" t="str">
        <f t="shared" si="2"/>
        <v/>
      </c>
      <c r="I505" s="19" t="str">
        <f t="shared" si="3"/>
        <v/>
      </c>
      <c r="J505" s="20"/>
      <c r="K505" s="21" t="str">
        <f t="shared" si="0"/>
        <v/>
      </c>
      <c r="L505" s="2"/>
      <c r="M505" s="2"/>
      <c r="N505" s="2"/>
      <c r="O505" s="2"/>
      <c r="P505" s="2"/>
    </row>
    <row r="506" spans="1:16">
      <c r="A506" s="9"/>
      <c r="B506" s="2"/>
      <c r="C506" s="4"/>
      <c r="D506" s="16" t="b">
        <v>0</v>
      </c>
      <c r="E506" s="16" t="b">
        <v>0</v>
      </c>
      <c r="F506" s="2"/>
      <c r="G506" s="2"/>
      <c r="H506" s="18" t="str">
        <f t="shared" si="2"/>
        <v/>
      </c>
      <c r="I506" s="19" t="str">
        <f t="shared" si="3"/>
        <v/>
      </c>
      <c r="J506" s="20"/>
      <c r="K506" s="21" t="str">
        <f t="shared" si="0"/>
        <v/>
      </c>
      <c r="L506" s="2"/>
      <c r="M506" s="2"/>
      <c r="N506" s="2"/>
      <c r="O506" s="2"/>
      <c r="P506" s="2"/>
    </row>
    <row r="507" spans="1:16">
      <c r="A507" s="9"/>
      <c r="B507" s="2"/>
      <c r="C507" s="4"/>
      <c r="D507" s="16" t="b">
        <v>0</v>
      </c>
      <c r="E507" s="16" t="b">
        <v>0</v>
      </c>
      <c r="F507" s="2"/>
      <c r="G507" s="2"/>
      <c r="H507" s="18" t="str">
        <f t="shared" si="2"/>
        <v/>
      </c>
      <c r="I507" s="19" t="str">
        <f t="shared" si="3"/>
        <v/>
      </c>
      <c r="J507" s="20"/>
      <c r="K507" s="21" t="str">
        <f t="shared" si="0"/>
        <v/>
      </c>
      <c r="L507" s="2"/>
      <c r="M507" s="2"/>
      <c r="N507" s="2"/>
      <c r="O507" s="2"/>
      <c r="P507" s="2"/>
    </row>
    <row r="508" spans="1:16">
      <c r="A508" s="9"/>
      <c r="B508" s="2"/>
      <c r="C508" s="4"/>
      <c r="D508" s="16" t="b">
        <v>0</v>
      </c>
      <c r="E508" s="16" t="b">
        <v>0</v>
      </c>
      <c r="F508" s="2"/>
      <c r="G508" s="2"/>
      <c r="H508" s="18" t="str">
        <f t="shared" si="2"/>
        <v/>
      </c>
      <c r="I508" s="19" t="str">
        <f t="shared" si="3"/>
        <v/>
      </c>
      <c r="J508" s="20"/>
      <c r="K508" s="21" t="str">
        <f t="shared" si="0"/>
        <v/>
      </c>
      <c r="L508" s="2"/>
      <c r="M508" s="2"/>
      <c r="N508" s="2"/>
      <c r="O508" s="2"/>
      <c r="P508" s="2"/>
    </row>
    <row r="509" spans="1:16">
      <c r="A509" s="9"/>
      <c r="B509" s="2"/>
      <c r="C509" s="4"/>
      <c r="D509" s="16" t="b">
        <v>0</v>
      </c>
      <c r="E509" s="16" t="b">
        <v>0</v>
      </c>
      <c r="F509" s="2"/>
      <c r="G509" s="2"/>
      <c r="H509" s="18" t="str">
        <f t="shared" si="2"/>
        <v/>
      </c>
      <c r="I509" s="19" t="str">
        <f t="shared" si="3"/>
        <v/>
      </c>
      <c r="J509" s="20"/>
      <c r="K509" s="21" t="str">
        <f t="shared" si="0"/>
        <v/>
      </c>
      <c r="L509" s="2"/>
      <c r="M509" s="2"/>
      <c r="N509" s="2"/>
      <c r="O509" s="2"/>
      <c r="P509" s="2"/>
    </row>
    <row r="510" spans="1:16">
      <c r="A510" s="9"/>
      <c r="B510" s="2"/>
      <c r="C510" s="4"/>
      <c r="D510" s="16" t="b">
        <v>0</v>
      </c>
      <c r="E510" s="16" t="b">
        <v>0</v>
      </c>
      <c r="F510" s="2"/>
      <c r="G510" s="2"/>
      <c r="H510" s="18" t="str">
        <f t="shared" si="2"/>
        <v/>
      </c>
      <c r="I510" s="19" t="str">
        <f t="shared" si="3"/>
        <v/>
      </c>
      <c r="J510" s="20"/>
      <c r="K510" s="21" t="str">
        <f t="shared" si="0"/>
        <v/>
      </c>
      <c r="L510" s="2"/>
      <c r="M510" s="2"/>
      <c r="N510" s="2"/>
      <c r="O510" s="2"/>
      <c r="P510" s="2"/>
    </row>
    <row r="511" spans="1:16">
      <c r="A511" s="9"/>
      <c r="B511" s="2"/>
      <c r="C511" s="4"/>
      <c r="D511" s="16" t="b">
        <v>0</v>
      </c>
      <c r="E511" s="16" t="b">
        <v>0</v>
      </c>
      <c r="F511" s="2"/>
      <c r="G511" s="2"/>
      <c r="H511" s="18" t="str">
        <f t="shared" si="2"/>
        <v/>
      </c>
      <c r="I511" s="19" t="str">
        <f t="shared" si="3"/>
        <v/>
      </c>
      <c r="J511" s="20"/>
      <c r="K511" s="21" t="str">
        <f t="shared" si="0"/>
        <v/>
      </c>
      <c r="L511" s="2"/>
      <c r="M511" s="2"/>
      <c r="N511" s="2"/>
      <c r="O511" s="2"/>
      <c r="P511" s="2"/>
    </row>
    <row r="512" spans="1:16">
      <c r="A512" s="9"/>
      <c r="B512" s="2"/>
      <c r="C512" s="4"/>
      <c r="D512" s="16" t="b">
        <v>0</v>
      </c>
      <c r="E512" s="16" t="b">
        <v>0</v>
      </c>
      <c r="F512" s="2"/>
      <c r="G512" s="2"/>
      <c r="H512" s="18" t="str">
        <f t="shared" si="2"/>
        <v/>
      </c>
      <c r="I512" s="19" t="str">
        <f t="shared" si="3"/>
        <v/>
      </c>
      <c r="J512" s="20"/>
      <c r="K512" s="21" t="str">
        <f t="shared" si="0"/>
        <v/>
      </c>
      <c r="L512" s="2"/>
      <c r="M512" s="2"/>
      <c r="N512" s="2"/>
      <c r="O512" s="2"/>
      <c r="P512" s="2"/>
    </row>
    <row r="513" spans="1:16">
      <c r="A513" s="9"/>
      <c r="B513" s="2"/>
      <c r="C513" s="4"/>
      <c r="D513" s="16" t="b">
        <v>0</v>
      </c>
      <c r="E513" s="16" t="b">
        <v>0</v>
      </c>
      <c r="F513" s="2"/>
      <c r="G513" s="2"/>
      <c r="H513" s="18" t="str">
        <f t="shared" si="2"/>
        <v/>
      </c>
      <c r="I513" s="19" t="str">
        <f t="shared" si="3"/>
        <v/>
      </c>
      <c r="J513" s="20"/>
      <c r="K513" s="21" t="str">
        <f t="shared" si="0"/>
        <v/>
      </c>
      <c r="L513" s="2"/>
      <c r="M513" s="2"/>
      <c r="N513" s="2"/>
      <c r="O513" s="2"/>
      <c r="P513" s="2"/>
    </row>
    <row r="514" spans="1:16">
      <c r="A514" s="9"/>
      <c r="B514" s="2"/>
      <c r="C514" s="4"/>
      <c r="D514" s="16" t="b">
        <v>0</v>
      </c>
      <c r="E514" s="16" t="b">
        <v>0</v>
      </c>
      <c r="F514" s="2"/>
      <c r="G514" s="2"/>
      <c r="H514" s="18" t="str">
        <f t="shared" si="2"/>
        <v/>
      </c>
      <c r="I514" s="19" t="str">
        <f t="shared" si="3"/>
        <v/>
      </c>
      <c r="J514" s="20"/>
      <c r="K514" s="21" t="str">
        <f t="shared" si="0"/>
        <v/>
      </c>
      <c r="L514" s="2"/>
      <c r="M514" s="2"/>
      <c r="N514" s="2"/>
      <c r="O514" s="2"/>
      <c r="P514" s="2"/>
    </row>
    <row r="515" spans="1:16">
      <c r="A515" s="9"/>
      <c r="B515" s="2"/>
      <c r="C515" s="4"/>
      <c r="D515" s="16" t="b">
        <v>0</v>
      </c>
      <c r="E515" s="16" t="b">
        <v>0</v>
      </c>
      <c r="F515" s="2"/>
      <c r="G515" s="2"/>
      <c r="H515" s="18" t="str">
        <f t="shared" si="2"/>
        <v/>
      </c>
      <c r="I515" s="19" t="str">
        <f t="shared" si="3"/>
        <v/>
      </c>
      <c r="J515" s="20"/>
      <c r="K515" s="21" t="str">
        <f t="shared" si="0"/>
        <v/>
      </c>
      <c r="L515" s="2"/>
      <c r="M515" s="2"/>
      <c r="N515" s="2"/>
      <c r="O515" s="2"/>
      <c r="P515" s="2"/>
    </row>
    <row r="516" spans="1:16">
      <c r="A516" s="9"/>
      <c r="B516" s="2"/>
      <c r="C516" s="4"/>
      <c r="D516" s="16" t="b">
        <v>0</v>
      </c>
      <c r="E516" s="16" t="b">
        <v>0</v>
      </c>
      <c r="F516" s="2"/>
      <c r="G516" s="2"/>
      <c r="H516" s="18" t="str">
        <f t="shared" si="2"/>
        <v/>
      </c>
      <c r="I516" s="19" t="str">
        <f t="shared" si="3"/>
        <v/>
      </c>
      <c r="J516" s="20"/>
      <c r="K516" s="21" t="str">
        <f t="shared" si="0"/>
        <v/>
      </c>
      <c r="L516" s="2"/>
      <c r="M516" s="2"/>
      <c r="N516" s="2"/>
      <c r="O516" s="2"/>
      <c r="P516" s="2"/>
    </row>
    <row r="517" spans="1:16">
      <c r="A517" s="9"/>
      <c r="B517" s="2"/>
      <c r="C517" s="4"/>
      <c r="D517" s="16" t="b">
        <v>0</v>
      </c>
      <c r="E517" s="16" t="b">
        <v>0</v>
      </c>
      <c r="F517" s="2"/>
      <c r="G517" s="2"/>
      <c r="H517" s="18" t="str">
        <f t="shared" si="2"/>
        <v/>
      </c>
      <c r="I517" s="19" t="str">
        <f t="shared" si="3"/>
        <v/>
      </c>
      <c r="J517" s="20"/>
      <c r="K517" s="21" t="str">
        <f t="shared" si="0"/>
        <v/>
      </c>
      <c r="L517" s="2"/>
      <c r="M517" s="2"/>
      <c r="N517" s="2"/>
      <c r="O517" s="2"/>
      <c r="P517" s="2"/>
    </row>
    <row r="518" spans="1:16">
      <c r="A518" s="9"/>
      <c r="B518" s="2"/>
      <c r="C518" s="4"/>
      <c r="D518" s="16" t="b">
        <v>0</v>
      </c>
      <c r="E518" s="16" t="b">
        <v>0</v>
      </c>
      <c r="F518" s="2"/>
      <c r="G518" s="2"/>
      <c r="H518" s="18" t="str">
        <f t="shared" si="2"/>
        <v/>
      </c>
      <c r="I518" s="19" t="str">
        <f t="shared" si="3"/>
        <v/>
      </c>
      <c r="J518" s="20"/>
      <c r="K518" s="21" t="str">
        <f t="shared" si="0"/>
        <v/>
      </c>
      <c r="L518" s="2"/>
      <c r="M518" s="2"/>
      <c r="N518" s="2"/>
      <c r="O518" s="2"/>
      <c r="P518" s="2"/>
    </row>
    <row r="519" spans="1:16">
      <c r="A519" s="9"/>
      <c r="B519" s="2"/>
      <c r="C519" s="4"/>
      <c r="D519" s="16" t="b">
        <v>0</v>
      </c>
      <c r="E519" s="16" t="b">
        <v>0</v>
      </c>
      <c r="F519" s="2"/>
      <c r="G519" s="2"/>
      <c r="H519" s="18" t="str">
        <f t="shared" si="2"/>
        <v/>
      </c>
      <c r="I519" s="19" t="str">
        <f t="shared" si="3"/>
        <v/>
      </c>
      <c r="J519" s="20"/>
      <c r="K519" s="21" t="str">
        <f t="shared" si="0"/>
        <v/>
      </c>
      <c r="L519" s="2"/>
      <c r="M519" s="2"/>
      <c r="N519" s="2"/>
      <c r="O519" s="2"/>
      <c r="P519" s="2"/>
    </row>
    <row r="520" spans="1:16">
      <c r="A520" s="9"/>
      <c r="B520" s="2"/>
      <c r="C520" s="4"/>
      <c r="D520" s="16" t="b">
        <v>0</v>
      </c>
      <c r="E520" s="16" t="b">
        <v>0</v>
      </c>
      <c r="F520" s="2"/>
      <c r="G520" s="2"/>
      <c r="H520" s="18" t="str">
        <f t="shared" si="2"/>
        <v/>
      </c>
      <c r="I520" s="19" t="str">
        <f t="shared" si="3"/>
        <v/>
      </c>
      <c r="J520" s="20"/>
      <c r="K520" s="21" t="str">
        <f t="shared" si="0"/>
        <v/>
      </c>
      <c r="L520" s="2"/>
      <c r="M520" s="2"/>
      <c r="N520" s="2"/>
      <c r="O520" s="2"/>
      <c r="P520" s="2"/>
    </row>
    <row r="521" spans="1:16">
      <c r="A521" s="9"/>
      <c r="B521" s="2"/>
      <c r="C521" s="4"/>
      <c r="D521" s="16" t="b">
        <v>0</v>
      </c>
      <c r="E521" s="16" t="b">
        <v>0</v>
      </c>
      <c r="F521" s="2"/>
      <c r="G521" s="2"/>
      <c r="H521" s="18" t="str">
        <f t="shared" si="2"/>
        <v/>
      </c>
      <c r="I521" s="19" t="str">
        <f t="shared" si="3"/>
        <v/>
      </c>
      <c r="J521" s="20"/>
      <c r="K521" s="21" t="str">
        <f t="shared" si="0"/>
        <v/>
      </c>
      <c r="L521" s="2"/>
      <c r="M521" s="2"/>
      <c r="N521" s="2"/>
      <c r="O521" s="2"/>
      <c r="P521" s="2"/>
    </row>
    <row r="522" spans="1:16">
      <c r="A522" s="9"/>
      <c r="B522" s="2"/>
      <c r="C522" s="4"/>
      <c r="D522" s="16" t="b">
        <v>0</v>
      </c>
      <c r="E522" s="16" t="b">
        <v>0</v>
      </c>
      <c r="F522" s="2"/>
      <c r="G522" s="2"/>
      <c r="H522" s="18" t="str">
        <f t="shared" si="2"/>
        <v/>
      </c>
      <c r="I522" s="19" t="str">
        <f t="shared" si="3"/>
        <v/>
      </c>
      <c r="J522" s="20"/>
      <c r="K522" s="21" t="str">
        <f t="shared" si="0"/>
        <v/>
      </c>
      <c r="L522" s="2"/>
      <c r="M522" s="2"/>
      <c r="N522" s="2"/>
      <c r="O522" s="2"/>
      <c r="P522" s="2"/>
    </row>
    <row r="523" spans="1:16">
      <c r="A523" s="9"/>
      <c r="B523" s="2"/>
      <c r="C523" s="4"/>
      <c r="D523" s="16" t="b">
        <v>0</v>
      </c>
      <c r="E523" s="16" t="b">
        <v>0</v>
      </c>
      <c r="F523" s="2"/>
      <c r="G523" s="2"/>
      <c r="H523" s="18" t="str">
        <f t="shared" si="2"/>
        <v/>
      </c>
      <c r="I523" s="19" t="str">
        <f t="shared" si="3"/>
        <v/>
      </c>
      <c r="J523" s="20"/>
      <c r="K523" s="21" t="str">
        <f t="shared" si="0"/>
        <v/>
      </c>
      <c r="L523" s="2"/>
      <c r="M523" s="2"/>
      <c r="N523" s="2"/>
      <c r="O523" s="2"/>
      <c r="P523" s="2"/>
    </row>
    <row r="524" spans="1:16">
      <c r="A524" s="9"/>
      <c r="B524" s="2"/>
      <c r="C524" s="4"/>
      <c r="D524" s="16" t="b">
        <v>0</v>
      </c>
      <c r="E524" s="16" t="b">
        <v>0</v>
      </c>
      <c r="F524" s="2"/>
      <c r="G524" s="2"/>
      <c r="H524" s="18" t="str">
        <f t="shared" si="2"/>
        <v/>
      </c>
      <c r="I524" s="19" t="str">
        <f t="shared" si="3"/>
        <v/>
      </c>
      <c r="J524" s="20"/>
      <c r="K524" s="21" t="str">
        <f t="shared" si="0"/>
        <v/>
      </c>
      <c r="L524" s="2"/>
      <c r="M524" s="2"/>
      <c r="N524" s="2"/>
      <c r="O524" s="2"/>
      <c r="P524" s="2"/>
    </row>
    <row r="525" spans="1:16">
      <c r="A525" s="9"/>
      <c r="B525" s="2"/>
      <c r="C525" s="4"/>
      <c r="D525" s="16" t="b">
        <v>0</v>
      </c>
      <c r="E525" s="16" t="b">
        <v>0</v>
      </c>
      <c r="F525" s="2"/>
      <c r="G525" s="2"/>
      <c r="H525" s="18" t="str">
        <f t="shared" si="2"/>
        <v/>
      </c>
      <c r="I525" s="19" t="str">
        <f t="shared" si="3"/>
        <v/>
      </c>
      <c r="J525" s="20"/>
      <c r="K525" s="21" t="str">
        <f t="shared" si="0"/>
        <v/>
      </c>
      <c r="L525" s="2"/>
      <c r="M525" s="2"/>
      <c r="N525" s="2"/>
      <c r="O525" s="2"/>
      <c r="P525" s="2"/>
    </row>
    <row r="526" spans="1:16">
      <c r="A526" s="9"/>
      <c r="B526" s="2"/>
      <c r="C526" s="4"/>
      <c r="D526" s="16" t="b">
        <v>0</v>
      </c>
      <c r="E526" s="16" t="b">
        <v>0</v>
      </c>
      <c r="F526" s="2"/>
      <c r="G526" s="2"/>
      <c r="H526" s="18" t="str">
        <f t="shared" si="2"/>
        <v/>
      </c>
      <c r="I526" s="19" t="str">
        <f t="shared" si="3"/>
        <v/>
      </c>
      <c r="J526" s="20"/>
      <c r="K526" s="21" t="str">
        <f t="shared" si="0"/>
        <v/>
      </c>
      <c r="L526" s="2"/>
      <c r="M526" s="2"/>
      <c r="N526" s="2"/>
      <c r="O526" s="2"/>
      <c r="P526" s="2"/>
    </row>
    <row r="527" spans="1:16">
      <c r="A527" s="9"/>
      <c r="B527" s="2"/>
      <c r="C527" s="4"/>
      <c r="D527" s="16" t="b">
        <v>0</v>
      </c>
      <c r="E527" s="16" t="b">
        <v>0</v>
      </c>
      <c r="F527" s="2"/>
      <c r="G527" s="2"/>
      <c r="H527" s="18" t="str">
        <f t="shared" si="2"/>
        <v/>
      </c>
      <c r="I527" s="19" t="str">
        <f t="shared" si="3"/>
        <v/>
      </c>
      <c r="J527" s="20"/>
      <c r="K527" s="21" t="str">
        <f t="shared" si="0"/>
        <v/>
      </c>
      <c r="L527" s="2"/>
      <c r="M527" s="2"/>
      <c r="N527" s="2"/>
      <c r="O527" s="2"/>
      <c r="P527" s="2"/>
    </row>
    <row r="528" spans="1:16">
      <c r="A528" s="9"/>
      <c r="B528" s="2"/>
      <c r="C528" s="4"/>
      <c r="D528" s="16" t="b">
        <v>0</v>
      </c>
      <c r="E528" s="16" t="b">
        <v>0</v>
      </c>
      <c r="F528" s="2"/>
      <c r="G528" s="2"/>
      <c r="H528" s="18" t="str">
        <f t="shared" si="2"/>
        <v/>
      </c>
      <c r="I528" s="19" t="str">
        <f t="shared" si="3"/>
        <v/>
      </c>
      <c r="J528" s="20"/>
      <c r="K528" s="21" t="str">
        <f t="shared" si="0"/>
        <v/>
      </c>
      <c r="L528" s="2"/>
      <c r="M528" s="2"/>
      <c r="N528" s="2"/>
      <c r="O528" s="2"/>
      <c r="P528" s="2"/>
    </row>
    <row r="529" spans="1:16">
      <c r="A529" s="9"/>
      <c r="B529" s="2"/>
      <c r="C529" s="4"/>
      <c r="D529" s="16" t="b">
        <v>0</v>
      </c>
      <c r="E529" s="16" t="b">
        <v>0</v>
      </c>
      <c r="F529" s="2"/>
      <c r="G529" s="2"/>
      <c r="H529" s="18" t="str">
        <f t="shared" si="2"/>
        <v/>
      </c>
      <c r="I529" s="19" t="str">
        <f t="shared" si="3"/>
        <v/>
      </c>
      <c r="J529" s="20"/>
      <c r="K529" s="21" t="str">
        <f t="shared" si="0"/>
        <v/>
      </c>
      <c r="L529" s="2"/>
      <c r="M529" s="2"/>
      <c r="N529" s="2"/>
      <c r="O529" s="2"/>
      <c r="P529" s="2"/>
    </row>
    <row r="530" spans="1:16">
      <c r="A530" s="9"/>
      <c r="B530" s="2"/>
      <c r="C530" s="4"/>
      <c r="D530" s="16" t="b">
        <v>0</v>
      </c>
      <c r="E530" s="16" t="b">
        <v>0</v>
      </c>
      <c r="F530" s="2"/>
      <c r="G530" s="2"/>
      <c r="H530" s="18" t="str">
        <f t="shared" si="2"/>
        <v/>
      </c>
      <c r="I530" s="19" t="str">
        <f t="shared" si="3"/>
        <v/>
      </c>
      <c r="J530" s="20"/>
      <c r="K530" s="21" t="str">
        <f t="shared" si="0"/>
        <v/>
      </c>
      <c r="L530" s="2"/>
      <c r="M530" s="2"/>
      <c r="N530" s="2"/>
      <c r="O530" s="2"/>
      <c r="P530" s="2"/>
    </row>
    <row r="531" spans="1:16">
      <c r="A531" s="9"/>
      <c r="B531" s="2"/>
      <c r="C531" s="4"/>
      <c r="D531" s="16" t="b">
        <v>0</v>
      </c>
      <c r="E531" s="16" t="b">
        <v>0</v>
      </c>
      <c r="F531" s="2"/>
      <c r="G531" s="2"/>
      <c r="H531" s="18" t="str">
        <f t="shared" si="2"/>
        <v/>
      </c>
      <c r="I531" s="19" t="str">
        <f t="shared" si="3"/>
        <v/>
      </c>
      <c r="J531" s="20"/>
      <c r="K531" s="21" t="str">
        <f t="shared" si="0"/>
        <v/>
      </c>
      <c r="L531" s="2"/>
      <c r="M531" s="2"/>
      <c r="N531" s="2"/>
      <c r="O531" s="2"/>
      <c r="P531" s="2"/>
    </row>
    <row r="532" spans="1:16">
      <c r="A532" s="9"/>
      <c r="B532" s="2"/>
      <c r="C532" s="4"/>
      <c r="D532" s="16" t="b">
        <v>0</v>
      </c>
      <c r="E532" s="16" t="b">
        <v>0</v>
      </c>
      <c r="F532" s="2"/>
      <c r="G532" s="2"/>
      <c r="H532" s="18" t="str">
        <f t="shared" si="2"/>
        <v/>
      </c>
      <c r="I532" s="19" t="str">
        <f t="shared" si="3"/>
        <v/>
      </c>
      <c r="J532" s="20"/>
      <c r="K532" s="21" t="str">
        <f t="shared" si="0"/>
        <v/>
      </c>
      <c r="L532" s="2"/>
      <c r="M532" s="2"/>
      <c r="N532" s="2"/>
      <c r="O532" s="2"/>
      <c r="P532" s="2"/>
    </row>
    <row r="533" spans="1:16">
      <c r="A533" s="9"/>
      <c r="B533" s="2"/>
      <c r="C533" s="4"/>
      <c r="D533" s="16" t="b">
        <v>0</v>
      </c>
      <c r="E533" s="16" t="b">
        <v>0</v>
      </c>
      <c r="F533" s="2"/>
      <c r="G533" s="2"/>
      <c r="H533" s="18" t="str">
        <f t="shared" si="2"/>
        <v/>
      </c>
      <c r="I533" s="19" t="str">
        <f t="shared" si="3"/>
        <v/>
      </c>
      <c r="J533" s="20"/>
      <c r="K533" s="21" t="str">
        <f t="shared" si="0"/>
        <v/>
      </c>
      <c r="L533" s="2"/>
      <c r="M533" s="2"/>
      <c r="N533" s="2"/>
      <c r="O533" s="2"/>
      <c r="P533" s="2"/>
    </row>
    <row r="534" spans="1:16">
      <c r="A534" s="9"/>
      <c r="B534" s="2"/>
      <c r="C534" s="4"/>
      <c r="D534" s="16" t="b">
        <v>0</v>
      </c>
      <c r="E534" s="16" t="b">
        <v>0</v>
      </c>
      <c r="F534" s="2"/>
      <c r="G534" s="2"/>
      <c r="H534" s="18" t="str">
        <f t="shared" si="2"/>
        <v/>
      </c>
      <c r="I534" s="19" t="str">
        <f t="shared" si="3"/>
        <v/>
      </c>
      <c r="J534" s="20"/>
      <c r="K534" s="21" t="str">
        <f t="shared" si="0"/>
        <v/>
      </c>
      <c r="L534" s="2"/>
      <c r="M534" s="2"/>
      <c r="N534" s="2"/>
      <c r="O534" s="2"/>
      <c r="P534" s="2"/>
    </row>
    <row r="535" spans="1:16">
      <c r="A535" s="9"/>
      <c r="B535" s="2"/>
      <c r="C535" s="4"/>
      <c r="D535" s="16" t="b">
        <v>0</v>
      </c>
      <c r="E535" s="16" t="b">
        <v>0</v>
      </c>
      <c r="F535" s="2"/>
      <c r="G535" s="2"/>
      <c r="H535" s="18" t="str">
        <f t="shared" si="2"/>
        <v/>
      </c>
      <c r="I535" s="19" t="str">
        <f t="shared" si="3"/>
        <v/>
      </c>
      <c r="J535" s="20"/>
      <c r="K535" s="21" t="str">
        <f t="shared" si="0"/>
        <v/>
      </c>
      <c r="L535" s="2"/>
      <c r="M535" s="2"/>
      <c r="N535" s="2"/>
      <c r="O535" s="2"/>
      <c r="P535" s="2"/>
    </row>
    <row r="536" spans="1:16">
      <c r="A536" s="9"/>
      <c r="B536" s="2"/>
      <c r="C536" s="4"/>
      <c r="D536" s="16" t="b">
        <v>0</v>
      </c>
      <c r="E536" s="16" t="b">
        <v>0</v>
      </c>
      <c r="F536" s="2"/>
      <c r="G536" s="2"/>
      <c r="H536" s="18" t="str">
        <f t="shared" si="2"/>
        <v/>
      </c>
      <c r="I536" s="19" t="str">
        <f t="shared" si="3"/>
        <v/>
      </c>
      <c r="J536" s="20"/>
      <c r="K536" s="21" t="str">
        <f t="shared" si="0"/>
        <v/>
      </c>
      <c r="L536" s="2"/>
      <c r="M536" s="2"/>
      <c r="N536" s="2"/>
      <c r="O536" s="2"/>
      <c r="P536" s="2"/>
    </row>
    <row r="537" spans="1:16">
      <c r="A537" s="9"/>
      <c r="B537" s="2"/>
      <c r="C537" s="4"/>
      <c r="D537" s="16" t="b">
        <v>0</v>
      </c>
      <c r="E537" s="16" t="b">
        <v>0</v>
      </c>
      <c r="F537" s="2"/>
      <c r="G537" s="2"/>
      <c r="H537" s="18" t="str">
        <f t="shared" si="2"/>
        <v/>
      </c>
      <c r="I537" s="19" t="str">
        <f t="shared" si="3"/>
        <v/>
      </c>
      <c r="J537" s="20"/>
      <c r="K537" s="21" t="str">
        <f t="shared" si="0"/>
        <v/>
      </c>
      <c r="L537" s="2"/>
      <c r="M537" s="2"/>
      <c r="N537" s="2"/>
      <c r="O537" s="2"/>
      <c r="P537" s="2"/>
    </row>
    <row r="538" spans="1:16">
      <c r="A538" s="9"/>
      <c r="B538" s="2"/>
      <c r="C538" s="4"/>
      <c r="D538" s="16" t="b">
        <v>0</v>
      </c>
      <c r="E538" s="16" t="b">
        <v>0</v>
      </c>
      <c r="F538" s="2"/>
      <c r="G538" s="2"/>
      <c r="H538" s="18" t="str">
        <f t="shared" si="2"/>
        <v/>
      </c>
      <c r="I538" s="19" t="str">
        <f t="shared" si="3"/>
        <v/>
      </c>
      <c r="J538" s="20"/>
      <c r="K538" s="21" t="str">
        <f t="shared" si="0"/>
        <v/>
      </c>
      <c r="L538" s="2"/>
      <c r="M538" s="2"/>
      <c r="N538" s="2"/>
      <c r="O538" s="2"/>
      <c r="P538" s="2"/>
    </row>
    <row r="539" spans="1:16">
      <c r="A539" s="9"/>
      <c r="B539" s="2"/>
      <c r="C539" s="4"/>
      <c r="D539" s="16" t="b">
        <v>0</v>
      </c>
      <c r="E539" s="16" t="b">
        <v>0</v>
      </c>
      <c r="F539" s="2"/>
      <c r="G539" s="2"/>
      <c r="H539" s="18" t="str">
        <f t="shared" si="2"/>
        <v/>
      </c>
      <c r="I539" s="19" t="str">
        <f t="shared" si="3"/>
        <v/>
      </c>
      <c r="J539" s="20"/>
      <c r="K539" s="21" t="str">
        <f t="shared" si="0"/>
        <v/>
      </c>
      <c r="L539" s="2"/>
      <c r="M539" s="2"/>
      <c r="N539" s="2"/>
      <c r="O539" s="2"/>
      <c r="P539" s="2"/>
    </row>
    <row r="540" spans="1:16">
      <c r="A540" s="9"/>
      <c r="B540" s="2"/>
      <c r="C540" s="4"/>
      <c r="D540" s="16" t="b">
        <v>0</v>
      </c>
      <c r="E540" s="16" t="b">
        <v>0</v>
      </c>
      <c r="F540" s="2"/>
      <c r="G540" s="2"/>
      <c r="H540" s="18" t="str">
        <f t="shared" si="2"/>
        <v/>
      </c>
      <c r="I540" s="19" t="str">
        <f t="shared" si="3"/>
        <v/>
      </c>
      <c r="J540" s="20"/>
      <c r="K540" s="21" t="str">
        <f t="shared" si="0"/>
        <v/>
      </c>
      <c r="L540" s="2"/>
      <c r="M540" s="2"/>
      <c r="N540" s="2"/>
      <c r="O540" s="2"/>
      <c r="P540" s="2"/>
    </row>
    <row r="541" spans="1:16">
      <c r="A541" s="9"/>
      <c r="B541" s="2"/>
      <c r="C541" s="4"/>
      <c r="D541" s="16" t="b">
        <v>0</v>
      </c>
      <c r="E541" s="16" t="b">
        <v>0</v>
      </c>
      <c r="F541" s="2"/>
      <c r="G541" s="2"/>
      <c r="H541" s="18" t="str">
        <f t="shared" si="2"/>
        <v/>
      </c>
      <c r="I541" s="19" t="str">
        <f t="shared" si="3"/>
        <v/>
      </c>
      <c r="J541" s="20"/>
      <c r="K541" s="21" t="str">
        <f t="shared" si="0"/>
        <v/>
      </c>
      <c r="L541" s="2"/>
      <c r="M541" s="2"/>
      <c r="N541" s="2"/>
      <c r="O541" s="2"/>
      <c r="P541" s="2"/>
    </row>
    <row r="542" spans="1:16">
      <c r="A542" s="9"/>
      <c r="B542" s="2"/>
      <c r="C542" s="4"/>
      <c r="D542" s="16" t="b">
        <v>0</v>
      </c>
      <c r="E542" s="16" t="b">
        <v>0</v>
      </c>
      <c r="F542" s="2"/>
      <c r="G542" s="2"/>
      <c r="H542" s="18" t="str">
        <f t="shared" si="2"/>
        <v/>
      </c>
      <c r="I542" s="19" t="str">
        <f t="shared" si="3"/>
        <v/>
      </c>
      <c r="J542" s="20"/>
      <c r="K542" s="21" t="str">
        <f t="shared" si="0"/>
        <v/>
      </c>
      <c r="L542" s="2"/>
      <c r="M542" s="2"/>
      <c r="N542" s="2"/>
      <c r="O542" s="2"/>
      <c r="P542" s="2"/>
    </row>
    <row r="543" spans="1:16">
      <c r="A543" s="9"/>
      <c r="B543" s="2"/>
      <c r="C543" s="4"/>
      <c r="D543" s="16" t="b">
        <v>0</v>
      </c>
      <c r="E543" s="16" t="b">
        <v>0</v>
      </c>
      <c r="F543" s="2"/>
      <c r="G543" s="2"/>
      <c r="H543" s="18" t="str">
        <f t="shared" si="2"/>
        <v/>
      </c>
      <c r="I543" s="19" t="str">
        <f t="shared" si="3"/>
        <v/>
      </c>
      <c r="J543" s="20"/>
      <c r="K543" s="21" t="str">
        <f t="shared" si="0"/>
        <v/>
      </c>
      <c r="L543" s="2"/>
      <c r="M543" s="2"/>
      <c r="N543" s="2"/>
      <c r="O543" s="2"/>
      <c r="P543" s="2"/>
    </row>
    <row r="544" spans="1:16">
      <c r="A544" s="9"/>
      <c r="B544" s="2"/>
      <c r="C544" s="4"/>
      <c r="D544" s="16" t="b">
        <v>0</v>
      </c>
      <c r="E544" s="16" t="b">
        <v>0</v>
      </c>
      <c r="F544" s="2"/>
      <c r="G544" s="2"/>
      <c r="H544" s="18" t="str">
        <f t="shared" si="2"/>
        <v/>
      </c>
      <c r="I544" s="19" t="str">
        <f t="shared" si="3"/>
        <v/>
      </c>
      <c r="J544" s="20"/>
      <c r="K544" s="21" t="str">
        <f t="shared" si="0"/>
        <v/>
      </c>
      <c r="L544" s="2"/>
      <c r="M544" s="2"/>
      <c r="N544" s="2"/>
      <c r="O544" s="2"/>
      <c r="P544" s="2"/>
    </row>
    <row r="545" spans="1:16">
      <c r="A545" s="9"/>
      <c r="B545" s="2"/>
      <c r="C545" s="4"/>
      <c r="D545" s="16" t="b">
        <v>0</v>
      </c>
      <c r="E545" s="16" t="b">
        <v>0</v>
      </c>
      <c r="F545" s="2"/>
      <c r="G545" s="2"/>
      <c r="H545" s="18" t="str">
        <f t="shared" si="2"/>
        <v/>
      </c>
      <c r="I545" s="19" t="str">
        <f t="shared" si="3"/>
        <v/>
      </c>
      <c r="J545" s="20"/>
      <c r="K545" s="21" t="str">
        <f t="shared" si="0"/>
        <v/>
      </c>
      <c r="L545" s="2"/>
      <c r="M545" s="2"/>
      <c r="N545" s="2"/>
      <c r="O545" s="2"/>
      <c r="P545" s="2"/>
    </row>
    <row r="546" spans="1:16">
      <c r="A546" s="9"/>
      <c r="B546" s="2"/>
      <c r="C546" s="4"/>
      <c r="D546" s="16" t="b">
        <v>0</v>
      </c>
      <c r="E546" s="16" t="b">
        <v>0</v>
      </c>
      <c r="F546" s="2"/>
      <c r="G546" s="2"/>
      <c r="H546" s="18" t="str">
        <f t="shared" si="2"/>
        <v/>
      </c>
      <c r="I546" s="19" t="str">
        <f t="shared" si="3"/>
        <v/>
      </c>
      <c r="J546" s="20"/>
      <c r="K546" s="21" t="str">
        <f t="shared" si="0"/>
        <v/>
      </c>
      <c r="L546" s="2"/>
      <c r="M546" s="2"/>
      <c r="N546" s="2"/>
      <c r="O546" s="2"/>
      <c r="P546" s="2"/>
    </row>
    <row r="547" spans="1:16">
      <c r="A547" s="9"/>
      <c r="B547" s="2"/>
      <c r="C547" s="4"/>
      <c r="D547" s="16" t="b">
        <v>0</v>
      </c>
      <c r="E547" s="16" t="b">
        <v>0</v>
      </c>
      <c r="F547" s="2"/>
      <c r="G547" s="2"/>
      <c r="H547" s="18" t="str">
        <f t="shared" si="2"/>
        <v/>
      </c>
      <c r="I547" s="19" t="str">
        <f t="shared" si="3"/>
        <v/>
      </c>
      <c r="J547" s="20"/>
      <c r="K547" s="21" t="str">
        <f t="shared" si="0"/>
        <v/>
      </c>
      <c r="L547" s="2"/>
      <c r="M547" s="2"/>
      <c r="N547" s="2"/>
      <c r="O547" s="2"/>
      <c r="P547" s="2"/>
    </row>
    <row r="548" spans="1:16">
      <c r="A548" s="9"/>
      <c r="B548" s="2"/>
      <c r="C548" s="4"/>
      <c r="D548" s="16" t="b">
        <v>0</v>
      </c>
      <c r="E548" s="16" t="b">
        <v>0</v>
      </c>
      <c r="F548" s="2"/>
      <c r="G548" s="2"/>
      <c r="H548" s="18" t="str">
        <f t="shared" si="2"/>
        <v/>
      </c>
      <c r="I548" s="19" t="str">
        <f t="shared" si="3"/>
        <v/>
      </c>
      <c r="J548" s="20"/>
      <c r="K548" s="21" t="str">
        <f t="shared" si="0"/>
        <v/>
      </c>
      <c r="L548" s="2"/>
      <c r="M548" s="2"/>
      <c r="N548" s="2"/>
      <c r="O548" s="2"/>
      <c r="P548" s="2"/>
    </row>
    <row r="549" spans="1:16">
      <c r="A549" s="9"/>
      <c r="B549" s="2"/>
      <c r="C549" s="4"/>
      <c r="D549" s="16" t="b">
        <v>0</v>
      </c>
      <c r="E549" s="16" t="b">
        <v>0</v>
      </c>
      <c r="F549" s="2"/>
      <c r="G549" s="2"/>
      <c r="H549" s="18" t="str">
        <f t="shared" si="2"/>
        <v/>
      </c>
      <c r="I549" s="19" t="str">
        <f t="shared" si="3"/>
        <v/>
      </c>
      <c r="J549" s="20"/>
      <c r="K549" s="21" t="str">
        <f t="shared" si="0"/>
        <v/>
      </c>
      <c r="L549" s="2"/>
      <c r="M549" s="2"/>
      <c r="N549" s="2"/>
      <c r="O549" s="2"/>
      <c r="P549" s="2"/>
    </row>
    <row r="550" spans="1:16">
      <c r="A550" s="9"/>
      <c r="B550" s="2"/>
      <c r="C550" s="4"/>
      <c r="D550" s="16" t="b">
        <v>0</v>
      </c>
      <c r="E550" s="16" t="b">
        <v>0</v>
      </c>
      <c r="F550" s="2"/>
      <c r="G550" s="2"/>
      <c r="H550" s="18" t="str">
        <f t="shared" si="2"/>
        <v/>
      </c>
      <c r="I550" s="19" t="str">
        <f t="shared" si="3"/>
        <v/>
      </c>
      <c r="J550" s="20"/>
      <c r="K550" s="21" t="str">
        <f t="shared" si="0"/>
        <v/>
      </c>
      <c r="L550" s="2"/>
      <c r="M550" s="2"/>
      <c r="N550" s="2"/>
      <c r="O550" s="2"/>
      <c r="P550" s="2"/>
    </row>
    <row r="551" spans="1:16">
      <c r="A551" s="9"/>
      <c r="B551" s="2"/>
      <c r="C551" s="4"/>
      <c r="D551" s="16" t="b">
        <v>0</v>
      </c>
      <c r="E551" s="16" t="b">
        <v>0</v>
      </c>
      <c r="F551" s="2"/>
      <c r="G551" s="2"/>
      <c r="H551" s="18" t="str">
        <f t="shared" si="2"/>
        <v/>
      </c>
      <c r="I551" s="19" t="str">
        <f t="shared" si="3"/>
        <v/>
      </c>
      <c r="J551" s="20"/>
      <c r="K551" s="21" t="str">
        <f t="shared" si="0"/>
        <v/>
      </c>
      <c r="L551" s="2"/>
      <c r="M551" s="2"/>
      <c r="N551" s="2"/>
      <c r="O551" s="2"/>
      <c r="P551" s="2"/>
    </row>
    <row r="552" spans="1:16">
      <c r="A552" s="9"/>
      <c r="B552" s="2"/>
      <c r="C552" s="4"/>
      <c r="D552" s="16" t="b">
        <v>0</v>
      </c>
      <c r="E552" s="16" t="b">
        <v>0</v>
      </c>
      <c r="F552" s="2"/>
      <c r="G552" s="2"/>
      <c r="H552" s="18" t="str">
        <f t="shared" si="2"/>
        <v/>
      </c>
      <c r="I552" s="19" t="str">
        <f t="shared" si="3"/>
        <v/>
      </c>
      <c r="J552" s="20"/>
      <c r="K552" s="21" t="str">
        <f t="shared" si="0"/>
        <v/>
      </c>
      <c r="L552" s="2"/>
      <c r="M552" s="2"/>
      <c r="N552" s="2"/>
      <c r="O552" s="2"/>
      <c r="P552" s="2"/>
    </row>
    <row r="553" spans="1:16">
      <c r="A553" s="9"/>
      <c r="B553" s="2"/>
      <c r="C553" s="4"/>
      <c r="D553" s="16" t="b">
        <v>0</v>
      </c>
      <c r="E553" s="16" t="b">
        <v>0</v>
      </c>
      <c r="F553" s="2"/>
      <c r="G553" s="2"/>
      <c r="H553" s="18" t="str">
        <f t="shared" si="2"/>
        <v/>
      </c>
      <c r="I553" s="19" t="str">
        <f t="shared" si="3"/>
        <v/>
      </c>
      <c r="J553" s="20"/>
      <c r="K553" s="21" t="str">
        <f t="shared" si="0"/>
        <v/>
      </c>
      <c r="L553" s="2"/>
      <c r="M553" s="2"/>
      <c r="N553" s="2"/>
      <c r="O553" s="2"/>
      <c r="P553" s="2"/>
    </row>
    <row r="554" spans="1:16">
      <c r="A554" s="9"/>
      <c r="B554" s="2"/>
      <c r="C554" s="4"/>
      <c r="D554" s="16" t="b">
        <v>0</v>
      </c>
      <c r="E554" s="16" t="b">
        <v>0</v>
      </c>
      <c r="F554" s="2"/>
      <c r="G554" s="2"/>
      <c r="H554" s="18" t="str">
        <f t="shared" si="2"/>
        <v/>
      </c>
      <c r="I554" s="19" t="str">
        <f t="shared" si="3"/>
        <v/>
      </c>
      <c r="J554" s="20"/>
      <c r="K554" s="21" t="str">
        <f t="shared" si="0"/>
        <v/>
      </c>
      <c r="L554" s="2"/>
      <c r="M554" s="2"/>
      <c r="N554" s="2"/>
      <c r="O554" s="2"/>
      <c r="P554" s="2"/>
    </row>
    <row r="555" spans="1:16">
      <c r="A555" s="9"/>
      <c r="B555" s="2"/>
      <c r="C555" s="4"/>
      <c r="D555" s="16" t="b">
        <v>0</v>
      </c>
      <c r="E555" s="16" t="b">
        <v>0</v>
      </c>
      <c r="F555" s="2"/>
      <c r="G555" s="2"/>
      <c r="H555" s="18" t="str">
        <f t="shared" si="2"/>
        <v/>
      </c>
      <c r="I555" s="19" t="str">
        <f t="shared" si="3"/>
        <v/>
      </c>
      <c r="J555" s="20"/>
      <c r="K555" s="21" t="str">
        <f t="shared" si="0"/>
        <v/>
      </c>
      <c r="L555" s="2"/>
      <c r="M555" s="2"/>
      <c r="N555" s="2"/>
      <c r="O555" s="2"/>
      <c r="P555" s="2"/>
    </row>
    <row r="556" spans="1:16">
      <c r="A556" s="9"/>
      <c r="B556" s="2"/>
      <c r="C556" s="4"/>
      <c r="D556" s="16" t="b">
        <v>0</v>
      </c>
      <c r="E556" s="16" t="b">
        <v>0</v>
      </c>
      <c r="F556" s="2"/>
      <c r="G556" s="2"/>
      <c r="H556" s="18" t="str">
        <f t="shared" si="2"/>
        <v/>
      </c>
      <c r="I556" s="19" t="str">
        <f t="shared" si="3"/>
        <v/>
      </c>
      <c r="J556" s="20"/>
      <c r="K556" s="21" t="str">
        <f t="shared" si="0"/>
        <v/>
      </c>
      <c r="L556" s="2"/>
      <c r="M556" s="2"/>
      <c r="N556" s="2"/>
      <c r="O556" s="2"/>
      <c r="P556" s="2"/>
    </row>
    <row r="557" spans="1:16">
      <c r="A557" s="9"/>
      <c r="B557" s="2"/>
      <c r="C557" s="4"/>
      <c r="D557" s="16" t="b">
        <v>0</v>
      </c>
      <c r="E557" s="16" t="b">
        <v>0</v>
      </c>
      <c r="F557" s="2"/>
      <c r="G557" s="2"/>
      <c r="H557" s="18" t="str">
        <f t="shared" si="2"/>
        <v/>
      </c>
      <c r="I557" s="19" t="str">
        <f t="shared" si="3"/>
        <v/>
      </c>
      <c r="J557" s="20"/>
      <c r="K557" s="21" t="str">
        <f t="shared" si="0"/>
        <v/>
      </c>
      <c r="L557" s="2"/>
      <c r="M557" s="2"/>
      <c r="N557" s="2"/>
      <c r="O557" s="2"/>
      <c r="P557" s="2"/>
    </row>
    <row r="558" spans="1:16">
      <c r="A558" s="9"/>
      <c r="B558" s="2"/>
      <c r="C558" s="4"/>
      <c r="D558" s="16" t="b">
        <v>0</v>
      </c>
      <c r="E558" s="16" t="b">
        <v>0</v>
      </c>
      <c r="F558" s="2"/>
      <c r="G558" s="2"/>
      <c r="H558" s="18" t="str">
        <f t="shared" si="2"/>
        <v/>
      </c>
      <c r="I558" s="19" t="str">
        <f t="shared" si="3"/>
        <v/>
      </c>
      <c r="J558" s="20"/>
      <c r="K558" s="21" t="str">
        <f t="shared" si="0"/>
        <v/>
      </c>
      <c r="L558" s="2"/>
      <c r="M558" s="2"/>
      <c r="N558" s="2"/>
      <c r="O558" s="2"/>
      <c r="P558" s="2"/>
    </row>
    <row r="559" spans="1:16">
      <c r="A559" s="9"/>
      <c r="B559" s="2"/>
      <c r="C559" s="4"/>
      <c r="D559" s="16" t="b">
        <v>0</v>
      </c>
      <c r="E559" s="16" t="b">
        <v>0</v>
      </c>
      <c r="F559" s="2"/>
      <c r="G559" s="2"/>
      <c r="H559" s="18" t="str">
        <f t="shared" si="2"/>
        <v/>
      </c>
      <c r="I559" s="19" t="str">
        <f t="shared" si="3"/>
        <v/>
      </c>
      <c r="J559" s="20"/>
      <c r="K559" s="21" t="str">
        <f t="shared" si="0"/>
        <v/>
      </c>
      <c r="L559" s="2"/>
      <c r="M559" s="2"/>
      <c r="N559" s="2"/>
      <c r="O559" s="2"/>
      <c r="P559" s="2"/>
    </row>
    <row r="560" spans="1:16">
      <c r="A560" s="9"/>
      <c r="B560" s="2"/>
      <c r="C560" s="4"/>
      <c r="D560" s="16" t="b">
        <v>0</v>
      </c>
      <c r="E560" s="16" t="b">
        <v>0</v>
      </c>
      <c r="F560" s="2"/>
      <c r="G560" s="2"/>
      <c r="H560" s="18" t="str">
        <f t="shared" si="2"/>
        <v/>
      </c>
      <c r="I560" s="19" t="str">
        <f t="shared" si="3"/>
        <v/>
      </c>
      <c r="J560" s="20"/>
      <c r="K560" s="21" t="str">
        <f t="shared" si="0"/>
        <v/>
      </c>
      <c r="L560" s="2"/>
      <c r="M560" s="2"/>
      <c r="N560" s="2"/>
      <c r="O560" s="2"/>
      <c r="P560" s="2"/>
    </row>
    <row r="561" spans="1:16">
      <c r="A561" s="9"/>
      <c r="B561" s="2"/>
      <c r="C561" s="4"/>
      <c r="D561" s="16" t="b">
        <v>0</v>
      </c>
      <c r="E561" s="16" t="b">
        <v>0</v>
      </c>
      <c r="F561" s="2"/>
      <c r="G561" s="2"/>
      <c r="H561" s="18" t="str">
        <f t="shared" si="2"/>
        <v/>
      </c>
      <c r="I561" s="19" t="str">
        <f t="shared" si="3"/>
        <v/>
      </c>
      <c r="J561" s="20"/>
      <c r="K561" s="21" t="str">
        <f t="shared" si="0"/>
        <v/>
      </c>
      <c r="L561" s="2"/>
      <c r="M561" s="2"/>
      <c r="N561" s="2"/>
      <c r="O561" s="2"/>
      <c r="P561" s="2"/>
    </row>
    <row r="562" spans="1:16">
      <c r="A562" s="9"/>
      <c r="B562" s="2"/>
      <c r="C562" s="4"/>
      <c r="D562" s="16" t="b">
        <v>0</v>
      </c>
      <c r="E562" s="16" t="b">
        <v>0</v>
      </c>
      <c r="F562" s="2"/>
      <c r="G562" s="2"/>
      <c r="H562" s="18" t="str">
        <f t="shared" si="2"/>
        <v/>
      </c>
      <c r="I562" s="19" t="str">
        <f t="shared" si="3"/>
        <v/>
      </c>
      <c r="J562" s="20"/>
      <c r="K562" s="21" t="str">
        <f t="shared" si="0"/>
        <v/>
      </c>
      <c r="L562" s="2"/>
      <c r="M562" s="2"/>
      <c r="N562" s="2"/>
      <c r="O562" s="2"/>
      <c r="P562" s="2"/>
    </row>
    <row r="563" spans="1:16">
      <c r="A563" s="9"/>
      <c r="B563" s="2"/>
      <c r="C563" s="4"/>
      <c r="D563" s="16" t="b">
        <v>0</v>
      </c>
      <c r="E563" s="16" t="b">
        <v>0</v>
      </c>
      <c r="F563" s="2"/>
      <c r="G563" s="2"/>
      <c r="H563" s="18" t="str">
        <f t="shared" si="2"/>
        <v/>
      </c>
      <c r="I563" s="19" t="str">
        <f t="shared" si="3"/>
        <v/>
      </c>
      <c r="J563" s="20"/>
      <c r="K563" s="21" t="str">
        <f t="shared" si="0"/>
        <v/>
      </c>
      <c r="L563" s="2"/>
      <c r="M563" s="2"/>
      <c r="N563" s="2"/>
      <c r="O563" s="2"/>
      <c r="P563" s="2"/>
    </row>
    <row r="564" spans="1:16">
      <c r="A564" s="9"/>
      <c r="B564" s="2"/>
      <c r="C564" s="4"/>
      <c r="D564" s="16" t="b">
        <v>0</v>
      </c>
      <c r="E564" s="16" t="b">
        <v>0</v>
      </c>
      <c r="F564" s="2"/>
      <c r="G564" s="2"/>
      <c r="H564" s="18" t="str">
        <f t="shared" si="2"/>
        <v/>
      </c>
      <c r="I564" s="19" t="str">
        <f t="shared" si="3"/>
        <v/>
      </c>
      <c r="J564" s="20"/>
      <c r="K564" s="21" t="str">
        <f t="shared" si="0"/>
        <v/>
      </c>
      <c r="L564" s="2"/>
      <c r="M564" s="2"/>
      <c r="N564" s="2"/>
      <c r="O564" s="2"/>
      <c r="P564" s="2"/>
    </row>
    <row r="565" spans="1:16">
      <c r="A565" s="9"/>
      <c r="B565" s="2"/>
      <c r="C565" s="4"/>
      <c r="D565" s="16" t="b">
        <v>0</v>
      </c>
      <c r="E565" s="16" t="b">
        <v>0</v>
      </c>
      <c r="F565" s="2"/>
      <c r="G565" s="2"/>
      <c r="H565" s="18" t="str">
        <f t="shared" si="2"/>
        <v/>
      </c>
      <c r="I565" s="19" t="str">
        <f t="shared" si="3"/>
        <v/>
      </c>
      <c r="J565" s="20"/>
      <c r="K565" s="21" t="str">
        <f t="shared" si="0"/>
        <v/>
      </c>
      <c r="L565" s="2"/>
      <c r="M565" s="2"/>
      <c r="N565" s="2"/>
      <c r="O565" s="2"/>
      <c r="P565" s="2"/>
    </row>
    <row r="566" spans="1:16">
      <c r="A566" s="9"/>
      <c r="B566" s="2"/>
      <c r="C566" s="4"/>
      <c r="D566" s="16" t="b">
        <v>0</v>
      </c>
      <c r="E566" s="16" t="b">
        <v>0</v>
      </c>
      <c r="F566" s="2"/>
      <c r="G566" s="2"/>
      <c r="H566" s="18" t="str">
        <f t="shared" si="2"/>
        <v/>
      </c>
      <c r="I566" s="19" t="str">
        <f t="shared" si="3"/>
        <v/>
      </c>
      <c r="J566" s="20"/>
      <c r="K566" s="21" t="str">
        <f t="shared" si="0"/>
        <v/>
      </c>
      <c r="L566" s="2"/>
      <c r="M566" s="2"/>
      <c r="N566" s="2"/>
      <c r="O566" s="2"/>
      <c r="P566" s="2"/>
    </row>
    <row r="567" spans="1:16">
      <c r="A567" s="9"/>
      <c r="B567" s="2"/>
      <c r="C567" s="4"/>
      <c r="D567" s="16" t="b">
        <v>0</v>
      </c>
      <c r="E567" s="16" t="b">
        <v>0</v>
      </c>
      <c r="F567" s="2"/>
      <c r="G567" s="2"/>
      <c r="H567" s="18" t="str">
        <f t="shared" si="2"/>
        <v/>
      </c>
      <c r="I567" s="19" t="str">
        <f t="shared" si="3"/>
        <v/>
      </c>
      <c r="J567" s="20"/>
      <c r="K567" s="21" t="str">
        <f t="shared" si="0"/>
        <v/>
      </c>
      <c r="L567" s="2"/>
      <c r="M567" s="2"/>
      <c r="N567" s="2"/>
      <c r="O567" s="2"/>
      <c r="P567" s="2"/>
    </row>
    <row r="568" spans="1:16">
      <c r="A568" s="9"/>
      <c r="B568" s="2"/>
      <c r="C568" s="4"/>
      <c r="D568" s="16" t="b">
        <v>0</v>
      </c>
      <c r="E568" s="16" t="b">
        <v>0</v>
      </c>
      <c r="F568" s="2"/>
      <c r="G568" s="2"/>
      <c r="H568" s="18" t="str">
        <f t="shared" si="2"/>
        <v/>
      </c>
      <c r="I568" s="19" t="str">
        <f t="shared" si="3"/>
        <v/>
      </c>
      <c r="J568" s="20"/>
      <c r="K568" s="21" t="str">
        <f t="shared" si="0"/>
        <v/>
      </c>
      <c r="L568" s="2"/>
      <c r="M568" s="2"/>
      <c r="N568" s="2"/>
      <c r="O568" s="2"/>
      <c r="P568" s="2"/>
    </row>
    <row r="569" spans="1:16">
      <c r="A569" s="9"/>
      <c r="B569" s="2"/>
      <c r="C569" s="4"/>
      <c r="D569" s="16" t="b">
        <v>0</v>
      </c>
      <c r="E569" s="16" t="b">
        <v>0</v>
      </c>
      <c r="F569" s="2"/>
      <c r="G569" s="2"/>
      <c r="H569" s="18" t="str">
        <f t="shared" si="2"/>
        <v/>
      </c>
      <c r="I569" s="19" t="str">
        <f t="shared" si="3"/>
        <v/>
      </c>
      <c r="J569" s="20"/>
      <c r="K569" s="21" t="str">
        <f t="shared" si="0"/>
        <v/>
      </c>
      <c r="L569" s="2"/>
      <c r="M569" s="2"/>
      <c r="N569" s="2"/>
      <c r="O569" s="2"/>
      <c r="P569" s="2"/>
    </row>
    <row r="570" spans="1:16">
      <c r="A570" s="9"/>
      <c r="B570" s="2"/>
      <c r="C570" s="4"/>
      <c r="D570" s="16" t="b">
        <v>0</v>
      </c>
      <c r="E570" s="16" t="b">
        <v>0</v>
      </c>
      <c r="F570" s="2"/>
      <c r="G570" s="2"/>
      <c r="H570" s="18" t="str">
        <f t="shared" si="2"/>
        <v/>
      </c>
      <c r="I570" s="19" t="str">
        <f t="shared" si="3"/>
        <v/>
      </c>
      <c r="J570" s="20"/>
      <c r="K570" s="21" t="str">
        <f t="shared" si="0"/>
        <v/>
      </c>
      <c r="L570" s="2"/>
      <c r="M570" s="2"/>
      <c r="N570" s="2"/>
      <c r="O570" s="2"/>
      <c r="P570" s="2"/>
    </row>
    <row r="571" spans="1:16">
      <c r="A571" s="9"/>
      <c r="B571" s="2"/>
      <c r="C571" s="4"/>
      <c r="D571" s="16" t="b">
        <v>0</v>
      </c>
      <c r="E571" s="16" t="b">
        <v>0</v>
      </c>
      <c r="F571" s="2"/>
      <c r="G571" s="2"/>
      <c r="H571" s="18" t="str">
        <f t="shared" si="2"/>
        <v/>
      </c>
      <c r="I571" s="19" t="str">
        <f t="shared" si="3"/>
        <v/>
      </c>
      <c r="J571" s="20"/>
      <c r="K571" s="21" t="str">
        <f t="shared" si="0"/>
        <v/>
      </c>
      <c r="L571" s="2"/>
      <c r="M571" s="2"/>
      <c r="N571" s="2"/>
      <c r="O571" s="2"/>
      <c r="P571" s="2"/>
    </row>
    <row r="572" spans="1:16">
      <c r="A572" s="9"/>
      <c r="B572" s="2"/>
      <c r="C572" s="4"/>
      <c r="D572" s="16" t="b">
        <v>0</v>
      </c>
      <c r="E572" s="16" t="b">
        <v>0</v>
      </c>
      <c r="F572" s="2"/>
      <c r="G572" s="2"/>
      <c r="H572" s="18" t="str">
        <f t="shared" si="2"/>
        <v/>
      </c>
      <c r="I572" s="19" t="str">
        <f t="shared" si="3"/>
        <v/>
      </c>
      <c r="J572" s="20"/>
      <c r="K572" s="21" t="str">
        <f t="shared" si="0"/>
        <v/>
      </c>
      <c r="L572" s="2"/>
      <c r="M572" s="2"/>
      <c r="N572" s="2"/>
      <c r="O572" s="2"/>
      <c r="P572" s="2"/>
    </row>
    <row r="573" spans="1:16">
      <c r="A573" s="9"/>
      <c r="B573" s="2"/>
      <c r="C573" s="4"/>
      <c r="D573" s="16" t="b">
        <v>0</v>
      </c>
      <c r="E573" s="16" t="b">
        <v>0</v>
      </c>
      <c r="F573" s="2"/>
      <c r="G573" s="2"/>
      <c r="H573" s="18" t="str">
        <f t="shared" si="2"/>
        <v/>
      </c>
      <c r="I573" s="19" t="str">
        <f t="shared" si="3"/>
        <v/>
      </c>
      <c r="J573" s="20"/>
      <c r="K573" s="21" t="str">
        <f t="shared" si="0"/>
        <v/>
      </c>
      <c r="L573" s="2"/>
      <c r="M573" s="2"/>
      <c r="N573" s="2"/>
      <c r="O573" s="2"/>
      <c r="P573" s="2"/>
    </row>
    <row r="574" spans="1:16">
      <c r="A574" s="9"/>
      <c r="B574" s="2"/>
      <c r="C574" s="4"/>
      <c r="D574" s="16" t="b">
        <v>0</v>
      </c>
      <c r="E574" s="16" t="b">
        <v>0</v>
      </c>
      <c r="F574" s="2"/>
      <c r="G574" s="2"/>
      <c r="H574" s="18" t="str">
        <f t="shared" si="2"/>
        <v/>
      </c>
      <c r="I574" s="19" t="str">
        <f t="shared" si="3"/>
        <v/>
      </c>
      <c r="J574" s="20"/>
      <c r="K574" s="21" t="str">
        <f t="shared" si="0"/>
        <v/>
      </c>
      <c r="L574" s="2"/>
      <c r="M574" s="2"/>
      <c r="N574" s="2"/>
      <c r="O574" s="2"/>
      <c r="P574" s="2"/>
    </row>
    <row r="575" spans="1:16">
      <c r="A575" s="9"/>
      <c r="B575" s="2"/>
      <c r="C575" s="4"/>
      <c r="D575" s="16" t="b">
        <v>0</v>
      </c>
      <c r="E575" s="16" t="b">
        <v>0</v>
      </c>
      <c r="F575" s="2"/>
      <c r="G575" s="2"/>
      <c r="H575" s="18" t="str">
        <f t="shared" si="2"/>
        <v/>
      </c>
      <c r="I575" s="19" t="str">
        <f t="shared" si="3"/>
        <v/>
      </c>
      <c r="J575" s="20"/>
      <c r="K575" s="21" t="str">
        <f t="shared" si="0"/>
        <v/>
      </c>
      <c r="L575" s="2"/>
      <c r="M575" s="2"/>
      <c r="N575" s="2"/>
      <c r="O575" s="2"/>
      <c r="P575" s="2"/>
    </row>
    <row r="576" spans="1:16">
      <c r="A576" s="9"/>
      <c r="B576" s="2"/>
      <c r="C576" s="4"/>
      <c r="D576" s="16" t="b">
        <v>0</v>
      </c>
      <c r="E576" s="16" t="b">
        <v>0</v>
      </c>
      <c r="F576" s="2"/>
      <c r="G576" s="2"/>
      <c r="H576" s="18" t="str">
        <f t="shared" si="2"/>
        <v/>
      </c>
      <c r="I576" s="19" t="str">
        <f t="shared" si="3"/>
        <v/>
      </c>
      <c r="J576" s="20"/>
      <c r="K576" s="21" t="str">
        <f t="shared" si="0"/>
        <v/>
      </c>
      <c r="L576" s="2"/>
      <c r="M576" s="2"/>
      <c r="N576" s="2"/>
      <c r="O576" s="2"/>
      <c r="P576" s="2"/>
    </row>
    <row r="577" spans="1:16">
      <c r="A577" s="9"/>
      <c r="B577" s="2"/>
      <c r="C577" s="4"/>
      <c r="D577" s="16" t="b">
        <v>0</v>
      </c>
      <c r="E577" s="16" t="b">
        <v>0</v>
      </c>
      <c r="F577" s="2"/>
      <c r="G577" s="2"/>
      <c r="H577" s="18" t="str">
        <f t="shared" si="2"/>
        <v/>
      </c>
      <c r="I577" s="19" t="str">
        <f t="shared" si="3"/>
        <v/>
      </c>
      <c r="J577" s="20"/>
      <c r="K577" s="21" t="str">
        <f t="shared" si="0"/>
        <v/>
      </c>
      <c r="L577" s="2"/>
      <c r="M577" s="2"/>
      <c r="N577" s="2"/>
      <c r="O577" s="2"/>
      <c r="P577" s="2"/>
    </row>
    <row r="578" spans="1:16">
      <c r="A578" s="9"/>
      <c r="B578" s="2"/>
      <c r="C578" s="4"/>
      <c r="D578" s="16" t="b">
        <v>0</v>
      </c>
      <c r="E578" s="16" t="b">
        <v>0</v>
      </c>
      <c r="F578" s="2"/>
      <c r="G578" s="2"/>
      <c r="H578" s="18" t="str">
        <f t="shared" si="2"/>
        <v/>
      </c>
      <c r="I578" s="19" t="str">
        <f t="shared" si="3"/>
        <v/>
      </c>
      <c r="J578" s="20"/>
      <c r="K578" s="21" t="str">
        <f t="shared" si="0"/>
        <v/>
      </c>
      <c r="L578" s="2"/>
      <c r="M578" s="2"/>
      <c r="N578" s="2"/>
      <c r="O578" s="2"/>
      <c r="P578" s="2"/>
    </row>
    <row r="579" spans="1:16">
      <c r="A579" s="9"/>
      <c r="B579" s="2"/>
      <c r="C579" s="4"/>
      <c r="D579" s="16" t="b">
        <v>0</v>
      </c>
      <c r="E579" s="16" t="b">
        <v>0</v>
      </c>
      <c r="F579" s="2"/>
      <c r="G579" s="2"/>
      <c r="H579" s="18" t="str">
        <f t="shared" si="2"/>
        <v/>
      </c>
      <c r="I579" s="19" t="str">
        <f t="shared" si="3"/>
        <v/>
      </c>
      <c r="J579" s="20"/>
      <c r="K579" s="21" t="str">
        <f t="shared" si="0"/>
        <v/>
      </c>
      <c r="L579" s="2"/>
      <c r="M579" s="2"/>
      <c r="N579" s="2"/>
      <c r="O579" s="2"/>
      <c r="P579" s="2"/>
    </row>
    <row r="580" spans="1:16">
      <c r="A580" s="9"/>
      <c r="B580" s="2"/>
      <c r="C580" s="4"/>
      <c r="D580" s="16" t="b">
        <v>0</v>
      </c>
      <c r="E580" s="16" t="b">
        <v>0</v>
      </c>
      <c r="F580" s="2"/>
      <c r="G580" s="2"/>
      <c r="H580" s="18" t="str">
        <f t="shared" si="2"/>
        <v/>
      </c>
      <c r="I580" s="19" t="str">
        <f t="shared" si="3"/>
        <v/>
      </c>
      <c r="J580" s="20"/>
      <c r="K580" s="21" t="str">
        <f t="shared" si="0"/>
        <v/>
      </c>
      <c r="L580" s="2"/>
      <c r="M580" s="2"/>
      <c r="N580" s="2"/>
      <c r="O580" s="2"/>
      <c r="P580" s="2"/>
    </row>
    <row r="581" spans="1:16">
      <c r="A581" s="9"/>
      <c r="B581" s="2"/>
      <c r="C581" s="4"/>
      <c r="D581" s="16" t="b">
        <v>0</v>
      </c>
      <c r="E581" s="16" t="b">
        <v>0</v>
      </c>
      <c r="F581" s="2"/>
      <c r="G581" s="2"/>
      <c r="H581" s="18" t="str">
        <f t="shared" si="2"/>
        <v/>
      </c>
      <c r="I581" s="19" t="str">
        <f t="shared" si="3"/>
        <v/>
      </c>
      <c r="J581" s="20"/>
      <c r="K581" s="21" t="str">
        <f t="shared" si="0"/>
        <v/>
      </c>
      <c r="L581" s="2"/>
      <c r="M581" s="2"/>
      <c r="N581" s="2"/>
      <c r="O581" s="2"/>
      <c r="P581" s="2"/>
    </row>
    <row r="582" spans="1:16">
      <c r="A582" s="9"/>
      <c r="B582" s="2"/>
      <c r="C582" s="4"/>
      <c r="D582" s="16" t="b">
        <v>0</v>
      </c>
      <c r="E582" s="16" t="b">
        <v>0</v>
      </c>
      <c r="F582" s="2"/>
      <c r="G582" s="2"/>
      <c r="H582" s="18" t="str">
        <f t="shared" si="2"/>
        <v/>
      </c>
      <c r="I582" s="19" t="str">
        <f t="shared" si="3"/>
        <v/>
      </c>
      <c r="J582" s="20"/>
      <c r="K582" s="21" t="str">
        <f t="shared" si="0"/>
        <v/>
      </c>
      <c r="L582" s="2"/>
      <c r="M582" s="2"/>
      <c r="N582" s="2"/>
      <c r="O582" s="2"/>
      <c r="P582" s="2"/>
    </row>
    <row r="583" spans="1:16">
      <c r="A583" s="9"/>
      <c r="B583" s="2"/>
      <c r="C583" s="4"/>
      <c r="D583" s="16" t="b">
        <v>0</v>
      </c>
      <c r="E583" s="16" t="b">
        <v>0</v>
      </c>
      <c r="F583" s="2"/>
      <c r="G583" s="2"/>
      <c r="H583" s="18" t="str">
        <f t="shared" si="2"/>
        <v/>
      </c>
      <c r="I583" s="19" t="str">
        <f t="shared" si="3"/>
        <v/>
      </c>
      <c r="J583" s="20"/>
      <c r="K583" s="21" t="str">
        <f t="shared" si="0"/>
        <v/>
      </c>
      <c r="L583" s="2"/>
      <c r="M583" s="2"/>
      <c r="N583" s="2"/>
      <c r="O583" s="2"/>
      <c r="P583" s="2"/>
    </row>
    <row r="584" spans="1:16">
      <c r="A584" s="9"/>
      <c r="B584" s="2"/>
      <c r="C584" s="4"/>
      <c r="D584" s="16" t="b">
        <v>0</v>
      </c>
      <c r="E584" s="16" t="b">
        <v>0</v>
      </c>
      <c r="F584" s="2"/>
      <c r="G584" s="2"/>
      <c r="H584" s="18" t="str">
        <f t="shared" si="2"/>
        <v/>
      </c>
      <c r="I584" s="19" t="str">
        <f t="shared" si="3"/>
        <v/>
      </c>
      <c r="J584" s="20"/>
      <c r="K584" s="21" t="str">
        <f t="shared" si="0"/>
        <v/>
      </c>
      <c r="L584" s="2"/>
      <c r="M584" s="2"/>
      <c r="N584" s="2"/>
      <c r="O584" s="2"/>
      <c r="P584" s="2"/>
    </row>
    <row r="585" spans="1:16">
      <c r="A585" s="9"/>
      <c r="B585" s="2"/>
      <c r="C585" s="4"/>
      <c r="D585" s="16" t="b">
        <v>0</v>
      </c>
      <c r="E585" s="16" t="b">
        <v>0</v>
      </c>
      <c r="F585" s="2"/>
      <c r="G585" s="2"/>
      <c r="H585" s="18" t="str">
        <f t="shared" si="2"/>
        <v/>
      </c>
      <c r="I585" s="19" t="str">
        <f t="shared" si="3"/>
        <v/>
      </c>
      <c r="J585" s="20"/>
      <c r="K585" s="21" t="str">
        <f t="shared" si="0"/>
        <v/>
      </c>
      <c r="L585" s="2"/>
      <c r="M585" s="2"/>
      <c r="N585" s="2"/>
      <c r="O585" s="2"/>
      <c r="P585" s="2"/>
    </row>
    <row r="586" spans="1:16">
      <c r="A586" s="9"/>
      <c r="B586" s="2"/>
      <c r="C586" s="4"/>
      <c r="D586" s="16" t="b">
        <v>0</v>
      </c>
      <c r="E586" s="16" t="b">
        <v>0</v>
      </c>
      <c r="F586" s="2"/>
      <c r="G586" s="2"/>
      <c r="H586" s="18" t="str">
        <f t="shared" si="2"/>
        <v/>
      </c>
      <c r="I586" s="19" t="str">
        <f t="shared" si="3"/>
        <v/>
      </c>
      <c r="J586" s="20"/>
      <c r="K586" s="21" t="str">
        <f t="shared" si="0"/>
        <v/>
      </c>
      <c r="L586" s="2"/>
      <c r="M586" s="2"/>
      <c r="N586" s="2"/>
      <c r="O586" s="2"/>
      <c r="P586" s="2"/>
    </row>
    <row r="587" spans="1:16">
      <c r="A587" s="9"/>
      <c r="B587" s="2"/>
      <c r="C587" s="4"/>
      <c r="D587" s="16" t="b">
        <v>0</v>
      </c>
      <c r="E587" s="16" t="b">
        <v>0</v>
      </c>
      <c r="F587" s="2"/>
      <c r="G587" s="2"/>
      <c r="H587" s="18" t="str">
        <f t="shared" si="2"/>
        <v/>
      </c>
      <c r="I587" s="19" t="str">
        <f t="shared" si="3"/>
        <v/>
      </c>
      <c r="J587" s="20"/>
      <c r="K587" s="21" t="str">
        <f t="shared" si="0"/>
        <v/>
      </c>
      <c r="L587" s="2"/>
      <c r="M587" s="2"/>
      <c r="N587" s="2"/>
      <c r="O587" s="2"/>
      <c r="P587" s="2"/>
    </row>
    <row r="588" spans="1:16">
      <c r="A588" s="9"/>
      <c r="B588" s="2"/>
      <c r="C588" s="4"/>
      <c r="D588" s="16" t="b">
        <v>0</v>
      </c>
      <c r="E588" s="16" t="b">
        <v>0</v>
      </c>
      <c r="F588" s="2"/>
      <c r="G588" s="2"/>
      <c r="H588" s="18" t="str">
        <f t="shared" si="2"/>
        <v/>
      </c>
      <c r="I588" s="19" t="str">
        <f t="shared" si="3"/>
        <v/>
      </c>
      <c r="J588" s="20"/>
      <c r="K588" s="21" t="str">
        <f t="shared" si="0"/>
        <v/>
      </c>
      <c r="L588" s="2"/>
      <c r="M588" s="2"/>
      <c r="N588" s="2"/>
      <c r="O588" s="2"/>
      <c r="P588" s="2"/>
    </row>
    <row r="589" spans="1:16">
      <c r="A589" s="9"/>
      <c r="B589" s="2"/>
      <c r="C589" s="4"/>
      <c r="D589" s="16" t="b">
        <v>0</v>
      </c>
      <c r="E589" s="16" t="b">
        <v>0</v>
      </c>
      <c r="F589" s="2"/>
      <c r="G589" s="2"/>
      <c r="H589" s="18" t="str">
        <f t="shared" si="2"/>
        <v/>
      </c>
      <c r="I589" s="19" t="str">
        <f t="shared" si="3"/>
        <v/>
      </c>
      <c r="J589" s="20"/>
      <c r="K589" s="21" t="str">
        <f t="shared" si="0"/>
        <v/>
      </c>
      <c r="L589" s="2"/>
      <c r="M589" s="2"/>
      <c r="N589" s="2"/>
      <c r="O589" s="2"/>
      <c r="P589" s="2"/>
    </row>
    <row r="590" spans="1:16">
      <c r="A590" s="9"/>
      <c r="B590" s="2"/>
      <c r="C590" s="4"/>
      <c r="D590" s="16" t="b">
        <v>0</v>
      </c>
      <c r="E590" s="16" t="b">
        <v>0</v>
      </c>
      <c r="F590" s="2"/>
      <c r="G590" s="2"/>
      <c r="H590" s="18" t="str">
        <f t="shared" si="2"/>
        <v/>
      </c>
      <c r="I590" s="19" t="str">
        <f t="shared" si="3"/>
        <v/>
      </c>
      <c r="J590" s="20"/>
      <c r="K590" s="21" t="str">
        <f t="shared" si="0"/>
        <v/>
      </c>
      <c r="L590" s="2"/>
      <c r="M590" s="2"/>
      <c r="N590" s="2"/>
      <c r="O590" s="2"/>
      <c r="P590" s="2"/>
    </row>
    <row r="591" spans="1:16">
      <c r="A591" s="9"/>
      <c r="B591" s="2"/>
      <c r="C591" s="4"/>
      <c r="D591" s="16" t="b">
        <v>0</v>
      </c>
      <c r="E591" s="16" t="b">
        <v>0</v>
      </c>
      <c r="F591" s="2"/>
      <c r="G591" s="2"/>
      <c r="H591" s="18" t="str">
        <f t="shared" si="2"/>
        <v/>
      </c>
      <c r="I591" s="19" t="str">
        <f t="shared" si="3"/>
        <v/>
      </c>
      <c r="J591" s="20"/>
      <c r="K591" s="21" t="str">
        <f t="shared" si="0"/>
        <v/>
      </c>
      <c r="L591" s="2"/>
      <c r="M591" s="2"/>
      <c r="N591" s="2"/>
      <c r="O591" s="2"/>
      <c r="P591" s="2"/>
    </row>
    <row r="592" spans="1:16">
      <c r="A592" s="9"/>
      <c r="B592" s="2"/>
      <c r="C592" s="4"/>
      <c r="D592" s="16" t="b">
        <v>0</v>
      </c>
      <c r="E592" s="16" t="b">
        <v>0</v>
      </c>
      <c r="F592" s="2"/>
      <c r="G592" s="2"/>
      <c r="H592" s="18" t="str">
        <f t="shared" si="2"/>
        <v/>
      </c>
      <c r="I592" s="19" t="str">
        <f t="shared" si="3"/>
        <v/>
      </c>
      <c r="J592" s="20"/>
      <c r="K592" s="21" t="str">
        <f t="shared" si="0"/>
        <v/>
      </c>
      <c r="L592" s="2"/>
      <c r="M592" s="2"/>
      <c r="N592" s="2"/>
      <c r="O592" s="2"/>
      <c r="P592" s="2"/>
    </row>
    <row r="593" spans="1:16">
      <c r="A593" s="9"/>
      <c r="B593" s="2"/>
      <c r="C593" s="4"/>
      <c r="D593" s="16" t="b">
        <v>0</v>
      </c>
      <c r="E593" s="16" t="b">
        <v>0</v>
      </c>
      <c r="F593" s="2"/>
      <c r="G593" s="2"/>
      <c r="H593" s="18" t="str">
        <f t="shared" si="2"/>
        <v/>
      </c>
      <c r="I593" s="19" t="str">
        <f t="shared" si="3"/>
        <v/>
      </c>
      <c r="J593" s="20"/>
      <c r="K593" s="21" t="str">
        <f t="shared" si="0"/>
        <v/>
      </c>
      <c r="L593" s="2"/>
      <c r="M593" s="2"/>
      <c r="N593" s="2"/>
      <c r="O593" s="2"/>
      <c r="P593" s="2"/>
    </row>
    <row r="594" spans="1:16">
      <c r="A594" s="9"/>
      <c r="B594" s="2"/>
      <c r="C594" s="4"/>
      <c r="D594" s="16" t="b">
        <v>0</v>
      </c>
      <c r="E594" s="16" t="b">
        <v>0</v>
      </c>
      <c r="F594" s="2"/>
      <c r="G594" s="2"/>
      <c r="H594" s="18" t="str">
        <f t="shared" si="2"/>
        <v/>
      </c>
      <c r="I594" s="19" t="str">
        <f t="shared" si="3"/>
        <v/>
      </c>
      <c r="J594" s="20"/>
      <c r="K594" s="21" t="str">
        <f t="shared" si="0"/>
        <v/>
      </c>
      <c r="L594" s="2"/>
      <c r="M594" s="2"/>
      <c r="N594" s="2"/>
      <c r="O594" s="2"/>
      <c r="P594" s="2"/>
    </row>
    <row r="595" spans="1:16">
      <c r="A595" s="9"/>
      <c r="B595" s="2"/>
      <c r="C595" s="4"/>
      <c r="D595" s="16" t="b">
        <v>0</v>
      </c>
      <c r="E595" s="16" t="b">
        <v>0</v>
      </c>
      <c r="F595" s="2"/>
      <c r="G595" s="2"/>
      <c r="H595" s="18" t="str">
        <f t="shared" si="2"/>
        <v/>
      </c>
      <c r="I595" s="19" t="str">
        <f t="shared" si="3"/>
        <v/>
      </c>
      <c r="J595" s="20"/>
      <c r="K595" s="21" t="str">
        <f t="shared" si="0"/>
        <v/>
      </c>
      <c r="L595" s="2"/>
      <c r="M595" s="2"/>
      <c r="N595" s="2"/>
      <c r="O595" s="2"/>
      <c r="P595" s="2"/>
    </row>
    <row r="596" spans="1:16">
      <c r="A596" s="9"/>
      <c r="B596" s="2"/>
      <c r="C596" s="4"/>
      <c r="D596" s="16" t="b">
        <v>0</v>
      </c>
      <c r="E596" s="16" t="b">
        <v>0</v>
      </c>
      <c r="F596" s="2"/>
      <c r="G596" s="2"/>
      <c r="H596" s="18" t="str">
        <f t="shared" si="2"/>
        <v/>
      </c>
      <c r="I596" s="19" t="str">
        <f t="shared" si="3"/>
        <v/>
      </c>
      <c r="J596" s="20"/>
      <c r="K596" s="21" t="str">
        <f t="shared" si="0"/>
        <v/>
      </c>
      <c r="L596" s="2"/>
      <c r="M596" s="2"/>
      <c r="N596" s="2"/>
      <c r="O596" s="2"/>
      <c r="P596" s="2"/>
    </row>
    <row r="597" spans="1:16">
      <c r="A597" s="9"/>
      <c r="B597" s="2"/>
      <c r="C597" s="4"/>
      <c r="D597" s="16" t="b">
        <v>0</v>
      </c>
      <c r="E597" s="16" t="b">
        <v>0</v>
      </c>
      <c r="F597" s="2"/>
      <c r="G597" s="2"/>
      <c r="H597" s="18" t="str">
        <f t="shared" si="2"/>
        <v/>
      </c>
      <c r="I597" s="19" t="str">
        <f t="shared" si="3"/>
        <v/>
      </c>
      <c r="J597" s="20"/>
      <c r="K597" s="21" t="str">
        <f t="shared" si="0"/>
        <v/>
      </c>
      <c r="L597" s="2"/>
      <c r="M597" s="2"/>
      <c r="N597" s="2"/>
      <c r="O597" s="2"/>
      <c r="P597" s="2"/>
    </row>
    <row r="598" spans="1:16">
      <c r="A598" s="9"/>
      <c r="B598" s="2"/>
      <c r="C598" s="4"/>
      <c r="D598" s="16" t="b">
        <v>0</v>
      </c>
      <c r="E598" s="16" t="b">
        <v>0</v>
      </c>
      <c r="F598" s="2"/>
      <c r="G598" s="2"/>
      <c r="H598" s="18" t="str">
        <f t="shared" si="2"/>
        <v/>
      </c>
      <c r="I598" s="19" t="str">
        <f t="shared" si="3"/>
        <v/>
      </c>
      <c r="J598" s="20"/>
      <c r="K598" s="21" t="str">
        <f t="shared" si="0"/>
        <v/>
      </c>
      <c r="L598" s="2"/>
      <c r="M598" s="2"/>
      <c r="N598" s="2"/>
      <c r="O598" s="2"/>
      <c r="P598" s="2"/>
    </row>
    <row r="599" spans="1:16">
      <c r="A599" s="9"/>
      <c r="B599" s="2"/>
      <c r="C599" s="4"/>
      <c r="D599" s="16" t="b">
        <v>0</v>
      </c>
      <c r="E599" s="16" t="b">
        <v>0</v>
      </c>
      <c r="F599" s="2"/>
      <c r="G599" s="2"/>
      <c r="H599" s="18" t="str">
        <f t="shared" si="2"/>
        <v/>
      </c>
      <c r="I599" s="19" t="str">
        <f t="shared" si="3"/>
        <v/>
      </c>
      <c r="J599" s="20"/>
      <c r="K599" s="21" t="str">
        <f t="shared" si="0"/>
        <v/>
      </c>
      <c r="L599" s="2"/>
      <c r="M599" s="2"/>
      <c r="N599" s="2"/>
      <c r="O599" s="2"/>
      <c r="P599" s="2"/>
    </row>
    <row r="600" spans="1:16">
      <c r="A600" s="9"/>
      <c r="B600" s="2"/>
      <c r="C600" s="4"/>
      <c r="D600" s="16" t="b">
        <v>0</v>
      </c>
      <c r="E600" s="16" t="b">
        <v>0</v>
      </c>
      <c r="F600" s="2"/>
      <c r="G600" s="2"/>
      <c r="H600" s="18" t="str">
        <f t="shared" si="2"/>
        <v/>
      </c>
      <c r="I600" s="19" t="str">
        <f t="shared" si="3"/>
        <v/>
      </c>
      <c r="J600" s="20"/>
      <c r="K600" s="21" t="str">
        <f t="shared" si="0"/>
        <v/>
      </c>
      <c r="L600" s="2"/>
      <c r="M600" s="2"/>
      <c r="N600" s="2"/>
      <c r="O600" s="2"/>
      <c r="P600" s="2"/>
    </row>
    <row r="601" spans="1:16">
      <c r="A601" s="9"/>
      <c r="B601" s="2"/>
      <c r="C601" s="4"/>
      <c r="D601" s="16" t="b">
        <v>0</v>
      </c>
      <c r="E601" s="16" t="b">
        <v>0</v>
      </c>
      <c r="F601" s="2"/>
      <c r="G601" s="2"/>
      <c r="H601" s="18" t="str">
        <f t="shared" si="2"/>
        <v/>
      </c>
      <c r="I601" s="19" t="str">
        <f t="shared" si="3"/>
        <v/>
      </c>
      <c r="J601" s="20"/>
      <c r="K601" s="21" t="str">
        <f t="shared" si="0"/>
        <v/>
      </c>
      <c r="L601" s="2"/>
      <c r="M601" s="2"/>
      <c r="N601" s="2"/>
      <c r="O601" s="2"/>
      <c r="P601" s="2"/>
    </row>
    <row r="602" spans="1:16">
      <c r="A602" s="9"/>
      <c r="B602" s="2"/>
      <c r="C602" s="4"/>
      <c r="D602" s="16" t="b">
        <v>0</v>
      </c>
      <c r="E602" s="16" t="b">
        <v>0</v>
      </c>
      <c r="F602" s="2"/>
      <c r="G602" s="2"/>
      <c r="H602" s="18" t="str">
        <f t="shared" si="2"/>
        <v/>
      </c>
      <c r="I602" s="19" t="str">
        <f t="shared" si="3"/>
        <v/>
      </c>
      <c r="J602" s="20"/>
      <c r="K602" s="21" t="str">
        <f t="shared" si="0"/>
        <v/>
      </c>
      <c r="L602" s="2"/>
      <c r="M602" s="2"/>
      <c r="N602" s="2"/>
      <c r="O602" s="2"/>
      <c r="P602" s="2"/>
    </row>
    <row r="603" spans="1:16">
      <c r="A603" s="9"/>
      <c r="B603" s="2"/>
      <c r="C603" s="4"/>
      <c r="D603" s="16" t="b">
        <v>0</v>
      </c>
      <c r="E603" s="16" t="b">
        <v>0</v>
      </c>
      <c r="F603" s="2"/>
      <c r="G603" s="2"/>
      <c r="H603" s="18" t="str">
        <f t="shared" si="2"/>
        <v/>
      </c>
      <c r="I603" s="19" t="str">
        <f t="shared" si="3"/>
        <v/>
      </c>
      <c r="J603" s="20"/>
      <c r="K603" s="21" t="str">
        <f t="shared" si="0"/>
        <v/>
      </c>
      <c r="L603" s="2"/>
      <c r="M603" s="2"/>
      <c r="N603" s="2"/>
      <c r="O603" s="2"/>
      <c r="P603" s="2"/>
    </row>
    <row r="604" spans="1:16">
      <c r="A604" s="9"/>
      <c r="B604" s="2"/>
      <c r="C604" s="4"/>
      <c r="D604" s="16" t="b">
        <v>0</v>
      </c>
      <c r="E604" s="16" t="b">
        <v>0</v>
      </c>
      <c r="F604" s="2"/>
      <c r="G604" s="2"/>
      <c r="H604" s="18" t="str">
        <f t="shared" si="2"/>
        <v/>
      </c>
      <c r="I604" s="19" t="str">
        <f t="shared" si="3"/>
        <v/>
      </c>
      <c r="J604" s="20"/>
      <c r="K604" s="21" t="str">
        <f t="shared" si="0"/>
        <v/>
      </c>
      <c r="L604" s="2"/>
      <c r="M604" s="2"/>
      <c r="N604" s="2"/>
      <c r="O604" s="2"/>
      <c r="P604" s="2"/>
    </row>
    <row r="605" spans="1:16">
      <c r="A605" s="9"/>
      <c r="B605" s="2"/>
      <c r="C605" s="4"/>
      <c r="D605" s="16" t="b">
        <v>0</v>
      </c>
      <c r="E605" s="16" t="b">
        <v>0</v>
      </c>
      <c r="F605" s="2"/>
      <c r="G605" s="2"/>
      <c r="H605" s="18" t="str">
        <f t="shared" si="2"/>
        <v/>
      </c>
      <c r="I605" s="19" t="str">
        <f t="shared" si="3"/>
        <v/>
      </c>
      <c r="J605" s="20"/>
      <c r="K605" s="21" t="str">
        <f t="shared" si="0"/>
        <v/>
      </c>
      <c r="L605" s="2"/>
      <c r="M605" s="2"/>
      <c r="N605" s="2"/>
      <c r="O605" s="2"/>
      <c r="P605" s="2"/>
    </row>
    <row r="606" spans="1:16">
      <c r="A606" s="9"/>
      <c r="B606" s="2"/>
      <c r="C606" s="4"/>
      <c r="D606" s="16" t="b">
        <v>0</v>
      </c>
      <c r="E606" s="16" t="b">
        <v>0</v>
      </c>
      <c r="F606" s="2"/>
      <c r="G606" s="2"/>
      <c r="H606" s="18" t="str">
        <f t="shared" si="2"/>
        <v/>
      </c>
      <c r="I606" s="19" t="str">
        <f t="shared" si="3"/>
        <v/>
      </c>
      <c r="J606" s="20"/>
      <c r="K606" s="21" t="str">
        <f t="shared" si="0"/>
        <v/>
      </c>
      <c r="L606" s="2"/>
      <c r="M606" s="2"/>
      <c r="N606" s="2"/>
      <c r="O606" s="2"/>
      <c r="P606" s="2"/>
    </row>
    <row r="607" spans="1:16">
      <c r="A607" s="9"/>
      <c r="B607" s="2"/>
      <c r="C607" s="4"/>
      <c r="D607" s="16" t="b">
        <v>0</v>
      </c>
      <c r="E607" s="16" t="b">
        <v>0</v>
      </c>
      <c r="F607" s="2"/>
      <c r="G607" s="2"/>
      <c r="H607" s="18" t="str">
        <f t="shared" si="2"/>
        <v/>
      </c>
      <c r="I607" s="19" t="str">
        <f t="shared" si="3"/>
        <v/>
      </c>
      <c r="J607" s="20"/>
      <c r="K607" s="21" t="str">
        <f t="shared" si="0"/>
        <v/>
      </c>
      <c r="L607" s="2"/>
      <c r="M607" s="2"/>
      <c r="N607" s="2"/>
      <c r="O607" s="2"/>
      <c r="P607" s="2"/>
    </row>
    <row r="608" spans="1:16">
      <c r="A608" s="9"/>
      <c r="B608" s="2"/>
      <c r="C608" s="4"/>
      <c r="D608" s="16" t="b">
        <v>0</v>
      </c>
      <c r="E608" s="16" t="b">
        <v>0</v>
      </c>
      <c r="F608" s="2"/>
      <c r="G608" s="2"/>
      <c r="H608" s="18" t="str">
        <f t="shared" si="2"/>
        <v/>
      </c>
      <c r="I608" s="19" t="str">
        <f t="shared" si="3"/>
        <v/>
      </c>
      <c r="J608" s="20"/>
      <c r="K608" s="21" t="str">
        <f t="shared" si="0"/>
        <v/>
      </c>
      <c r="L608" s="2"/>
      <c r="M608" s="2"/>
      <c r="N608" s="2"/>
      <c r="O608" s="2"/>
      <c r="P608" s="2"/>
    </row>
    <row r="609" spans="1:16">
      <c r="A609" s="9"/>
      <c r="B609" s="2"/>
      <c r="C609" s="4"/>
      <c r="D609" s="16" t="b">
        <v>0</v>
      </c>
      <c r="E609" s="16" t="b">
        <v>0</v>
      </c>
      <c r="F609" s="2"/>
      <c r="G609" s="2"/>
      <c r="H609" s="18" t="str">
        <f t="shared" si="2"/>
        <v/>
      </c>
      <c r="I609" s="19" t="str">
        <f t="shared" si="3"/>
        <v/>
      </c>
      <c r="J609" s="20"/>
      <c r="K609" s="21" t="str">
        <f t="shared" si="0"/>
        <v/>
      </c>
      <c r="L609" s="2"/>
      <c r="M609" s="2"/>
      <c r="N609" s="2"/>
      <c r="O609" s="2"/>
      <c r="P609" s="2"/>
    </row>
    <row r="610" spans="1:16">
      <c r="A610" s="9"/>
      <c r="B610" s="2"/>
      <c r="C610" s="4"/>
      <c r="D610" s="16" t="b">
        <v>0</v>
      </c>
      <c r="E610" s="16" t="b">
        <v>0</v>
      </c>
      <c r="F610" s="2"/>
      <c r="G610" s="2"/>
      <c r="H610" s="18" t="str">
        <f t="shared" si="2"/>
        <v/>
      </c>
      <c r="I610" s="19" t="str">
        <f t="shared" si="3"/>
        <v/>
      </c>
      <c r="J610" s="20"/>
      <c r="K610" s="21" t="str">
        <f t="shared" si="0"/>
        <v/>
      </c>
      <c r="L610" s="2"/>
      <c r="M610" s="2"/>
      <c r="N610" s="2"/>
      <c r="O610" s="2"/>
      <c r="P610" s="2"/>
    </row>
    <row r="611" spans="1:16">
      <c r="A611" s="9"/>
      <c r="B611" s="2"/>
      <c r="C611" s="4"/>
      <c r="D611" s="16" t="b">
        <v>0</v>
      </c>
      <c r="E611" s="16" t="b">
        <v>0</v>
      </c>
      <c r="F611" s="2"/>
      <c r="G611" s="2"/>
      <c r="H611" s="18" t="str">
        <f t="shared" si="2"/>
        <v/>
      </c>
      <c r="I611" s="19" t="str">
        <f t="shared" si="3"/>
        <v/>
      </c>
      <c r="J611" s="20"/>
      <c r="K611" s="21" t="str">
        <f t="shared" si="0"/>
        <v/>
      </c>
      <c r="L611" s="2"/>
      <c r="M611" s="2"/>
      <c r="N611" s="2"/>
      <c r="O611" s="2"/>
      <c r="P611" s="2"/>
    </row>
    <row r="612" spans="1:16">
      <c r="A612" s="9"/>
      <c r="B612" s="2"/>
      <c r="C612" s="4"/>
      <c r="D612" s="16" t="b">
        <v>0</v>
      </c>
      <c r="E612" s="16" t="b">
        <v>0</v>
      </c>
      <c r="F612" s="2"/>
      <c r="G612" s="2"/>
      <c r="H612" s="18" t="str">
        <f t="shared" si="2"/>
        <v/>
      </c>
      <c r="I612" s="19" t="str">
        <f t="shared" si="3"/>
        <v/>
      </c>
      <c r="J612" s="20"/>
      <c r="K612" s="21" t="str">
        <f t="shared" si="0"/>
        <v/>
      </c>
      <c r="L612" s="2"/>
      <c r="M612" s="2"/>
      <c r="N612" s="2"/>
      <c r="O612" s="2"/>
      <c r="P612" s="2"/>
    </row>
    <row r="613" spans="1:16">
      <c r="A613" s="9"/>
      <c r="B613" s="2"/>
      <c r="C613" s="4"/>
      <c r="D613" s="16" t="b">
        <v>0</v>
      </c>
      <c r="E613" s="16" t="b">
        <v>0</v>
      </c>
      <c r="F613" s="2"/>
      <c r="G613" s="2"/>
      <c r="H613" s="18" t="str">
        <f t="shared" si="2"/>
        <v/>
      </c>
      <c r="I613" s="19" t="str">
        <f t="shared" si="3"/>
        <v/>
      </c>
      <c r="J613" s="20"/>
      <c r="K613" s="21" t="str">
        <f t="shared" si="0"/>
        <v/>
      </c>
      <c r="L613" s="2"/>
      <c r="M613" s="2"/>
      <c r="N613" s="2"/>
      <c r="O613" s="2"/>
      <c r="P613" s="2"/>
    </row>
    <row r="614" spans="1:16">
      <c r="A614" s="9"/>
      <c r="B614" s="2"/>
      <c r="C614" s="4"/>
      <c r="D614" s="16" t="b">
        <v>0</v>
      </c>
      <c r="E614" s="16" t="b">
        <v>0</v>
      </c>
      <c r="F614" s="2"/>
      <c r="G614" s="2"/>
      <c r="H614" s="18" t="str">
        <f t="shared" si="2"/>
        <v/>
      </c>
      <c r="I614" s="19" t="str">
        <f t="shared" si="3"/>
        <v/>
      </c>
      <c r="J614" s="20"/>
      <c r="K614" s="21" t="str">
        <f t="shared" si="0"/>
        <v/>
      </c>
      <c r="L614" s="2"/>
      <c r="M614" s="2"/>
      <c r="N614" s="2"/>
      <c r="O614" s="2"/>
      <c r="P614" s="2"/>
    </row>
    <row r="615" spans="1:16">
      <c r="A615" s="9"/>
      <c r="B615" s="2"/>
      <c r="C615" s="4"/>
      <c r="D615" s="16" t="b">
        <v>0</v>
      </c>
      <c r="E615" s="16" t="b">
        <v>0</v>
      </c>
      <c r="F615" s="2"/>
      <c r="G615" s="2"/>
      <c r="H615" s="18" t="str">
        <f t="shared" si="2"/>
        <v/>
      </c>
      <c r="I615" s="19" t="str">
        <f t="shared" si="3"/>
        <v/>
      </c>
      <c r="J615" s="20"/>
      <c r="K615" s="21" t="str">
        <f t="shared" si="0"/>
        <v/>
      </c>
      <c r="L615" s="2"/>
      <c r="M615" s="2"/>
      <c r="N615" s="2"/>
      <c r="O615" s="2"/>
      <c r="P615" s="2"/>
    </row>
    <row r="616" spans="1:16">
      <c r="A616" s="9"/>
      <c r="B616" s="2"/>
      <c r="C616" s="4"/>
      <c r="D616" s="16" t="b">
        <v>0</v>
      </c>
      <c r="E616" s="16" t="b">
        <v>0</v>
      </c>
      <c r="F616" s="2"/>
      <c r="G616" s="2"/>
      <c r="H616" s="18" t="str">
        <f t="shared" si="2"/>
        <v/>
      </c>
      <c r="I616" s="19" t="str">
        <f t="shared" si="3"/>
        <v/>
      </c>
      <c r="J616" s="20"/>
      <c r="K616" s="21" t="str">
        <f t="shared" si="0"/>
        <v/>
      </c>
      <c r="L616" s="2"/>
      <c r="M616" s="2"/>
      <c r="N616" s="2"/>
      <c r="O616" s="2"/>
      <c r="P616" s="2"/>
    </row>
    <row r="617" spans="1:16">
      <c r="A617" s="9"/>
      <c r="B617" s="2"/>
      <c r="C617" s="4"/>
      <c r="D617" s="16" t="b">
        <v>0</v>
      </c>
      <c r="E617" s="16" t="b">
        <v>0</v>
      </c>
      <c r="F617" s="2"/>
      <c r="G617" s="2"/>
      <c r="H617" s="18" t="str">
        <f t="shared" si="2"/>
        <v/>
      </c>
      <c r="I617" s="19" t="str">
        <f t="shared" si="3"/>
        <v/>
      </c>
      <c r="J617" s="20"/>
      <c r="K617" s="21" t="str">
        <f t="shared" si="0"/>
        <v/>
      </c>
      <c r="L617" s="2"/>
      <c r="M617" s="2"/>
      <c r="N617" s="2"/>
      <c r="O617" s="2"/>
      <c r="P617" s="2"/>
    </row>
    <row r="618" spans="1:16">
      <c r="A618" s="9"/>
      <c r="B618" s="2"/>
      <c r="C618" s="4"/>
      <c r="D618" s="16" t="b">
        <v>0</v>
      </c>
      <c r="E618" s="16" t="b">
        <v>0</v>
      </c>
      <c r="F618" s="2"/>
      <c r="G618" s="2"/>
      <c r="H618" s="18" t="str">
        <f t="shared" si="2"/>
        <v/>
      </c>
      <c r="I618" s="19" t="str">
        <f t="shared" si="3"/>
        <v/>
      </c>
      <c r="J618" s="20"/>
      <c r="K618" s="21" t="str">
        <f t="shared" si="0"/>
        <v/>
      </c>
      <c r="L618" s="2"/>
      <c r="M618" s="2"/>
      <c r="N618" s="2"/>
      <c r="O618" s="2"/>
      <c r="P618" s="2"/>
    </row>
    <row r="619" spans="1:16">
      <c r="A619" s="9"/>
      <c r="B619" s="2"/>
      <c r="C619" s="4"/>
      <c r="D619" s="16" t="b">
        <v>0</v>
      </c>
      <c r="E619" s="16" t="b">
        <v>0</v>
      </c>
      <c r="F619" s="2"/>
      <c r="G619" s="2"/>
      <c r="H619" s="18" t="str">
        <f t="shared" si="2"/>
        <v/>
      </c>
      <c r="I619" s="19" t="str">
        <f t="shared" si="3"/>
        <v/>
      </c>
      <c r="J619" s="20"/>
      <c r="K619" s="21" t="str">
        <f t="shared" si="0"/>
        <v/>
      </c>
      <c r="L619" s="2"/>
      <c r="M619" s="2"/>
      <c r="N619" s="2"/>
      <c r="O619" s="2"/>
      <c r="P619" s="2"/>
    </row>
    <row r="620" spans="1:16">
      <c r="A620" s="9"/>
      <c r="B620" s="2"/>
      <c r="C620" s="4"/>
      <c r="D620" s="16" t="b">
        <v>0</v>
      </c>
      <c r="E620" s="16" t="b">
        <v>0</v>
      </c>
      <c r="F620" s="2"/>
      <c r="G620" s="2"/>
      <c r="H620" s="18" t="str">
        <f t="shared" si="2"/>
        <v/>
      </c>
      <c r="I620" s="19" t="str">
        <f t="shared" si="3"/>
        <v/>
      </c>
      <c r="J620" s="20"/>
      <c r="K620" s="21" t="str">
        <f t="shared" si="0"/>
        <v/>
      </c>
      <c r="L620" s="2"/>
      <c r="M620" s="2"/>
      <c r="N620" s="2"/>
      <c r="O620" s="2"/>
      <c r="P620" s="2"/>
    </row>
    <row r="621" spans="1:16">
      <c r="A621" s="9"/>
      <c r="B621" s="2"/>
      <c r="C621" s="4"/>
      <c r="D621" s="16" t="b">
        <v>0</v>
      </c>
      <c r="E621" s="16" t="b">
        <v>0</v>
      </c>
      <c r="F621" s="2"/>
      <c r="G621" s="2"/>
      <c r="H621" s="18" t="str">
        <f t="shared" si="2"/>
        <v/>
      </c>
      <c r="I621" s="19" t="str">
        <f t="shared" si="3"/>
        <v/>
      </c>
      <c r="J621" s="20"/>
      <c r="K621" s="21" t="str">
        <f t="shared" si="0"/>
        <v/>
      </c>
      <c r="L621" s="2"/>
      <c r="M621" s="2"/>
      <c r="N621" s="2"/>
      <c r="O621" s="2"/>
      <c r="P621" s="2"/>
    </row>
    <row r="622" spans="1:16">
      <c r="A622" s="9"/>
      <c r="B622" s="2"/>
      <c r="C622" s="4"/>
      <c r="D622" s="16" t="b">
        <v>0</v>
      </c>
      <c r="E622" s="16" t="b">
        <v>0</v>
      </c>
      <c r="F622" s="2"/>
      <c r="G622" s="2"/>
      <c r="H622" s="18" t="str">
        <f t="shared" si="2"/>
        <v/>
      </c>
      <c r="I622" s="19" t="str">
        <f t="shared" si="3"/>
        <v/>
      </c>
      <c r="J622" s="20"/>
      <c r="K622" s="21" t="str">
        <f t="shared" si="0"/>
        <v/>
      </c>
      <c r="L622" s="2"/>
      <c r="M622" s="2"/>
      <c r="N622" s="2"/>
      <c r="O622" s="2"/>
      <c r="P622" s="2"/>
    </row>
    <row r="623" spans="1:16">
      <c r="A623" s="9"/>
      <c r="B623" s="2"/>
      <c r="C623" s="4"/>
      <c r="D623" s="16" t="b">
        <v>0</v>
      </c>
      <c r="E623" s="16" t="b">
        <v>0</v>
      </c>
      <c r="F623" s="2"/>
      <c r="G623" s="2"/>
      <c r="H623" s="18" t="str">
        <f t="shared" si="2"/>
        <v/>
      </c>
      <c r="I623" s="19" t="str">
        <f t="shared" si="3"/>
        <v/>
      </c>
      <c r="J623" s="20"/>
      <c r="K623" s="21" t="str">
        <f t="shared" si="0"/>
        <v/>
      </c>
      <c r="L623" s="2"/>
      <c r="M623" s="2"/>
      <c r="N623" s="2"/>
      <c r="O623" s="2"/>
      <c r="P623" s="2"/>
    </row>
    <row r="624" spans="1:16">
      <c r="A624" s="9"/>
      <c r="B624" s="2"/>
      <c r="C624" s="4"/>
      <c r="D624" s="16" t="b">
        <v>0</v>
      </c>
      <c r="E624" s="16" t="b">
        <v>0</v>
      </c>
      <c r="F624" s="2"/>
      <c r="G624" s="2"/>
      <c r="H624" s="18" t="str">
        <f t="shared" si="2"/>
        <v/>
      </c>
      <c r="I624" s="19" t="str">
        <f t="shared" si="3"/>
        <v/>
      </c>
      <c r="J624" s="20"/>
      <c r="K624" s="21" t="str">
        <f t="shared" si="0"/>
        <v/>
      </c>
      <c r="L624" s="2"/>
      <c r="M624" s="2"/>
      <c r="N624" s="2"/>
      <c r="O624" s="2"/>
      <c r="P624" s="2"/>
    </row>
    <row r="625" spans="1:16">
      <c r="A625" s="9"/>
      <c r="B625" s="2"/>
      <c r="C625" s="4"/>
      <c r="D625" s="16" t="b">
        <v>0</v>
      </c>
      <c r="E625" s="16" t="b">
        <v>0</v>
      </c>
      <c r="F625" s="2"/>
      <c r="G625" s="2"/>
      <c r="H625" s="18" t="str">
        <f t="shared" si="2"/>
        <v/>
      </c>
      <c r="I625" s="19" t="str">
        <f t="shared" si="3"/>
        <v/>
      </c>
      <c r="J625" s="20"/>
      <c r="K625" s="21" t="str">
        <f t="shared" si="0"/>
        <v/>
      </c>
      <c r="L625" s="2"/>
      <c r="M625" s="2"/>
      <c r="N625" s="2"/>
      <c r="O625" s="2"/>
      <c r="P625" s="2"/>
    </row>
    <row r="626" spans="1:16">
      <c r="A626" s="9"/>
      <c r="B626" s="2"/>
      <c r="C626" s="4"/>
      <c r="D626" s="16" t="b">
        <v>0</v>
      </c>
      <c r="E626" s="16" t="b">
        <v>0</v>
      </c>
      <c r="F626" s="2"/>
      <c r="G626" s="2"/>
      <c r="H626" s="18" t="str">
        <f t="shared" si="2"/>
        <v/>
      </c>
      <c r="I626" s="19" t="str">
        <f t="shared" si="3"/>
        <v/>
      </c>
      <c r="J626" s="20"/>
      <c r="K626" s="21" t="str">
        <f t="shared" si="0"/>
        <v/>
      </c>
      <c r="L626" s="2"/>
      <c r="M626" s="2"/>
      <c r="N626" s="2"/>
      <c r="O626" s="2"/>
      <c r="P626" s="2"/>
    </row>
    <row r="627" spans="1:16">
      <c r="A627" s="9"/>
      <c r="B627" s="2"/>
      <c r="C627" s="4"/>
      <c r="D627" s="16" t="b">
        <v>0</v>
      </c>
      <c r="E627" s="16" t="b">
        <v>0</v>
      </c>
      <c r="F627" s="2"/>
      <c r="G627" s="2"/>
      <c r="H627" s="18" t="str">
        <f t="shared" si="2"/>
        <v/>
      </c>
      <c r="I627" s="19" t="str">
        <f t="shared" si="3"/>
        <v/>
      </c>
      <c r="J627" s="20"/>
      <c r="K627" s="21" t="str">
        <f t="shared" si="0"/>
        <v/>
      </c>
      <c r="L627" s="2"/>
      <c r="M627" s="2"/>
      <c r="N627" s="2"/>
      <c r="O627" s="2"/>
      <c r="P627" s="2"/>
    </row>
    <row r="628" spans="1:16">
      <c r="A628" s="9"/>
      <c r="B628" s="2"/>
      <c r="C628" s="4"/>
      <c r="D628" s="16" t="b">
        <v>0</v>
      </c>
      <c r="E628" s="16" t="b">
        <v>0</v>
      </c>
      <c r="F628" s="2"/>
      <c r="G628" s="2"/>
      <c r="H628" s="18" t="str">
        <f t="shared" si="2"/>
        <v/>
      </c>
      <c r="I628" s="19" t="str">
        <f t="shared" si="3"/>
        <v/>
      </c>
      <c r="J628" s="20"/>
      <c r="K628" s="21" t="str">
        <f t="shared" si="0"/>
        <v/>
      </c>
      <c r="L628" s="2"/>
      <c r="M628" s="2"/>
      <c r="N628" s="2"/>
      <c r="O628" s="2"/>
      <c r="P628" s="2"/>
    </row>
    <row r="629" spans="1:16">
      <c r="A629" s="9"/>
      <c r="B629" s="2"/>
      <c r="C629" s="4"/>
      <c r="D629" s="16" t="b">
        <v>0</v>
      </c>
      <c r="E629" s="16" t="b">
        <v>0</v>
      </c>
      <c r="F629" s="2"/>
      <c r="G629" s="2"/>
      <c r="H629" s="18" t="str">
        <f t="shared" si="2"/>
        <v/>
      </c>
      <c r="I629" s="19" t="str">
        <f t="shared" si="3"/>
        <v/>
      </c>
      <c r="J629" s="20"/>
      <c r="K629" s="21" t="str">
        <f t="shared" si="0"/>
        <v/>
      </c>
      <c r="L629" s="2"/>
      <c r="M629" s="2"/>
      <c r="N629" s="2"/>
      <c r="O629" s="2"/>
      <c r="P629" s="2"/>
    </row>
    <row r="630" spans="1:16">
      <c r="A630" s="9"/>
      <c r="B630" s="2"/>
      <c r="C630" s="4"/>
      <c r="D630" s="16" t="b">
        <v>0</v>
      </c>
      <c r="E630" s="16" t="b">
        <v>0</v>
      </c>
      <c r="F630" s="2"/>
      <c r="G630" s="2"/>
      <c r="H630" s="18" t="str">
        <f t="shared" si="2"/>
        <v/>
      </c>
      <c r="I630" s="19" t="str">
        <f t="shared" si="3"/>
        <v/>
      </c>
      <c r="J630" s="20"/>
      <c r="K630" s="21" t="str">
        <f t="shared" si="0"/>
        <v/>
      </c>
      <c r="L630" s="2"/>
      <c r="M630" s="2"/>
      <c r="N630" s="2"/>
      <c r="O630" s="2"/>
      <c r="P630" s="2"/>
    </row>
    <row r="631" spans="1:16">
      <c r="A631" s="9"/>
      <c r="B631" s="2"/>
      <c r="C631" s="4"/>
      <c r="D631" s="16" t="b">
        <v>0</v>
      </c>
      <c r="E631" s="16" t="b">
        <v>0</v>
      </c>
      <c r="F631" s="2"/>
      <c r="G631" s="2"/>
      <c r="H631" s="18" t="str">
        <f t="shared" si="2"/>
        <v/>
      </c>
      <c r="I631" s="19" t="str">
        <f t="shared" si="3"/>
        <v/>
      </c>
      <c r="J631" s="20"/>
      <c r="K631" s="21" t="str">
        <f t="shared" si="0"/>
        <v/>
      </c>
      <c r="L631" s="2"/>
      <c r="M631" s="2"/>
      <c r="N631" s="2"/>
      <c r="O631" s="2"/>
      <c r="P631" s="2"/>
    </row>
    <row r="632" spans="1:16">
      <c r="A632" s="9"/>
      <c r="B632" s="2"/>
      <c r="C632" s="4"/>
      <c r="D632" s="16" t="b">
        <v>0</v>
      </c>
      <c r="E632" s="16" t="b">
        <v>0</v>
      </c>
      <c r="F632" s="2"/>
      <c r="G632" s="2"/>
      <c r="H632" s="18" t="str">
        <f t="shared" si="2"/>
        <v/>
      </c>
      <c r="I632" s="19" t="str">
        <f t="shared" si="3"/>
        <v/>
      </c>
      <c r="J632" s="20"/>
      <c r="K632" s="21" t="str">
        <f t="shared" si="0"/>
        <v/>
      </c>
      <c r="L632" s="2"/>
      <c r="M632" s="2"/>
      <c r="N632" s="2"/>
      <c r="O632" s="2"/>
      <c r="P632" s="2"/>
    </row>
    <row r="633" spans="1:16">
      <c r="A633" s="9"/>
      <c r="B633" s="2"/>
      <c r="C633" s="4"/>
      <c r="D633" s="16" t="b">
        <v>0</v>
      </c>
      <c r="E633" s="16" t="b">
        <v>0</v>
      </c>
      <c r="F633" s="2"/>
      <c r="G633" s="2"/>
      <c r="H633" s="18" t="str">
        <f t="shared" si="2"/>
        <v/>
      </c>
      <c r="I633" s="19" t="str">
        <f t="shared" si="3"/>
        <v/>
      </c>
      <c r="J633" s="20"/>
      <c r="K633" s="21" t="str">
        <f t="shared" si="0"/>
        <v/>
      </c>
      <c r="L633" s="2"/>
      <c r="M633" s="2"/>
      <c r="N633" s="2"/>
      <c r="O633" s="2"/>
      <c r="P633" s="2"/>
    </row>
    <row r="634" spans="1:16">
      <c r="A634" s="9"/>
      <c r="B634" s="2"/>
      <c r="C634" s="4"/>
      <c r="D634" s="16" t="b">
        <v>0</v>
      </c>
      <c r="E634" s="16" t="b">
        <v>0</v>
      </c>
      <c r="F634" s="2"/>
      <c r="G634" s="2"/>
      <c r="H634" s="18" t="str">
        <f t="shared" si="2"/>
        <v/>
      </c>
      <c r="I634" s="19" t="str">
        <f t="shared" si="3"/>
        <v/>
      </c>
      <c r="J634" s="20"/>
      <c r="K634" s="21" t="str">
        <f t="shared" si="0"/>
        <v/>
      </c>
      <c r="L634" s="2"/>
      <c r="M634" s="2"/>
      <c r="N634" s="2"/>
      <c r="O634" s="2"/>
      <c r="P634" s="2"/>
    </row>
    <row r="635" spans="1:16">
      <c r="A635" s="9"/>
      <c r="B635" s="2"/>
      <c r="C635" s="4"/>
      <c r="D635" s="16" t="b">
        <v>0</v>
      </c>
      <c r="E635" s="16" t="b">
        <v>0</v>
      </c>
      <c r="F635" s="2"/>
      <c r="G635" s="2"/>
      <c r="H635" s="18" t="str">
        <f t="shared" si="2"/>
        <v/>
      </c>
      <c r="I635" s="19" t="str">
        <f t="shared" si="3"/>
        <v/>
      </c>
      <c r="J635" s="20"/>
      <c r="K635" s="21" t="str">
        <f t="shared" si="0"/>
        <v/>
      </c>
      <c r="L635" s="2"/>
      <c r="M635" s="2"/>
      <c r="N635" s="2"/>
      <c r="O635" s="2"/>
      <c r="P635" s="2"/>
    </row>
    <row r="636" spans="1:16">
      <c r="A636" s="9"/>
      <c r="B636" s="2"/>
      <c r="C636" s="4"/>
      <c r="D636" s="16" t="b">
        <v>0</v>
      </c>
      <c r="E636" s="16" t="b">
        <v>0</v>
      </c>
      <c r="F636" s="2"/>
      <c r="G636" s="2"/>
      <c r="H636" s="18" t="str">
        <f t="shared" si="2"/>
        <v/>
      </c>
      <c r="I636" s="19" t="str">
        <f t="shared" si="3"/>
        <v/>
      </c>
      <c r="J636" s="20"/>
      <c r="K636" s="21" t="str">
        <f t="shared" si="0"/>
        <v/>
      </c>
      <c r="L636" s="2"/>
      <c r="M636" s="2"/>
      <c r="N636" s="2"/>
      <c r="O636" s="2"/>
      <c r="P636" s="2"/>
    </row>
    <row r="637" spans="1:16">
      <c r="A637" s="9"/>
      <c r="B637" s="2"/>
      <c r="C637" s="4"/>
      <c r="D637" s="16" t="b">
        <v>0</v>
      </c>
      <c r="E637" s="16" t="b">
        <v>0</v>
      </c>
      <c r="F637" s="2"/>
      <c r="G637" s="2"/>
      <c r="H637" s="18" t="str">
        <f t="shared" si="2"/>
        <v/>
      </c>
      <c r="I637" s="19" t="str">
        <f t="shared" si="3"/>
        <v/>
      </c>
      <c r="J637" s="20"/>
      <c r="K637" s="21" t="str">
        <f t="shared" si="0"/>
        <v/>
      </c>
      <c r="L637" s="2"/>
      <c r="M637" s="2"/>
      <c r="N637" s="2"/>
      <c r="O637" s="2"/>
      <c r="P637" s="2"/>
    </row>
    <row r="638" spans="1:16">
      <c r="A638" s="9"/>
      <c r="B638" s="2"/>
      <c r="C638" s="4"/>
      <c r="D638" s="16" t="b">
        <v>0</v>
      </c>
      <c r="E638" s="16" t="b">
        <v>0</v>
      </c>
      <c r="F638" s="2"/>
      <c r="G638" s="2"/>
      <c r="H638" s="18" t="str">
        <f t="shared" si="2"/>
        <v/>
      </c>
      <c r="I638" s="19" t="str">
        <f t="shared" si="3"/>
        <v/>
      </c>
      <c r="J638" s="20"/>
      <c r="K638" s="21" t="str">
        <f t="shared" si="0"/>
        <v/>
      </c>
      <c r="L638" s="2"/>
      <c r="M638" s="2"/>
      <c r="N638" s="2"/>
      <c r="O638" s="2"/>
      <c r="P638" s="2"/>
    </row>
    <row r="639" spans="1:16">
      <c r="A639" s="9"/>
      <c r="B639" s="2"/>
      <c r="C639" s="4"/>
      <c r="D639" s="16" t="b">
        <v>0</v>
      </c>
      <c r="E639" s="16" t="b">
        <v>0</v>
      </c>
      <c r="F639" s="2"/>
      <c r="G639" s="2"/>
      <c r="H639" s="18" t="str">
        <f t="shared" si="2"/>
        <v/>
      </c>
      <c r="I639" s="19" t="str">
        <f t="shared" si="3"/>
        <v/>
      </c>
      <c r="J639" s="20"/>
      <c r="K639" s="21" t="str">
        <f t="shared" si="0"/>
        <v/>
      </c>
      <c r="L639" s="2"/>
      <c r="M639" s="2"/>
      <c r="N639" s="2"/>
      <c r="O639" s="2"/>
      <c r="P639" s="2"/>
    </row>
    <row r="640" spans="1:16">
      <c r="A640" s="9"/>
      <c r="B640" s="2"/>
      <c r="C640" s="4"/>
      <c r="D640" s="16" t="b">
        <v>0</v>
      </c>
      <c r="E640" s="16" t="b">
        <v>0</v>
      </c>
      <c r="F640" s="2"/>
      <c r="G640" s="2"/>
      <c r="H640" s="18" t="str">
        <f t="shared" si="2"/>
        <v/>
      </c>
      <c r="I640" s="19" t="str">
        <f t="shared" si="3"/>
        <v/>
      </c>
      <c r="J640" s="20"/>
      <c r="K640" s="21" t="str">
        <f t="shared" si="0"/>
        <v/>
      </c>
      <c r="L640" s="2"/>
      <c r="M640" s="2"/>
      <c r="N640" s="2"/>
      <c r="O640" s="2"/>
      <c r="P640" s="2"/>
    </row>
    <row r="641" spans="1:16">
      <c r="A641" s="9"/>
      <c r="B641" s="2"/>
      <c r="C641" s="4"/>
      <c r="D641" s="16" t="b">
        <v>0</v>
      </c>
      <c r="E641" s="16" t="b">
        <v>0</v>
      </c>
      <c r="F641" s="2"/>
      <c r="G641" s="2"/>
      <c r="H641" s="18" t="str">
        <f t="shared" si="2"/>
        <v/>
      </c>
      <c r="I641" s="19" t="str">
        <f t="shared" si="3"/>
        <v/>
      </c>
      <c r="J641" s="20"/>
      <c r="K641" s="21" t="str">
        <f t="shared" si="0"/>
        <v/>
      </c>
      <c r="L641" s="2"/>
      <c r="M641" s="2"/>
      <c r="N641" s="2"/>
      <c r="O641" s="2"/>
      <c r="P641" s="2"/>
    </row>
    <row r="642" spans="1:16">
      <c r="A642" s="9"/>
      <c r="B642" s="2"/>
      <c r="C642" s="4"/>
      <c r="D642" s="16" t="b">
        <v>0</v>
      </c>
      <c r="E642" s="16" t="b">
        <v>0</v>
      </c>
      <c r="F642" s="2"/>
      <c r="G642" s="2"/>
      <c r="H642" s="18" t="str">
        <f t="shared" si="2"/>
        <v/>
      </c>
      <c r="I642" s="19" t="str">
        <f t="shared" si="3"/>
        <v/>
      </c>
      <c r="J642" s="20"/>
      <c r="K642" s="21" t="str">
        <f t="shared" si="0"/>
        <v/>
      </c>
      <c r="L642" s="2"/>
      <c r="M642" s="2"/>
      <c r="N642" s="2"/>
      <c r="O642" s="2"/>
      <c r="P642" s="2"/>
    </row>
    <row r="643" spans="1:16">
      <c r="A643" s="9"/>
      <c r="B643" s="2"/>
      <c r="C643" s="4"/>
      <c r="D643" s="16" t="b">
        <v>0</v>
      </c>
      <c r="E643" s="16" t="b">
        <v>0</v>
      </c>
      <c r="F643" s="2"/>
      <c r="G643" s="2"/>
      <c r="H643" s="18" t="str">
        <f t="shared" si="2"/>
        <v/>
      </c>
      <c r="I643" s="19" t="str">
        <f t="shared" si="3"/>
        <v/>
      </c>
      <c r="J643" s="20"/>
      <c r="K643" s="21" t="str">
        <f t="shared" si="0"/>
        <v/>
      </c>
      <c r="L643" s="2"/>
      <c r="M643" s="2"/>
      <c r="N643" s="2"/>
      <c r="O643" s="2"/>
      <c r="P643" s="2"/>
    </row>
    <row r="644" spans="1:16">
      <c r="A644" s="9"/>
      <c r="B644" s="2"/>
      <c r="C644" s="4"/>
      <c r="D644" s="16" t="b">
        <v>0</v>
      </c>
      <c r="E644" s="16" t="b">
        <v>0</v>
      </c>
      <c r="F644" s="2"/>
      <c r="G644" s="2"/>
      <c r="H644" s="18" t="str">
        <f t="shared" si="2"/>
        <v/>
      </c>
      <c r="I644" s="19" t="str">
        <f t="shared" si="3"/>
        <v/>
      </c>
      <c r="J644" s="20"/>
      <c r="K644" s="21" t="str">
        <f t="shared" si="0"/>
        <v/>
      </c>
      <c r="L644" s="2"/>
      <c r="M644" s="2"/>
      <c r="N644" s="2"/>
      <c r="O644" s="2"/>
      <c r="P644" s="2"/>
    </row>
    <row r="645" spans="1:16">
      <c r="A645" s="9"/>
      <c r="B645" s="2"/>
      <c r="C645" s="4"/>
      <c r="D645" s="16" t="b">
        <v>0</v>
      </c>
      <c r="E645" s="16" t="b">
        <v>0</v>
      </c>
      <c r="F645" s="2"/>
      <c r="G645" s="2"/>
      <c r="H645" s="18" t="str">
        <f t="shared" si="2"/>
        <v/>
      </c>
      <c r="I645" s="19" t="str">
        <f t="shared" si="3"/>
        <v/>
      </c>
      <c r="J645" s="20"/>
      <c r="K645" s="21" t="str">
        <f t="shared" si="0"/>
        <v/>
      </c>
      <c r="L645" s="2"/>
      <c r="M645" s="2"/>
      <c r="N645" s="2"/>
      <c r="O645" s="2"/>
      <c r="P645" s="2"/>
    </row>
    <row r="646" spans="1:16">
      <c r="A646" s="9"/>
      <c r="B646" s="2"/>
      <c r="C646" s="4"/>
      <c r="D646" s="16" t="b">
        <v>0</v>
      </c>
      <c r="E646" s="16" t="b">
        <v>0</v>
      </c>
      <c r="F646" s="2"/>
      <c r="G646" s="2"/>
      <c r="H646" s="18" t="str">
        <f t="shared" si="2"/>
        <v/>
      </c>
      <c r="I646" s="19" t="str">
        <f t="shared" si="3"/>
        <v/>
      </c>
      <c r="J646" s="20"/>
      <c r="K646" s="21" t="str">
        <f t="shared" si="0"/>
        <v/>
      </c>
      <c r="L646" s="2"/>
      <c r="M646" s="2"/>
      <c r="N646" s="2"/>
      <c r="O646" s="2"/>
      <c r="P646" s="2"/>
    </row>
    <row r="647" spans="1:16">
      <c r="A647" s="9"/>
      <c r="B647" s="2"/>
      <c r="C647" s="4"/>
      <c r="D647" s="16" t="b">
        <v>0</v>
      </c>
      <c r="E647" s="16" t="b">
        <v>0</v>
      </c>
      <c r="F647" s="2"/>
      <c r="G647" s="2"/>
      <c r="H647" s="18" t="str">
        <f t="shared" si="2"/>
        <v/>
      </c>
      <c r="I647" s="19" t="str">
        <f t="shared" si="3"/>
        <v/>
      </c>
      <c r="J647" s="20"/>
      <c r="K647" s="21" t="str">
        <f t="shared" si="0"/>
        <v/>
      </c>
      <c r="L647" s="2"/>
      <c r="M647" s="2"/>
      <c r="N647" s="2"/>
      <c r="O647" s="2"/>
      <c r="P647" s="2"/>
    </row>
    <row r="648" spans="1:16">
      <c r="A648" s="9"/>
      <c r="B648" s="2"/>
      <c r="C648" s="4"/>
      <c r="D648" s="16" t="b">
        <v>0</v>
      </c>
      <c r="E648" s="16" t="b">
        <v>0</v>
      </c>
      <c r="F648" s="2"/>
      <c r="G648" s="2"/>
      <c r="H648" s="18" t="str">
        <f t="shared" si="2"/>
        <v/>
      </c>
      <c r="I648" s="19" t="str">
        <f t="shared" si="3"/>
        <v/>
      </c>
      <c r="J648" s="20"/>
      <c r="K648" s="21" t="str">
        <f t="shared" si="0"/>
        <v/>
      </c>
      <c r="L648" s="2"/>
      <c r="M648" s="2"/>
      <c r="N648" s="2"/>
      <c r="O648" s="2"/>
      <c r="P648" s="2"/>
    </row>
    <row r="649" spans="1:16">
      <c r="A649" s="9"/>
      <c r="B649" s="2"/>
      <c r="C649" s="4"/>
      <c r="D649" s="16" t="b">
        <v>0</v>
      </c>
      <c r="E649" s="16" t="b">
        <v>0</v>
      </c>
      <c r="F649" s="2"/>
      <c r="G649" s="2"/>
      <c r="H649" s="18" t="str">
        <f t="shared" si="2"/>
        <v/>
      </c>
      <c r="I649" s="19" t="str">
        <f t="shared" si="3"/>
        <v/>
      </c>
      <c r="J649" s="20"/>
      <c r="K649" s="21" t="str">
        <f t="shared" si="0"/>
        <v/>
      </c>
      <c r="L649" s="2"/>
      <c r="M649" s="2"/>
      <c r="N649" s="2"/>
      <c r="O649" s="2"/>
      <c r="P649" s="2"/>
    </row>
    <row r="650" spans="1:16">
      <c r="A650" s="9"/>
      <c r="B650" s="2"/>
      <c r="C650" s="4"/>
      <c r="D650" s="16" t="b">
        <v>0</v>
      </c>
      <c r="E650" s="16" t="b">
        <v>0</v>
      </c>
      <c r="F650" s="2"/>
      <c r="G650" s="2"/>
      <c r="H650" s="18" t="str">
        <f t="shared" si="2"/>
        <v/>
      </c>
      <c r="I650" s="19" t="str">
        <f t="shared" si="3"/>
        <v/>
      </c>
      <c r="J650" s="20"/>
      <c r="K650" s="21" t="str">
        <f t="shared" si="0"/>
        <v/>
      </c>
      <c r="L650" s="2"/>
      <c r="M650" s="2"/>
      <c r="N650" s="2"/>
      <c r="O650" s="2"/>
      <c r="P650" s="2"/>
    </row>
    <row r="651" spans="1:16">
      <c r="A651" s="9"/>
      <c r="B651" s="2"/>
      <c r="C651" s="4"/>
      <c r="D651" s="16" t="b">
        <v>0</v>
      </c>
      <c r="E651" s="16" t="b">
        <v>0</v>
      </c>
      <c r="F651" s="2"/>
      <c r="G651" s="2"/>
      <c r="H651" s="18" t="str">
        <f t="shared" si="2"/>
        <v/>
      </c>
      <c r="I651" s="19" t="str">
        <f t="shared" si="3"/>
        <v/>
      </c>
      <c r="J651" s="20"/>
      <c r="K651" s="21" t="str">
        <f t="shared" si="0"/>
        <v/>
      </c>
      <c r="L651" s="2"/>
      <c r="M651" s="2"/>
      <c r="N651" s="2"/>
      <c r="O651" s="2"/>
      <c r="P651" s="2"/>
    </row>
    <row r="652" spans="1:16">
      <c r="A652" s="9"/>
      <c r="B652" s="2"/>
      <c r="C652" s="4"/>
      <c r="D652" s="16" t="b">
        <v>0</v>
      </c>
      <c r="E652" s="16" t="b">
        <v>0</v>
      </c>
      <c r="F652" s="2"/>
      <c r="G652" s="2"/>
      <c r="H652" s="18" t="str">
        <f t="shared" si="2"/>
        <v/>
      </c>
      <c r="I652" s="19" t="str">
        <f t="shared" si="3"/>
        <v/>
      </c>
      <c r="J652" s="20"/>
      <c r="K652" s="21" t="str">
        <f t="shared" si="0"/>
        <v/>
      </c>
      <c r="L652" s="2"/>
      <c r="M652" s="2"/>
      <c r="N652" s="2"/>
      <c r="O652" s="2"/>
      <c r="P652" s="2"/>
    </row>
    <row r="653" spans="1:16">
      <c r="A653" s="9"/>
      <c r="B653" s="2"/>
      <c r="C653" s="4"/>
      <c r="D653" s="16" t="b">
        <v>0</v>
      </c>
      <c r="E653" s="16" t="b">
        <v>0</v>
      </c>
      <c r="F653" s="2"/>
      <c r="G653" s="2"/>
      <c r="H653" s="18" t="str">
        <f t="shared" si="2"/>
        <v/>
      </c>
      <c r="I653" s="19" t="str">
        <f t="shared" si="3"/>
        <v/>
      </c>
      <c r="J653" s="20"/>
      <c r="K653" s="21" t="str">
        <f t="shared" si="0"/>
        <v/>
      </c>
      <c r="L653" s="2"/>
      <c r="M653" s="2"/>
      <c r="N653" s="2"/>
      <c r="O653" s="2"/>
      <c r="P653" s="2"/>
    </row>
    <row r="654" spans="1:16">
      <c r="A654" s="9"/>
      <c r="B654" s="2"/>
      <c r="C654" s="4"/>
      <c r="D654" s="16" t="b">
        <v>0</v>
      </c>
      <c r="E654" s="16" t="b">
        <v>0</v>
      </c>
      <c r="F654" s="2"/>
      <c r="G654" s="2"/>
      <c r="H654" s="18" t="str">
        <f t="shared" si="2"/>
        <v/>
      </c>
      <c r="I654" s="19" t="str">
        <f t="shared" si="3"/>
        <v/>
      </c>
      <c r="J654" s="20"/>
      <c r="K654" s="21" t="str">
        <f t="shared" si="0"/>
        <v/>
      </c>
      <c r="L654" s="2"/>
      <c r="M654" s="2"/>
      <c r="N654" s="2"/>
      <c r="O654" s="2"/>
      <c r="P654" s="2"/>
    </row>
    <row r="655" spans="1:16">
      <c r="A655" s="9"/>
      <c r="B655" s="2"/>
      <c r="C655" s="4"/>
      <c r="D655" s="16" t="b">
        <v>0</v>
      </c>
      <c r="E655" s="16" t="b">
        <v>0</v>
      </c>
      <c r="F655" s="2"/>
      <c r="G655" s="2"/>
      <c r="H655" s="18" t="str">
        <f t="shared" si="2"/>
        <v/>
      </c>
      <c r="I655" s="19" t="str">
        <f t="shared" si="3"/>
        <v/>
      </c>
      <c r="J655" s="20"/>
      <c r="K655" s="21" t="str">
        <f t="shared" si="0"/>
        <v/>
      </c>
      <c r="L655" s="2"/>
      <c r="M655" s="2"/>
      <c r="N655" s="2"/>
      <c r="O655" s="2"/>
      <c r="P655" s="2"/>
    </row>
    <row r="656" spans="1:16">
      <c r="A656" s="9"/>
      <c r="B656" s="2"/>
      <c r="C656" s="4"/>
      <c r="D656" s="16" t="b">
        <v>0</v>
      </c>
      <c r="E656" s="16" t="b">
        <v>0</v>
      </c>
      <c r="F656" s="2"/>
      <c r="G656" s="2"/>
      <c r="H656" s="18" t="str">
        <f t="shared" si="2"/>
        <v/>
      </c>
      <c r="I656" s="19" t="str">
        <f t="shared" si="3"/>
        <v/>
      </c>
      <c r="J656" s="20"/>
      <c r="K656" s="21" t="str">
        <f t="shared" si="0"/>
        <v/>
      </c>
      <c r="L656" s="2"/>
      <c r="M656" s="2"/>
      <c r="N656" s="2"/>
      <c r="O656" s="2"/>
      <c r="P656" s="2"/>
    </row>
    <row r="657" spans="1:16">
      <c r="A657" s="9"/>
      <c r="B657" s="2"/>
      <c r="C657" s="4"/>
      <c r="D657" s="16" t="b">
        <v>0</v>
      </c>
      <c r="E657" s="16" t="b">
        <v>0</v>
      </c>
      <c r="F657" s="2"/>
      <c r="G657" s="2"/>
      <c r="H657" s="18" t="str">
        <f t="shared" si="2"/>
        <v/>
      </c>
      <c r="I657" s="19" t="str">
        <f t="shared" si="3"/>
        <v/>
      </c>
      <c r="J657" s="20"/>
      <c r="K657" s="21" t="str">
        <f t="shared" si="0"/>
        <v/>
      </c>
      <c r="L657" s="2"/>
      <c r="M657" s="2"/>
      <c r="N657" s="2"/>
      <c r="O657" s="2"/>
      <c r="P657" s="2"/>
    </row>
    <row r="658" spans="1:16">
      <c r="A658" s="9"/>
      <c r="B658" s="2"/>
      <c r="C658" s="4"/>
      <c r="D658" s="16" t="b">
        <v>0</v>
      </c>
      <c r="E658" s="16" t="b">
        <v>0</v>
      </c>
      <c r="F658" s="2"/>
      <c r="G658" s="2"/>
      <c r="H658" s="18" t="str">
        <f t="shared" si="2"/>
        <v/>
      </c>
      <c r="I658" s="19" t="str">
        <f t="shared" si="3"/>
        <v/>
      </c>
      <c r="J658" s="20"/>
      <c r="K658" s="21" t="str">
        <f t="shared" si="0"/>
        <v/>
      </c>
      <c r="L658" s="2"/>
      <c r="M658" s="2"/>
      <c r="N658" s="2"/>
      <c r="O658" s="2"/>
      <c r="P658" s="2"/>
    </row>
    <row r="659" spans="1:16">
      <c r="A659" s="9"/>
      <c r="B659" s="2"/>
      <c r="C659" s="4"/>
      <c r="D659" s="16" t="b">
        <v>0</v>
      </c>
      <c r="E659" s="16" t="b">
        <v>0</v>
      </c>
      <c r="F659" s="2"/>
      <c r="G659" s="2"/>
      <c r="H659" s="18" t="str">
        <f t="shared" si="2"/>
        <v/>
      </c>
      <c r="I659" s="19" t="str">
        <f t="shared" si="3"/>
        <v/>
      </c>
      <c r="J659" s="20"/>
      <c r="K659" s="21" t="str">
        <f t="shared" si="0"/>
        <v/>
      </c>
      <c r="L659" s="2"/>
      <c r="M659" s="2"/>
      <c r="N659" s="2"/>
      <c r="O659" s="2"/>
      <c r="P659" s="2"/>
    </row>
    <row r="660" spans="1:16">
      <c r="A660" s="9"/>
      <c r="B660" s="2"/>
      <c r="C660" s="4"/>
      <c r="D660" s="16" t="b">
        <v>0</v>
      </c>
      <c r="E660" s="16" t="b">
        <v>0</v>
      </c>
      <c r="F660" s="2"/>
      <c r="G660" s="2"/>
      <c r="H660" s="18" t="str">
        <f t="shared" si="2"/>
        <v/>
      </c>
      <c r="I660" s="19" t="str">
        <f t="shared" si="3"/>
        <v/>
      </c>
      <c r="J660" s="20"/>
      <c r="K660" s="21" t="str">
        <f t="shared" si="0"/>
        <v/>
      </c>
      <c r="L660" s="2"/>
      <c r="M660" s="2"/>
      <c r="N660" s="2"/>
      <c r="O660" s="2"/>
      <c r="P660" s="2"/>
    </row>
    <row r="661" spans="1:16">
      <c r="A661" s="9"/>
      <c r="B661" s="2"/>
      <c r="C661" s="4"/>
      <c r="D661" s="16" t="b">
        <v>0</v>
      </c>
      <c r="E661" s="16" t="b">
        <v>0</v>
      </c>
      <c r="F661" s="2"/>
      <c r="G661" s="2"/>
      <c r="H661" s="18" t="str">
        <f t="shared" si="2"/>
        <v/>
      </c>
      <c r="I661" s="19" t="str">
        <f t="shared" si="3"/>
        <v/>
      </c>
      <c r="J661" s="20"/>
      <c r="K661" s="21" t="str">
        <f t="shared" si="0"/>
        <v/>
      </c>
      <c r="L661" s="2"/>
      <c r="M661" s="2"/>
      <c r="N661" s="2"/>
      <c r="O661" s="2"/>
      <c r="P661" s="2"/>
    </row>
    <row r="662" spans="1:16">
      <c r="A662" s="9"/>
      <c r="B662" s="2"/>
      <c r="C662" s="4"/>
      <c r="D662" s="16" t="b">
        <v>0</v>
      </c>
      <c r="E662" s="16" t="b">
        <v>0</v>
      </c>
      <c r="F662" s="2"/>
      <c r="G662" s="2"/>
      <c r="H662" s="18" t="str">
        <f t="shared" si="2"/>
        <v/>
      </c>
      <c r="I662" s="19" t="str">
        <f t="shared" si="3"/>
        <v/>
      </c>
      <c r="J662" s="20"/>
      <c r="K662" s="21" t="str">
        <f t="shared" si="0"/>
        <v/>
      </c>
      <c r="L662" s="2"/>
      <c r="M662" s="2"/>
      <c r="N662" s="2"/>
      <c r="O662" s="2"/>
      <c r="P662" s="2"/>
    </row>
    <row r="663" spans="1:16">
      <c r="A663" s="9"/>
      <c r="B663" s="2"/>
      <c r="C663" s="4"/>
      <c r="D663" s="16" t="b">
        <v>0</v>
      </c>
      <c r="E663" s="16" t="b">
        <v>0</v>
      </c>
      <c r="F663" s="2"/>
      <c r="G663" s="2"/>
      <c r="H663" s="18" t="str">
        <f t="shared" si="2"/>
        <v/>
      </c>
      <c r="I663" s="19" t="str">
        <f t="shared" si="3"/>
        <v/>
      </c>
      <c r="J663" s="20"/>
      <c r="K663" s="21" t="str">
        <f t="shared" si="0"/>
        <v/>
      </c>
      <c r="L663" s="2"/>
      <c r="M663" s="2"/>
      <c r="N663" s="2"/>
      <c r="O663" s="2"/>
      <c r="P663" s="2"/>
    </row>
    <row r="664" spans="1:16">
      <c r="A664" s="9"/>
      <c r="B664" s="2"/>
      <c r="C664" s="4"/>
      <c r="D664" s="16" t="b">
        <v>0</v>
      </c>
      <c r="E664" s="16" t="b">
        <v>0</v>
      </c>
      <c r="F664" s="2"/>
      <c r="G664" s="2"/>
      <c r="H664" s="18" t="str">
        <f t="shared" si="2"/>
        <v/>
      </c>
      <c r="I664" s="19" t="str">
        <f t="shared" si="3"/>
        <v/>
      </c>
      <c r="J664" s="20"/>
      <c r="K664" s="21" t="str">
        <f t="shared" si="0"/>
        <v/>
      </c>
      <c r="L664" s="2"/>
      <c r="M664" s="2"/>
      <c r="N664" s="2"/>
      <c r="O664" s="2"/>
      <c r="P664" s="2"/>
    </row>
    <row r="665" spans="1:16">
      <c r="A665" s="9"/>
      <c r="B665" s="2"/>
      <c r="C665" s="4"/>
      <c r="D665" s="16" t="b">
        <v>0</v>
      </c>
      <c r="E665" s="16" t="b">
        <v>0</v>
      </c>
      <c r="F665" s="2"/>
      <c r="G665" s="2"/>
      <c r="H665" s="18" t="str">
        <f t="shared" si="2"/>
        <v/>
      </c>
      <c r="I665" s="19" t="str">
        <f t="shared" si="3"/>
        <v/>
      </c>
      <c r="J665" s="20"/>
      <c r="K665" s="21" t="str">
        <f t="shared" si="0"/>
        <v/>
      </c>
      <c r="L665" s="2"/>
      <c r="M665" s="2"/>
      <c r="N665" s="2"/>
      <c r="O665" s="2"/>
      <c r="P665" s="2"/>
    </row>
    <row r="666" spans="1:16">
      <c r="A666" s="9"/>
      <c r="B666" s="2"/>
      <c r="C666" s="4"/>
      <c r="D666" s="16" t="b">
        <v>0</v>
      </c>
      <c r="E666" s="16" t="b">
        <v>0</v>
      </c>
      <c r="F666" s="2"/>
      <c r="G666" s="2"/>
      <c r="H666" s="18" t="str">
        <f t="shared" si="2"/>
        <v/>
      </c>
      <c r="I666" s="19" t="str">
        <f t="shared" si="3"/>
        <v/>
      </c>
      <c r="J666" s="20"/>
      <c r="K666" s="21" t="str">
        <f t="shared" si="0"/>
        <v/>
      </c>
      <c r="L666" s="2"/>
      <c r="M666" s="2"/>
      <c r="N666" s="2"/>
      <c r="O666" s="2"/>
      <c r="P666" s="2"/>
    </row>
    <row r="667" spans="1:16">
      <c r="A667" s="9"/>
      <c r="B667" s="2"/>
      <c r="C667" s="4"/>
      <c r="D667" s="16" t="b">
        <v>0</v>
      </c>
      <c r="E667" s="16" t="b">
        <v>0</v>
      </c>
      <c r="F667" s="2"/>
      <c r="G667" s="2"/>
      <c r="H667" s="18" t="str">
        <f t="shared" si="2"/>
        <v/>
      </c>
      <c r="I667" s="19" t="str">
        <f t="shared" si="3"/>
        <v/>
      </c>
      <c r="J667" s="20"/>
      <c r="K667" s="21" t="str">
        <f t="shared" si="0"/>
        <v/>
      </c>
      <c r="L667" s="2"/>
      <c r="M667" s="2"/>
      <c r="N667" s="2"/>
      <c r="O667" s="2"/>
      <c r="P667" s="2"/>
    </row>
    <row r="668" spans="1:16">
      <c r="A668" s="9"/>
      <c r="B668" s="2"/>
      <c r="C668" s="4"/>
      <c r="D668" s="16" t="b">
        <v>0</v>
      </c>
      <c r="E668" s="16" t="b">
        <v>0</v>
      </c>
      <c r="F668" s="2"/>
      <c r="G668" s="2"/>
      <c r="H668" s="18" t="str">
        <f t="shared" si="2"/>
        <v/>
      </c>
      <c r="I668" s="19" t="str">
        <f t="shared" si="3"/>
        <v/>
      </c>
      <c r="J668" s="20"/>
      <c r="K668" s="21" t="str">
        <f t="shared" si="0"/>
        <v/>
      </c>
      <c r="L668" s="2"/>
      <c r="M668" s="2"/>
      <c r="N668" s="2"/>
      <c r="O668" s="2"/>
      <c r="P668" s="2"/>
    </row>
    <row r="669" spans="1:16">
      <c r="A669" s="9"/>
      <c r="B669" s="2"/>
      <c r="C669" s="4"/>
      <c r="D669" s="16" t="b">
        <v>0</v>
      </c>
      <c r="E669" s="16" t="b">
        <v>0</v>
      </c>
      <c r="F669" s="2"/>
      <c r="G669" s="2"/>
      <c r="H669" s="18" t="str">
        <f t="shared" si="2"/>
        <v/>
      </c>
      <c r="I669" s="19" t="str">
        <f t="shared" si="3"/>
        <v/>
      </c>
      <c r="J669" s="20"/>
      <c r="K669" s="21" t="str">
        <f t="shared" si="0"/>
        <v/>
      </c>
      <c r="L669" s="2"/>
      <c r="M669" s="2"/>
      <c r="N669" s="2"/>
      <c r="O669" s="2"/>
      <c r="P669" s="2"/>
    </row>
    <row r="670" spans="1:16">
      <c r="A670" s="9"/>
      <c r="B670" s="2"/>
      <c r="C670" s="4"/>
      <c r="D670" s="16" t="b">
        <v>0</v>
      </c>
      <c r="E670" s="16" t="b">
        <v>0</v>
      </c>
      <c r="F670" s="2"/>
      <c r="G670" s="2"/>
      <c r="H670" s="18" t="str">
        <f t="shared" si="2"/>
        <v/>
      </c>
      <c r="I670" s="19" t="str">
        <f t="shared" si="3"/>
        <v/>
      </c>
      <c r="J670" s="20"/>
      <c r="K670" s="21" t="str">
        <f t="shared" si="0"/>
        <v/>
      </c>
      <c r="L670" s="2"/>
      <c r="M670" s="2"/>
      <c r="N670" s="2"/>
      <c r="O670" s="2"/>
      <c r="P670" s="2"/>
    </row>
    <row r="671" spans="1:16">
      <c r="A671" s="9"/>
      <c r="B671" s="2"/>
      <c r="C671" s="4"/>
      <c r="D671" s="16" t="b">
        <v>0</v>
      </c>
      <c r="E671" s="16" t="b">
        <v>0</v>
      </c>
      <c r="F671" s="2"/>
      <c r="G671" s="2"/>
      <c r="H671" s="18" t="str">
        <f t="shared" si="2"/>
        <v/>
      </c>
      <c r="I671" s="19" t="str">
        <f t="shared" si="3"/>
        <v/>
      </c>
      <c r="J671" s="20"/>
      <c r="K671" s="21" t="str">
        <f t="shared" si="0"/>
        <v/>
      </c>
      <c r="L671" s="2"/>
      <c r="M671" s="2"/>
      <c r="N671" s="2"/>
      <c r="O671" s="2"/>
      <c r="P671" s="2"/>
    </row>
    <row r="672" spans="1:16">
      <c r="A672" s="9"/>
      <c r="B672" s="2"/>
      <c r="C672" s="4"/>
      <c r="D672" s="16" t="b">
        <v>0</v>
      </c>
      <c r="E672" s="16" t="b">
        <v>0</v>
      </c>
      <c r="F672" s="2"/>
      <c r="G672" s="2"/>
      <c r="H672" s="18" t="str">
        <f t="shared" si="2"/>
        <v/>
      </c>
      <c r="I672" s="19" t="str">
        <f t="shared" si="3"/>
        <v/>
      </c>
      <c r="J672" s="20"/>
      <c r="K672" s="21" t="str">
        <f t="shared" si="0"/>
        <v/>
      </c>
      <c r="L672" s="2"/>
      <c r="M672" s="2"/>
      <c r="N672" s="2"/>
      <c r="O672" s="2"/>
      <c r="P672" s="2"/>
    </row>
    <row r="673" spans="1:16">
      <c r="A673" s="9"/>
      <c r="B673" s="2"/>
      <c r="C673" s="4"/>
      <c r="D673" s="16" t="b">
        <v>0</v>
      </c>
      <c r="E673" s="16" t="b">
        <v>0</v>
      </c>
      <c r="F673" s="2"/>
      <c r="G673" s="2"/>
      <c r="H673" s="18" t="str">
        <f t="shared" si="2"/>
        <v/>
      </c>
      <c r="I673" s="19" t="str">
        <f t="shared" si="3"/>
        <v/>
      </c>
      <c r="J673" s="20"/>
      <c r="K673" s="21" t="str">
        <f t="shared" si="0"/>
        <v/>
      </c>
      <c r="L673" s="2"/>
      <c r="M673" s="2"/>
      <c r="N673" s="2"/>
      <c r="O673" s="2"/>
      <c r="P673" s="2"/>
    </row>
    <row r="674" spans="1:16">
      <c r="A674" s="9"/>
      <c r="B674" s="2"/>
      <c r="C674" s="4"/>
      <c r="D674" s="16" t="b">
        <v>0</v>
      </c>
      <c r="E674" s="16" t="b">
        <v>0</v>
      </c>
      <c r="F674" s="2"/>
      <c r="G674" s="2"/>
      <c r="H674" s="18" t="str">
        <f t="shared" si="2"/>
        <v/>
      </c>
      <c r="I674" s="19" t="str">
        <f t="shared" si="3"/>
        <v/>
      </c>
      <c r="J674" s="20"/>
      <c r="K674" s="21" t="str">
        <f t="shared" si="0"/>
        <v/>
      </c>
      <c r="L674" s="2"/>
      <c r="M674" s="2"/>
      <c r="N674" s="2"/>
      <c r="O674" s="2"/>
      <c r="P674" s="2"/>
    </row>
    <row r="675" spans="1:16">
      <c r="A675" s="9"/>
      <c r="B675" s="2"/>
      <c r="C675" s="4"/>
      <c r="D675" s="16" t="b">
        <v>0</v>
      </c>
      <c r="E675" s="16" t="b">
        <v>0</v>
      </c>
      <c r="F675" s="2"/>
      <c r="G675" s="2"/>
      <c r="H675" s="18" t="str">
        <f t="shared" si="2"/>
        <v/>
      </c>
      <c r="I675" s="19" t="str">
        <f t="shared" si="3"/>
        <v/>
      </c>
      <c r="J675" s="20"/>
      <c r="K675" s="21" t="str">
        <f t="shared" si="0"/>
        <v/>
      </c>
      <c r="L675" s="2"/>
      <c r="M675" s="2"/>
      <c r="N675" s="2"/>
      <c r="O675" s="2"/>
      <c r="P675" s="2"/>
    </row>
    <row r="676" spans="1:16">
      <c r="A676" s="9"/>
      <c r="B676" s="2"/>
      <c r="C676" s="4"/>
      <c r="D676" s="16" t="b">
        <v>0</v>
      </c>
      <c r="E676" s="16" t="b">
        <v>0</v>
      </c>
      <c r="F676" s="2"/>
      <c r="G676" s="2"/>
      <c r="H676" s="18" t="str">
        <f t="shared" si="2"/>
        <v/>
      </c>
      <c r="I676" s="19" t="str">
        <f t="shared" si="3"/>
        <v/>
      </c>
      <c r="J676" s="20"/>
      <c r="K676" s="21" t="str">
        <f t="shared" si="0"/>
        <v/>
      </c>
      <c r="L676" s="2"/>
      <c r="M676" s="2"/>
      <c r="N676" s="2"/>
      <c r="O676" s="2"/>
      <c r="P676" s="2"/>
    </row>
    <row r="677" spans="1:16">
      <c r="A677" s="9"/>
      <c r="B677" s="2"/>
      <c r="C677" s="4"/>
      <c r="D677" s="16" t="b">
        <v>0</v>
      </c>
      <c r="E677" s="16" t="b">
        <v>0</v>
      </c>
      <c r="F677" s="2"/>
      <c r="G677" s="2"/>
      <c r="H677" s="18" t="str">
        <f t="shared" si="2"/>
        <v/>
      </c>
      <c r="I677" s="19" t="str">
        <f t="shared" si="3"/>
        <v/>
      </c>
      <c r="J677" s="20"/>
      <c r="K677" s="21" t="str">
        <f t="shared" si="0"/>
        <v/>
      </c>
      <c r="L677" s="2"/>
      <c r="M677" s="2"/>
      <c r="N677" s="2"/>
      <c r="O677" s="2"/>
      <c r="P677" s="2"/>
    </row>
    <row r="678" spans="1:16">
      <c r="A678" s="9"/>
      <c r="B678" s="2"/>
      <c r="C678" s="4"/>
      <c r="D678" s="16" t="b">
        <v>0</v>
      </c>
      <c r="E678" s="16" t="b">
        <v>0</v>
      </c>
      <c r="F678" s="2"/>
      <c r="G678" s="2"/>
      <c r="H678" s="18" t="str">
        <f t="shared" si="2"/>
        <v/>
      </c>
      <c r="I678" s="19" t="str">
        <f t="shared" si="3"/>
        <v/>
      </c>
      <c r="J678" s="20"/>
      <c r="K678" s="21" t="str">
        <f t="shared" si="0"/>
        <v/>
      </c>
      <c r="L678" s="2"/>
      <c r="M678" s="2"/>
      <c r="N678" s="2"/>
      <c r="O678" s="2"/>
      <c r="P678" s="2"/>
    </row>
    <row r="679" spans="1:16">
      <c r="A679" s="9"/>
      <c r="B679" s="2"/>
      <c r="C679" s="4"/>
      <c r="D679" s="16" t="b">
        <v>0</v>
      </c>
      <c r="E679" s="16" t="b">
        <v>0</v>
      </c>
      <c r="F679" s="2"/>
      <c r="G679" s="2"/>
      <c r="H679" s="18" t="str">
        <f t="shared" si="2"/>
        <v/>
      </c>
      <c r="I679" s="19" t="str">
        <f t="shared" si="3"/>
        <v/>
      </c>
      <c r="J679" s="20"/>
      <c r="K679" s="21" t="str">
        <f t="shared" si="0"/>
        <v/>
      </c>
      <c r="L679" s="2"/>
      <c r="M679" s="2"/>
      <c r="N679" s="2"/>
      <c r="O679" s="2"/>
      <c r="P679" s="2"/>
    </row>
    <row r="680" spans="1:16">
      <c r="A680" s="9"/>
      <c r="B680" s="2"/>
      <c r="C680" s="4"/>
      <c r="D680" s="16" t="b">
        <v>0</v>
      </c>
      <c r="E680" s="16" t="b">
        <v>0</v>
      </c>
      <c r="F680" s="2"/>
      <c r="G680" s="2"/>
      <c r="H680" s="18" t="str">
        <f t="shared" si="2"/>
        <v/>
      </c>
      <c r="I680" s="19" t="str">
        <f t="shared" si="3"/>
        <v/>
      </c>
      <c r="J680" s="20"/>
      <c r="K680" s="21" t="str">
        <f t="shared" si="0"/>
        <v/>
      </c>
      <c r="L680" s="2"/>
      <c r="M680" s="2"/>
      <c r="N680" s="2"/>
      <c r="O680" s="2"/>
      <c r="P680" s="2"/>
    </row>
    <row r="681" spans="1:16">
      <c r="A681" s="9"/>
      <c r="B681" s="2"/>
      <c r="C681" s="4"/>
      <c r="D681" s="16" t="b">
        <v>0</v>
      </c>
      <c r="E681" s="16" t="b">
        <v>0</v>
      </c>
      <c r="F681" s="2"/>
      <c r="G681" s="2"/>
      <c r="H681" s="18" t="str">
        <f t="shared" si="2"/>
        <v/>
      </c>
      <c r="I681" s="19" t="str">
        <f t="shared" si="3"/>
        <v/>
      </c>
      <c r="J681" s="20"/>
      <c r="K681" s="21" t="str">
        <f t="shared" si="0"/>
        <v/>
      </c>
      <c r="L681" s="2"/>
      <c r="M681" s="2"/>
      <c r="N681" s="2"/>
      <c r="O681" s="2"/>
      <c r="P681" s="2"/>
    </row>
    <row r="682" spans="1:16">
      <c r="A682" s="9"/>
      <c r="B682" s="2"/>
      <c r="C682" s="4"/>
      <c r="D682" s="16" t="b">
        <v>0</v>
      </c>
      <c r="E682" s="16" t="b">
        <v>0</v>
      </c>
      <c r="F682" s="2"/>
      <c r="G682" s="2"/>
      <c r="H682" s="18" t="str">
        <f t="shared" si="2"/>
        <v/>
      </c>
      <c r="I682" s="19" t="str">
        <f t="shared" si="3"/>
        <v/>
      </c>
      <c r="J682" s="20"/>
      <c r="K682" s="21" t="str">
        <f t="shared" si="0"/>
        <v/>
      </c>
      <c r="L682" s="2"/>
      <c r="M682" s="2"/>
      <c r="N682" s="2"/>
      <c r="O682" s="2"/>
      <c r="P682" s="2"/>
    </row>
    <row r="683" spans="1:16">
      <c r="A683" s="9"/>
      <c r="B683" s="2"/>
      <c r="C683" s="4"/>
      <c r="D683" s="16" t="b">
        <v>0</v>
      </c>
      <c r="E683" s="16" t="b">
        <v>0</v>
      </c>
      <c r="F683" s="2"/>
      <c r="G683" s="2"/>
      <c r="H683" s="18" t="str">
        <f t="shared" si="2"/>
        <v/>
      </c>
      <c r="I683" s="19" t="str">
        <f t="shared" si="3"/>
        <v/>
      </c>
      <c r="J683" s="20"/>
      <c r="K683" s="21" t="str">
        <f t="shared" si="0"/>
        <v/>
      </c>
      <c r="L683" s="2"/>
      <c r="M683" s="2"/>
      <c r="N683" s="2"/>
      <c r="O683" s="2"/>
      <c r="P683" s="2"/>
    </row>
    <row r="684" spans="1:16">
      <c r="A684" s="9"/>
      <c r="B684" s="2"/>
      <c r="C684" s="4"/>
      <c r="D684" s="16" t="b">
        <v>0</v>
      </c>
      <c r="E684" s="16" t="b">
        <v>0</v>
      </c>
      <c r="F684" s="2"/>
      <c r="G684" s="2"/>
      <c r="H684" s="18" t="str">
        <f t="shared" si="2"/>
        <v/>
      </c>
      <c r="I684" s="19" t="str">
        <f t="shared" si="3"/>
        <v/>
      </c>
      <c r="J684" s="20"/>
      <c r="K684" s="21" t="str">
        <f t="shared" si="0"/>
        <v/>
      </c>
      <c r="L684" s="2"/>
      <c r="M684" s="2"/>
      <c r="N684" s="2"/>
      <c r="O684" s="2"/>
      <c r="P684" s="2"/>
    </row>
    <row r="685" spans="1:16">
      <c r="A685" s="9"/>
      <c r="B685" s="2"/>
      <c r="C685" s="4"/>
      <c r="D685" s="16" t="b">
        <v>0</v>
      </c>
      <c r="E685" s="16" t="b">
        <v>0</v>
      </c>
      <c r="F685" s="2"/>
      <c r="G685" s="2"/>
      <c r="H685" s="18" t="str">
        <f t="shared" si="2"/>
        <v/>
      </c>
      <c r="I685" s="19" t="str">
        <f t="shared" si="3"/>
        <v/>
      </c>
      <c r="J685" s="20"/>
      <c r="K685" s="21" t="str">
        <f t="shared" si="0"/>
        <v/>
      </c>
      <c r="L685" s="2"/>
      <c r="M685" s="2"/>
      <c r="N685" s="2"/>
      <c r="O685" s="2"/>
      <c r="P685" s="2"/>
    </row>
    <row r="686" spans="1:16">
      <c r="A686" s="9"/>
      <c r="B686" s="2"/>
      <c r="C686" s="4"/>
      <c r="D686" s="16" t="b">
        <v>0</v>
      </c>
      <c r="E686" s="16" t="b">
        <v>0</v>
      </c>
      <c r="F686" s="2"/>
      <c r="G686" s="2"/>
      <c r="H686" s="18" t="str">
        <f t="shared" si="2"/>
        <v/>
      </c>
      <c r="I686" s="19" t="str">
        <f t="shared" si="3"/>
        <v/>
      </c>
      <c r="J686" s="20"/>
      <c r="K686" s="21" t="str">
        <f t="shared" si="0"/>
        <v/>
      </c>
      <c r="L686" s="2"/>
      <c r="M686" s="2"/>
      <c r="N686" s="2"/>
      <c r="O686" s="2"/>
      <c r="P686" s="2"/>
    </row>
    <row r="687" spans="1:16">
      <c r="A687" s="9"/>
      <c r="B687" s="2"/>
      <c r="C687" s="4"/>
      <c r="D687" s="16" t="b">
        <v>0</v>
      </c>
      <c r="E687" s="16" t="b">
        <v>0</v>
      </c>
      <c r="F687" s="2"/>
      <c r="G687" s="2"/>
      <c r="H687" s="18" t="str">
        <f t="shared" si="2"/>
        <v/>
      </c>
      <c r="I687" s="19" t="str">
        <f t="shared" si="3"/>
        <v/>
      </c>
      <c r="J687" s="20"/>
      <c r="K687" s="21" t="str">
        <f t="shared" si="0"/>
        <v/>
      </c>
      <c r="L687" s="2"/>
      <c r="M687" s="2"/>
      <c r="N687" s="2"/>
      <c r="O687" s="2"/>
      <c r="P687" s="2"/>
    </row>
    <row r="688" spans="1:16">
      <c r="A688" s="9"/>
      <c r="B688" s="2"/>
      <c r="C688" s="4"/>
      <c r="D688" s="16" t="b">
        <v>0</v>
      </c>
      <c r="E688" s="16" t="b">
        <v>0</v>
      </c>
      <c r="F688" s="2"/>
      <c r="G688" s="2"/>
      <c r="H688" s="18" t="str">
        <f t="shared" si="2"/>
        <v/>
      </c>
      <c r="I688" s="19" t="str">
        <f t="shared" si="3"/>
        <v/>
      </c>
      <c r="J688" s="20"/>
      <c r="K688" s="21" t="str">
        <f t="shared" si="0"/>
        <v/>
      </c>
      <c r="L688" s="2"/>
      <c r="M688" s="2"/>
      <c r="N688" s="2"/>
      <c r="O688" s="2"/>
      <c r="P688" s="2"/>
    </row>
    <row r="689" spans="1:16">
      <c r="A689" s="9"/>
      <c r="B689" s="2"/>
      <c r="C689" s="4"/>
      <c r="D689" s="16" t="b">
        <v>0</v>
      </c>
      <c r="E689" s="16" t="b">
        <v>0</v>
      </c>
      <c r="F689" s="2"/>
      <c r="G689" s="2"/>
      <c r="H689" s="18" t="str">
        <f t="shared" si="2"/>
        <v/>
      </c>
      <c r="I689" s="19" t="str">
        <f t="shared" si="3"/>
        <v/>
      </c>
      <c r="J689" s="20"/>
      <c r="K689" s="21" t="str">
        <f t="shared" si="0"/>
        <v/>
      </c>
      <c r="L689" s="2"/>
      <c r="M689" s="2"/>
      <c r="N689" s="2"/>
      <c r="O689" s="2"/>
      <c r="P689" s="2"/>
    </row>
    <row r="690" spans="1:16">
      <c r="A690" s="9"/>
      <c r="B690" s="2"/>
      <c r="C690" s="4"/>
      <c r="D690" s="16" t="b">
        <v>0</v>
      </c>
      <c r="E690" s="16" t="b">
        <v>0</v>
      </c>
      <c r="F690" s="2"/>
      <c r="G690" s="2"/>
      <c r="H690" s="18" t="str">
        <f t="shared" si="2"/>
        <v/>
      </c>
      <c r="I690" s="19" t="str">
        <f t="shared" si="3"/>
        <v/>
      </c>
      <c r="J690" s="20"/>
      <c r="K690" s="21" t="str">
        <f t="shared" si="0"/>
        <v/>
      </c>
      <c r="L690" s="2"/>
      <c r="M690" s="2"/>
      <c r="N690" s="2"/>
      <c r="O690" s="2"/>
      <c r="P690" s="2"/>
    </row>
    <row r="691" spans="1:16">
      <c r="A691" s="9"/>
      <c r="B691" s="2"/>
      <c r="C691" s="4"/>
      <c r="D691" s="16" t="b">
        <v>0</v>
      </c>
      <c r="E691" s="16" t="b">
        <v>0</v>
      </c>
      <c r="F691" s="2"/>
      <c r="G691" s="2"/>
      <c r="H691" s="18" t="str">
        <f t="shared" si="2"/>
        <v/>
      </c>
      <c r="I691" s="19" t="str">
        <f t="shared" si="3"/>
        <v/>
      </c>
      <c r="J691" s="20"/>
      <c r="K691" s="21" t="str">
        <f t="shared" si="0"/>
        <v/>
      </c>
      <c r="L691" s="2"/>
      <c r="M691" s="2"/>
      <c r="N691" s="2"/>
      <c r="O691" s="2"/>
      <c r="P691" s="2"/>
    </row>
    <row r="692" spans="1:16">
      <c r="A692" s="9"/>
      <c r="B692" s="2"/>
      <c r="C692" s="4"/>
      <c r="D692" s="16" t="b">
        <v>0</v>
      </c>
      <c r="E692" s="16" t="b">
        <v>0</v>
      </c>
      <c r="F692" s="2"/>
      <c r="G692" s="2"/>
      <c r="H692" s="18" t="str">
        <f t="shared" si="2"/>
        <v/>
      </c>
      <c r="I692" s="19" t="str">
        <f t="shared" si="3"/>
        <v/>
      </c>
      <c r="J692" s="20"/>
      <c r="K692" s="21" t="str">
        <f t="shared" si="0"/>
        <v/>
      </c>
      <c r="L692" s="2"/>
      <c r="M692" s="2"/>
      <c r="N692" s="2"/>
      <c r="O692" s="2"/>
      <c r="P692" s="2"/>
    </row>
    <row r="693" spans="1:16">
      <c r="A693" s="9"/>
      <c r="B693" s="2"/>
      <c r="C693" s="4"/>
      <c r="D693" s="16" t="b">
        <v>0</v>
      </c>
      <c r="E693" s="16" t="b">
        <v>0</v>
      </c>
      <c r="F693" s="2"/>
      <c r="G693" s="2"/>
      <c r="H693" s="18" t="str">
        <f t="shared" si="2"/>
        <v/>
      </c>
      <c r="I693" s="19" t="str">
        <f t="shared" si="3"/>
        <v/>
      </c>
      <c r="J693" s="20"/>
      <c r="K693" s="21" t="str">
        <f t="shared" si="0"/>
        <v/>
      </c>
      <c r="L693" s="2"/>
      <c r="M693" s="2"/>
      <c r="N693" s="2"/>
      <c r="O693" s="2"/>
      <c r="P693" s="2"/>
    </row>
    <row r="694" spans="1:16">
      <c r="A694" s="9"/>
      <c r="B694" s="2"/>
      <c r="C694" s="4"/>
      <c r="D694" s="16" t="b">
        <v>0</v>
      </c>
      <c r="E694" s="16" t="b">
        <v>0</v>
      </c>
      <c r="F694" s="2"/>
      <c r="G694" s="2"/>
      <c r="H694" s="18" t="str">
        <f t="shared" si="2"/>
        <v/>
      </c>
      <c r="I694" s="19" t="str">
        <f t="shared" si="3"/>
        <v/>
      </c>
      <c r="J694" s="20"/>
      <c r="K694" s="21" t="str">
        <f t="shared" si="0"/>
        <v/>
      </c>
      <c r="L694" s="2"/>
      <c r="M694" s="2"/>
      <c r="N694" s="2"/>
      <c r="O694" s="2"/>
      <c r="P694" s="2"/>
    </row>
    <row r="695" spans="1:16">
      <c r="A695" s="9"/>
      <c r="B695" s="2"/>
      <c r="C695" s="4"/>
      <c r="D695" s="16" t="b">
        <v>0</v>
      </c>
      <c r="E695" s="16" t="b">
        <v>0</v>
      </c>
      <c r="F695" s="2"/>
      <c r="G695" s="2"/>
      <c r="H695" s="18" t="str">
        <f t="shared" si="2"/>
        <v/>
      </c>
      <c r="I695" s="19" t="str">
        <f t="shared" si="3"/>
        <v/>
      </c>
      <c r="J695" s="20"/>
      <c r="K695" s="21" t="str">
        <f t="shared" si="0"/>
        <v/>
      </c>
      <c r="L695" s="2"/>
      <c r="M695" s="2"/>
      <c r="N695" s="2"/>
      <c r="O695" s="2"/>
      <c r="P695" s="2"/>
    </row>
    <row r="696" spans="1:16">
      <c r="A696" s="9"/>
      <c r="B696" s="2"/>
      <c r="C696" s="4"/>
      <c r="D696" s="16" t="b">
        <v>0</v>
      </c>
      <c r="E696" s="16" t="b">
        <v>0</v>
      </c>
      <c r="F696" s="2"/>
      <c r="G696" s="2"/>
      <c r="H696" s="18" t="str">
        <f t="shared" si="2"/>
        <v/>
      </c>
      <c r="I696" s="19" t="str">
        <f t="shared" si="3"/>
        <v/>
      </c>
      <c r="J696" s="20"/>
      <c r="K696" s="21" t="str">
        <f t="shared" si="0"/>
        <v/>
      </c>
      <c r="L696" s="2"/>
      <c r="M696" s="2"/>
      <c r="N696" s="2"/>
      <c r="O696" s="2"/>
      <c r="P696" s="2"/>
    </row>
    <row r="697" spans="1:16">
      <c r="A697" s="9"/>
      <c r="B697" s="2"/>
      <c r="C697" s="4"/>
      <c r="D697" s="16" t="b">
        <v>0</v>
      </c>
      <c r="E697" s="16" t="b">
        <v>0</v>
      </c>
      <c r="F697" s="2"/>
      <c r="G697" s="2"/>
      <c r="H697" s="18" t="str">
        <f t="shared" si="2"/>
        <v/>
      </c>
      <c r="I697" s="19" t="str">
        <f t="shared" si="3"/>
        <v/>
      </c>
      <c r="J697" s="20"/>
      <c r="K697" s="21" t="str">
        <f t="shared" si="0"/>
        <v/>
      </c>
      <c r="L697" s="2"/>
      <c r="M697" s="2"/>
      <c r="N697" s="2"/>
      <c r="O697" s="2"/>
      <c r="P697" s="2"/>
    </row>
    <row r="698" spans="1:16">
      <c r="A698" s="9"/>
      <c r="B698" s="2"/>
      <c r="C698" s="4"/>
      <c r="D698" s="16" t="b">
        <v>0</v>
      </c>
      <c r="E698" s="16" t="b">
        <v>0</v>
      </c>
      <c r="F698" s="2"/>
      <c r="G698" s="2"/>
      <c r="H698" s="18" t="str">
        <f t="shared" si="2"/>
        <v/>
      </c>
      <c r="I698" s="19" t="str">
        <f t="shared" si="3"/>
        <v/>
      </c>
      <c r="J698" s="20"/>
      <c r="K698" s="21" t="str">
        <f t="shared" si="0"/>
        <v/>
      </c>
      <c r="L698" s="2"/>
      <c r="M698" s="2"/>
      <c r="N698" s="2"/>
      <c r="O698" s="2"/>
      <c r="P698" s="2"/>
    </row>
    <row r="699" spans="1:16">
      <c r="A699" s="9"/>
      <c r="B699" s="2"/>
      <c r="C699" s="4"/>
      <c r="D699" s="16" t="b">
        <v>0</v>
      </c>
      <c r="E699" s="16" t="b">
        <v>0</v>
      </c>
      <c r="F699" s="2"/>
      <c r="G699" s="2"/>
      <c r="H699" s="18" t="str">
        <f t="shared" si="2"/>
        <v/>
      </c>
      <c r="I699" s="19" t="str">
        <f t="shared" si="3"/>
        <v/>
      </c>
      <c r="J699" s="20"/>
      <c r="K699" s="21" t="str">
        <f t="shared" si="0"/>
        <v/>
      </c>
      <c r="L699" s="2"/>
      <c r="M699" s="2"/>
      <c r="N699" s="2"/>
      <c r="O699" s="2"/>
      <c r="P699" s="2"/>
    </row>
    <row r="700" spans="1:16">
      <c r="A700" s="9"/>
      <c r="B700" s="2"/>
      <c r="C700" s="4"/>
      <c r="D700" s="16" t="b">
        <v>0</v>
      </c>
      <c r="E700" s="16" t="b">
        <v>0</v>
      </c>
      <c r="F700" s="2"/>
      <c r="G700" s="2"/>
      <c r="H700" s="18" t="str">
        <f t="shared" si="2"/>
        <v/>
      </c>
      <c r="I700" s="19" t="str">
        <f t="shared" si="3"/>
        <v/>
      </c>
      <c r="J700" s="20"/>
      <c r="K700" s="21" t="str">
        <f t="shared" si="0"/>
        <v/>
      </c>
      <c r="L700" s="2"/>
      <c r="M700" s="2"/>
      <c r="N700" s="2"/>
      <c r="O700" s="2"/>
      <c r="P700" s="2"/>
    </row>
    <row r="701" spans="1:16">
      <c r="A701" s="9"/>
      <c r="B701" s="2"/>
      <c r="C701" s="4"/>
      <c r="D701" s="16" t="b">
        <v>0</v>
      </c>
      <c r="E701" s="16" t="b">
        <v>0</v>
      </c>
      <c r="F701" s="2"/>
      <c r="G701" s="2"/>
      <c r="H701" s="18" t="str">
        <f t="shared" si="2"/>
        <v/>
      </c>
      <c r="I701" s="19" t="str">
        <f t="shared" si="3"/>
        <v/>
      </c>
      <c r="J701" s="20"/>
      <c r="K701" s="21" t="str">
        <f t="shared" si="0"/>
        <v/>
      </c>
      <c r="L701" s="2"/>
      <c r="M701" s="2"/>
      <c r="N701" s="2"/>
      <c r="O701" s="2"/>
      <c r="P701" s="2"/>
    </row>
    <row r="702" spans="1:16">
      <c r="A702" s="9"/>
      <c r="B702" s="2"/>
      <c r="C702" s="4"/>
      <c r="D702" s="16" t="b">
        <v>0</v>
      </c>
      <c r="E702" s="16" t="b">
        <v>0</v>
      </c>
      <c r="F702" s="2"/>
      <c r="G702" s="2"/>
      <c r="H702" s="18" t="str">
        <f t="shared" si="2"/>
        <v/>
      </c>
      <c r="I702" s="19" t="str">
        <f t="shared" si="3"/>
        <v/>
      </c>
      <c r="J702" s="20"/>
      <c r="K702" s="21" t="str">
        <f t="shared" si="0"/>
        <v/>
      </c>
      <c r="L702" s="2"/>
      <c r="M702" s="2"/>
      <c r="N702" s="2"/>
      <c r="O702" s="2"/>
      <c r="P702" s="2"/>
    </row>
    <row r="703" spans="1:16">
      <c r="A703" s="9"/>
      <c r="B703" s="2"/>
      <c r="C703" s="4"/>
      <c r="D703" s="16" t="b">
        <v>0</v>
      </c>
      <c r="E703" s="16" t="b">
        <v>0</v>
      </c>
      <c r="F703" s="2"/>
      <c r="G703" s="2"/>
      <c r="H703" s="18" t="str">
        <f t="shared" si="2"/>
        <v/>
      </c>
      <c r="I703" s="19" t="str">
        <f t="shared" si="3"/>
        <v/>
      </c>
      <c r="J703" s="20"/>
      <c r="K703" s="21" t="str">
        <f t="shared" si="0"/>
        <v/>
      </c>
      <c r="L703" s="2"/>
      <c r="M703" s="2"/>
      <c r="N703" s="2"/>
      <c r="O703" s="2"/>
      <c r="P703" s="2"/>
    </row>
    <row r="704" spans="1:16">
      <c r="A704" s="9"/>
      <c r="B704" s="2"/>
      <c r="C704" s="4"/>
      <c r="D704" s="16" t="b">
        <v>0</v>
      </c>
      <c r="E704" s="16" t="b">
        <v>0</v>
      </c>
      <c r="F704" s="2"/>
      <c r="G704" s="2"/>
      <c r="H704" s="18" t="str">
        <f t="shared" si="2"/>
        <v/>
      </c>
      <c r="I704" s="19" t="str">
        <f t="shared" si="3"/>
        <v/>
      </c>
      <c r="J704" s="20"/>
      <c r="K704" s="21" t="str">
        <f t="shared" si="0"/>
        <v/>
      </c>
      <c r="L704" s="2"/>
      <c r="M704" s="2"/>
      <c r="N704" s="2"/>
      <c r="O704" s="2"/>
      <c r="P704" s="2"/>
    </row>
    <row r="705" spans="1:16">
      <c r="A705" s="9"/>
      <c r="B705" s="2"/>
      <c r="C705" s="4"/>
      <c r="D705" s="16" t="b">
        <v>0</v>
      </c>
      <c r="E705" s="16" t="b">
        <v>0</v>
      </c>
      <c r="F705" s="2"/>
      <c r="G705" s="2"/>
      <c r="H705" s="18" t="str">
        <f t="shared" si="2"/>
        <v/>
      </c>
      <c r="I705" s="19" t="str">
        <f t="shared" si="3"/>
        <v/>
      </c>
      <c r="J705" s="20"/>
      <c r="K705" s="21" t="str">
        <f t="shared" si="0"/>
        <v/>
      </c>
      <c r="L705" s="2"/>
      <c r="M705" s="2"/>
      <c r="N705" s="2"/>
      <c r="O705" s="2"/>
      <c r="P705" s="2"/>
    </row>
    <row r="706" spans="1:16">
      <c r="A706" s="9"/>
      <c r="B706" s="2"/>
      <c r="C706" s="4"/>
      <c r="D706" s="16" t="b">
        <v>0</v>
      </c>
      <c r="E706" s="16" t="b">
        <v>0</v>
      </c>
      <c r="F706" s="2"/>
      <c r="G706" s="2"/>
      <c r="H706" s="18" t="str">
        <f t="shared" si="2"/>
        <v/>
      </c>
      <c r="I706" s="19" t="str">
        <f t="shared" si="3"/>
        <v/>
      </c>
      <c r="J706" s="20"/>
      <c r="K706" s="21" t="str">
        <f t="shared" si="0"/>
        <v/>
      </c>
      <c r="L706" s="2"/>
      <c r="M706" s="2"/>
      <c r="N706" s="2"/>
      <c r="O706" s="2"/>
      <c r="P706" s="2"/>
    </row>
    <row r="707" spans="1:16">
      <c r="A707" s="9"/>
      <c r="B707" s="2"/>
      <c r="C707" s="4"/>
      <c r="D707" s="16" t="b">
        <v>0</v>
      </c>
      <c r="E707" s="16" t="b">
        <v>0</v>
      </c>
      <c r="F707" s="2"/>
      <c r="G707" s="2"/>
      <c r="H707" s="18" t="str">
        <f t="shared" si="2"/>
        <v/>
      </c>
      <c r="I707" s="19" t="str">
        <f t="shared" si="3"/>
        <v/>
      </c>
      <c r="J707" s="20"/>
      <c r="K707" s="21" t="str">
        <f t="shared" si="0"/>
        <v/>
      </c>
      <c r="L707" s="2"/>
      <c r="M707" s="2"/>
      <c r="N707" s="2"/>
      <c r="O707" s="2"/>
      <c r="P707" s="2"/>
    </row>
    <row r="708" spans="1:16">
      <c r="A708" s="9"/>
      <c r="B708" s="2"/>
      <c r="C708" s="4"/>
      <c r="D708" s="16" t="b">
        <v>0</v>
      </c>
      <c r="E708" s="16" t="b">
        <v>0</v>
      </c>
      <c r="F708" s="2"/>
      <c r="G708" s="2"/>
      <c r="H708" s="18" t="str">
        <f t="shared" si="2"/>
        <v/>
      </c>
      <c r="I708" s="19" t="str">
        <f t="shared" si="3"/>
        <v/>
      </c>
      <c r="J708" s="20"/>
      <c r="K708" s="21" t="str">
        <f t="shared" si="0"/>
        <v/>
      </c>
      <c r="L708" s="2"/>
      <c r="M708" s="2"/>
      <c r="N708" s="2"/>
      <c r="O708" s="2"/>
      <c r="P708" s="2"/>
    </row>
    <row r="709" spans="1:16">
      <c r="A709" s="9"/>
      <c r="B709" s="2"/>
      <c r="C709" s="4"/>
      <c r="D709" s="16" t="b">
        <v>0</v>
      </c>
      <c r="E709" s="16" t="b">
        <v>0</v>
      </c>
      <c r="F709" s="2"/>
      <c r="G709" s="2"/>
      <c r="H709" s="18" t="str">
        <f t="shared" si="2"/>
        <v/>
      </c>
      <c r="I709" s="19" t="str">
        <f t="shared" si="3"/>
        <v/>
      </c>
      <c r="J709" s="20"/>
      <c r="K709" s="21" t="str">
        <f t="shared" si="0"/>
        <v/>
      </c>
      <c r="L709" s="2"/>
      <c r="M709" s="2"/>
      <c r="N709" s="2"/>
      <c r="O709" s="2"/>
      <c r="P709" s="2"/>
    </row>
    <row r="710" spans="1:16">
      <c r="A710" s="9"/>
      <c r="B710" s="2"/>
      <c r="C710" s="4"/>
      <c r="D710" s="16" t="b">
        <v>0</v>
      </c>
      <c r="E710" s="16" t="b">
        <v>0</v>
      </c>
      <c r="F710" s="2"/>
      <c r="G710" s="2"/>
      <c r="H710" s="18" t="str">
        <f t="shared" si="2"/>
        <v/>
      </c>
      <c r="I710" s="19" t="str">
        <f t="shared" si="3"/>
        <v/>
      </c>
      <c r="J710" s="20"/>
      <c r="K710" s="21" t="str">
        <f t="shared" si="0"/>
        <v/>
      </c>
      <c r="L710" s="2"/>
      <c r="M710" s="2"/>
      <c r="N710" s="2"/>
      <c r="O710" s="2"/>
      <c r="P710" s="2"/>
    </row>
    <row r="711" spans="1:16">
      <c r="A711" s="9"/>
      <c r="B711" s="2"/>
      <c r="C711" s="4"/>
      <c r="D711" s="16" t="b">
        <v>0</v>
      </c>
      <c r="E711" s="16" t="b">
        <v>0</v>
      </c>
      <c r="F711" s="2"/>
      <c r="G711" s="2"/>
      <c r="H711" s="18" t="str">
        <f t="shared" si="2"/>
        <v/>
      </c>
      <c r="I711" s="19" t="str">
        <f t="shared" si="3"/>
        <v/>
      </c>
      <c r="J711" s="20"/>
      <c r="K711" s="21" t="str">
        <f t="shared" si="0"/>
        <v/>
      </c>
      <c r="L711" s="2"/>
      <c r="M711" s="2"/>
      <c r="N711" s="2"/>
      <c r="O711" s="2"/>
      <c r="P711" s="2"/>
    </row>
    <row r="712" spans="1:16">
      <c r="A712" s="9"/>
      <c r="B712" s="2"/>
      <c r="C712" s="4"/>
      <c r="D712" s="16" t="b">
        <v>0</v>
      </c>
      <c r="E712" s="16" t="b">
        <v>0</v>
      </c>
      <c r="F712" s="2"/>
      <c r="G712" s="2"/>
      <c r="H712" s="18" t="str">
        <f t="shared" si="2"/>
        <v/>
      </c>
      <c r="I712" s="19" t="str">
        <f t="shared" si="3"/>
        <v/>
      </c>
      <c r="J712" s="20"/>
      <c r="K712" s="21" t="str">
        <f t="shared" si="0"/>
        <v/>
      </c>
      <c r="L712" s="2"/>
      <c r="M712" s="2"/>
      <c r="N712" s="2"/>
      <c r="O712" s="2"/>
      <c r="P712" s="2"/>
    </row>
    <row r="713" spans="1:16">
      <c r="A713" s="9"/>
      <c r="B713" s="2"/>
      <c r="C713" s="4"/>
      <c r="D713" s="16" t="b">
        <v>0</v>
      </c>
      <c r="E713" s="16" t="b">
        <v>0</v>
      </c>
      <c r="F713" s="2"/>
      <c r="G713" s="2"/>
      <c r="H713" s="18" t="str">
        <f t="shared" si="2"/>
        <v/>
      </c>
      <c r="I713" s="19" t="str">
        <f t="shared" si="3"/>
        <v/>
      </c>
      <c r="J713" s="20"/>
      <c r="K713" s="21" t="str">
        <f t="shared" si="0"/>
        <v/>
      </c>
      <c r="L713" s="2"/>
      <c r="M713" s="2"/>
      <c r="N713" s="2"/>
      <c r="O713" s="2"/>
      <c r="P713" s="2"/>
    </row>
    <row r="714" spans="1:16">
      <c r="A714" s="9"/>
      <c r="B714" s="2"/>
      <c r="C714" s="4"/>
      <c r="D714" s="16" t="b">
        <v>0</v>
      </c>
      <c r="E714" s="16" t="b">
        <v>0</v>
      </c>
      <c r="F714" s="2"/>
      <c r="G714" s="2"/>
      <c r="H714" s="18" t="str">
        <f t="shared" si="2"/>
        <v/>
      </c>
      <c r="I714" s="19" t="str">
        <f t="shared" si="3"/>
        <v/>
      </c>
      <c r="J714" s="20"/>
      <c r="K714" s="21" t="str">
        <f t="shared" si="0"/>
        <v/>
      </c>
      <c r="L714" s="2"/>
      <c r="M714" s="2"/>
      <c r="N714" s="2"/>
      <c r="O714" s="2"/>
      <c r="P714" s="2"/>
    </row>
    <row r="715" spans="1:16">
      <c r="A715" s="9"/>
      <c r="B715" s="2"/>
      <c r="C715" s="4"/>
      <c r="D715" s="16" t="b">
        <v>0</v>
      </c>
      <c r="E715" s="16" t="b">
        <v>0</v>
      </c>
      <c r="F715" s="2"/>
      <c r="G715" s="2"/>
      <c r="H715" s="18" t="str">
        <f t="shared" si="2"/>
        <v/>
      </c>
      <c r="I715" s="19" t="str">
        <f t="shared" si="3"/>
        <v/>
      </c>
      <c r="J715" s="20"/>
      <c r="K715" s="21" t="str">
        <f t="shared" si="0"/>
        <v/>
      </c>
      <c r="L715" s="2"/>
      <c r="M715" s="2"/>
      <c r="N715" s="2"/>
      <c r="O715" s="2"/>
      <c r="P715" s="2"/>
    </row>
    <row r="716" spans="1:16">
      <c r="A716" s="9"/>
      <c r="B716" s="2"/>
      <c r="C716" s="4"/>
      <c r="D716" s="16" t="b">
        <v>0</v>
      </c>
      <c r="E716" s="16" t="b">
        <v>0</v>
      </c>
      <c r="F716" s="2"/>
      <c r="G716" s="2"/>
      <c r="H716" s="18" t="str">
        <f t="shared" si="2"/>
        <v/>
      </c>
      <c r="I716" s="19" t="str">
        <f t="shared" si="3"/>
        <v/>
      </c>
      <c r="J716" s="20"/>
      <c r="K716" s="21" t="str">
        <f t="shared" si="0"/>
        <v/>
      </c>
      <c r="L716" s="2"/>
      <c r="M716" s="2"/>
      <c r="N716" s="2"/>
      <c r="O716" s="2"/>
      <c r="P716" s="2"/>
    </row>
    <row r="717" spans="1:16">
      <c r="A717" s="9"/>
      <c r="B717" s="2"/>
      <c r="C717" s="4"/>
      <c r="D717" s="16" t="b">
        <v>0</v>
      </c>
      <c r="E717" s="16" t="b">
        <v>0</v>
      </c>
      <c r="F717" s="2"/>
      <c r="G717" s="2"/>
      <c r="H717" s="18" t="str">
        <f t="shared" si="2"/>
        <v/>
      </c>
      <c r="I717" s="19" t="str">
        <f t="shared" si="3"/>
        <v/>
      </c>
      <c r="J717" s="20"/>
      <c r="K717" s="21" t="str">
        <f t="shared" si="0"/>
        <v/>
      </c>
      <c r="L717" s="2"/>
      <c r="M717" s="2"/>
      <c r="N717" s="2"/>
      <c r="O717" s="2"/>
      <c r="P717" s="2"/>
    </row>
    <row r="718" spans="1:16">
      <c r="A718" s="9"/>
      <c r="B718" s="2"/>
      <c r="C718" s="4"/>
      <c r="D718" s="16" t="b">
        <v>0</v>
      </c>
      <c r="E718" s="16" t="b">
        <v>0</v>
      </c>
      <c r="F718" s="2"/>
      <c r="G718" s="2"/>
      <c r="H718" s="18" t="str">
        <f t="shared" si="2"/>
        <v/>
      </c>
      <c r="I718" s="19" t="str">
        <f t="shared" si="3"/>
        <v/>
      </c>
      <c r="J718" s="20"/>
      <c r="K718" s="21" t="str">
        <f t="shared" si="0"/>
        <v/>
      </c>
      <c r="L718" s="2"/>
      <c r="M718" s="2"/>
      <c r="N718" s="2"/>
      <c r="O718" s="2"/>
      <c r="P718" s="2"/>
    </row>
    <row r="719" spans="1:16">
      <c r="A719" s="9"/>
      <c r="B719" s="2"/>
      <c r="C719" s="4"/>
      <c r="D719" s="16" t="b">
        <v>0</v>
      </c>
      <c r="E719" s="16" t="b">
        <v>0</v>
      </c>
      <c r="F719" s="2"/>
      <c r="G719" s="2"/>
      <c r="H719" s="18" t="str">
        <f t="shared" si="2"/>
        <v/>
      </c>
      <c r="I719" s="19" t="str">
        <f t="shared" si="3"/>
        <v/>
      </c>
      <c r="J719" s="20"/>
      <c r="K719" s="21" t="str">
        <f t="shared" si="0"/>
        <v/>
      </c>
      <c r="L719" s="2"/>
      <c r="M719" s="2"/>
      <c r="N719" s="2"/>
      <c r="O719" s="2"/>
      <c r="P719" s="2"/>
    </row>
    <row r="720" spans="1:16">
      <c r="A720" s="9"/>
      <c r="B720" s="2"/>
      <c r="C720" s="4"/>
      <c r="D720" s="16" t="b">
        <v>0</v>
      </c>
      <c r="E720" s="16" t="b">
        <v>0</v>
      </c>
      <c r="F720" s="2"/>
      <c r="G720" s="2"/>
      <c r="H720" s="18" t="str">
        <f t="shared" si="2"/>
        <v/>
      </c>
      <c r="I720" s="19" t="str">
        <f t="shared" si="3"/>
        <v/>
      </c>
      <c r="J720" s="20"/>
      <c r="K720" s="21" t="str">
        <f t="shared" si="0"/>
        <v/>
      </c>
      <c r="L720" s="2"/>
      <c r="M720" s="2"/>
      <c r="N720" s="2"/>
      <c r="O720" s="2"/>
      <c r="P720" s="2"/>
    </row>
    <row r="721" spans="1:16">
      <c r="A721" s="9"/>
      <c r="B721" s="2"/>
      <c r="C721" s="4"/>
      <c r="D721" s="16" t="b">
        <v>0</v>
      </c>
      <c r="E721" s="16" t="b">
        <v>0</v>
      </c>
      <c r="F721" s="2"/>
      <c r="G721" s="2"/>
      <c r="H721" s="18" t="str">
        <f t="shared" si="2"/>
        <v/>
      </c>
      <c r="I721" s="19" t="str">
        <f t="shared" si="3"/>
        <v/>
      </c>
      <c r="J721" s="20"/>
      <c r="K721" s="21" t="str">
        <f t="shared" si="0"/>
        <v/>
      </c>
      <c r="L721" s="2"/>
      <c r="M721" s="2"/>
      <c r="N721" s="2"/>
      <c r="O721" s="2"/>
      <c r="P721" s="2"/>
    </row>
    <row r="722" spans="1:16">
      <c r="A722" s="9"/>
      <c r="B722" s="2"/>
      <c r="C722" s="4"/>
      <c r="D722" s="16" t="b">
        <v>0</v>
      </c>
      <c r="E722" s="16" t="b">
        <v>0</v>
      </c>
      <c r="F722" s="2"/>
      <c r="G722" s="2"/>
      <c r="H722" s="18" t="str">
        <f t="shared" si="2"/>
        <v/>
      </c>
      <c r="I722" s="19" t="str">
        <f t="shared" si="3"/>
        <v/>
      </c>
      <c r="J722" s="20"/>
      <c r="K722" s="21" t="str">
        <f t="shared" si="0"/>
        <v/>
      </c>
      <c r="L722" s="2"/>
      <c r="M722" s="2"/>
      <c r="N722" s="2"/>
      <c r="O722" s="2"/>
      <c r="P722" s="2"/>
    </row>
    <row r="723" spans="1:16">
      <c r="A723" s="9"/>
      <c r="B723" s="2"/>
      <c r="C723" s="4"/>
      <c r="D723" s="16" t="b">
        <v>0</v>
      </c>
      <c r="E723" s="16" t="b">
        <v>0</v>
      </c>
      <c r="F723" s="2"/>
      <c r="G723" s="2"/>
      <c r="H723" s="18" t="str">
        <f t="shared" si="2"/>
        <v/>
      </c>
      <c r="I723" s="19" t="str">
        <f t="shared" si="3"/>
        <v/>
      </c>
      <c r="J723" s="20"/>
      <c r="K723" s="21" t="str">
        <f t="shared" si="0"/>
        <v/>
      </c>
      <c r="L723" s="2"/>
      <c r="M723" s="2"/>
      <c r="N723" s="2"/>
      <c r="O723" s="2"/>
      <c r="P723" s="2"/>
    </row>
    <row r="724" spans="1:16">
      <c r="A724" s="9"/>
      <c r="B724" s="2"/>
      <c r="C724" s="4"/>
      <c r="D724" s="16" t="b">
        <v>0</v>
      </c>
      <c r="E724" s="16" t="b">
        <v>0</v>
      </c>
      <c r="F724" s="2"/>
      <c r="G724" s="2"/>
      <c r="H724" s="18" t="str">
        <f t="shared" si="2"/>
        <v/>
      </c>
      <c r="I724" s="19" t="str">
        <f t="shared" si="3"/>
        <v/>
      </c>
      <c r="J724" s="20"/>
      <c r="K724" s="21" t="str">
        <f t="shared" si="0"/>
        <v/>
      </c>
      <c r="L724" s="2"/>
      <c r="M724" s="2"/>
      <c r="N724" s="2"/>
      <c r="O724" s="2"/>
      <c r="P724" s="2"/>
    </row>
    <row r="725" spans="1:16">
      <c r="A725" s="9"/>
      <c r="B725" s="2"/>
      <c r="C725" s="4"/>
      <c r="D725" s="16" t="b">
        <v>0</v>
      </c>
      <c r="E725" s="16" t="b">
        <v>0</v>
      </c>
      <c r="F725" s="2"/>
      <c r="G725" s="2"/>
      <c r="H725" s="18" t="str">
        <f t="shared" si="2"/>
        <v/>
      </c>
      <c r="I725" s="19" t="str">
        <f t="shared" si="3"/>
        <v/>
      </c>
      <c r="J725" s="20"/>
      <c r="K725" s="21" t="str">
        <f t="shared" si="0"/>
        <v/>
      </c>
      <c r="L725" s="2"/>
      <c r="M725" s="2"/>
      <c r="N725" s="2"/>
      <c r="O725" s="2"/>
      <c r="P725" s="2"/>
    </row>
    <row r="726" spans="1:16">
      <c r="A726" s="9"/>
      <c r="B726" s="2"/>
      <c r="C726" s="4"/>
      <c r="D726" s="16" t="b">
        <v>0</v>
      </c>
      <c r="E726" s="16" t="b">
        <v>0</v>
      </c>
      <c r="F726" s="2"/>
      <c r="G726" s="2"/>
      <c r="H726" s="18" t="str">
        <f t="shared" si="2"/>
        <v/>
      </c>
      <c r="I726" s="19" t="str">
        <f t="shared" si="3"/>
        <v/>
      </c>
      <c r="J726" s="20"/>
      <c r="K726" s="21" t="str">
        <f t="shared" si="0"/>
        <v/>
      </c>
      <c r="L726" s="2"/>
      <c r="M726" s="2"/>
      <c r="N726" s="2"/>
      <c r="O726" s="2"/>
      <c r="P726" s="2"/>
    </row>
    <row r="727" spans="1:16">
      <c r="A727" s="9"/>
      <c r="B727" s="2"/>
      <c r="C727" s="4"/>
      <c r="D727" s="16" t="b">
        <v>0</v>
      </c>
      <c r="E727" s="16" t="b">
        <v>0</v>
      </c>
      <c r="F727" s="2"/>
      <c r="G727" s="2"/>
      <c r="H727" s="18" t="str">
        <f t="shared" si="2"/>
        <v/>
      </c>
      <c r="I727" s="19" t="str">
        <f t="shared" si="3"/>
        <v/>
      </c>
      <c r="J727" s="20"/>
      <c r="K727" s="21" t="str">
        <f t="shared" si="0"/>
        <v/>
      </c>
      <c r="L727" s="2"/>
      <c r="M727" s="2"/>
      <c r="N727" s="2"/>
      <c r="O727" s="2"/>
      <c r="P727" s="2"/>
    </row>
    <row r="728" spans="1:16">
      <c r="A728" s="9"/>
      <c r="B728" s="2"/>
      <c r="C728" s="4"/>
      <c r="D728" s="16" t="b">
        <v>0</v>
      </c>
      <c r="E728" s="16" t="b">
        <v>0</v>
      </c>
      <c r="F728" s="2"/>
      <c r="G728" s="2"/>
      <c r="H728" s="18" t="str">
        <f t="shared" si="2"/>
        <v/>
      </c>
      <c r="I728" s="19" t="str">
        <f t="shared" si="3"/>
        <v/>
      </c>
      <c r="J728" s="20"/>
      <c r="K728" s="21" t="str">
        <f t="shared" si="0"/>
        <v/>
      </c>
      <c r="L728" s="2"/>
      <c r="M728" s="2"/>
      <c r="N728" s="2"/>
      <c r="O728" s="2"/>
      <c r="P728" s="2"/>
    </row>
    <row r="729" spans="1:16">
      <c r="A729" s="9"/>
      <c r="B729" s="2"/>
      <c r="C729" s="4"/>
      <c r="D729" s="16" t="b">
        <v>0</v>
      </c>
      <c r="E729" s="16" t="b">
        <v>0</v>
      </c>
      <c r="F729" s="2"/>
      <c r="G729" s="2"/>
      <c r="H729" s="18" t="str">
        <f t="shared" si="2"/>
        <v/>
      </c>
      <c r="I729" s="19" t="str">
        <f t="shared" si="3"/>
        <v/>
      </c>
      <c r="J729" s="20"/>
      <c r="K729" s="21" t="str">
        <f t="shared" si="0"/>
        <v/>
      </c>
      <c r="L729" s="2"/>
      <c r="M729" s="2"/>
      <c r="N729" s="2"/>
      <c r="O729" s="2"/>
      <c r="P729" s="2"/>
    </row>
    <row r="730" spans="1:16">
      <c r="A730" s="9"/>
      <c r="B730" s="2"/>
      <c r="C730" s="4"/>
      <c r="D730" s="16" t="b">
        <v>0</v>
      </c>
      <c r="E730" s="16" t="b">
        <v>0</v>
      </c>
      <c r="F730" s="2"/>
      <c r="G730" s="2"/>
      <c r="H730" s="18" t="str">
        <f t="shared" si="2"/>
        <v/>
      </c>
      <c r="I730" s="19" t="str">
        <f t="shared" si="3"/>
        <v/>
      </c>
      <c r="J730" s="20"/>
      <c r="K730" s="21" t="str">
        <f t="shared" si="0"/>
        <v/>
      </c>
      <c r="L730" s="2"/>
      <c r="M730" s="2"/>
      <c r="N730" s="2"/>
      <c r="O730" s="2"/>
      <c r="P730" s="2"/>
    </row>
    <row r="731" spans="1:16">
      <c r="A731" s="9"/>
      <c r="B731" s="2"/>
      <c r="C731" s="4"/>
      <c r="D731" s="16" t="b">
        <v>0</v>
      </c>
      <c r="E731" s="16" t="b">
        <v>0</v>
      </c>
      <c r="F731" s="2"/>
      <c r="G731" s="2"/>
      <c r="H731" s="18" t="str">
        <f t="shared" si="2"/>
        <v/>
      </c>
      <c r="I731" s="19" t="str">
        <f t="shared" si="3"/>
        <v/>
      </c>
      <c r="J731" s="20"/>
      <c r="K731" s="21" t="str">
        <f t="shared" si="0"/>
        <v/>
      </c>
      <c r="L731" s="2"/>
      <c r="M731" s="2"/>
      <c r="N731" s="2"/>
      <c r="O731" s="2"/>
      <c r="P731" s="2"/>
    </row>
    <row r="732" spans="1:16">
      <c r="A732" s="9"/>
      <c r="B732" s="2"/>
      <c r="C732" s="4"/>
      <c r="D732" s="16" t="b">
        <v>0</v>
      </c>
      <c r="E732" s="16" t="b">
        <v>0</v>
      </c>
      <c r="F732" s="2"/>
      <c r="G732" s="2"/>
      <c r="H732" s="18" t="str">
        <f t="shared" si="2"/>
        <v/>
      </c>
      <c r="I732" s="19" t="str">
        <f t="shared" si="3"/>
        <v/>
      </c>
      <c r="J732" s="20"/>
      <c r="K732" s="21" t="str">
        <f t="shared" si="0"/>
        <v/>
      </c>
      <c r="L732" s="2"/>
      <c r="M732" s="2"/>
      <c r="N732" s="2"/>
      <c r="O732" s="2"/>
      <c r="P732" s="2"/>
    </row>
    <row r="733" spans="1:16">
      <c r="A733" s="9"/>
      <c r="B733" s="2"/>
      <c r="C733" s="4"/>
      <c r="D733" s="16" t="b">
        <v>0</v>
      </c>
      <c r="E733" s="16" t="b">
        <v>0</v>
      </c>
      <c r="F733" s="2"/>
      <c r="G733" s="2"/>
      <c r="H733" s="18" t="str">
        <f t="shared" si="2"/>
        <v/>
      </c>
      <c r="I733" s="19" t="str">
        <f t="shared" si="3"/>
        <v/>
      </c>
      <c r="J733" s="20"/>
      <c r="K733" s="21" t="str">
        <f t="shared" si="0"/>
        <v/>
      </c>
      <c r="L733" s="2"/>
      <c r="M733" s="2"/>
      <c r="N733" s="2"/>
      <c r="O733" s="2"/>
      <c r="P733" s="2"/>
    </row>
    <row r="734" spans="1:16">
      <c r="A734" s="9"/>
      <c r="B734" s="2"/>
      <c r="C734" s="4"/>
      <c r="D734" s="16" t="b">
        <v>0</v>
      </c>
      <c r="E734" s="16" t="b">
        <v>0</v>
      </c>
      <c r="F734" s="2"/>
      <c r="G734" s="2"/>
      <c r="H734" s="18" t="str">
        <f t="shared" si="2"/>
        <v/>
      </c>
      <c r="I734" s="19" t="str">
        <f t="shared" si="3"/>
        <v/>
      </c>
      <c r="J734" s="20"/>
      <c r="K734" s="21" t="str">
        <f t="shared" si="0"/>
        <v/>
      </c>
      <c r="L734" s="2"/>
      <c r="M734" s="2"/>
      <c r="N734" s="2"/>
      <c r="O734" s="2"/>
      <c r="P734" s="2"/>
    </row>
    <row r="735" spans="1:16">
      <c r="A735" s="9"/>
      <c r="B735" s="2"/>
      <c r="C735" s="4"/>
      <c r="D735" s="16" t="b">
        <v>0</v>
      </c>
      <c r="E735" s="16" t="b">
        <v>0</v>
      </c>
      <c r="F735" s="2"/>
      <c r="G735" s="2"/>
      <c r="H735" s="18" t="str">
        <f t="shared" si="2"/>
        <v/>
      </c>
      <c r="I735" s="19" t="str">
        <f t="shared" si="3"/>
        <v/>
      </c>
      <c r="J735" s="20"/>
      <c r="K735" s="21" t="str">
        <f t="shared" si="0"/>
        <v/>
      </c>
      <c r="L735" s="2"/>
      <c r="M735" s="2"/>
      <c r="N735" s="2"/>
      <c r="O735" s="2"/>
      <c r="P735" s="2"/>
    </row>
    <row r="736" spans="1:16">
      <c r="A736" s="9"/>
      <c r="B736" s="2"/>
      <c r="C736" s="4"/>
      <c r="D736" s="16" t="b">
        <v>0</v>
      </c>
      <c r="E736" s="16" t="b">
        <v>0</v>
      </c>
      <c r="F736" s="2"/>
      <c r="G736" s="2"/>
      <c r="H736" s="18" t="str">
        <f t="shared" si="2"/>
        <v/>
      </c>
      <c r="I736" s="19" t="str">
        <f t="shared" si="3"/>
        <v/>
      </c>
      <c r="J736" s="20"/>
      <c r="K736" s="21" t="str">
        <f t="shared" si="0"/>
        <v/>
      </c>
      <c r="L736" s="2"/>
      <c r="M736" s="2"/>
      <c r="N736" s="2"/>
      <c r="O736" s="2"/>
      <c r="P736" s="2"/>
    </row>
    <row r="737" spans="1:16">
      <c r="A737" s="9"/>
      <c r="B737" s="2"/>
      <c r="C737" s="4"/>
      <c r="D737" s="16" t="b">
        <v>0</v>
      </c>
      <c r="E737" s="16" t="b">
        <v>0</v>
      </c>
      <c r="F737" s="2"/>
      <c r="G737" s="2"/>
      <c r="H737" s="18" t="str">
        <f t="shared" si="2"/>
        <v/>
      </c>
      <c r="I737" s="19" t="str">
        <f t="shared" si="3"/>
        <v/>
      </c>
      <c r="J737" s="20"/>
      <c r="K737" s="21" t="str">
        <f t="shared" si="0"/>
        <v/>
      </c>
      <c r="L737" s="2"/>
      <c r="M737" s="2"/>
      <c r="N737" s="2"/>
      <c r="O737" s="2"/>
      <c r="P737" s="2"/>
    </row>
    <row r="738" spans="1:16">
      <c r="A738" s="9"/>
      <c r="B738" s="2"/>
      <c r="C738" s="4"/>
      <c r="D738" s="16" t="b">
        <v>0</v>
      </c>
      <c r="E738" s="16" t="b">
        <v>0</v>
      </c>
      <c r="F738" s="2"/>
      <c r="G738" s="2"/>
      <c r="H738" s="18" t="str">
        <f t="shared" si="2"/>
        <v/>
      </c>
      <c r="I738" s="19" t="str">
        <f t="shared" si="3"/>
        <v/>
      </c>
      <c r="J738" s="20"/>
      <c r="K738" s="21" t="str">
        <f t="shared" si="0"/>
        <v/>
      </c>
      <c r="L738" s="2"/>
      <c r="M738" s="2"/>
      <c r="N738" s="2"/>
      <c r="O738" s="2"/>
      <c r="P738" s="2"/>
    </row>
    <row r="739" spans="1:16">
      <c r="A739" s="9"/>
      <c r="B739" s="2"/>
      <c r="C739" s="4"/>
      <c r="D739" s="16" t="b">
        <v>0</v>
      </c>
      <c r="E739" s="16" t="b">
        <v>0</v>
      </c>
      <c r="F739" s="2"/>
      <c r="G739" s="2"/>
      <c r="H739" s="18" t="str">
        <f t="shared" si="2"/>
        <v/>
      </c>
      <c r="I739" s="19" t="str">
        <f t="shared" si="3"/>
        <v/>
      </c>
      <c r="J739" s="20"/>
      <c r="K739" s="21" t="str">
        <f t="shared" si="0"/>
        <v/>
      </c>
      <c r="L739" s="2"/>
      <c r="M739" s="2"/>
      <c r="N739" s="2"/>
      <c r="O739" s="2"/>
      <c r="P739" s="2"/>
    </row>
    <row r="740" spans="1:16">
      <c r="A740" s="9"/>
      <c r="B740" s="2"/>
      <c r="C740" s="4"/>
      <c r="D740" s="16" t="b">
        <v>0</v>
      </c>
      <c r="E740" s="16" t="b">
        <v>0</v>
      </c>
      <c r="F740" s="2"/>
      <c r="G740" s="2"/>
      <c r="H740" s="18" t="str">
        <f t="shared" si="2"/>
        <v/>
      </c>
      <c r="I740" s="19" t="str">
        <f t="shared" si="3"/>
        <v/>
      </c>
      <c r="J740" s="20"/>
      <c r="K740" s="21" t="str">
        <f t="shared" si="0"/>
        <v/>
      </c>
      <c r="L740" s="2"/>
      <c r="M740" s="2"/>
      <c r="N740" s="2"/>
      <c r="O740" s="2"/>
      <c r="P740" s="2"/>
    </row>
    <row r="741" spans="1:16">
      <c r="A741" s="9"/>
      <c r="B741" s="2"/>
      <c r="C741" s="4"/>
      <c r="D741" s="16" t="b">
        <v>0</v>
      </c>
      <c r="E741" s="16" t="b">
        <v>0</v>
      </c>
      <c r="F741" s="2"/>
      <c r="G741" s="2"/>
      <c r="H741" s="18" t="str">
        <f t="shared" si="2"/>
        <v/>
      </c>
      <c r="I741" s="19" t="str">
        <f t="shared" si="3"/>
        <v/>
      </c>
      <c r="J741" s="20"/>
      <c r="K741" s="21" t="str">
        <f t="shared" si="0"/>
        <v/>
      </c>
      <c r="L741" s="2"/>
      <c r="M741" s="2"/>
      <c r="N741" s="2"/>
      <c r="O741" s="2"/>
      <c r="P741" s="2"/>
    </row>
    <row r="742" spans="1:16">
      <c r="A742" s="9"/>
      <c r="B742" s="2"/>
      <c r="C742" s="4"/>
      <c r="D742" s="16" t="b">
        <v>0</v>
      </c>
      <c r="E742" s="16" t="b">
        <v>0</v>
      </c>
      <c r="F742" s="2"/>
      <c r="G742" s="2"/>
      <c r="H742" s="18" t="str">
        <f t="shared" si="2"/>
        <v/>
      </c>
      <c r="I742" s="19" t="str">
        <f t="shared" si="3"/>
        <v/>
      </c>
      <c r="J742" s="20"/>
      <c r="K742" s="21" t="str">
        <f t="shared" si="0"/>
        <v/>
      </c>
      <c r="L742" s="2"/>
      <c r="M742" s="2"/>
      <c r="N742" s="2"/>
      <c r="O742" s="2"/>
      <c r="P742" s="2"/>
    </row>
    <row r="743" spans="1:16">
      <c r="A743" s="9"/>
      <c r="B743" s="2"/>
      <c r="C743" s="4"/>
      <c r="D743" s="16" t="b">
        <v>0</v>
      </c>
      <c r="E743" s="16" t="b">
        <v>0</v>
      </c>
      <c r="F743" s="2"/>
      <c r="G743" s="2"/>
      <c r="H743" s="18" t="str">
        <f t="shared" si="2"/>
        <v/>
      </c>
      <c r="I743" s="19" t="str">
        <f t="shared" si="3"/>
        <v/>
      </c>
      <c r="J743" s="20"/>
      <c r="K743" s="21" t="str">
        <f t="shared" si="0"/>
        <v/>
      </c>
      <c r="L743" s="2"/>
      <c r="M743" s="2"/>
      <c r="N743" s="2"/>
      <c r="O743" s="2"/>
      <c r="P743" s="2"/>
    </row>
    <row r="744" spans="1:16">
      <c r="A744" s="9"/>
      <c r="B744" s="2"/>
      <c r="C744" s="4"/>
      <c r="D744" s="16" t="b">
        <v>0</v>
      </c>
      <c r="E744" s="16" t="b">
        <v>0</v>
      </c>
      <c r="F744" s="2"/>
      <c r="G744" s="2"/>
      <c r="H744" s="18" t="str">
        <f t="shared" si="2"/>
        <v/>
      </c>
      <c r="I744" s="19" t="str">
        <f t="shared" si="3"/>
        <v/>
      </c>
      <c r="J744" s="20"/>
      <c r="K744" s="21" t="str">
        <f t="shared" si="0"/>
        <v/>
      </c>
      <c r="L744" s="2"/>
      <c r="M744" s="2"/>
      <c r="N744" s="2"/>
      <c r="O744" s="2"/>
      <c r="P744" s="2"/>
    </row>
    <row r="745" spans="1:16">
      <c r="A745" s="9"/>
      <c r="B745" s="2"/>
      <c r="C745" s="4"/>
      <c r="D745" s="16" t="b">
        <v>0</v>
      </c>
      <c r="E745" s="16" t="b">
        <v>0</v>
      </c>
      <c r="F745" s="2"/>
      <c r="G745" s="2"/>
      <c r="H745" s="18" t="str">
        <f t="shared" si="2"/>
        <v/>
      </c>
      <c r="I745" s="19" t="str">
        <f t="shared" si="3"/>
        <v/>
      </c>
      <c r="J745" s="20"/>
      <c r="K745" s="21" t="str">
        <f t="shared" si="0"/>
        <v/>
      </c>
      <c r="L745" s="2"/>
      <c r="M745" s="2"/>
      <c r="N745" s="2"/>
      <c r="O745" s="2"/>
      <c r="P745" s="2"/>
    </row>
    <row r="746" spans="1:16">
      <c r="A746" s="9"/>
      <c r="B746" s="2"/>
      <c r="C746" s="4"/>
      <c r="D746" s="16" t="b">
        <v>0</v>
      </c>
      <c r="E746" s="16" t="b">
        <v>0</v>
      </c>
      <c r="F746" s="2"/>
      <c r="G746" s="2"/>
      <c r="H746" s="18" t="str">
        <f t="shared" si="2"/>
        <v/>
      </c>
      <c r="I746" s="19" t="str">
        <f t="shared" si="3"/>
        <v/>
      </c>
      <c r="J746" s="20"/>
      <c r="K746" s="21" t="str">
        <f t="shared" si="0"/>
        <v/>
      </c>
      <c r="L746" s="2"/>
      <c r="M746" s="2"/>
      <c r="N746" s="2"/>
      <c r="O746" s="2"/>
      <c r="P746" s="2"/>
    </row>
    <row r="747" spans="1:16">
      <c r="A747" s="9"/>
      <c r="B747" s="2"/>
      <c r="C747" s="4"/>
      <c r="D747" s="16" t="b">
        <v>0</v>
      </c>
      <c r="E747" s="16" t="b">
        <v>0</v>
      </c>
      <c r="F747" s="2"/>
      <c r="G747" s="2"/>
      <c r="H747" s="18" t="str">
        <f t="shared" si="2"/>
        <v/>
      </c>
      <c r="I747" s="19" t="str">
        <f t="shared" si="3"/>
        <v/>
      </c>
      <c r="J747" s="20"/>
      <c r="K747" s="21" t="str">
        <f t="shared" si="0"/>
        <v/>
      </c>
      <c r="L747" s="2"/>
      <c r="M747" s="2"/>
      <c r="N747" s="2"/>
      <c r="O747" s="2"/>
      <c r="P747" s="2"/>
    </row>
    <row r="748" spans="1:16">
      <c r="A748" s="9"/>
      <c r="B748" s="2"/>
      <c r="C748" s="4"/>
      <c r="D748" s="16" t="b">
        <v>0</v>
      </c>
      <c r="E748" s="16" t="b">
        <v>0</v>
      </c>
      <c r="F748" s="2"/>
      <c r="G748" s="2"/>
      <c r="H748" s="18" t="str">
        <f t="shared" si="2"/>
        <v/>
      </c>
      <c r="I748" s="19" t="str">
        <f t="shared" si="3"/>
        <v/>
      </c>
      <c r="J748" s="20"/>
      <c r="K748" s="21" t="str">
        <f t="shared" si="0"/>
        <v/>
      </c>
      <c r="L748" s="2"/>
      <c r="M748" s="2"/>
      <c r="N748" s="2"/>
      <c r="O748" s="2"/>
      <c r="P748" s="2"/>
    </row>
    <row r="749" spans="1:16">
      <c r="A749" s="9"/>
      <c r="B749" s="2"/>
      <c r="C749" s="4"/>
      <c r="D749" s="16" t="b">
        <v>0</v>
      </c>
      <c r="E749" s="16" t="b">
        <v>0</v>
      </c>
      <c r="F749" s="2"/>
      <c r="G749" s="2"/>
      <c r="H749" s="18" t="str">
        <f t="shared" si="2"/>
        <v/>
      </c>
      <c r="I749" s="19" t="str">
        <f t="shared" si="3"/>
        <v/>
      </c>
      <c r="J749" s="20"/>
      <c r="K749" s="21" t="str">
        <f t="shared" si="0"/>
        <v/>
      </c>
      <c r="L749" s="2"/>
      <c r="M749" s="2"/>
      <c r="N749" s="2"/>
      <c r="O749" s="2"/>
      <c r="P749" s="2"/>
    </row>
    <row r="750" spans="1:16">
      <c r="A750" s="9"/>
      <c r="B750" s="2"/>
      <c r="C750" s="4"/>
      <c r="D750" s="16" t="b">
        <v>0</v>
      </c>
      <c r="E750" s="16" t="b">
        <v>0</v>
      </c>
      <c r="F750" s="2"/>
      <c r="G750" s="2"/>
      <c r="H750" s="18" t="str">
        <f t="shared" si="2"/>
        <v/>
      </c>
      <c r="I750" s="19" t="str">
        <f t="shared" si="3"/>
        <v/>
      </c>
      <c r="J750" s="20"/>
      <c r="K750" s="21" t="str">
        <f t="shared" si="0"/>
        <v/>
      </c>
      <c r="L750" s="2"/>
      <c r="M750" s="2"/>
      <c r="N750" s="2"/>
      <c r="O750" s="2"/>
      <c r="P750" s="2"/>
    </row>
    <row r="751" spans="1:16">
      <c r="A751" s="9"/>
      <c r="B751" s="2"/>
      <c r="C751" s="4"/>
      <c r="D751" s="16" t="b">
        <v>0</v>
      </c>
      <c r="E751" s="16" t="b">
        <v>0</v>
      </c>
      <c r="F751" s="2"/>
      <c r="G751" s="2"/>
      <c r="H751" s="18" t="str">
        <f t="shared" si="2"/>
        <v/>
      </c>
      <c r="I751" s="19" t="str">
        <f t="shared" si="3"/>
        <v/>
      </c>
      <c r="J751" s="20"/>
      <c r="K751" s="21" t="str">
        <f t="shared" si="0"/>
        <v/>
      </c>
      <c r="L751" s="2"/>
      <c r="M751" s="2"/>
      <c r="N751" s="2"/>
      <c r="O751" s="2"/>
      <c r="P751" s="2"/>
    </row>
    <row r="752" spans="1:16">
      <c r="A752" s="9"/>
      <c r="B752" s="2"/>
      <c r="C752" s="4"/>
      <c r="D752" s="16" t="b">
        <v>0</v>
      </c>
      <c r="E752" s="16" t="b">
        <v>0</v>
      </c>
      <c r="F752" s="2"/>
      <c r="G752" s="2"/>
      <c r="H752" s="18" t="str">
        <f t="shared" si="2"/>
        <v/>
      </c>
      <c r="I752" s="19" t="str">
        <f t="shared" si="3"/>
        <v/>
      </c>
      <c r="J752" s="20"/>
      <c r="K752" s="21" t="str">
        <f t="shared" si="0"/>
        <v/>
      </c>
      <c r="L752" s="2"/>
      <c r="M752" s="2"/>
      <c r="N752" s="2"/>
      <c r="O752" s="2"/>
      <c r="P752" s="2"/>
    </row>
    <row r="753" spans="1:16">
      <c r="A753" s="9"/>
      <c r="B753" s="2"/>
      <c r="C753" s="4"/>
      <c r="D753" s="16" t="b">
        <v>0</v>
      </c>
      <c r="E753" s="16" t="b">
        <v>0</v>
      </c>
      <c r="F753" s="2"/>
      <c r="G753" s="2"/>
      <c r="H753" s="18" t="str">
        <f t="shared" si="2"/>
        <v/>
      </c>
      <c r="I753" s="19" t="str">
        <f t="shared" si="3"/>
        <v/>
      </c>
      <c r="J753" s="20"/>
      <c r="K753" s="21" t="str">
        <f t="shared" si="0"/>
        <v/>
      </c>
      <c r="L753" s="2"/>
      <c r="M753" s="2"/>
      <c r="N753" s="2"/>
      <c r="O753" s="2"/>
      <c r="P753" s="2"/>
    </row>
    <row r="754" spans="1:16">
      <c r="A754" s="9"/>
      <c r="B754" s="2"/>
      <c r="C754" s="4"/>
      <c r="D754" s="16" t="b">
        <v>0</v>
      </c>
      <c r="E754" s="16" t="b">
        <v>0</v>
      </c>
      <c r="F754" s="2"/>
      <c r="G754" s="2"/>
      <c r="H754" s="18" t="str">
        <f t="shared" si="2"/>
        <v/>
      </c>
      <c r="I754" s="19" t="str">
        <f t="shared" si="3"/>
        <v/>
      </c>
      <c r="J754" s="20"/>
      <c r="K754" s="21" t="str">
        <f t="shared" si="0"/>
        <v/>
      </c>
      <c r="L754" s="2"/>
      <c r="M754" s="2"/>
      <c r="N754" s="2"/>
      <c r="O754" s="2"/>
      <c r="P754" s="2"/>
    </row>
    <row r="755" spans="1:16">
      <c r="A755" s="9"/>
      <c r="B755" s="2"/>
      <c r="C755" s="4"/>
      <c r="D755" s="16" t="b">
        <v>0</v>
      </c>
      <c r="E755" s="16" t="b">
        <v>0</v>
      </c>
      <c r="F755" s="2"/>
      <c r="G755" s="2"/>
      <c r="H755" s="18" t="str">
        <f t="shared" si="2"/>
        <v/>
      </c>
      <c r="I755" s="19" t="str">
        <f t="shared" si="3"/>
        <v/>
      </c>
      <c r="J755" s="20"/>
      <c r="K755" s="21" t="str">
        <f t="shared" si="0"/>
        <v/>
      </c>
      <c r="L755" s="2"/>
      <c r="M755" s="2"/>
      <c r="N755" s="2"/>
      <c r="O755" s="2"/>
      <c r="P755" s="2"/>
    </row>
    <row r="756" spans="1:16">
      <c r="A756" s="9"/>
      <c r="B756" s="2"/>
      <c r="C756" s="4"/>
      <c r="D756" s="16" t="b">
        <v>0</v>
      </c>
      <c r="E756" s="16" t="b">
        <v>0</v>
      </c>
      <c r="F756" s="2"/>
      <c r="G756" s="2"/>
      <c r="H756" s="18" t="str">
        <f t="shared" si="2"/>
        <v/>
      </c>
      <c r="I756" s="19" t="str">
        <f t="shared" si="3"/>
        <v/>
      </c>
      <c r="J756" s="20"/>
      <c r="K756" s="21" t="str">
        <f t="shared" si="0"/>
        <v/>
      </c>
      <c r="L756" s="2"/>
      <c r="M756" s="2"/>
      <c r="N756" s="2"/>
      <c r="O756" s="2"/>
      <c r="P756" s="2"/>
    </row>
    <row r="757" spans="1:16">
      <c r="A757" s="9"/>
      <c r="B757" s="2"/>
      <c r="C757" s="4"/>
      <c r="D757" s="16" t="b">
        <v>0</v>
      </c>
      <c r="E757" s="16" t="b">
        <v>0</v>
      </c>
      <c r="F757" s="2"/>
      <c r="G757" s="2"/>
      <c r="H757" s="18" t="str">
        <f t="shared" si="2"/>
        <v/>
      </c>
      <c r="I757" s="19" t="str">
        <f t="shared" si="3"/>
        <v/>
      </c>
      <c r="J757" s="20"/>
      <c r="K757" s="21" t="str">
        <f t="shared" si="0"/>
        <v/>
      </c>
      <c r="L757" s="2"/>
      <c r="M757" s="2"/>
      <c r="N757" s="2"/>
      <c r="O757" s="2"/>
      <c r="P757" s="2"/>
    </row>
    <row r="758" spans="1:16">
      <c r="A758" s="9"/>
      <c r="B758" s="2"/>
      <c r="C758" s="4"/>
      <c r="D758" s="16" t="b">
        <v>0</v>
      </c>
      <c r="E758" s="16" t="b">
        <v>0</v>
      </c>
      <c r="F758" s="2"/>
      <c r="G758" s="2"/>
      <c r="H758" s="18" t="str">
        <f t="shared" si="2"/>
        <v/>
      </c>
      <c r="I758" s="19" t="str">
        <f t="shared" si="3"/>
        <v/>
      </c>
      <c r="J758" s="20"/>
      <c r="K758" s="21" t="str">
        <f t="shared" si="0"/>
        <v/>
      </c>
      <c r="L758" s="2"/>
      <c r="M758" s="2"/>
      <c r="N758" s="2"/>
      <c r="O758" s="2"/>
      <c r="P758" s="2"/>
    </row>
    <row r="759" spans="1:16">
      <c r="A759" s="9"/>
      <c r="B759" s="2"/>
      <c r="C759" s="4"/>
      <c r="D759" s="16" t="b">
        <v>0</v>
      </c>
      <c r="E759" s="16" t="b">
        <v>0</v>
      </c>
      <c r="F759" s="2"/>
      <c r="G759" s="2"/>
      <c r="H759" s="18" t="str">
        <f t="shared" si="2"/>
        <v/>
      </c>
      <c r="I759" s="19" t="str">
        <f t="shared" si="3"/>
        <v/>
      </c>
      <c r="J759" s="20"/>
      <c r="K759" s="21" t="str">
        <f t="shared" si="0"/>
        <v/>
      </c>
      <c r="L759" s="2"/>
      <c r="M759" s="2"/>
      <c r="N759" s="2"/>
      <c r="O759" s="2"/>
      <c r="P759" s="2"/>
    </row>
    <row r="760" spans="1:16">
      <c r="A760" s="9"/>
      <c r="B760" s="2"/>
      <c r="C760" s="4"/>
      <c r="D760" s="16" t="b">
        <v>0</v>
      </c>
      <c r="E760" s="16" t="b">
        <v>0</v>
      </c>
      <c r="F760" s="2"/>
      <c r="G760" s="2"/>
      <c r="H760" s="18" t="str">
        <f t="shared" si="2"/>
        <v/>
      </c>
      <c r="I760" s="19" t="str">
        <f t="shared" si="3"/>
        <v/>
      </c>
      <c r="J760" s="20"/>
      <c r="K760" s="21" t="str">
        <f t="shared" si="0"/>
        <v/>
      </c>
      <c r="L760" s="2"/>
      <c r="M760" s="2"/>
      <c r="N760" s="2"/>
      <c r="O760" s="2"/>
      <c r="P760" s="2"/>
    </row>
    <row r="761" spans="1:16">
      <c r="A761" s="9"/>
      <c r="B761" s="2"/>
      <c r="C761" s="4"/>
      <c r="D761" s="16" t="b">
        <v>0</v>
      </c>
      <c r="E761" s="16" t="b">
        <v>0</v>
      </c>
      <c r="F761" s="2"/>
      <c r="G761" s="2"/>
      <c r="H761" s="18" t="str">
        <f t="shared" si="2"/>
        <v/>
      </c>
      <c r="I761" s="19" t="str">
        <f t="shared" si="3"/>
        <v/>
      </c>
      <c r="J761" s="20"/>
      <c r="K761" s="21" t="str">
        <f t="shared" si="0"/>
        <v/>
      </c>
      <c r="L761" s="2"/>
      <c r="M761" s="2"/>
      <c r="N761" s="2"/>
      <c r="O761" s="2"/>
      <c r="P761" s="2"/>
    </row>
    <row r="762" spans="1:16">
      <c r="A762" s="9"/>
      <c r="B762" s="2"/>
      <c r="C762" s="4"/>
      <c r="D762" s="16" t="b">
        <v>0</v>
      </c>
      <c r="E762" s="16" t="b">
        <v>0</v>
      </c>
      <c r="F762" s="2"/>
      <c r="G762" s="2"/>
      <c r="H762" s="18" t="str">
        <f t="shared" si="2"/>
        <v/>
      </c>
      <c r="I762" s="19" t="str">
        <f t="shared" si="3"/>
        <v/>
      </c>
      <c r="J762" s="20"/>
      <c r="K762" s="21" t="str">
        <f t="shared" si="0"/>
        <v/>
      </c>
      <c r="L762" s="2"/>
      <c r="M762" s="2"/>
      <c r="N762" s="2"/>
      <c r="O762" s="2"/>
      <c r="P762" s="2"/>
    </row>
    <row r="763" spans="1:16">
      <c r="A763" s="9"/>
      <c r="B763" s="2"/>
      <c r="C763" s="4"/>
      <c r="D763" s="16" t="b">
        <v>0</v>
      </c>
      <c r="E763" s="16" t="b">
        <v>0</v>
      </c>
      <c r="F763" s="2"/>
      <c r="G763" s="2"/>
      <c r="H763" s="18" t="str">
        <f t="shared" si="2"/>
        <v/>
      </c>
      <c r="I763" s="19" t="str">
        <f t="shared" si="3"/>
        <v/>
      </c>
      <c r="J763" s="20"/>
      <c r="K763" s="21" t="str">
        <f t="shared" si="0"/>
        <v/>
      </c>
      <c r="L763" s="2"/>
      <c r="M763" s="2"/>
      <c r="N763" s="2"/>
      <c r="O763" s="2"/>
      <c r="P763" s="2"/>
    </row>
    <row r="764" spans="1:16">
      <c r="A764" s="9"/>
      <c r="B764" s="2"/>
      <c r="C764" s="4"/>
      <c r="D764" s="16" t="b">
        <v>0</v>
      </c>
      <c r="E764" s="16" t="b">
        <v>0</v>
      </c>
      <c r="F764" s="2"/>
      <c r="G764" s="2"/>
      <c r="H764" s="18" t="str">
        <f t="shared" si="2"/>
        <v/>
      </c>
      <c r="I764" s="19" t="str">
        <f t="shared" si="3"/>
        <v/>
      </c>
      <c r="J764" s="20"/>
      <c r="K764" s="21" t="str">
        <f t="shared" si="0"/>
        <v/>
      </c>
      <c r="L764" s="2"/>
      <c r="M764" s="2"/>
      <c r="N764" s="2"/>
      <c r="O764" s="2"/>
      <c r="P764" s="2"/>
    </row>
    <row r="765" spans="1:16">
      <c r="A765" s="9"/>
      <c r="B765" s="2"/>
      <c r="C765" s="4"/>
      <c r="D765" s="16" t="b">
        <v>0</v>
      </c>
      <c r="E765" s="16" t="b">
        <v>0</v>
      </c>
      <c r="F765" s="2"/>
      <c r="G765" s="2"/>
      <c r="H765" s="18" t="str">
        <f t="shared" si="2"/>
        <v/>
      </c>
      <c r="I765" s="19" t="str">
        <f t="shared" si="3"/>
        <v/>
      </c>
      <c r="J765" s="20"/>
      <c r="K765" s="21" t="str">
        <f t="shared" si="0"/>
        <v/>
      </c>
      <c r="L765" s="2"/>
      <c r="M765" s="2"/>
      <c r="N765" s="2"/>
      <c r="O765" s="2"/>
      <c r="P765" s="2"/>
    </row>
    <row r="766" spans="1:16">
      <c r="A766" s="9"/>
      <c r="B766" s="2"/>
      <c r="C766" s="4"/>
      <c r="D766" s="16" t="b">
        <v>0</v>
      </c>
      <c r="E766" s="16" t="b">
        <v>0</v>
      </c>
      <c r="F766" s="2"/>
      <c r="G766" s="2"/>
      <c r="H766" s="18" t="str">
        <f t="shared" si="2"/>
        <v/>
      </c>
      <c r="I766" s="19" t="str">
        <f t="shared" si="3"/>
        <v/>
      </c>
      <c r="J766" s="20"/>
      <c r="K766" s="21" t="str">
        <f t="shared" si="0"/>
        <v/>
      </c>
      <c r="L766" s="2"/>
      <c r="M766" s="2"/>
      <c r="N766" s="2"/>
      <c r="O766" s="2"/>
      <c r="P766" s="2"/>
    </row>
    <row r="767" spans="1:16">
      <c r="A767" s="9"/>
      <c r="B767" s="2"/>
      <c r="C767" s="4"/>
      <c r="D767" s="16" t="b">
        <v>0</v>
      </c>
      <c r="E767" s="16" t="b">
        <v>0</v>
      </c>
      <c r="F767" s="2"/>
      <c r="G767" s="2"/>
      <c r="H767" s="18" t="str">
        <f t="shared" si="2"/>
        <v/>
      </c>
      <c r="I767" s="19" t="str">
        <f t="shared" si="3"/>
        <v/>
      </c>
      <c r="J767" s="20"/>
      <c r="K767" s="21" t="str">
        <f t="shared" si="0"/>
        <v/>
      </c>
      <c r="L767" s="2"/>
      <c r="M767" s="2"/>
      <c r="N767" s="2"/>
      <c r="O767" s="2"/>
      <c r="P767" s="2"/>
    </row>
    <row r="768" spans="1:16">
      <c r="A768" s="9"/>
      <c r="B768" s="2"/>
      <c r="C768" s="4"/>
      <c r="D768" s="16" t="b">
        <v>0</v>
      </c>
      <c r="E768" s="16" t="b">
        <v>0</v>
      </c>
      <c r="F768" s="2"/>
      <c r="G768" s="2"/>
      <c r="H768" s="18" t="str">
        <f t="shared" si="2"/>
        <v/>
      </c>
      <c r="I768" s="19" t="str">
        <f t="shared" si="3"/>
        <v/>
      </c>
      <c r="J768" s="20"/>
      <c r="K768" s="21" t="str">
        <f t="shared" si="0"/>
        <v/>
      </c>
      <c r="L768" s="2"/>
      <c r="M768" s="2"/>
      <c r="N768" s="2"/>
      <c r="O768" s="2"/>
      <c r="P768" s="2"/>
    </row>
    <row r="769" spans="1:16">
      <c r="A769" s="9"/>
      <c r="B769" s="2"/>
      <c r="C769" s="4"/>
      <c r="D769" s="16" t="b">
        <v>0</v>
      </c>
      <c r="E769" s="16" t="b">
        <v>0</v>
      </c>
      <c r="F769" s="2"/>
      <c r="G769" s="2"/>
      <c r="H769" s="18" t="str">
        <f t="shared" si="2"/>
        <v/>
      </c>
      <c r="I769" s="19" t="str">
        <f t="shared" si="3"/>
        <v/>
      </c>
      <c r="J769" s="20"/>
      <c r="K769" s="21" t="str">
        <f t="shared" si="0"/>
        <v/>
      </c>
      <c r="L769" s="2"/>
      <c r="M769" s="2"/>
      <c r="N769" s="2"/>
      <c r="O769" s="2"/>
      <c r="P769" s="2"/>
    </row>
    <row r="770" spans="1:16">
      <c r="A770" s="9"/>
      <c r="B770" s="2"/>
      <c r="C770" s="4"/>
      <c r="D770" s="16" t="b">
        <v>0</v>
      </c>
      <c r="E770" s="16" t="b">
        <v>0</v>
      </c>
      <c r="F770" s="2"/>
      <c r="G770" s="2"/>
      <c r="H770" s="18" t="str">
        <f t="shared" si="2"/>
        <v/>
      </c>
      <c r="I770" s="19" t="str">
        <f t="shared" si="3"/>
        <v/>
      </c>
      <c r="J770" s="20"/>
      <c r="K770" s="21" t="str">
        <f t="shared" si="0"/>
        <v/>
      </c>
      <c r="L770" s="2"/>
      <c r="M770" s="2"/>
      <c r="N770" s="2"/>
      <c r="O770" s="2"/>
      <c r="P770" s="2"/>
    </row>
    <row r="771" spans="1:16">
      <c r="A771" s="9"/>
      <c r="B771" s="2"/>
      <c r="C771" s="4"/>
      <c r="D771" s="16" t="b">
        <v>0</v>
      </c>
      <c r="E771" s="16" t="b">
        <v>0</v>
      </c>
      <c r="F771" s="2"/>
      <c r="G771" s="2"/>
      <c r="H771" s="18" t="str">
        <f t="shared" si="2"/>
        <v/>
      </c>
      <c r="I771" s="19" t="str">
        <f t="shared" si="3"/>
        <v/>
      </c>
      <c r="J771" s="20"/>
      <c r="K771" s="21" t="str">
        <f t="shared" si="0"/>
        <v/>
      </c>
      <c r="L771" s="2"/>
      <c r="M771" s="2"/>
      <c r="N771" s="2"/>
      <c r="O771" s="2"/>
      <c r="P771" s="2"/>
    </row>
    <row r="772" spans="1:16">
      <c r="A772" s="9"/>
      <c r="B772" s="2"/>
      <c r="C772" s="4"/>
      <c r="D772" s="16" t="b">
        <v>0</v>
      </c>
      <c r="E772" s="16" t="b">
        <v>0</v>
      </c>
      <c r="F772" s="2"/>
      <c r="G772" s="2"/>
      <c r="H772" s="18" t="str">
        <f t="shared" si="2"/>
        <v/>
      </c>
      <c r="I772" s="19" t="str">
        <f t="shared" si="3"/>
        <v/>
      </c>
      <c r="J772" s="20"/>
      <c r="K772" s="21" t="str">
        <f t="shared" si="0"/>
        <v/>
      </c>
      <c r="L772" s="2"/>
      <c r="M772" s="2"/>
      <c r="N772" s="2"/>
      <c r="O772" s="2"/>
      <c r="P772" s="2"/>
    </row>
    <row r="773" spans="1:16">
      <c r="A773" s="9"/>
      <c r="B773" s="2"/>
      <c r="C773" s="4"/>
      <c r="D773" s="16" t="b">
        <v>0</v>
      </c>
      <c r="E773" s="16" t="b">
        <v>0</v>
      </c>
      <c r="F773" s="2"/>
      <c r="G773" s="2"/>
      <c r="H773" s="18" t="str">
        <f t="shared" si="2"/>
        <v/>
      </c>
      <c r="I773" s="19" t="str">
        <f t="shared" si="3"/>
        <v/>
      </c>
      <c r="J773" s="20"/>
      <c r="K773" s="21" t="str">
        <f t="shared" si="0"/>
        <v/>
      </c>
      <c r="L773" s="2"/>
      <c r="M773" s="2"/>
      <c r="N773" s="2"/>
      <c r="O773" s="2"/>
      <c r="P773" s="2"/>
    </row>
    <row r="774" spans="1:16">
      <c r="A774" s="9"/>
      <c r="B774" s="2"/>
      <c r="C774" s="4"/>
      <c r="D774" s="16" t="b">
        <v>0</v>
      </c>
      <c r="E774" s="16" t="b">
        <v>0</v>
      </c>
      <c r="F774" s="2"/>
      <c r="G774" s="2"/>
      <c r="H774" s="18" t="str">
        <f t="shared" si="2"/>
        <v/>
      </c>
      <c r="I774" s="19" t="str">
        <f t="shared" si="3"/>
        <v/>
      </c>
      <c r="J774" s="20"/>
      <c r="K774" s="21" t="str">
        <f t="shared" si="0"/>
        <v/>
      </c>
      <c r="L774" s="2"/>
      <c r="M774" s="2"/>
      <c r="N774" s="2"/>
      <c r="O774" s="2"/>
      <c r="P774" s="2"/>
    </row>
    <row r="775" spans="1:16">
      <c r="A775" s="9"/>
      <c r="B775" s="2"/>
      <c r="C775" s="4"/>
      <c r="D775" s="16" t="b">
        <v>0</v>
      </c>
      <c r="E775" s="16" t="b">
        <v>0</v>
      </c>
      <c r="F775" s="2"/>
      <c r="G775" s="2"/>
      <c r="H775" s="18" t="str">
        <f t="shared" si="2"/>
        <v/>
      </c>
      <c r="I775" s="19" t="str">
        <f t="shared" si="3"/>
        <v/>
      </c>
      <c r="J775" s="20"/>
      <c r="K775" s="21" t="str">
        <f t="shared" si="0"/>
        <v/>
      </c>
      <c r="L775" s="2"/>
      <c r="M775" s="2"/>
      <c r="N775" s="2"/>
      <c r="O775" s="2"/>
      <c r="P775" s="2"/>
    </row>
    <row r="776" spans="1:16">
      <c r="A776" s="9"/>
      <c r="B776" s="2"/>
      <c r="C776" s="4"/>
      <c r="D776" s="16" t="b">
        <v>0</v>
      </c>
      <c r="E776" s="16" t="b">
        <v>0</v>
      </c>
      <c r="F776" s="2"/>
      <c r="G776" s="2"/>
      <c r="H776" s="18" t="str">
        <f t="shared" si="2"/>
        <v/>
      </c>
      <c r="I776" s="19" t="str">
        <f t="shared" si="3"/>
        <v/>
      </c>
      <c r="J776" s="20"/>
      <c r="K776" s="21" t="str">
        <f t="shared" si="0"/>
        <v/>
      </c>
      <c r="L776" s="2"/>
      <c r="M776" s="2"/>
      <c r="N776" s="2"/>
      <c r="O776" s="2"/>
      <c r="P776" s="2"/>
    </row>
    <row r="777" spans="1:16">
      <c r="A777" s="9"/>
      <c r="B777" s="2"/>
      <c r="C777" s="4"/>
      <c r="D777" s="16" t="b">
        <v>0</v>
      </c>
      <c r="E777" s="16" t="b">
        <v>0</v>
      </c>
      <c r="F777" s="2"/>
      <c r="G777" s="2"/>
      <c r="H777" s="18" t="str">
        <f t="shared" si="2"/>
        <v/>
      </c>
      <c r="I777" s="19" t="str">
        <f t="shared" si="3"/>
        <v/>
      </c>
      <c r="J777" s="20"/>
      <c r="K777" s="21" t="str">
        <f t="shared" si="0"/>
        <v/>
      </c>
      <c r="L777" s="2"/>
      <c r="M777" s="2"/>
      <c r="N777" s="2"/>
      <c r="O777" s="2"/>
      <c r="P777" s="2"/>
    </row>
    <row r="778" spans="1:16">
      <c r="A778" s="9"/>
      <c r="B778" s="2"/>
      <c r="C778" s="4"/>
      <c r="D778" s="16" t="b">
        <v>0</v>
      </c>
      <c r="E778" s="16" t="b">
        <v>0</v>
      </c>
      <c r="F778" s="2"/>
      <c r="G778" s="2"/>
      <c r="H778" s="18" t="str">
        <f t="shared" si="2"/>
        <v/>
      </c>
      <c r="I778" s="19" t="str">
        <f t="shared" si="3"/>
        <v/>
      </c>
      <c r="J778" s="20"/>
      <c r="K778" s="21" t="str">
        <f t="shared" si="0"/>
        <v/>
      </c>
      <c r="L778" s="2"/>
      <c r="M778" s="2"/>
      <c r="N778" s="2"/>
      <c r="O778" s="2"/>
      <c r="P778" s="2"/>
    </row>
    <row r="779" spans="1:16">
      <c r="A779" s="9"/>
      <c r="B779" s="2"/>
      <c r="C779" s="4"/>
      <c r="D779" s="16" t="b">
        <v>0</v>
      </c>
      <c r="E779" s="16" t="b">
        <v>0</v>
      </c>
      <c r="F779" s="2"/>
      <c r="G779" s="2"/>
      <c r="H779" s="18" t="str">
        <f t="shared" si="2"/>
        <v/>
      </c>
      <c r="I779" s="19" t="str">
        <f t="shared" si="3"/>
        <v/>
      </c>
      <c r="J779" s="20"/>
      <c r="K779" s="21" t="str">
        <f t="shared" si="0"/>
        <v/>
      </c>
      <c r="L779" s="2"/>
      <c r="M779" s="2"/>
      <c r="N779" s="2"/>
      <c r="O779" s="2"/>
      <c r="P779" s="2"/>
    </row>
    <row r="780" spans="1:16">
      <c r="A780" s="9"/>
      <c r="B780" s="2"/>
      <c r="C780" s="4"/>
      <c r="D780" s="16" t="b">
        <v>0</v>
      </c>
      <c r="E780" s="16" t="b">
        <v>0</v>
      </c>
      <c r="F780" s="2"/>
      <c r="G780" s="2"/>
      <c r="H780" s="18" t="str">
        <f t="shared" si="2"/>
        <v/>
      </c>
      <c r="I780" s="19" t="str">
        <f t="shared" si="3"/>
        <v/>
      </c>
      <c r="J780" s="20"/>
      <c r="K780" s="21" t="str">
        <f t="shared" si="0"/>
        <v/>
      </c>
      <c r="L780" s="2"/>
      <c r="M780" s="2"/>
      <c r="N780" s="2"/>
      <c r="O780" s="2"/>
      <c r="P780" s="2"/>
    </row>
    <row r="781" spans="1:16">
      <c r="A781" s="9"/>
      <c r="B781" s="2"/>
      <c r="C781" s="4"/>
      <c r="D781" s="16" t="b">
        <v>0</v>
      </c>
      <c r="E781" s="16" t="b">
        <v>0</v>
      </c>
      <c r="F781" s="2"/>
      <c r="G781" s="2"/>
      <c r="H781" s="18" t="str">
        <f t="shared" si="2"/>
        <v/>
      </c>
      <c r="I781" s="19" t="str">
        <f t="shared" si="3"/>
        <v/>
      </c>
      <c r="J781" s="20"/>
      <c r="K781" s="21" t="str">
        <f t="shared" si="0"/>
        <v/>
      </c>
      <c r="L781" s="2"/>
      <c r="M781" s="2"/>
      <c r="N781" s="2"/>
      <c r="O781" s="2"/>
      <c r="P781" s="2"/>
    </row>
    <row r="782" spans="1:16">
      <c r="A782" s="9"/>
      <c r="B782" s="2"/>
      <c r="C782" s="4"/>
      <c r="D782" s="16" t="b">
        <v>0</v>
      </c>
      <c r="E782" s="16" t="b">
        <v>0</v>
      </c>
      <c r="F782" s="2"/>
      <c r="G782" s="2"/>
      <c r="H782" s="18" t="str">
        <f t="shared" si="2"/>
        <v/>
      </c>
      <c r="I782" s="19" t="str">
        <f t="shared" si="3"/>
        <v/>
      </c>
      <c r="J782" s="20"/>
      <c r="K782" s="21" t="str">
        <f t="shared" si="0"/>
        <v/>
      </c>
      <c r="L782" s="2"/>
      <c r="M782" s="2"/>
      <c r="N782" s="2"/>
      <c r="O782" s="2"/>
      <c r="P782" s="2"/>
    </row>
    <row r="783" spans="1:16">
      <c r="A783" s="9"/>
      <c r="B783" s="2"/>
      <c r="C783" s="4"/>
      <c r="D783" s="16" t="b">
        <v>0</v>
      </c>
      <c r="E783" s="16" t="b">
        <v>0</v>
      </c>
      <c r="F783" s="2"/>
      <c r="G783" s="2"/>
      <c r="H783" s="18" t="str">
        <f t="shared" si="2"/>
        <v/>
      </c>
      <c r="I783" s="19" t="str">
        <f t="shared" si="3"/>
        <v/>
      </c>
      <c r="J783" s="20"/>
      <c r="K783" s="21" t="str">
        <f t="shared" si="0"/>
        <v/>
      </c>
      <c r="L783" s="2"/>
      <c r="M783" s="2"/>
      <c r="N783" s="2"/>
      <c r="O783" s="2"/>
      <c r="P783" s="2"/>
    </row>
    <row r="784" spans="1:16">
      <c r="A784" s="9"/>
      <c r="B784" s="2"/>
      <c r="C784" s="4"/>
      <c r="D784" s="16" t="b">
        <v>0</v>
      </c>
      <c r="E784" s="16" t="b">
        <v>0</v>
      </c>
      <c r="F784" s="2"/>
      <c r="G784" s="2"/>
      <c r="H784" s="18" t="str">
        <f t="shared" si="2"/>
        <v/>
      </c>
      <c r="I784" s="19" t="str">
        <f t="shared" si="3"/>
        <v/>
      </c>
      <c r="J784" s="20"/>
      <c r="K784" s="21" t="str">
        <f t="shared" si="0"/>
        <v/>
      </c>
      <c r="L784" s="2"/>
      <c r="M784" s="2"/>
      <c r="N784" s="2"/>
      <c r="O784" s="2"/>
      <c r="P784" s="2"/>
    </row>
    <row r="785" spans="1:16">
      <c r="A785" s="9"/>
      <c r="B785" s="2"/>
      <c r="C785" s="4"/>
      <c r="D785" s="16" t="b">
        <v>0</v>
      </c>
      <c r="E785" s="16" t="b">
        <v>0</v>
      </c>
      <c r="F785" s="2"/>
      <c r="G785" s="2"/>
      <c r="H785" s="18" t="str">
        <f t="shared" si="2"/>
        <v/>
      </c>
      <c r="I785" s="19" t="str">
        <f t="shared" si="3"/>
        <v/>
      </c>
      <c r="J785" s="20"/>
      <c r="K785" s="21" t="str">
        <f t="shared" si="0"/>
        <v/>
      </c>
      <c r="L785" s="2"/>
      <c r="M785" s="2"/>
      <c r="N785" s="2"/>
      <c r="O785" s="2"/>
      <c r="P785" s="2"/>
    </row>
    <row r="786" spans="1:16">
      <c r="A786" s="9"/>
      <c r="B786" s="2"/>
      <c r="C786" s="4"/>
      <c r="D786" s="16" t="b">
        <v>0</v>
      </c>
      <c r="E786" s="16" t="b">
        <v>0</v>
      </c>
      <c r="F786" s="2"/>
      <c r="G786" s="2"/>
      <c r="H786" s="18" t="str">
        <f t="shared" si="2"/>
        <v/>
      </c>
      <c r="I786" s="19" t="str">
        <f t="shared" si="3"/>
        <v/>
      </c>
      <c r="J786" s="20"/>
      <c r="K786" s="21" t="str">
        <f t="shared" si="0"/>
        <v/>
      </c>
      <c r="L786" s="2"/>
      <c r="M786" s="2"/>
      <c r="N786" s="2"/>
      <c r="O786" s="2"/>
      <c r="P786" s="2"/>
    </row>
    <row r="787" spans="1:16">
      <c r="A787" s="9"/>
      <c r="B787" s="2"/>
      <c r="C787" s="4"/>
      <c r="D787" s="16" t="b">
        <v>0</v>
      </c>
      <c r="E787" s="16" t="b">
        <v>0</v>
      </c>
      <c r="F787" s="2"/>
      <c r="G787" s="2"/>
      <c r="H787" s="18" t="str">
        <f t="shared" si="2"/>
        <v/>
      </c>
      <c r="I787" s="19" t="str">
        <f t="shared" si="3"/>
        <v/>
      </c>
      <c r="J787" s="20"/>
      <c r="K787" s="21" t="str">
        <f t="shared" si="0"/>
        <v/>
      </c>
      <c r="L787" s="2"/>
      <c r="M787" s="2"/>
      <c r="N787" s="2"/>
      <c r="O787" s="2"/>
      <c r="P787" s="2"/>
    </row>
    <row r="788" spans="1:16">
      <c r="A788" s="9"/>
      <c r="B788" s="2"/>
      <c r="C788" s="4"/>
      <c r="D788" s="16" t="b">
        <v>0</v>
      </c>
      <c r="E788" s="16" t="b">
        <v>0</v>
      </c>
      <c r="F788" s="2"/>
      <c r="G788" s="2"/>
      <c r="H788" s="18" t="str">
        <f t="shared" si="2"/>
        <v/>
      </c>
      <c r="I788" s="19" t="str">
        <f t="shared" si="3"/>
        <v/>
      </c>
      <c r="J788" s="20"/>
      <c r="K788" s="21" t="str">
        <f t="shared" si="0"/>
        <v/>
      </c>
      <c r="L788" s="2"/>
      <c r="M788" s="2"/>
      <c r="N788" s="2"/>
      <c r="O788" s="2"/>
      <c r="P788" s="2"/>
    </row>
    <row r="789" spans="1:16">
      <c r="A789" s="9"/>
      <c r="B789" s="2"/>
      <c r="C789" s="4"/>
      <c r="D789" s="16" t="b">
        <v>0</v>
      </c>
      <c r="E789" s="16" t="b">
        <v>0</v>
      </c>
      <c r="F789" s="2"/>
      <c r="G789" s="2"/>
      <c r="H789" s="18" t="str">
        <f t="shared" si="2"/>
        <v/>
      </c>
      <c r="I789" s="19" t="str">
        <f t="shared" si="3"/>
        <v/>
      </c>
      <c r="J789" s="20"/>
      <c r="K789" s="21" t="str">
        <f t="shared" si="0"/>
        <v/>
      </c>
      <c r="L789" s="2"/>
      <c r="M789" s="2"/>
      <c r="N789" s="2"/>
      <c r="O789" s="2"/>
      <c r="P789" s="2"/>
    </row>
    <row r="790" spans="1:16">
      <c r="A790" s="9"/>
      <c r="B790" s="2"/>
      <c r="C790" s="4"/>
      <c r="D790" s="16" t="b">
        <v>0</v>
      </c>
      <c r="E790" s="16" t="b">
        <v>0</v>
      </c>
      <c r="F790" s="2"/>
      <c r="G790" s="2"/>
      <c r="H790" s="18" t="str">
        <f t="shared" si="2"/>
        <v/>
      </c>
      <c r="I790" s="19" t="str">
        <f t="shared" si="3"/>
        <v/>
      </c>
      <c r="J790" s="20"/>
      <c r="K790" s="21" t="str">
        <f t="shared" si="0"/>
        <v/>
      </c>
      <c r="L790" s="2"/>
      <c r="M790" s="2"/>
      <c r="N790" s="2"/>
      <c r="O790" s="2"/>
      <c r="P790" s="2"/>
    </row>
    <row r="791" spans="1:16">
      <c r="A791" s="9"/>
      <c r="B791" s="2"/>
      <c r="C791" s="4"/>
      <c r="D791" s="16" t="b">
        <v>0</v>
      </c>
      <c r="E791" s="16" t="b">
        <v>0</v>
      </c>
      <c r="F791" s="2"/>
      <c r="G791" s="2"/>
      <c r="H791" s="18" t="str">
        <f t="shared" si="2"/>
        <v/>
      </c>
      <c r="I791" s="19" t="str">
        <f t="shared" si="3"/>
        <v/>
      </c>
      <c r="J791" s="20"/>
      <c r="K791" s="21" t="str">
        <f t="shared" si="0"/>
        <v/>
      </c>
      <c r="L791" s="2"/>
      <c r="M791" s="2"/>
      <c r="N791" s="2"/>
      <c r="O791" s="2"/>
      <c r="P791" s="2"/>
    </row>
    <row r="792" spans="1:16">
      <c r="A792" s="9"/>
      <c r="B792" s="2"/>
      <c r="C792" s="4"/>
      <c r="D792" s="16" t="b">
        <v>0</v>
      </c>
      <c r="E792" s="16" t="b">
        <v>0</v>
      </c>
      <c r="F792" s="2"/>
      <c r="G792" s="2"/>
      <c r="H792" s="18" t="str">
        <f t="shared" si="2"/>
        <v/>
      </c>
      <c r="I792" s="19" t="str">
        <f t="shared" si="3"/>
        <v/>
      </c>
      <c r="J792" s="20"/>
      <c r="K792" s="21" t="str">
        <f t="shared" si="0"/>
        <v/>
      </c>
      <c r="L792" s="2"/>
      <c r="M792" s="2"/>
      <c r="N792" s="2"/>
      <c r="O792" s="2"/>
      <c r="P792" s="2"/>
    </row>
    <row r="793" spans="1:16">
      <c r="A793" s="9"/>
      <c r="B793" s="2"/>
      <c r="C793" s="4"/>
      <c r="D793" s="16" t="b">
        <v>0</v>
      </c>
      <c r="E793" s="16" t="b">
        <v>0</v>
      </c>
      <c r="F793" s="2"/>
      <c r="G793" s="2"/>
      <c r="H793" s="18" t="str">
        <f t="shared" si="2"/>
        <v/>
      </c>
      <c r="I793" s="19" t="str">
        <f t="shared" si="3"/>
        <v/>
      </c>
      <c r="J793" s="20"/>
      <c r="K793" s="21" t="str">
        <f t="shared" si="0"/>
        <v/>
      </c>
      <c r="L793" s="2"/>
      <c r="M793" s="2"/>
      <c r="N793" s="2"/>
      <c r="O793" s="2"/>
      <c r="P793" s="2"/>
    </row>
    <row r="794" spans="1:16">
      <c r="A794" s="9"/>
      <c r="B794" s="2"/>
      <c r="C794" s="4"/>
      <c r="D794" s="16" t="b">
        <v>0</v>
      </c>
      <c r="E794" s="16" t="b">
        <v>0</v>
      </c>
      <c r="F794" s="2"/>
      <c r="G794" s="2"/>
      <c r="H794" s="18" t="str">
        <f t="shared" si="2"/>
        <v/>
      </c>
      <c r="I794" s="19" t="str">
        <f t="shared" si="3"/>
        <v/>
      </c>
      <c r="J794" s="20"/>
      <c r="K794" s="21" t="str">
        <f t="shared" si="0"/>
        <v/>
      </c>
      <c r="L794" s="2"/>
      <c r="M794" s="2"/>
      <c r="N794" s="2"/>
      <c r="O794" s="2"/>
      <c r="P794" s="2"/>
    </row>
    <row r="795" spans="1:16">
      <c r="A795" s="9"/>
      <c r="B795" s="2"/>
      <c r="C795" s="4"/>
      <c r="D795" s="16" t="b">
        <v>0</v>
      </c>
      <c r="E795" s="16" t="b">
        <v>0</v>
      </c>
      <c r="F795" s="2"/>
      <c r="G795" s="2"/>
      <c r="H795" s="18" t="str">
        <f t="shared" si="2"/>
        <v/>
      </c>
      <c r="I795" s="19" t="str">
        <f t="shared" si="3"/>
        <v/>
      </c>
      <c r="J795" s="20"/>
      <c r="K795" s="21" t="str">
        <f t="shared" si="0"/>
        <v/>
      </c>
      <c r="L795" s="2"/>
      <c r="M795" s="2"/>
      <c r="N795" s="2"/>
      <c r="O795" s="2"/>
      <c r="P795" s="2"/>
    </row>
    <row r="796" spans="1:16">
      <c r="A796" s="9"/>
      <c r="B796" s="2"/>
      <c r="C796" s="4"/>
      <c r="D796" s="16" t="b">
        <v>0</v>
      </c>
      <c r="E796" s="16" t="b">
        <v>0</v>
      </c>
      <c r="F796" s="2"/>
      <c r="G796" s="2"/>
      <c r="H796" s="18" t="str">
        <f t="shared" si="2"/>
        <v/>
      </c>
      <c r="I796" s="19" t="str">
        <f t="shared" si="3"/>
        <v/>
      </c>
      <c r="J796" s="20"/>
      <c r="K796" s="21" t="str">
        <f t="shared" si="0"/>
        <v/>
      </c>
      <c r="L796" s="2"/>
      <c r="M796" s="2"/>
      <c r="N796" s="2"/>
      <c r="O796" s="2"/>
      <c r="P796" s="2"/>
    </row>
    <row r="797" spans="1:16">
      <c r="A797" s="9"/>
      <c r="B797" s="2"/>
      <c r="C797" s="4"/>
      <c r="D797" s="16" t="b">
        <v>0</v>
      </c>
      <c r="E797" s="16" t="b">
        <v>0</v>
      </c>
      <c r="F797" s="2"/>
      <c r="G797" s="2"/>
      <c r="H797" s="18" t="str">
        <f t="shared" si="2"/>
        <v/>
      </c>
      <c r="I797" s="19" t="str">
        <f t="shared" si="3"/>
        <v/>
      </c>
      <c r="J797" s="20"/>
      <c r="K797" s="21" t="str">
        <f t="shared" si="0"/>
        <v/>
      </c>
      <c r="L797" s="2"/>
      <c r="M797" s="2"/>
      <c r="N797" s="2"/>
      <c r="O797" s="2"/>
      <c r="P797" s="2"/>
    </row>
    <row r="798" spans="1:16">
      <c r="A798" s="9"/>
      <c r="B798" s="2"/>
      <c r="C798" s="4"/>
      <c r="D798" s="16" t="b">
        <v>0</v>
      </c>
      <c r="E798" s="16" t="b">
        <v>0</v>
      </c>
      <c r="F798" s="2"/>
      <c r="G798" s="2"/>
      <c r="H798" s="18" t="str">
        <f t="shared" si="2"/>
        <v/>
      </c>
      <c r="I798" s="19" t="str">
        <f t="shared" si="3"/>
        <v/>
      </c>
      <c r="J798" s="20"/>
      <c r="K798" s="21" t="str">
        <f t="shared" si="0"/>
        <v/>
      </c>
      <c r="L798" s="2"/>
      <c r="M798" s="2"/>
      <c r="N798" s="2"/>
      <c r="O798" s="2"/>
      <c r="P798" s="2"/>
    </row>
    <row r="799" spans="1:16">
      <c r="A799" s="9"/>
      <c r="B799" s="2"/>
      <c r="C799" s="4"/>
      <c r="D799" s="16" t="b">
        <v>0</v>
      </c>
      <c r="E799" s="16" t="b">
        <v>0</v>
      </c>
      <c r="F799" s="2"/>
      <c r="G799" s="2"/>
      <c r="H799" s="18" t="str">
        <f t="shared" si="2"/>
        <v/>
      </c>
      <c r="I799" s="19" t="str">
        <f t="shared" si="3"/>
        <v/>
      </c>
      <c r="J799" s="20"/>
      <c r="K799" s="21" t="str">
        <f t="shared" si="0"/>
        <v/>
      </c>
      <c r="L799" s="2"/>
      <c r="M799" s="2"/>
      <c r="N799" s="2"/>
      <c r="O799" s="2"/>
      <c r="P799" s="2"/>
    </row>
    <row r="800" spans="1:16">
      <c r="A800" s="9"/>
      <c r="B800" s="2"/>
      <c r="C800" s="4"/>
      <c r="D800" s="16" t="b">
        <v>0</v>
      </c>
      <c r="E800" s="16" t="b">
        <v>0</v>
      </c>
      <c r="F800" s="2"/>
      <c r="G800" s="2"/>
      <c r="H800" s="18" t="str">
        <f t="shared" si="2"/>
        <v/>
      </c>
      <c r="I800" s="19" t="str">
        <f t="shared" si="3"/>
        <v/>
      </c>
      <c r="J800" s="20"/>
      <c r="K800" s="21" t="str">
        <f t="shared" si="0"/>
        <v/>
      </c>
      <c r="L800" s="2"/>
      <c r="M800" s="2"/>
      <c r="N800" s="2"/>
      <c r="O800" s="2"/>
      <c r="P800" s="2"/>
    </row>
    <row r="801" spans="1:16">
      <c r="A801" s="9"/>
      <c r="B801" s="2"/>
      <c r="C801" s="4"/>
      <c r="D801" s="16" t="b">
        <v>0</v>
      </c>
      <c r="E801" s="16" t="b">
        <v>0</v>
      </c>
      <c r="F801" s="2"/>
      <c r="G801" s="2"/>
      <c r="H801" s="18" t="str">
        <f t="shared" si="2"/>
        <v/>
      </c>
      <c r="I801" s="19" t="str">
        <f t="shared" si="3"/>
        <v/>
      </c>
      <c r="J801" s="20"/>
      <c r="K801" s="21" t="str">
        <f t="shared" si="0"/>
        <v/>
      </c>
      <c r="L801" s="2"/>
      <c r="M801" s="2"/>
      <c r="N801" s="2"/>
      <c r="O801" s="2"/>
      <c r="P801" s="2"/>
    </row>
    <row r="802" spans="1:16">
      <c r="A802" s="9"/>
      <c r="B802" s="2"/>
      <c r="C802" s="4"/>
      <c r="D802" s="16" t="b">
        <v>0</v>
      </c>
      <c r="E802" s="16" t="b">
        <v>0</v>
      </c>
      <c r="F802" s="2"/>
      <c r="G802" s="2"/>
      <c r="H802" s="18" t="str">
        <f t="shared" si="2"/>
        <v/>
      </c>
      <c r="I802" s="19" t="str">
        <f t="shared" si="3"/>
        <v/>
      </c>
      <c r="J802" s="20"/>
      <c r="K802" s="21" t="str">
        <f t="shared" si="0"/>
        <v/>
      </c>
      <c r="L802" s="2"/>
      <c r="M802" s="2"/>
      <c r="N802" s="2"/>
      <c r="O802" s="2"/>
      <c r="P802" s="2"/>
    </row>
    <row r="803" spans="1:16">
      <c r="A803" s="9"/>
      <c r="B803" s="2"/>
      <c r="C803" s="4"/>
      <c r="D803" s="16" t="b">
        <v>0</v>
      </c>
      <c r="E803" s="16" t="b">
        <v>0</v>
      </c>
      <c r="F803" s="2"/>
      <c r="G803" s="2"/>
      <c r="H803" s="18" t="str">
        <f t="shared" si="2"/>
        <v/>
      </c>
      <c r="I803" s="19" t="str">
        <f t="shared" si="3"/>
        <v/>
      </c>
      <c r="J803" s="20"/>
      <c r="K803" s="21" t="str">
        <f t="shared" si="0"/>
        <v/>
      </c>
      <c r="L803" s="2"/>
      <c r="M803" s="2"/>
      <c r="N803" s="2"/>
      <c r="O803" s="2"/>
      <c r="P803" s="2"/>
    </row>
    <row r="804" spans="1:16">
      <c r="A804" s="9"/>
      <c r="B804" s="2"/>
      <c r="C804" s="4"/>
      <c r="D804" s="16" t="b">
        <v>0</v>
      </c>
      <c r="E804" s="16" t="b">
        <v>0</v>
      </c>
      <c r="F804" s="2"/>
      <c r="G804" s="2"/>
      <c r="H804" s="18" t="str">
        <f t="shared" si="2"/>
        <v/>
      </c>
      <c r="I804" s="19" t="str">
        <f t="shared" si="3"/>
        <v/>
      </c>
      <c r="J804" s="20"/>
      <c r="K804" s="21" t="str">
        <f t="shared" si="0"/>
        <v/>
      </c>
      <c r="L804" s="2"/>
      <c r="M804" s="2"/>
      <c r="N804" s="2"/>
      <c r="O804" s="2"/>
      <c r="P804" s="2"/>
    </row>
    <row r="805" spans="1:16">
      <c r="A805" s="9"/>
      <c r="B805" s="2"/>
      <c r="C805" s="4"/>
      <c r="D805" s="16" t="b">
        <v>0</v>
      </c>
      <c r="E805" s="16" t="b">
        <v>0</v>
      </c>
      <c r="F805" s="2"/>
      <c r="G805" s="2"/>
      <c r="H805" s="18" t="str">
        <f t="shared" si="2"/>
        <v/>
      </c>
      <c r="I805" s="19" t="str">
        <f t="shared" si="3"/>
        <v/>
      </c>
      <c r="J805" s="20"/>
      <c r="K805" s="21" t="str">
        <f t="shared" si="0"/>
        <v/>
      </c>
      <c r="L805" s="2"/>
      <c r="M805" s="2"/>
      <c r="N805" s="2"/>
      <c r="O805" s="2"/>
      <c r="P805" s="2"/>
    </row>
    <row r="806" spans="1:16">
      <c r="A806" s="9"/>
      <c r="B806" s="2"/>
      <c r="C806" s="4"/>
      <c r="D806" s="16" t="b">
        <v>0</v>
      </c>
      <c r="E806" s="16" t="b">
        <v>0</v>
      </c>
      <c r="F806" s="2"/>
      <c r="G806" s="2"/>
      <c r="H806" s="18" t="str">
        <f t="shared" si="2"/>
        <v/>
      </c>
      <c r="I806" s="19" t="str">
        <f t="shared" si="3"/>
        <v/>
      </c>
      <c r="J806" s="20"/>
      <c r="K806" s="21" t="str">
        <f t="shared" si="0"/>
        <v/>
      </c>
      <c r="L806" s="2"/>
      <c r="M806" s="2"/>
      <c r="N806" s="2"/>
      <c r="O806" s="2"/>
      <c r="P806" s="2"/>
    </row>
    <row r="807" spans="1:16">
      <c r="A807" s="9"/>
      <c r="B807" s="2"/>
      <c r="C807" s="4"/>
      <c r="D807" s="16" t="b">
        <v>0</v>
      </c>
      <c r="E807" s="16" t="b">
        <v>0</v>
      </c>
      <c r="F807" s="2"/>
      <c r="G807" s="2"/>
      <c r="H807" s="18" t="str">
        <f t="shared" si="2"/>
        <v/>
      </c>
      <c r="I807" s="19" t="str">
        <f t="shared" si="3"/>
        <v/>
      </c>
      <c r="J807" s="20"/>
      <c r="K807" s="21" t="str">
        <f t="shared" si="0"/>
        <v/>
      </c>
      <c r="L807" s="2"/>
      <c r="M807" s="2"/>
      <c r="N807" s="2"/>
      <c r="O807" s="2"/>
      <c r="P807" s="2"/>
    </row>
    <row r="808" spans="1:16">
      <c r="A808" s="9"/>
      <c r="B808" s="2"/>
      <c r="C808" s="4"/>
      <c r="D808" s="16" t="b">
        <v>0</v>
      </c>
      <c r="E808" s="16" t="b">
        <v>0</v>
      </c>
      <c r="F808" s="2"/>
      <c r="G808" s="2"/>
      <c r="H808" s="18" t="str">
        <f t="shared" si="2"/>
        <v/>
      </c>
      <c r="I808" s="19" t="str">
        <f t="shared" si="3"/>
        <v/>
      </c>
      <c r="J808" s="20"/>
      <c r="K808" s="21" t="str">
        <f t="shared" si="0"/>
        <v/>
      </c>
      <c r="L808" s="2"/>
      <c r="M808" s="2"/>
      <c r="N808" s="2"/>
      <c r="O808" s="2"/>
      <c r="P808" s="2"/>
    </row>
    <row r="809" spans="1:16">
      <c r="A809" s="9"/>
      <c r="B809" s="2"/>
      <c r="C809" s="4"/>
      <c r="D809" s="16" t="b">
        <v>0</v>
      </c>
      <c r="E809" s="16" t="b">
        <v>0</v>
      </c>
      <c r="F809" s="2"/>
      <c r="G809" s="2"/>
      <c r="H809" s="18" t="str">
        <f t="shared" si="2"/>
        <v/>
      </c>
      <c r="I809" s="19" t="str">
        <f t="shared" si="3"/>
        <v/>
      </c>
      <c r="J809" s="20"/>
      <c r="K809" s="21" t="str">
        <f t="shared" si="0"/>
        <v/>
      </c>
      <c r="L809" s="2"/>
      <c r="M809" s="2"/>
      <c r="N809" s="2"/>
      <c r="O809" s="2"/>
      <c r="P809" s="2"/>
    </row>
    <row r="810" spans="1:16">
      <c r="A810" s="9"/>
      <c r="B810" s="2"/>
      <c r="C810" s="4"/>
      <c r="D810" s="16" t="b">
        <v>0</v>
      </c>
      <c r="E810" s="16" t="b">
        <v>0</v>
      </c>
      <c r="F810" s="2"/>
      <c r="G810" s="2"/>
      <c r="H810" s="18" t="str">
        <f t="shared" si="2"/>
        <v/>
      </c>
      <c r="I810" s="19" t="str">
        <f t="shared" si="3"/>
        <v/>
      </c>
      <c r="J810" s="20"/>
      <c r="K810" s="21" t="str">
        <f t="shared" si="0"/>
        <v/>
      </c>
      <c r="L810" s="2"/>
      <c r="M810" s="2"/>
      <c r="N810" s="2"/>
      <c r="O810" s="2"/>
      <c r="P810" s="2"/>
    </row>
    <row r="811" spans="1:16">
      <c r="A811" s="9"/>
      <c r="B811" s="2"/>
      <c r="C811" s="4"/>
      <c r="D811" s="16" t="b">
        <v>0</v>
      </c>
      <c r="E811" s="16" t="b">
        <v>0</v>
      </c>
      <c r="F811" s="2"/>
      <c r="G811" s="2"/>
      <c r="H811" s="18" t="str">
        <f t="shared" si="2"/>
        <v/>
      </c>
      <c r="I811" s="19" t="str">
        <f t="shared" si="3"/>
        <v/>
      </c>
      <c r="J811" s="20"/>
      <c r="K811" s="21" t="str">
        <f t="shared" si="0"/>
        <v/>
      </c>
      <c r="L811" s="2"/>
      <c r="M811" s="2"/>
      <c r="N811" s="2"/>
      <c r="O811" s="2"/>
      <c r="P811" s="2"/>
    </row>
    <row r="812" spans="1:16">
      <c r="A812" s="9"/>
      <c r="B812" s="2"/>
      <c r="C812" s="4"/>
      <c r="D812" s="16" t="b">
        <v>0</v>
      </c>
      <c r="E812" s="16" t="b">
        <v>0</v>
      </c>
      <c r="F812" s="2"/>
      <c r="G812" s="2"/>
      <c r="H812" s="18" t="str">
        <f t="shared" si="2"/>
        <v/>
      </c>
      <c r="I812" s="19" t="str">
        <f t="shared" si="3"/>
        <v/>
      </c>
      <c r="J812" s="20"/>
      <c r="K812" s="21" t="str">
        <f t="shared" si="0"/>
        <v/>
      </c>
      <c r="L812" s="2"/>
      <c r="M812" s="2"/>
      <c r="N812" s="2"/>
      <c r="O812" s="2"/>
      <c r="P812" s="2"/>
    </row>
    <row r="813" spans="1:16">
      <c r="A813" s="9"/>
      <c r="B813" s="2"/>
      <c r="C813" s="4"/>
      <c r="D813" s="16" t="b">
        <v>0</v>
      </c>
      <c r="E813" s="16" t="b">
        <v>0</v>
      </c>
      <c r="F813" s="2"/>
      <c r="G813" s="2"/>
      <c r="H813" s="18" t="str">
        <f t="shared" si="2"/>
        <v/>
      </c>
      <c r="I813" s="19" t="str">
        <f t="shared" si="3"/>
        <v/>
      </c>
      <c r="J813" s="20"/>
      <c r="K813" s="21" t="str">
        <f t="shared" si="0"/>
        <v/>
      </c>
      <c r="L813" s="2"/>
      <c r="M813" s="2"/>
      <c r="N813" s="2"/>
      <c r="O813" s="2"/>
      <c r="P813" s="2"/>
    </row>
    <row r="814" spans="1:16">
      <c r="A814" s="9"/>
      <c r="B814" s="2"/>
      <c r="C814" s="4"/>
      <c r="D814" s="16" t="b">
        <v>0</v>
      </c>
      <c r="E814" s="16" t="b">
        <v>0</v>
      </c>
      <c r="F814" s="2"/>
      <c r="G814" s="2"/>
      <c r="H814" s="18" t="str">
        <f t="shared" si="2"/>
        <v/>
      </c>
      <c r="I814" s="19" t="str">
        <f t="shared" si="3"/>
        <v/>
      </c>
      <c r="J814" s="20"/>
      <c r="K814" s="21" t="str">
        <f t="shared" si="0"/>
        <v/>
      </c>
      <c r="L814" s="2"/>
      <c r="M814" s="2"/>
      <c r="N814" s="2"/>
      <c r="O814" s="2"/>
      <c r="P814" s="2"/>
    </row>
    <row r="815" spans="1:16">
      <c r="A815" s="9"/>
      <c r="B815" s="2"/>
      <c r="C815" s="4"/>
      <c r="D815" s="16" t="b">
        <v>0</v>
      </c>
      <c r="E815" s="16" t="b">
        <v>0</v>
      </c>
      <c r="F815" s="2"/>
      <c r="G815" s="2"/>
      <c r="H815" s="18" t="str">
        <f t="shared" si="2"/>
        <v/>
      </c>
      <c r="I815" s="19" t="str">
        <f t="shared" si="3"/>
        <v/>
      </c>
      <c r="J815" s="20"/>
      <c r="K815" s="21" t="str">
        <f t="shared" si="0"/>
        <v/>
      </c>
      <c r="L815" s="2"/>
      <c r="M815" s="2"/>
      <c r="N815" s="2"/>
      <c r="O815" s="2"/>
      <c r="P815" s="2"/>
    </row>
    <row r="816" spans="1:16">
      <c r="A816" s="9"/>
      <c r="B816" s="2"/>
      <c r="C816" s="4"/>
      <c r="D816" s="16" t="b">
        <v>0</v>
      </c>
      <c r="E816" s="16" t="b">
        <v>0</v>
      </c>
      <c r="F816" s="2"/>
      <c r="G816" s="2"/>
      <c r="H816" s="18" t="str">
        <f t="shared" si="2"/>
        <v/>
      </c>
      <c r="I816" s="19" t="str">
        <f t="shared" si="3"/>
        <v/>
      </c>
      <c r="J816" s="20"/>
      <c r="K816" s="21" t="str">
        <f t="shared" si="0"/>
        <v/>
      </c>
      <c r="L816" s="2"/>
      <c r="M816" s="2"/>
      <c r="N816" s="2"/>
      <c r="O816" s="2"/>
      <c r="P816" s="2"/>
    </row>
    <row r="817" spans="1:16">
      <c r="A817" s="9"/>
      <c r="B817" s="2"/>
      <c r="C817" s="4"/>
      <c r="D817" s="16" t="b">
        <v>0</v>
      </c>
      <c r="E817" s="16" t="b">
        <v>0</v>
      </c>
      <c r="F817" s="2"/>
      <c r="G817" s="2"/>
      <c r="H817" s="18" t="str">
        <f t="shared" si="2"/>
        <v/>
      </c>
      <c r="I817" s="19" t="str">
        <f t="shared" si="3"/>
        <v/>
      </c>
      <c r="J817" s="20"/>
      <c r="K817" s="21" t="str">
        <f t="shared" si="0"/>
        <v/>
      </c>
      <c r="L817" s="2"/>
      <c r="M817" s="2"/>
      <c r="N817" s="2"/>
      <c r="O817" s="2"/>
      <c r="P817" s="2"/>
    </row>
    <row r="818" spans="1:16">
      <c r="A818" s="9"/>
      <c r="B818" s="2"/>
      <c r="C818" s="4"/>
      <c r="D818" s="16" t="b">
        <v>0</v>
      </c>
      <c r="E818" s="16" t="b">
        <v>0</v>
      </c>
      <c r="F818" s="2"/>
      <c r="G818" s="2"/>
      <c r="H818" s="18" t="str">
        <f t="shared" si="2"/>
        <v/>
      </c>
      <c r="I818" s="19" t="str">
        <f t="shared" si="3"/>
        <v/>
      </c>
      <c r="J818" s="20"/>
      <c r="K818" s="21" t="str">
        <f t="shared" si="0"/>
        <v/>
      </c>
      <c r="L818" s="2"/>
      <c r="M818" s="2"/>
      <c r="N818" s="2"/>
      <c r="O818" s="2"/>
      <c r="P818" s="2"/>
    </row>
    <row r="819" spans="1:16">
      <c r="A819" s="9"/>
      <c r="B819" s="2"/>
      <c r="C819" s="4"/>
      <c r="D819" s="16" t="b">
        <v>0</v>
      </c>
      <c r="E819" s="16" t="b">
        <v>0</v>
      </c>
      <c r="F819" s="2"/>
      <c r="G819" s="2"/>
      <c r="H819" s="18" t="str">
        <f t="shared" si="2"/>
        <v/>
      </c>
      <c r="I819" s="19" t="str">
        <f t="shared" si="3"/>
        <v/>
      </c>
      <c r="J819" s="20"/>
      <c r="K819" s="21" t="str">
        <f t="shared" si="0"/>
        <v/>
      </c>
      <c r="L819" s="2"/>
      <c r="M819" s="2"/>
      <c r="N819" s="2"/>
      <c r="O819" s="2"/>
      <c r="P819" s="2"/>
    </row>
    <row r="820" spans="1:16">
      <c r="A820" s="9"/>
      <c r="B820" s="2"/>
      <c r="C820" s="4"/>
      <c r="D820" s="16" t="b">
        <v>0</v>
      </c>
      <c r="E820" s="16" t="b">
        <v>0</v>
      </c>
      <c r="F820" s="2"/>
      <c r="G820" s="2"/>
      <c r="H820" s="18" t="str">
        <f t="shared" si="2"/>
        <v/>
      </c>
      <c r="I820" s="19" t="str">
        <f t="shared" si="3"/>
        <v/>
      </c>
      <c r="J820" s="20"/>
      <c r="K820" s="21" t="str">
        <f t="shared" si="0"/>
        <v/>
      </c>
      <c r="L820" s="2"/>
      <c r="M820" s="2"/>
      <c r="N820" s="2"/>
      <c r="O820" s="2"/>
      <c r="P820" s="2"/>
    </row>
    <row r="821" spans="1:16">
      <c r="A821" s="9"/>
      <c r="B821" s="2"/>
      <c r="C821" s="4"/>
      <c r="D821" s="16" t="b">
        <v>0</v>
      </c>
      <c r="E821" s="16" t="b">
        <v>0</v>
      </c>
      <c r="F821" s="2"/>
      <c r="G821" s="2"/>
      <c r="H821" s="18" t="str">
        <f t="shared" si="2"/>
        <v/>
      </c>
      <c r="I821" s="19" t="str">
        <f t="shared" si="3"/>
        <v/>
      </c>
      <c r="J821" s="20"/>
      <c r="K821" s="21" t="str">
        <f t="shared" si="0"/>
        <v/>
      </c>
      <c r="L821" s="2"/>
      <c r="M821" s="2"/>
      <c r="N821" s="2"/>
      <c r="O821" s="2"/>
      <c r="P821" s="2"/>
    </row>
    <row r="822" spans="1:16">
      <c r="A822" s="9"/>
      <c r="B822" s="2"/>
      <c r="C822" s="4"/>
      <c r="D822" s="16" t="b">
        <v>0</v>
      </c>
      <c r="E822" s="16" t="b">
        <v>0</v>
      </c>
      <c r="F822" s="2"/>
      <c r="G822" s="2"/>
      <c r="H822" s="18" t="str">
        <f t="shared" si="2"/>
        <v/>
      </c>
      <c r="I822" s="19" t="str">
        <f t="shared" si="3"/>
        <v/>
      </c>
      <c r="J822" s="20"/>
      <c r="K822" s="21" t="str">
        <f t="shared" si="0"/>
        <v/>
      </c>
      <c r="L822" s="2"/>
      <c r="M822" s="2"/>
      <c r="N822" s="2"/>
      <c r="O822" s="2"/>
      <c r="P822" s="2"/>
    </row>
    <row r="823" spans="1:16">
      <c r="A823" s="9"/>
      <c r="B823" s="2"/>
      <c r="C823" s="4"/>
      <c r="D823" s="16" t="b">
        <v>0</v>
      </c>
      <c r="E823" s="16" t="b">
        <v>0</v>
      </c>
      <c r="F823" s="2"/>
      <c r="G823" s="2"/>
      <c r="H823" s="18" t="str">
        <f t="shared" si="2"/>
        <v/>
      </c>
      <c r="I823" s="19" t="str">
        <f t="shared" si="3"/>
        <v/>
      </c>
      <c r="J823" s="20"/>
      <c r="K823" s="21" t="str">
        <f t="shared" si="0"/>
        <v/>
      </c>
      <c r="L823" s="2"/>
      <c r="M823" s="2"/>
      <c r="N823" s="2"/>
      <c r="O823" s="2"/>
      <c r="P823" s="2"/>
    </row>
    <row r="824" spans="1:16">
      <c r="A824" s="9"/>
      <c r="B824" s="2"/>
      <c r="C824" s="4"/>
      <c r="D824" s="16" t="b">
        <v>0</v>
      </c>
      <c r="E824" s="16" t="b">
        <v>0</v>
      </c>
      <c r="F824" s="2"/>
      <c r="G824" s="2"/>
      <c r="H824" s="18" t="str">
        <f t="shared" si="2"/>
        <v/>
      </c>
      <c r="I824" s="19" t="str">
        <f t="shared" si="3"/>
        <v/>
      </c>
      <c r="J824" s="20"/>
      <c r="K824" s="21" t="str">
        <f t="shared" si="0"/>
        <v/>
      </c>
      <c r="L824" s="2"/>
      <c r="M824" s="2"/>
      <c r="N824" s="2"/>
      <c r="O824" s="2"/>
      <c r="P824" s="2"/>
    </row>
    <row r="825" spans="1:16">
      <c r="A825" s="9"/>
      <c r="B825" s="2"/>
      <c r="C825" s="4"/>
      <c r="D825" s="16" t="b">
        <v>0</v>
      </c>
      <c r="E825" s="16" t="b">
        <v>0</v>
      </c>
      <c r="F825" s="2"/>
      <c r="G825" s="2"/>
      <c r="H825" s="18" t="str">
        <f t="shared" si="2"/>
        <v/>
      </c>
      <c r="I825" s="19" t="str">
        <f t="shared" si="3"/>
        <v/>
      </c>
      <c r="J825" s="20"/>
      <c r="K825" s="21" t="str">
        <f t="shared" si="0"/>
        <v/>
      </c>
      <c r="L825" s="2"/>
      <c r="M825" s="2"/>
      <c r="N825" s="2"/>
      <c r="O825" s="2"/>
      <c r="P825" s="2"/>
    </row>
    <row r="826" spans="1:16">
      <c r="A826" s="9"/>
      <c r="B826" s="2"/>
      <c r="C826" s="4"/>
      <c r="D826" s="16" t="b">
        <v>0</v>
      </c>
      <c r="E826" s="16" t="b">
        <v>0</v>
      </c>
      <c r="F826" s="2"/>
      <c r="G826" s="2"/>
      <c r="H826" s="18" t="str">
        <f t="shared" si="2"/>
        <v/>
      </c>
      <c r="I826" s="19" t="str">
        <f t="shared" si="3"/>
        <v/>
      </c>
      <c r="J826" s="20"/>
      <c r="K826" s="21" t="str">
        <f t="shared" si="0"/>
        <v/>
      </c>
      <c r="L826" s="2"/>
      <c r="M826" s="2"/>
      <c r="N826" s="2"/>
      <c r="O826" s="2"/>
      <c r="P826" s="2"/>
    </row>
    <row r="827" spans="1:16">
      <c r="A827" s="9"/>
      <c r="B827" s="2"/>
      <c r="C827" s="4"/>
      <c r="D827" s="16" t="b">
        <v>0</v>
      </c>
      <c r="E827" s="16" t="b">
        <v>0</v>
      </c>
      <c r="F827" s="2"/>
      <c r="G827" s="2"/>
      <c r="H827" s="18" t="str">
        <f t="shared" si="2"/>
        <v/>
      </c>
      <c r="I827" s="19" t="str">
        <f t="shared" si="3"/>
        <v/>
      </c>
      <c r="J827" s="20"/>
      <c r="K827" s="21" t="str">
        <f t="shared" si="0"/>
        <v/>
      </c>
      <c r="L827" s="2"/>
      <c r="M827" s="2"/>
      <c r="N827" s="2"/>
      <c r="O827" s="2"/>
      <c r="P827" s="2"/>
    </row>
    <row r="828" spans="1:16">
      <c r="A828" s="9"/>
      <c r="B828" s="2"/>
      <c r="C828" s="4"/>
      <c r="D828" s="16" t="b">
        <v>0</v>
      </c>
      <c r="E828" s="16" t="b">
        <v>0</v>
      </c>
      <c r="F828" s="2"/>
      <c r="G828" s="2"/>
      <c r="H828" s="18" t="str">
        <f t="shared" si="2"/>
        <v/>
      </c>
      <c r="I828" s="19" t="str">
        <f t="shared" si="3"/>
        <v/>
      </c>
      <c r="J828" s="20"/>
      <c r="K828" s="21" t="str">
        <f t="shared" si="0"/>
        <v/>
      </c>
      <c r="L828" s="2"/>
      <c r="M828" s="2"/>
      <c r="N828" s="2"/>
      <c r="O828" s="2"/>
      <c r="P828" s="2"/>
    </row>
    <row r="829" spans="1:16">
      <c r="A829" s="9"/>
      <c r="B829" s="2"/>
      <c r="C829" s="4"/>
      <c r="D829" s="16" t="b">
        <v>0</v>
      </c>
      <c r="E829" s="16" t="b">
        <v>0</v>
      </c>
      <c r="F829" s="2"/>
      <c r="G829" s="2"/>
      <c r="H829" s="18" t="str">
        <f t="shared" si="2"/>
        <v/>
      </c>
      <c r="I829" s="19" t="str">
        <f t="shared" si="3"/>
        <v/>
      </c>
      <c r="J829" s="20"/>
      <c r="K829" s="21" t="str">
        <f t="shared" si="0"/>
        <v/>
      </c>
      <c r="L829" s="2"/>
      <c r="M829" s="2"/>
      <c r="N829" s="2"/>
      <c r="O829" s="2"/>
      <c r="P829" s="2"/>
    </row>
    <row r="830" spans="1:16">
      <c r="A830" s="9"/>
      <c r="B830" s="2"/>
      <c r="C830" s="4"/>
      <c r="D830" s="16" t="b">
        <v>0</v>
      </c>
      <c r="E830" s="16" t="b">
        <v>0</v>
      </c>
      <c r="F830" s="2"/>
      <c r="G830" s="2"/>
      <c r="H830" s="18" t="str">
        <f t="shared" si="2"/>
        <v/>
      </c>
      <c r="I830" s="19" t="str">
        <f t="shared" si="3"/>
        <v/>
      </c>
      <c r="J830" s="20"/>
      <c r="K830" s="21" t="str">
        <f t="shared" si="0"/>
        <v/>
      </c>
      <c r="L830" s="2"/>
      <c r="M830" s="2"/>
      <c r="N830" s="2"/>
      <c r="O830" s="2"/>
      <c r="P830" s="2"/>
    </row>
    <row r="831" spans="1:16">
      <c r="A831" s="9"/>
      <c r="B831" s="2"/>
      <c r="C831" s="4"/>
      <c r="D831" s="16" t="b">
        <v>0</v>
      </c>
      <c r="E831" s="16" t="b">
        <v>0</v>
      </c>
      <c r="F831" s="2"/>
      <c r="G831" s="2"/>
      <c r="H831" s="18" t="str">
        <f t="shared" si="2"/>
        <v/>
      </c>
      <c r="I831" s="19" t="str">
        <f t="shared" si="3"/>
        <v/>
      </c>
      <c r="J831" s="20"/>
      <c r="K831" s="21" t="str">
        <f t="shared" si="0"/>
        <v/>
      </c>
      <c r="L831" s="2"/>
      <c r="M831" s="2"/>
      <c r="N831" s="2"/>
      <c r="O831" s="2"/>
      <c r="P831" s="2"/>
    </row>
    <row r="832" spans="1:16">
      <c r="A832" s="9"/>
      <c r="B832" s="2"/>
      <c r="C832" s="4"/>
      <c r="D832" s="16" t="b">
        <v>0</v>
      </c>
      <c r="E832" s="16" t="b">
        <v>0</v>
      </c>
      <c r="F832" s="2"/>
      <c r="G832" s="2"/>
      <c r="H832" s="18" t="str">
        <f t="shared" si="2"/>
        <v/>
      </c>
      <c r="I832" s="19" t="str">
        <f t="shared" si="3"/>
        <v/>
      </c>
      <c r="J832" s="20"/>
      <c r="K832" s="21" t="str">
        <f t="shared" si="0"/>
        <v/>
      </c>
      <c r="L832" s="2"/>
      <c r="M832" s="2"/>
      <c r="N832" s="2"/>
      <c r="O832" s="2"/>
      <c r="P832" s="2"/>
    </row>
    <row r="833" spans="1:16">
      <c r="A833" s="9"/>
      <c r="B833" s="2"/>
      <c r="C833" s="4"/>
      <c r="D833" s="16" t="b">
        <v>0</v>
      </c>
      <c r="E833" s="16" t="b">
        <v>0</v>
      </c>
      <c r="F833" s="2"/>
      <c r="G833" s="2"/>
      <c r="H833" s="18" t="str">
        <f t="shared" si="2"/>
        <v/>
      </c>
      <c r="I833" s="19" t="str">
        <f t="shared" si="3"/>
        <v/>
      </c>
      <c r="J833" s="20"/>
      <c r="K833" s="21" t="str">
        <f t="shared" si="0"/>
        <v/>
      </c>
      <c r="L833" s="2"/>
      <c r="M833" s="2"/>
      <c r="N833" s="2"/>
      <c r="O833" s="2"/>
      <c r="P833" s="2"/>
    </row>
    <row r="834" spans="1:16">
      <c r="A834" s="9"/>
      <c r="B834" s="2"/>
      <c r="C834" s="4"/>
      <c r="D834" s="16" t="b">
        <v>0</v>
      </c>
      <c r="E834" s="16" t="b">
        <v>0</v>
      </c>
      <c r="F834" s="2"/>
      <c r="G834" s="2"/>
      <c r="H834" s="18" t="str">
        <f t="shared" si="2"/>
        <v/>
      </c>
      <c r="I834" s="19" t="str">
        <f t="shared" si="3"/>
        <v/>
      </c>
      <c r="J834" s="20"/>
      <c r="K834" s="21" t="str">
        <f t="shared" si="0"/>
        <v/>
      </c>
      <c r="L834" s="2"/>
      <c r="M834" s="2"/>
      <c r="N834" s="2"/>
      <c r="O834" s="2"/>
      <c r="P834" s="2"/>
    </row>
    <row r="835" spans="1:16">
      <c r="A835" s="9"/>
      <c r="B835" s="2"/>
      <c r="C835" s="4"/>
      <c r="D835" s="16" t="b">
        <v>0</v>
      </c>
      <c r="E835" s="16" t="b">
        <v>0</v>
      </c>
      <c r="F835" s="2"/>
      <c r="G835" s="2"/>
      <c r="H835" s="18" t="str">
        <f t="shared" si="2"/>
        <v/>
      </c>
      <c r="I835" s="19" t="str">
        <f t="shared" si="3"/>
        <v/>
      </c>
      <c r="J835" s="20"/>
      <c r="K835" s="21" t="str">
        <f t="shared" si="0"/>
        <v/>
      </c>
      <c r="L835" s="2"/>
      <c r="M835" s="2"/>
      <c r="N835" s="2"/>
      <c r="O835" s="2"/>
      <c r="P835" s="2"/>
    </row>
    <row r="836" spans="1:16">
      <c r="A836" s="9"/>
      <c r="B836" s="2"/>
      <c r="C836" s="4"/>
      <c r="D836" s="16" t="b">
        <v>0</v>
      </c>
      <c r="E836" s="16" t="b">
        <v>0</v>
      </c>
      <c r="F836" s="2"/>
      <c r="G836" s="2"/>
      <c r="H836" s="18" t="str">
        <f t="shared" si="2"/>
        <v/>
      </c>
      <c r="I836" s="19" t="str">
        <f t="shared" si="3"/>
        <v/>
      </c>
      <c r="J836" s="20"/>
      <c r="K836" s="21" t="str">
        <f t="shared" si="0"/>
        <v/>
      </c>
      <c r="L836" s="2"/>
      <c r="M836" s="2"/>
      <c r="N836" s="2"/>
      <c r="O836" s="2"/>
      <c r="P836" s="2"/>
    </row>
    <row r="837" spans="1:16">
      <c r="A837" s="9"/>
      <c r="B837" s="2"/>
      <c r="C837" s="4"/>
      <c r="D837" s="16" t="b">
        <v>0</v>
      </c>
      <c r="E837" s="16" t="b">
        <v>0</v>
      </c>
      <c r="F837" s="2"/>
      <c r="G837" s="2"/>
      <c r="H837" s="18" t="str">
        <f t="shared" si="2"/>
        <v/>
      </c>
      <c r="I837" s="19" t="str">
        <f t="shared" si="3"/>
        <v/>
      </c>
      <c r="J837" s="20"/>
      <c r="K837" s="21" t="str">
        <f t="shared" si="0"/>
        <v/>
      </c>
      <c r="L837" s="2"/>
      <c r="M837" s="2"/>
      <c r="N837" s="2"/>
      <c r="O837" s="2"/>
      <c r="P837" s="2"/>
    </row>
    <row r="838" spans="1:16">
      <c r="A838" s="9"/>
      <c r="B838" s="2"/>
      <c r="C838" s="4"/>
      <c r="D838" s="16" t="b">
        <v>0</v>
      </c>
      <c r="E838" s="16" t="b">
        <v>0</v>
      </c>
      <c r="F838" s="2"/>
      <c r="G838" s="2"/>
      <c r="H838" s="18" t="str">
        <f t="shared" si="2"/>
        <v/>
      </c>
      <c r="I838" s="19" t="str">
        <f t="shared" si="3"/>
        <v/>
      </c>
      <c r="J838" s="20"/>
      <c r="K838" s="21" t="str">
        <f t="shared" si="0"/>
        <v/>
      </c>
      <c r="L838" s="2"/>
      <c r="M838" s="2"/>
      <c r="N838" s="2"/>
      <c r="O838" s="2"/>
      <c r="P838" s="2"/>
    </row>
    <row r="839" spans="1:16">
      <c r="A839" s="9"/>
      <c r="B839" s="2"/>
      <c r="C839" s="4"/>
      <c r="D839" s="16" t="b">
        <v>0</v>
      </c>
      <c r="E839" s="16" t="b">
        <v>0</v>
      </c>
      <c r="F839" s="2"/>
      <c r="G839" s="2"/>
      <c r="H839" s="18" t="str">
        <f t="shared" si="2"/>
        <v/>
      </c>
      <c r="I839" s="19" t="str">
        <f t="shared" si="3"/>
        <v/>
      </c>
      <c r="J839" s="20"/>
      <c r="K839" s="21" t="str">
        <f t="shared" si="0"/>
        <v/>
      </c>
      <c r="L839" s="2"/>
      <c r="M839" s="2"/>
      <c r="N839" s="2"/>
      <c r="O839" s="2"/>
      <c r="P839" s="2"/>
    </row>
    <row r="840" spans="1:16">
      <c r="A840" s="9"/>
      <c r="B840" s="2"/>
      <c r="C840" s="4"/>
      <c r="D840" s="16" t="b">
        <v>0</v>
      </c>
      <c r="E840" s="16" t="b">
        <v>0</v>
      </c>
      <c r="F840" s="2"/>
      <c r="G840" s="2"/>
      <c r="H840" s="18" t="str">
        <f t="shared" si="2"/>
        <v/>
      </c>
      <c r="I840" s="19" t="str">
        <f t="shared" si="3"/>
        <v/>
      </c>
      <c r="J840" s="20"/>
      <c r="K840" s="21" t="str">
        <f t="shared" si="0"/>
        <v/>
      </c>
      <c r="L840" s="2"/>
      <c r="M840" s="2"/>
      <c r="N840" s="2"/>
      <c r="O840" s="2"/>
      <c r="P840" s="2"/>
    </row>
    <row r="841" spans="1:16">
      <c r="A841" s="9"/>
      <c r="B841" s="2"/>
      <c r="C841" s="4"/>
      <c r="D841" s="16" t="b">
        <v>0</v>
      </c>
      <c r="E841" s="16" t="b">
        <v>0</v>
      </c>
      <c r="F841" s="2"/>
      <c r="G841" s="2"/>
      <c r="H841" s="18" t="str">
        <f t="shared" si="2"/>
        <v/>
      </c>
      <c r="I841" s="19" t="str">
        <f t="shared" si="3"/>
        <v/>
      </c>
      <c r="J841" s="20"/>
      <c r="K841" s="21" t="str">
        <f t="shared" si="0"/>
        <v/>
      </c>
      <c r="L841" s="2"/>
      <c r="M841" s="2"/>
      <c r="N841" s="2"/>
      <c r="O841" s="2"/>
      <c r="P841" s="2"/>
    </row>
    <row r="842" spans="1:16">
      <c r="A842" s="9"/>
      <c r="B842" s="2"/>
      <c r="C842" s="4"/>
      <c r="D842" s="16" t="b">
        <v>0</v>
      </c>
      <c r="E842" s="16" t="b">
        <v>0</v>
      </c>
      <c r="F842" s="2"/>
      <c r="G842" s="2"/>
      <c r="H842" s="18" t="str">
        <f t="shared" si="2"/>
        <v/>
      </c>
      <c r="I842" s="19" t="str">
        <f t="shared" si="3"/>
        <v/>
      </c>
      <c r="J842" s="20"/>
      <c r="K842" s="21" t="str">
        <f t="shared" si="0"/>
        <v/>
      </c>
      <c r="L842" s="2"/>
      <c r="M842" s="2"/>
      <c r="N842" s="2"/>
      <c r="O842" s="2"/>
      <c r="P842" s="2"/>
    </row>
    <row r="843" spans="1:16">
      <c r="A843" s="9"/>
      <c r="B843" s="2"/>
      <c r="C843" s="4"/>
      <c r="D843" s="16" t="b">
        <v>0</v>
      </c>
      <c r="E843" s="16" t="b">
        <v>0</v>
      </c>
      <c r="F843" s="2"/>
      <c r="G843" s="2"/>
      <c r="H843" s="18" t="str">
        <f t="shared" si="2"/>
        <v/>
      </c>
      <c r="I843" s="19" t="str">
        <f t="shared" si="3"/>
        <v/>
      </c>
      <c r="J843" s="20"/>
      <c r="K843" s="21" t="str">
        <f t="shared" si="0"/>
        <v/>
      </c>
      <c r="L843" s="2"/>
      <c r="M843" s="2"/>
      <c r="N843" s="2"/>
      <c r="O843" s="2"/>
      <c r="P843" s="2"/>
    </row>
    <row r="844" spans="1:16">
      <c r="A844" s="9"/>
      <c r="B844" s="2"/>
      <c r="C844" s="4"/>
      <c r="D844" s="16" t="b">
        <v>0</v>
      </c>
      <c r="E844" s="16" t="b">
        <v>0</v>
      </c>
      <c r="F844" s="2"/>
      <c r="G844" s="2"/>
      <c r="H844" s="18" t="str">
        <f t="shared" si="2"/>
        <v/>
      </c>
      <c r="I844" s="19" t="str">
        <f t="shared" si="3"/>
        <v/>
      </c>
      <c r="J844" s="20"/>
      <c r="K844" s="21" t="str">
        <f t="shared" si="0"/>
        <v/>
      </c>
      <c r="L844" s="2"/>
      <c r="M844" s="2"/>
      <c r="N844" s="2"/>
      <c r="O844" s="2"/>
      <c r="P844" s="2"/>
    </row>
    <row r="845" spans="1:16">
      <c r="A845" s="9"/>
      <c r="B845" s="2"/>
      <c r="C845" s="4"/>
      <c r="D845" s="16" t="b">
        <v>0</v>
      </c>
      <c r="E845" s="16" t="b">
        <v>0</v>
      </c>
      <c r="F845" s="2"/>
      <c r="G845" s="2"/>
      <c r="H845" s="18" t="str">
        <f t="shared" si="2"/>
        <v/>
      </c>
      <c r="I845" s="19" t="str">
        <f t="shared" si="3"/>
        <v/>
      </c>
      <c r="J845" s="20"/>
      <c r="K845" s="21" t="str">
        <f t="shared" si="0"/>
        <v/>
      </c>
      <c r="L845" s="2"/>
      <c r="M845" s="2"/>
      <c r="N845" s="2"/>
      <c r="O845" s="2"/>
      <c r="P845" s="2"/>
    </row>
    <row r="846" spans="1:16">
      <c r="A846" s="9"/>
      <c r="B846" s="2"/>
      <c r="C846" s="4"/>
      <c r="D846" s="16" t="b">
        <v>0</v>
      </c>
      <c r="E846" s="16" t="b">
        <v>0</v>
      </c>
      <c r="F846" s="2"/>
      <c r="G846" s="2"/>
      <c r="H846" s="18" t="str">
        <f t="shared" si="2"/>
        <v/>
      </c>
      <c r="I846" s="19" t="str">
        <f t="shared" si="3"/>
        <v/>
      </c>
      <c r="J846" s="20"/>
      <c r="K846" s="21" t="str">
        <f t="shared" si="0"/>
        <v/>
      </c>
      <c r="L846" s="2"/>
      <c r="M846" s="2"/>
      <c r="N846" s="2"/>
      <c r="O846" s="2"/>
      <c r="P846" s="2"/>
    </row>
    <row r="847" spans="1:16">
      <c r="A847" s="9"/>
      <c r="B847" s="2"/>
      <c r="C847" s="4"/>
      <c r="D847" s="16" t="b">
        <v>0</v>
      </c>
      <c r="E847" s="16" t="b">
        <v>0</v>
      </c>
      <c r="F847" s="2"/>
      <c r="G847" s="2"/>
      <c r="H847" s="18" t="str">
        <f t="shared" si="2"/>
        <v/>
      </c>
      <c r="I847" s="19" t="str">
        <f t="shared" si="3"/>
        <v/>
      </c>
      <c r="J847" s="20"/>
      <c r="K847" s="21" t="str">
        <f t="shared" si="0"/>
        <v/>
      </c>
      <c r="L847" s="2"/>
      <c r="M847" s="2"/>
      <c r="N847" s="2"/>
      <c r="O847" s="2"/>
      <c r="P847" s="2"/>
    </row>
    <row r="848" spans="1:16">
      <c r="A848" s="9"/>
      <c r="B848" s="2"/>
      <c r="C848" s="4"/>
      <c r="D848" s="16" t="b">
        <v>0</v>
      </c>
      <c r="E848" s="16" t="b">
        <v>0</v>
      </c>
      <c r="F848" s="2"/>
      <c r="G848" s="2"/>
      <c r="H848" s="18" t="str">
        <f t="shared" si="2"/>
        <v/>
      </c>
      <c r="I848" s="19" t="str">
        <f t="shared" si="3"/>
        <v/>
      </c>
      <c r="J848" s="20"/>
      <c r="K848" s="21" t="str">
        <f t="shared" si="0"/>
        <v/>
      </c>
      <c r="L848" s="2"/>
      <c r="M848" s="2"/>
      <c r="N848" s="2"/>
      <c r="O848" s="2"/>
      <c r="P848" s="2"/>
    </row>
    <row r="849" spans="1:16">
      <c r="A849" s="9"/>
      <c r="B849" s="2"/>
      <c r="C849" s="4"/>
      <c r="D849" s="16" t="b">
        <v>0</v>
      </c>
      <c r="E849" s="16" t="b">
        <v>0</v>
      </c>
      <c r="F849" s="2"/>
      <c r="G849" s="2"/>
      <c r="H849" s="18" t="str">
        <f t="shared" si="2"/>
        <v/>
      </c>
      <c r="I849" s="19" t="str">
        <f t="shared" si="3"/>
        <v/>
      </c>
      <c r="J849" s="20"/>
      <c r="K849" s="21" t="str">
        <f t="shared" si="0"/>
        <v/>
      </c>
      <c r="L849" s="2"/>
      <c r="M849" s="2"/>
      <c r="N849" s="2"/>
      <c r="O849" s="2"/>
      <c r="P849" s="2"/>
    </row>
    <row r="850" spans="1:16">
      <c r="A850" s="9"/>
      <c r="B850" s="2"/>
      <c r="C850" s="4"/>
      <c r="D850" s="16" t="b">
        <v>0</v>
      </c>
      <c r="E850" s="16" t="b">
        <v>0</v>
      </c>
      <c r="F850" s="2"/>
      <c r="G850" s="2"/>
      <c r="H850" s="18" t="str">
        <f t="shared" si="2"/>
        <v/>
      </c>
      <c r="I850" s="19" t="str">
        <f t="shared" si="3"/>
        <v/>
      </c>
      <c r="J850" s="20"/>
      <c r="K850" s="21" t="str">
        <f t="shared" si="0"/>
        <v/>
      </c>
      <c r="L850" s="2"/>
      <c r="M850" s="2"/>
      <c r="N850" s="2"/>
      <c r="O850" s="2"/>
      <c r="P850" s="2"/>
    </row>
    <row r="851" spans="1:16">
      <c r="A851" s="9"/>
      <c r="B851" s="2"/>
      <c r="C851" s="4"/>
      <c r="D851" s="16" t="b">
        <v>0</v>
      </c>
      <c r="E851" s="16" t="b">
        <v>0</v>
      </c>
      <c r="F851" s="2"/>
      <c r="G851" s="2"/>
      <c r="H851" s="18" t="str">
        <f t="shared" si="2"/>
        <v/>
      </c>
      <c r="I851" s="19" t="str">
        <f t="shared" si="3"/>
        <v/>
      </c>
      <c r="J851" s="20"/>
      <c r="K851" s="21" t="str">
        <f t="shared" si="0"/>
        <v/>
      </c>
      <c r="L851" s="2"/>
      <c r="M851" s="2"/>
      <c r="N851" s="2"/>
      <c r="O851" s="2"/>
      <c r="P851" s="2"/>
    </row>
    <row r="852" spans="1:16">
      <c r="A852" s="9"/>
      <c r="B852" s="2"/>
      <c r="C852" s="4"/>
      <c r="D852" s="16" t="b">
        <v>0</v>
      </c>
      <c r="E852" s="16" t="b">
        <v>0</v>
      </c>
      <c r="F852" s="2"/>
      <c r="G852" s="2"/>
      <c r="H852" s="18" t="str">
        <f t="shared" si="2"/>
        <v/>
      </c>
      <c r="I852" s="19" t="str">
        <f t="shared" si="3"/>
        <v/>
      </c>
      <c r="J852" s="20"/>
      <c r="K852" s="21" t="str">
        <f t="shared" si="0"/>
        <v/>
      </c>
      <c r="L852" s="2"/>
      <c r="M852" s="2"/>
      <c r="N852" s="2"/>
      <c r="O852" s="2"/>
      <c r="P852" s="2"/>
    </row>
    <row r="853" spans="1:16">
      <c r="A853" s="9"/>
      <c r="B853" s="2"/>
      <c r="C853" s="4"/>
      <c r="D853" s="16" t="b">
        <v>0</v>
      </c>
      <c r="E853" s="16" t="b">
        <v>0</v>
      </c>
      <c r="F853" s="2"/>
      <c r="G853" s="2"/>
      <c r="H853" s="18" t="str">
        <f t="shared" si="2"/>
        <v/>
      </c>
      <c r="I853" s="19" t="str">
        <f t="shared" si="3"/>
        <v/>
      </c>
      <c r="J853" s="20"/>
      <c r="K853" s="21" t="str">
        <f t="shared" si="0"/>
        <v/>
      </c>
      <c r="L853" s="2"/>
      <c r="M853" s="2"/>
      <c r="N853" s="2"/>
      <c r="O853" s="2"/>
      <c r="P853" s="2"/>
    </row>
    <row r="854" spans="1:16">
      <c r="A854" s="9"/>
      <c r="B854" s="2"/>
      <c r="C854" s="4"/>
      <c r="D854" s="16" t="b">
        <v>0</v>
      </c>
      <c r="E854" s="16" t="b">
        <v>0</v>
      </c>
      <c r="F854" s="2"/>
      <c r="G854" s="2"/>
      <c r="H854" s="18" t="str">
        <f t="shared" si="2"/>
        <v/>
      </c>
      <c r="I854" s="19" t="str">
        <f t="shared" si="3"/>
        <v/>
      </c>
      <c r="J854" s="20"/>
      <c r="K854" s="21" t="str">
        <f t="shared" si="0"/>
        <v/>
      </c>
      <c r="L854" s="2"/>
      <c r="M854" s="2"/>
      <c r="N854" s="2"/>
      <c r="O854" s="2"/>
      <c r="P854" s="2"/>
    </row>
    <row r="855" spans="1:16">
      <c r="A855" s="9"/>
      <c r="B855" s="2"/>
      <c r="C855" s="4"/>
      <c r="D855" s="16" t="b">
        <v>0</v>
      </c>
      <c r="E855" s="16" t="b">
        <v>0</v>
      </c>
      <c r="F855" s="2"/>
      <c r="G855" s="2"/>
      <c r="H855" s="18" t="str">
        <f t="shared" si="2"/>
        <v/>
      </c>
      <c r="I855" s="19" t="str">
        <f t="shared" si="3"/>
        <v/>
      </c>
      <c r="J855" s="20"/>
      <c r="K855" s="21" t="str">
        <f t="shared" si="0"/>
        <v/>
      </c>
      <c r="L855" s="2"/>
      <c r="M855" s="2"/>
      <c r="N855" s="2"/>
      <c r="O855" s="2"/>
      <c r="P855" s="2"/>
    </row>
    <row r="856" spans="1:16">
      <c r="A856" s="9"/>
      <c r="B856" s="2"/>
      <c r="C856" s="4"/>
      <c r="D856" s="16" t="b">
        <v>0</v>
      </c>
      <c r="E856" s="16" t="b">
        <v>0</v>
      </c>
      <c r="F856" s="2"/>
      <c r="G856" s="2"/>
      <c r="H856" s="18" t="str">
        <f t="shared" si="2"/>
        <v/>
      </c>
      <c r="I856" s="19" t="str">
        <f t="shared" si="3"/>
        <v/>
      </c>
      <c r="J856" s="20"/>
      <c r="K856" s="21" t="str">
        <f t="shared" si="0"/>
        <v/>
      </c>
      <c r="L856" s="2"/>
      <c r="M856" s="2"/>
      <c r="N856" s="2"/>
      <c r="O856" s="2"/>
      <c r="P856" s="2"/>
    </row>
    <row r="857" spans="1:16">
      <c r="A857" s="9"/>
      <c r="B857" s="2"/>
      <c r="C857" s="4"/>
      <c r="D857" s="16" t="b">
        <v>0</v>
      </c>
      <c r="E857" s="16" t="b">
        <v>0</v>
      </c>
      <c r="F857" s="2"/>
      <c r="G857" s="2"/>
      <c r="H857" s="18" t="str">
        <f t="shared" si="2"/>
        <v/>
      </c>
      <c r="I857" s="19" t="str">
        <f t="shared" si="3"/>
        <v/>
      </c>
      <c r="J857" s="20"/>
      <c r="K857" s="21" t="str">
        <f t="shared" si="0"/>
        <v/>
      </c>
      <c r="L857" s="2"/>
      <c r="M857" s="2"/>
      <c r="N857" s="2"/>
      <c r="O857" s="2"/>
      <c r="P857" s="2"/>
    </row>
    <row r="858" spans="1:16">
      <c r="A858" s="9"/>
      <c r="B858" s="2"/>
      <c r="C858" s="4"/>
      <c r="D858" s="16" t="b">
        <v>0</v>
      </c>
      <c r="E858" s="16" t="b">
        <v>0</v>
      </c>
      <c r="F858" s="2"/>
      <c r="G858" s="2"/>
      <c r="H858" s="18" t="str">
        <f t="shared" si="2"/>
        <v/>
      </c>
      <c r="I858" s="19" t="str">
        <f t="shared" si="3"/>
        <v/>
      </c>
      <c r="J858" s="20"/>
      <c r="K858" s="21" t="str">
        <f t="shared" si="0"/>
        <v/>
      </c>
      <c r="L858" s="2"/>
      <c r="M858" s="2"/>
      <c r="N858" s="2"/>
      <c r="O858" s="2"/>
      <c r="P858" s="2"/>
    </row>
    <row r="859" spans="1:16">
      <c r="A859" s="9"/>
      <c r="B859" s="2"/>
      <c r="C859" s="4"/>
      <c r="D859" s="16" t="b">
        <v>0</v>
      </c>
      <c r="E859" s="16" t="b">
        <v>0</v>
      </c>
      <c r="F859" s="2"/>
      <c r="G859" s="2"/>
      <c r="H859" s="18" t="str">
        <f t="shared" si="2"/>
        <v/>
      </c>
      <c r="I859" s="19" t="str">
        <f t="shared" si="3"/>
        <v/>
      </c>
      <c r="J859" s="20"/>
      <c r="K859" s="21" t="str">
        <f t="shared" si="0"/>
        <v/>
      </c>
      <c r="L859" s="2"/>
      <c r="M859" s="2"/>
      <c r="N859" s="2"/>
      <c r="O859" s="2"/>
      <c r="P859" s="2"/>
    </row>
    <row r="860" spans="1:16">
      <c r="A860" s="9"/>
      <c r="B860" s="2"/>
      <c r="C860" s="4"/>
      <c r="D860" s="16" t="b">
        <v>0</v>
      </c>
      <c r="E860" s="16" t="b">
        <v>0</v>
      </c>
      <c r="F860" s="2"/>
      <c r="G860" s="2"/>
      <c r="H860" s="18" t="str">
        <f t="shared" si="2"/>
        <v/>
      </c>
      <c r="I860" s="19" t="str">
        <f t="shared" si="3"/>
        <v/>
      </c>
      <c r="J860" s="20"/>
      <c r="K860" s="21" t="str">
        <f t="shared" si="0"/>
        <v/>
      </c>
      <c r="L860" s="2"/>
      <c r="M860" s="2"/>
      <c r="N860" s="2"/>
      <c r="O860" s="2"/>
      <c r="P860" s="2"/>
    </row>
    <row r="861" spans="1:16">
      <c r="A861" s="9"/>
      <c r="B861" s="2"/>
      <c r="C861" s="4"/>
      <c r="D861" s="16" t="b">
        <v>0</v>
      </c>
      <c r="E861" s="16" t="b">
        <v>0</v>
      </c>
      <c r="F861" s="2"/>
      <c r="G861" s="2"/>
      <c r="H861" s="18" t="str">
        <f t="shared" si="2"/>
        <v/>
      </c>
      <c r="I861" s="19" t="str">
        <f t="shared" si="3"/>
        <v/>
      </c>
      <c r="J861" s="20"/>
      <c r="K861" s="21" t="str">
        <f t="shared" si="0"/>
        <v/>
      </c>
      <c r="L861" s="2"/>
      <c r="M861" s="2"/>
      <c r="N861" s="2"/>
      <c r="O861" s="2"/>
      <c r="P861" s="2"/>
    </row>
    <row r="862" spans="1:16">
      <c r="A862" s="9"/>
      <c r="B862" s="2"/>
      <c r="C862" s="4"/>
      <c r="D862" s="16" t="b">
        <v>0</v>
      </c>
      <c r="E862" s="16" t="b">
        <v>0</v>
      </c>
      <c r="F862" s="2"/>
      <c r="G862" s="2"/>
      <c r="H862" s="18" t="str">
        <f t="shared" si="2"/>
        <v/>
      </c>
      <c r="I862" s="19" t="str">
        <f t="shared" si="3"/>
        <v/>
      </c>
      <c r="J862" s="20"/>
      <c r="K862" s="21" t="str">
        <f t="shared" si="0"/>
        <v/>
      </c>
      <c r="L862" s="2"/>
      <c r="M862" s="2"/>
      <c r="N862" s="2"/>
      <c r="O862" s="2"/>
      <c r="P862" s="2"/>
    </row>
    <row r="863" spans="1:16">
      <c r="A863" s="9"/>
      <c r="B863" s="2"/>
      <c r="C863" s="4"/>
      <c r="D863" s="16" t="b">
        <v>0</v>
      </c>
      <c r="E863" s="16" t="b">
        <v>0</v>
      </c>
      <c r="F863" s="2"/>
      <c r="G863" s="2"/>
      <c r="H863" s="18" t="str">
        <f t="shared" si="2"/>
        <v/>
      </c>
      <c r="I863" s="19" t="str">
        <f t="shared" si="3"/>
        <v/>
      </c>
      <c r="J863" s="20"/>
      <c r="K863" s="21" t="str">
        <f t="shared" si="0"/>
        <v/>
      </c>
      <c r="L863" s="2"/>
      <c r="M863" s="2"/>
      <c r="N863" s="2"/>
      <c r="O863" s="2"/>
      <c r="P863" s="2"/>
    </row>
    <row r="864" spans="1:16">
      <c r="A864" s="9"/>
      <c r="B864" s="2"/>
      <c r="C864" s="4"/>
      <c r="D864" s="16" t="b">
        <v>0</v>
      </c>
      <c r="E864" s="16" t="b">
        <v>0</v>
      </c>
      <c r="F864" s="2"/>
      <c r="G864" s="2"/>
      <c r="H864" s="18" t="str">
        <f t="shared" si="2"/>
        <v/>
      </c>
      <c r="I864" s="19" t="str">
        <f t="shared" si="3"/>
        <v/>
      </c>
      <c r="J864" s="20"/>
      <c r="K864" s="21" t="str">
        <f t="shared" si="0"/>
        <v/>
      </c>
      <c r="L864" s="2"/>
      <c r="M864" s="2"/>
      <c r="N864" s="2"/>
      <c r="O864" s="2"/>
      <c r="P864" s="2"/>
    </row>
    <row r="865" spans="1:16">
      <c r="A865" s="9"/>
      <c r="B865" s="2"/>
      <c r="C865" s="4"/>
      <c r="D865" s="16" t="b">
        <v>0</v>
      </c>
      <c r="E865" s="16" t="b">
        <v>0</v>
      </c>
      <c r="F865" s="2"/>
      <c r="G865" s="2"/>
      <c r="H865" s="18" t="str">
        <f t="shared" si="2"/>
        <v/>
      </c>
      <c r="I865" s="19" t="str">
        <f t="shared" si="3"/>
        <v/>
      </c>
      <c r="J865" s="20"/>
      <c r="K865" s="21" t="str">
        <f t="shared" si="0"/>
        <v/>
      </c>
      <c r="L865" s="2"/>
      <c r="M865" s="2"/>
      <c r="N865" s="2"/>
      <c r="O865" s="2"/>
      <c r="P865" s="2"/>
    </row>
    <row r="866" spans="1:16">
      <c r="A866" s="9"/>
      <c r="B866" s="2"/>
      <c r="C866" s="4"/>
      <c r="D866" s="16" t="b">
        <v>0</v>
      </c>
      <c r="E866" s="16" t="b">
        <v>0</v>
      </c>
      <c r="F866" s="2"/>
      <c r="G866" s="2"/>
      <c r="H866" s="18" t="str">
        <f t="shared" si="2"/>
        <v/>
      </c>
      <c r="I866" s="19" t="str">
        <f t="shared" si="3"/>
        <v/>
      </c>
      <c r="J866" s="20"/>
      <c r="K866" s="21" t="str">
        <f t="shared" si="0"/>
        <v/>
      </c>
      <c r="L866" s="2"/>
      <c r="M866" s="2"/>
      <c r="N866" s="2"/>
      <c r="O866" s="2"/>
      <c r="P866" s="2"/>
    </row>
    <row r="867" spans="1:16">
      <c r="A867" s="9"/>
      <c r="B867" s="2"/>
      <c r="C867" s="4"/>
      <c r="D867" s="16" t="b">
        <v>0</v>
      </c>
      <c r="E867" s="16" t="b">
        <v>0</v>
      </c>
      <c r="F867" s="2"/>
      <c r="G867" s="2"/>
      <c r="H867" s="18" t="str">
        <f t="shared" si="2"/>
        <v/>
      </c>
      <c r="I867" s="19" t="str">
        <f t="shared" si="3"/>
        <v/>
      </c>
      <c r="J867" s="20"/>
      <c r="K867" s="21" t="str">
        <f t="shared" si="0"/>
        <v/>
      </c>
      <c r="L867" s="2"/>
      <c r="M867" s="2"/>
      <c r="N867" s="2"/>
      <c r="O867" s="2"/>
      <c r="P867" s="2"/>
    </row>
    <row r="868" spans="1:16">
      <c r="A868" s="9"/>
      <c r="B868" s="2"/>
      <c r="C868" s="4"/>
      <c r="D868" s="16" t="b">
        <v>0</v>
      </c>
      <c r="E868" s="16" t="b">
        <v>0</v>
      </c>
      <c r="F868" s="2"/>
      <c r="G868" s="2"/>
      <c r="H868" s="18" t="str">
        <f t="shared" si="2"/>
        <v/>
      </c>
      <c r="I868" s="19" t="str">
        <f t="shared" si="3"/>
        <v/>
      </c>
      <c r="J868" s="20"/>
      <c r="K868" s="21" t="str">
        <f t="shared" si="0"/>
        <v/>
      </c>
      <c r="L868" s="2"/>
      <c r="M868" s="2"/>
      <c r="N868" s="2"/>
      <c r="O868" s="2"/>
      <c r="P868" s="2"/>
    </row>
    <row r="869" spans="1:16">
      <c r="A869" s="9"/>
      <c r="B869" s="2"/>
      <c r="C869" s="4"/>
      <c r="D869" s="16" t="b">
        <v>0</v>
      </c>
      <c r="E869" s="16" t="b">
        <v>0</v>
      </c>
      <c r="F869" s="2"/>
      <c r="G869" s="2"/>
      <c r="H869" s="18" t="str">
        <f t="shared" si="2"/>
        <v/>
      </c>
      <c r="I869" s="19" t="str">
        <f t="shared" si="3"/>
        <v/>
      </c>
      <c r="J869" s="20"/>
      <c r="K869" s="21" t="str">
        <f t="shared" si="0"/>
        <v/>
      </c>
      <c r="L869" s="2"/>
      <c r="M869" s="2"/>
      <c r="N869" s="2"/>
      <c r="O869" s="2"/>
      <c r="P869" s="2"/>
    </row>
    <row r="870" spans="1:16">
      <c r="A870" s="9"/>
      <c r="B870" s="2"/>
      <c r="C870" s="4"/>
      <c r="D870" s="16" t="b">
        <v>0</v>
      </c>
      <c r="E870" s="16" t="b">
        <v>0</v>
      </c>
      <c r="F870" s="2"/>
      <c r="G870" s="2"/>
      <c r="H870" s="18" t="str">
        <f t="shared" si="2"/>
        <v/>
      </c>
      <c r="I870" s="19" t="str">
        <f t="shared" si="3"/>
        <v/>
      </c>
      <c r="J870" s="20"/>
      <c r="K870" s="21" t="str">
        <f t="shared" si="0"/>
        <v/>
      </c>
      <c r="L870" s="2"/>
      <c r="M870" s="2"/>
      <c r="N870" s="2"/>
      <c r="O870" s="2"/>
      <c r="P870" s="2"/>
    </row>
    <row r="871" spans="1:16">
      <c r="A871" s="9"/>
      <c r="B871" s="2"/>
      <c r="C871" s="4"/>
      <c r="D871" s="16" t="b">
        <v>0</v>
      </c>
      <c r="E871" s="16" t="b">
        <v>0</v>
      </c>
      <c r="F871" s="2"/>
      <c r="G871" s="2"/>
      <c r="H871" s="18" t="str">
        <f t="shared" si="2"/>
        <v/>
      </c>
      <c r="I871" s="19" t="str">
        <f t="shared" si="3"/>
        <v/>
      </c>
      <c r="J871" s="20"/>
      <c r="K871" s="21" t="str">
        <f t="shared" si="0"/>
        <v/>
      </c>
      <c r="L871" s="2"/>
      <c r="M871" s="2"/>
      <c r="N871" s="2"/>
      <c r="O871" s="2"/>
      <c r="P871" s="2"/>
    </row>
    <row r="872" spans="1:16">
      <c r="A872" s="9"/>
      <c r="B872" s="2"/>
      <c r="C872" s="4"/>
      <c r="D872" s="16" t="b">
        <v>0</v>
      </c>
      <c r="E872" s="16" t="b">
        <v>0</v>
      </c>
      <c r="F872" s="2"/>
      <c r="G872" s="2"/>
      <c r="H872" s="18" t="str">
        <f t="shared" si="2"/>
        <v/>
      </c>
      <c r="I872" s="19" t="str">
        <f t="shared" si="3"/>
        <v/>
      </c>
      <c r="J872" s="20"/>
      <c r="K872" s="21" t="str">
        <f t="shared" si="0"/>
        <v/>
      </c>
      <c r="L872" s="2"/>
      <c r="M872" s="2"/>
      <c r="N872" s="2"/>
      <c r="O872" s="2"/>
      <c r="P872" s="2"/>
    </row>
    <row r="873" spans="1:16">
      <c r="A873" s="9"/>
      <c r="B873" s="2"/>
      <c r="C873" s="4"/>
      <c r="D873" s="16" t="b">
        <v>0</v>
      </c>
      <c r="E873" s="16" t="b">
        <v>0</v>
      </c>
      <c r="F873" s="2"/>
      <c r="G873" s="2"/>
      <c r="H873" s="18" t="str">
        <f t="shared" si="2"/>
        <v/>
      </c>
      <c r="I873" s="19" t="str">
        <f t="shared" si="3"/>
        <v/>
      </c>
      <c r="J873" s="20"/>
      <c r="K873" s="21" t="str">
        <f t="shared" si="0"/>
        <v/>
      </c>
      <c r="L873" s="2"/>
      <c r="M873" s="2"/>
      <c r="N873" s="2"/>
      <c r="O873" s="2"/>
      <c r="P873" s="2"/>
    </row>
    <row r="874" spans="1:16">
      <c r="A874" s="9"/>
      <c r="B874" s="2"/>
      <c r="C874" s="4"/>
      <c r="D874" s="16" t="b">
        <v>0</v>
      </c>
      <c r="E874" s="16" t="b">
        <v>0</v>
      </c>
      <c r="F874" s="2"/>
      <c r="G874" s="2"/>
      <c r="H874" s="18" t="str">
        <f t="shared" si="2"/>
        <v/>
      </c>
      <c r="I874" s="19" t="str">
        <f t="shared" si="3"/>
        <v/>
      </c>
      <c r="J874" s="20"/>
      <c r="K874" s="21" t="str">
        <f t="shared" si="0"/>
        <v/>
      </c>
      <c r="L874" s="2"/>
      <c r="M874" s="2"/>
      <c r="N874" s="2"/>
      <c r="O874" s="2"/>
      <c r="P874" s="2"/>
    </row>
    <row r="875" spans="1:16">
      <c r="A875" s="9"/>
      <c r="B875" s="2"/>
      <c r="C875" s="4"/>
      <c r="D875" s="16" t="b">
        <v>0</v>
      </c>
      <c r="E875" s="16" t="b">
        <v>0</v>
      </c>
      <c r="F875" s="2"/>
      <c r="G875" s="2"/>
      <c r="H875" s="18" t="str">
        <f t="shared" si="2"/>
        <v/>
      </c>
      <c r="I875" s="19" t="str">
        <f t="shared" si="3"/>
        <v/>
      </c>
      <c r="J875" s="20"/>
      <c r="K875" s="21" t="str">
        <f t="shared" si="0"/>
        <v/>
      </c>
      <c r="L875" s="2"/>
      <c r="M875" s="2"/>
      <c r="N875" s="2"/>
      <c r="O875" s="2"/>
      <c r="P875" s="2"/>
    </row>
    <row r="876" spans="1:16">
      <c r="A876" s="9"/>
      <c r="B876" s="2"/>
      <c r="C876" s="4"/>
      <c r="D876" s="16" t="b">
        <v>0</v>
      </c>
      <c r="E876" s="16" t="b">
        <v>0</v>
      </c>
      <c r="F876" s="2"/>
      <c r="G876" s="2"/>
      <c r="H876" s="18" t="str">
        <f t="shared" si="2"/>
        <v/>
      </c>
      <c r="I876" s="19" t="str">
        <f t="shared" si="3"/>
        <v/>
      </c>
      <c r="J876" s="20"/>
      <c r="K876" s="21" t="str">
        <f t="shared" si="0"/>
        <v/>
      </c>
      <c r="L876" s="2"/>
      <c r="M876" s="2"/>
      <c r="N876" s="2"/>
      <c r="O876" s="2"/>
      <c r="P876" s="2"/>
    </row>
    <row r="877" spans="1:16">
      <c r="A877" s="9"/>
      <c r="B877" s="2"/>
      <c r="C877" s="4"/>
      <c r="D877" s="16" t="b">
        <v>0</v>
      </c>
      <c r="E877" s="16" t="b">
        <v>0</v>
      </c>
      <c r="F877" s="2"/>
      <c r="G877" s="2"/>
      <c r="H877" s="18" t="str">
        <f t="shared" si="2"/>
        <v/>
      </c>
      <c r="I877" s="19" t="str">
        <f t="shared" si="3"/>
        <v/>
      </c>
      <c r="J877" s="20"/>
      <c r="K877" s="21" t="str">
        <f t="shared" si="0"/>
        <v/>
      </c>
      <c r="L877" s="2"/>
      <c r="M877" s="2"/>
      <c r="N877" s="2"/>
      <c r="O877" s="2"/>
      <c r="P877" s="2"/>
    </row>
    <row r="878" spans="1:16">
      <c r="A878" s="9"/>
      <c r="B878" s="2"/>
      <c r="C878" s="4"/>
      <c r="D878" s="16" t="b">
        <v>0</v>
      </c>
      <c r="E878" s="16" t="b">
        <v>0</v>
      </c>
      <c r="F878" s="2"/>
      <c r="G878" s="2"/>
      <c r="H878" s="18" t="str">
        <f t="shared" si="2"/>
        <v/>
      </c>
      <c r="I878" s="19" t="str">
        <f t="shared" si="3"/>
        <v/>
      </c>
      <c r="J878" s="20"/>
      <c r="K878" s="21" t="str">
        <f t="shared" si="0"/>
        <v/>
      </c>
      <c r="L878" s="2"/>
      <c r="M878" s="2"/>
      <c r="N878" s="2"/>
      <c r="O878" s="2"/>
      <c r="P878" s="2"/>
    </row>
    <row r="879" spans="1:16">
      <c r="A879" s="9"/>
      <c r="B879" s="2"/>
      <c r="C879" s="4"/>
      <c r="D879" s="16" t="b">
        <v>0</v>
      </c>
      <c r="E879" s="16" t="b">
        <v>0</v>
      </c>
      <c r="F879" s="2"/>
      <c r="G879" s="2"/>
      <c r="H879" s="18" t="str">
        <f t="shared" si="2"/>
        <v/>
      </c>
      <c r="I879" s="19" t="str">
        <f t="shared" si="3"/>
        <v/>
      </c>
      <c r="J879" s="20"/>
      <c r="K879" s="21" t="str">
        <f t="shared" si="0"/>
        <v/>
      </c>
      <c r="L879" s="2"/>
      <c r="M879" s="2"/>
      <c r="N879" s="2"/>
      <c r="O879" s="2"/>
      <c r="P879" s="2"/>
    </row>
    <row r="880" spans="1:16">
      <c r="A880" s="9"/>
      <c r="B880" s="2"/>
      <c r="C880" s="4"/>
      <c r="D880" s="16" t="b">
        <v>0</v>
      </c>
      <c r="E880" s="16" t="b">
        <v>0</v>
      </c>
      <c r="F880" s="2"/>
      <c r="G880" s="2"/>
      <c r="H880" s="18" t="str">
        <f t="shared" si="2"/>
        <v/>
      </c>
      <c r="I880" s="19" t="str">
        <f t="shared" si="3"/>
        <v/>
      </c>
      <c r="J880" s="20"/>
      <c r="K880" s="21" t="str">
        <f t="shared" si="0"/>
        <v/>
      </c>
      <c r="L880" s="2"/>
      <c r="M880" s="2"/>
      <c r="N880" s="2"/>
      <c r="O880" s="2"/>
      <c r="P880" s="2"/>
    </row>
    <row r="881" spans="1:16">
      <c r="A881" s="9"/>
      <c r="B881" s="2"/>
      <c r="C881" s="4"/>
      <c r="D881" s="16" t="b">
        <v>0</v>
      </c>
      <c r="E881" s="16" t="b">
        <v>0</v>
      </c>
      <c r="F881" s="2"/>
      <c r="G881" s="2"/>
      <c r="H881" s="18" t="str">
        <f t="shared" si="2"/>
        <v/>
      </c>
      <c r="I881" s="19" t="str">
        <f t="shared" si="3"/>
        <v/>
      </c>
      <c r="J881" s="20"/>
      <c r="K881" s="21" t="str">
        <f t="shared" si="0"/>
        <v/>
      </c>
      <c r="L881" s="2"/>
      <c r="M881" s="2"/>
      <c r="N881" s="2"/>
      <c r="O881" s="2"/>
      <c r="P881" s="2"/>
    </row>
    <row r="882" spans="1:16">
      <c r="A882" s="9"/>
      <c r="B882" s="2"/>
      <c r="C882" s="4"/>
      <c r="D882" s="16" t="b">
        <v>0</v>
      </c>
      <c r="E882" s="16" t="b">
        <v>0</v>
      </c>
      <c r="F882" s="2"/>
      <c r="G882" s="2"/>
      <c r="H882" s="18" t="str">
        <f t="shared" si="2"/>
        <v/>
      </c>
      <c r="I882" s="19" t="str">
        <f t="shared" si="3"/>
        <v/>
      </c>
      <c r="J882" s="20"/>
      <c r="K882" s="21" t="str">
        <f t="shared" si="0"/>
        <v/>
      </c>
      <c r="L882" s="2"/>
      <c r="M882" s="2"/>
      <c r="N882" s="2"/>
      <c r="O882" s="2"/>
      <c r="P882" s="2"/>
    </row>
    <row r="883" spans="1:16">
      <c r="A883" s="9"/>
      <c r="B883" s="2"/>
      <c r="C883" s="4"/>
      <c r="D883" s="16" t="b">
        <v>0</v>
      </c>
      <c r="E883" s="16" t="b">
        <v>0</v>
      </c>
      <c r="F883" s="2"/>
      <c r="G883" s="2"/>
      <c r="H883" s="18" t="str">
        <f t="shared" si="2"/>
        <v/>
      </c>
      <c r="I883" s="19" t="str">
        <f t="shared" si="3"/>
        <v/>
      </c>
      <c r="J883" s="20"/>
      <c r="K883" s="21" t="str">
        <f t="shared" si="0"/>
        <v/>
      </c>
      <c r="L883" s="2"/>
      <c r="M883" s="2"/>
      <c r="N883" s="2"/>
      <c r="O883" s="2"/>
      <c r="P883" s="2"/>
    </row>
    <row r="884" spans="1:16">
      <c r="A884" s="9"/>
      <c r="B884" s="2"/>
      <c r="C884" s="4"/>
      <c r="D884" s="16" t="b">
        <v>0</v>
      </c>
      <c r="E884" s="16" t="b">
        <v>0</v>
      </c>
      <c r="F884" s="2"/>
      <c r="G884" s="2"/>
      <c r="H884" s="18" t="str">
        <f t="shared" si="2"/>
        <v/>
      </c>
      <c r="I884" s="19" t="str">
        <f t="shared" si="3"/>
        <v/>
      </c>
      <c r="J884" s="20"/>
      <c r="K884" s="21" t="str">
        <f t="shared" si="0"/>
        <v/>
      </c>
      <c r="L884" s="2"/>
      <c r="M884" s="2"/>
      <c r="N884" s="2"/>
      <c r="O884" s="2"/>
      <c r="P884" s="2"/>
    </row>
    <row r="885" spans="1:16">
      <c r="A885" s="9"/>
      <c r="B885" s="2"/>
      <c r="C885" s="4"/>
      <c r="D885" s="16" t="b">
        <v>0</v>
      </c>
      <c r="E885" s="16" t="b">
        <v>0</v>
      </c>
      <c r="F885" s="2"/>
      <c r="G885" s="2"/>
      <c r="H885" s="18" t="str">
        <f t="shared" si="2"/>
        <v/>
      </c>
      <c r="I885" s="19" t="str">
        <f t="shared" si="3"/>
        <v/>
      </c>
      <c r="J885" s="20"/>
      <c r="K885" s="21" t="str">
        <f t="shared" si="0"/>
        <v/>
      </c>
      <c r="L885" s="2"/>
      <c r="M885" s="2"/>
      <c r="N885" s="2"/>
      <c r="O885" s="2"/>
      <c r="P885" s="2"/>
    </row>
    <row r="886" spans="1:16">
      <c r="A886" s="9"/>
      <c r="B886" s="2"/>
      <c r="C886" s="4"/>
      <c r="D886" s="16" t="b">
        <v>0</v>
      </c>
      <c r="E886" s="16" t="b">
        <v>0</v>
      </c>
      <c r="F886" s="2"/>
      <c r="G886" s="2"/>
      <c r="H886" s="18" t="str">
        <f t="shared" si="2"/>
        <v/>
      </c>
      <c r="I886" s="19" t="str">
        <f t="shared" si="3"/>
        <v/>
      </c>
      <c r="J886" s="20"/>
      <c r="K886" s="21" t="str">
        <f t="shared" si="0"/>
        <v/>
      </c>
      <c r="L886" s="2"/>
      <c r="M886" s="2"/>
      <c r="N886" s="2"/>
      <c r="O886" s="2"/>
      <c r="P886" s="2"/>
    </row>
    <row r="887" spans="1:16">
      <c r="A887" s="9"/>
      <c r="B887" s="2"/>
      <c r="C887" s="4"/>
      <c r="D887" s="16" t="b">
        <v>0</v>
      </c>
      <c r="E887" s="16" t="b">
        <v>0</v>
      </c>
      <c r="F887" s="2"/>
      <c r="G887" s="2"/>
      <c r="H887" s="18" t="str">
        <f t="shared" si="2"/>
        <v/>
      </c>
      <c r="I887" s="19" t="str">
        <f t="shared" si="3"/>
        <v/>
      </c>
      <c r="J887" s="20"/>
      <c r="K887" s="21" t="str">
        <f t="shared" si="0"/>
        <v/>
      </c>
      <c r="L887" s="2"/>
      <c r="M887" s="2"/>
      <c r="N887" s="2"/>
      <c r="O887" s="2"/>
      <c r="P887" s="2"/>
    </row>
    <row r="888" spans="1:16">
      <c r="A888" s="9"/>
      <c r="B888" s="2"/>
      <c r="C888" s="4"/>
      <c r="D888" s="16" t="b">
        <v>0</v>
      </c>
      <c r="E888" s="16" t="b">
        <v>0</v>
      </c>
      <c r="F888" s="2"/>
      <c r="G888" s="2"/>
      <c r="H888" s="18" t="str">
        <f t="shared" si="2"/>
        <v/>
      </c>
      <c r="I888" s="19" t="str">
        <f t="shared" si="3"/>
        <v/>
      </c>
      <c r="J888" s="20"/>
      <c r="K888" s="21" t="str">
        <f t="shared" si="0"/>
        <v/>
      </c>
      <c r="L888" s="2"/>
      <c r="M888" s="2"/>
      <c r="N888" s="2"/>
      <c r="O888" s="2"/>
      <c r="P888" s="2"/>
    </row>
    <row r="889" spans="1:16">
      <c r="A889" s="9"/>
      <c r="B889" s="2"/>
      <c r="C889" s="4"/>
      <c r="D889" s="16" t="b">
        <v>0</v>
      </c>
      <c r="E889" s="16" t="b">
        <v>0</v>
      </c>
      <c r="F889" s="2"/>
      <c r="G889" s="2"/>
      <c r="H889" s="18" t="str">
        <f t="shared" si="2"/>
        <v/>
      </c>
      <c r="I889" s="19" t="str">
        <f t="shared" si="3"/>
        <v/>
      </c>
      <c r="J889" s="20"/>
      <c r="K889" s="21" t="str">
        <f t="shared" si="0"/>
        <v/>
      </c>
      <c r="L889" s="2"/>
      <c r="M889" s="2"/>
      <c r="N889" s="2"/>
      <c r="O889" s="2"/>
      <c r="P889" s="2"/>
    </row>
    <row r="890" spans="1:16">
      <c r="A890" s="9"/>
      <c r="B890" s="2"/>
      <c r="C890" s="4"/>
      <c r="D890" s="16" t="b">
        <v>0</v>
      </c>
      <c r="E890" s="16" t="b">
        <v>0</v>
      </c>
      <c r="F890" s="2"/>
      <c r="G890" s="2"/>
      <c r="H890" s="18" t="str">
        <f t="shared" si="2"/>
        <v/>
      </c>
      <c r="I890" s="19" t="str">
        <f t="shared" si="3"/>
        <v/>
      </c>
      <c r="J890" s="20"/>
      <c r="K890" s="21" t="str">
        <f t="shared" si="0"/>
        <v/>
      </c>
      <c r="L890" s="2"/>
      <c r="M890" s="2"/>
      <c r="N890" s="2"/>
      <c r="O890" s="2"/>
      <c r="P890" s="2"/>
    </row>
    <row r="891" spans="1:16">
      <c r="A891" s="9"/>
      <c r="B891" s="2"/>
      <c r="C891" s="4"/>
      <c r="D891" s="16" t="b">
        <v>0</v>
      </c>
      <c r="E891" s="16" t="b">
        <v>0</v>
      </c>
      <c r="F891" s="2"/>
      <c r="G891" s="2"/>
      <c r="H891" s="18" t="str">
        <f t="shared" si="2"/>
        <v/>
      </c>
      <c r="I891" s="19" t="str">
        <f t="shared" si="3"/>
        <v/>
      </c>
      <c r="J891" s="20"/>
      <c r="K891" s="21" t="str">
        <f t="shared" si="0"/>
        <v/>
      </c>
      <c r="L891" s="2"/>
      <c r="M891" s="2"/>
      <c r="N891" s="2"/>
      <c r="O891" s="2"/>
      <c r="P891" s="2"/>
    </row>
    <row r="892" spans="1:16">
      <c r="A892" s="9"/>
      <c r="B892" s="2"/>
      <c r="C892" s="4"/>
      <c r="D892" s="16" t="b">
        <v>0</v>
      </c>
      <c r="E892" s="16" t="b">
        <v>0</v>
      </c>
      <c r="F892" s="2"/>
      <c r="G892" s="2"/>
      <c r="H892" s="18" t="str">
        <f t="shared" si="2"/>
        <v/>
      </c>
      <c r="I892" s="19" t="str">
        <f t="shared" si="3"/>
        <v/>
      </c>
      <c r="J892" s="20"/>
      <c r="K892" s="21" t="str">
        <f t="shared" si="0"/>
        <v/>
      </c>
      <c r="L892" s="2"/>
      <c r="M892" s="2"/>
      <c r="N892" s="2"/>
      <c r="O892" s="2"/>
      <c r="P892" s="2"/>
    </row>
    <row r="893" spans="1:16">
      <c r="A893" s="9"/>
      <c r="B893" s="2"/>
      <c r="C893" s="4"/>
      <c r="D893" s="16" t="b">
        <v>0</v>
      </c>
      <c r="E893" s="16" t="b">
        <v>0</v>
      </c>
      <c r="F893" s="2"/>
      <c r="G893" s="2"/>
      <c r="H893" s="18" t="str">
        <f t="shared" si="2"/>
        <v/>
      </c>
      <c r="I893" s="19" t="str">
        <f t="shared" si="3"/>
        <v/>
      </c>
      <c r="J893" s="20"/>
      <c r="K893" s="21" t="str">
        <f t="shared" si="0"/>
        <v/>
      </c>
      <c r="L893" s="2"/>
      <c r="M893" s="2"/>
      <c r="N893" s="2"/>
      <c r="O893" s="2"/>
      <c r="P893" s="2"/>
    </row>
    <row r="894" spans="1:16">
      <c r="A894" s="9"/>
      <c r="B894" s="2"/>
      <c r="C894" s="4"/>
      <c r="D894" s="16" t="b">
        <v>0</v>
      </c>
      <c r="E894" s="16" t="b">
        <v>0</v>
      </c>
      <c r="F894" s="2"/>
      <c r="G894" s="2"/>
      <c r="H894" s="18" t="str">
        <f t="shared" si="2"/>
        <v/>
      </c>
      <c r="I894" s="19" t="str">
        <f t="shared" si="3"/>
        <v/>
      </c>
      <c r="J894" s="20"/>
      <c r="K894" s="21" t="str">
        <f t="shared" si="0"/>
        <v/>
      </c>
      <c r="L894" s="2"/>
      <c r="M894" s="2"/>
      <c r="N894" s="2"/>
      <c r="O894" s="2"/>
      <c r="P894" s="2"/>
    </row>
    <row r="895" spans="1:16">
      <c r="A895" s="9"/>
      <c r="B895" s="2"/>
      <c r="C895" s="4"/>
      <c r="D895" s="16" t="b">
        <v>0</v>
      </c>
      <c r="E895" s="16" t="b">
        <v>0</v>
      </c>
      <c r="F895" s="2"/>
      <c r="G895" s="2"/>
      <c r="H895" s="18" t="str">
        <f t="shared" si="2"/>
        <v/>
      </c>
      <c r="I895" s="19" t="str">
        <f t="shared" si="3"/>
        <v/>
      </c>
      <c r="J895" s="20"/>
      <c r="K895" s="21" t="str">
        <f t="shared" si="0"/>
        <v/>
      </c>
      <c r="L895" s="2"/>
      <c r="M895" s="2"/>
      <c r="N895" s="2"/>
      <c r="O895" s="2"/>
      <c r="P895" s="2"/>
    </row>
    <row r="896" spans="1:16">
      <c r="A896" s="9"/>
      <c r="B896" s="2"/>
      <c r="C896" s="4"/>
      <c r="D896" s="16" t="b">
        <v>0</v>
      </c>
      <c r="E896" s="16" t="b">
        <v>0</v>
      </c>
      <c r="F896" s="2"/>
      <c r="G896" s="2"/>
      <c r="H896" s="18" t="str">
        <f t="shared" si="2"/>
        <v/>
      </c>
      <c r="I896" s="19" t="str">
        <f t="shared" si="3"/>
        <v/>
      </c>
      <c r="J896" s="20"/>
      <c r="K896" s="21" t="str">
        <f t="shared" si="0"/>
        <v/>
      </c>
      <c r="L896" s="2"/>
      <c r="M896" s="2"/>
      <c r="N896" s="2"/>
      <c r="O896" s="2"/>
      <c r="P896" s="2"/>
    </row>
    <row r="897" spans="1:16">
      <c r="A897" s="9"/>
      <c r="B897" s="2"/>
      <c r="C897" s="4"/>
      <c r="D897" s="16" t="b">
        <v>0</v>
      </c>
      <c r="E897" s="16" t="b">
        <v>0</v>
      </c>
      <c r="F897" s="2"/>
      <c r="G897" s="2"/>
      <c r="H897" s="18" t="str">
        <f t="shared" si="2"/>
        <v/>
      </c>
      <c r="I897" s="19" t="str">
        <f t="shared" si="3"/>
        <v/>
      </c>
      <c r="J897" s="20"/>
      <c r="K897" s="21" t="str">
        <f t="shared" si="0"/>
        <v/>
      </c>
      <c r="L897" s="2"/>
      <c r="M897" s="2"/>
      <c r="N897" s="2"/>
      <c r="O897" s="2"/>
      <c r="P897" s="2"/>
    </row>
    <row r="898" spans="1:16">
      <c r="A898" s="9"/>
      <c r="B898" s="2"/>
      <c r="C898" s="4"/>
      <c r="D898" s="16" t="b">
        <v>0</v>
      </c>
      <c r="E898" s="16" t="b">
        <v>0</v>
      </c>
      <c r="F898" s="2"/>
      <c r="G898" s="2"/>
      <c r="H898" s="18" t="str">
        <f t="shared" si="2"/>
        <v/>
      </c>
      <c r="I898" s="19" t="str">
        <f t="shared" si="3"/>
        <v/>
      </c>
      <c r="J898" s="20"/>
      <c r="K898" s="21" t="str">
        <f t="shared" si="0"/>
        <v/>
      </c>
      <c r="L898" s="2"/>
      <c r="M898" s="2"/>
      <c r="N898" s="2"/>
      <c r="O898" s="2"/>
      <c r="P898" s="2"/>
    </row>
    <row r="899" spans="1:16">
      <c r="A899" s="9"/>
      <c r="B899" s="2"/>
      <c r="C899" s="4"/>
      <c r="D899" s="16" t="b">
        <v>0</v>
      </c>
      <c r="E899" s="16" t="b">
        <v>0</v>
      </c>
      <c r="F899" s="2"/>
      <c r="G899" s="2"/>
      <c r="H899" s="18" t="str">
        <f t="shared" si="2"/>
        <v/>
      </c>
      <c r="I899" s="19" t="str">
        <f t="shared" si="3"/>
        <v/>
      </c>
      <c r="J899" s="20"/>
      <c r="K899" s="21" t="str">
        <f t="shared" si="0"/>
        <v/>
      </c>
      <c r="L899" s="2"/>
      <c r="M899" s="2"/>
      <c r="N899" s="2"/>
      <c r="O899" s="2"/>
      <c r="P899" s="2"/>
    </row>
    <row r="900" spans="1:16">
      <c r="A900" s="9"/>
      <c r="B900" s="2"/>
      <c r="C900" s="4"/>
      <c r="D900" s="16" t="b">
        <v>0</v>
      </c>
      <c r="E900" s="16" t="b">
        <v>0</v>
      </c>
      <c r="F900" s="2"/>
      <c r="G900" s="2"/>
      <c r="H900" s="18" t="str">
        <f t="shared" si="2"/>
        <v/>
      </c>
      <c r="I900" s="19" t="str">
        <f t="shared" si="3"/>
        <v/>
      </c>
      <c r="J900" s="20"/>
      <c r="K900" s="21" t="str">
        <f t="shared" si="0"/>
        <v/>
      </c>
      <c r="L900" s="2"/>
      <c r="M900" s="2"/>
      <c r="N900" s="2"/>
      <c r="O900" s="2"/>
      <c r="P900" s="2"/>
    </row>
    <row r="901" spans="1:16">
      <c r="A901" s="9"/>
      <c r="B901" s="2"/>
      <c r="C901" s="4"/>
      <c r="D901" s="16" t="b">
        <v>0</v>
      </c>
      <c r="E901" s="16" t="b">
        <v>0</v>
      </c>
      <c r="F901" s="2"/>
      <c r="G901" s="2"/>
      <c r="H901" s="18" t="str">
        <f t="shared" si="2"/>
        <v/>
      </c>
      <c r="I901" s="19" t="str">
        <f t="shared" si="3"/>
        <v/>
      </c>
      <c r="J901" s="20"/>
      <c r="K901" s="21" t="str">
        <f t="shared" si="0"/>
        <v/>
      </c>
      <c r="L901" s="2"/>
      <c r="M901" s="2"/>
      <c r="N901" s="2"/>
      <c r="O901" s="2"/>
      <c r="P901" s="2"/>
    </row>
    <row r="902" spans="1:16">
      <c r="A902" s="9"/>
      <c r="B902" s="2"/>
      <c r="C902" s="4"/>
      <c r="D902" s="16" t="b">
        <v>0</v>
      </c>
      <c r="E902" s="16" t="b">
        <v>0</v>
      </c>
      <c r="F902" s="2"/>
      <c r="G902" s="2"/>
      <c r="H902" s="18" t="str">
        <f t="shared" si="2"/>
        <v/>
      </c>
      <c r="I902" s="19" t="str">
        <f t="shared" si="3"/>
        <v/>
      </c>
      <c r="J902" s="20"/>
      <c r="K902" s="21" t="str">
        <f t="shared" si="0"/>
        <v/>
      </c>
      <c r="L902" s="2"/>
      <c r="M902" s="2"/>
      <c r="N902" s="2"/>
      <c r="O902" s="2"/>
      <c r="P902" s="2"/>
    </row>
    <row r="903" spans="1:16">
      <c r="A903" s="9"/>
      <c r="B903" s="2"/>
      <c r="C903" s="4"/>
      <c r="D903" s="16" t="b">
        <v>0</v>
      </c>
      <c r="E903" s="16" t="b">
        <v>0</v>
      </c>
      <c r="F903" s="2"/>
      <c r="G903" s="2"/>
      <c r="H903" s="18" t="str">
        <f t="shared" si="2"/>
        <v/>
      </c>
      <c r="I903" s="19" t="str">
        <f t="shared" si="3"/>
        <v/>
      </c>
      <c r="J903" s="20"/>
      <c r="K903" s="21" t="str">
        <f t="shared" si="0"/>
        <v/>
      </c>
      <c r="L903" s="2"/>
      <c r="M903" s="2"/>
      <c r="N903" s="2"/>
      <c r="O903" s="2"/>
      <c r="P903" s="2"/>
    </row>
    <row r="904" spans="1:16">
      <c r="A904" s="9"/>
      <c r="B904" s="2"/>
      <c r="C904" s="4"/>
      <c r="D904" s="16" t="b">
        <v>0</v>
      </c>
      <c r="E904" s="16" t="b">
        <v>0</v>
      </c>
      <c r="F904" s="2"/>
      <c r="G904" s="2"/>
      <c r="H904" s="18" t="str">
        <f t="shared" si="2"/>
        <v/>
      </c>
      <c r="I904" s="19" t="str">
        <f t="shared" si="3"/>
        <v/>
      </c>
      <c r="J904" s="20"/>
      <c r="K904" s="21" t="str">
        <f t="shared" si="0"/>
        <v/>
      </c>
      <c r="L904" s="2"/>
      <c r="M904" s="2"/>
      <c r="N904" s="2"/>
      <c r="O904" s="2"/>
      <c r="P904" s="2"/>
    </row>
    <row r="905" spans="1:16">
      <c r="A905" s="9"/>
      <c r="B905" s="2"/>
      <c r="C905" s="4"/>
      <c r="D905" s="16" t="b">
        <v>0</v>
      </c>
      <c r="E905" s="16" t="b">
        <v>0</v>
      </c>
      <c r="F905" s="2"/>
      <c r="G905" s="2"/>
      <c r="H905" s="18" t="str">
        <f t="shared" si="2"/>
        <v/>
      </c>
      <c r="I905" s="19" t="str">
        <f t="shared" si="3"/>
        <v/>
      </c>
      <c r="J905" s="20"/>
      <c r="K905" s="21" t="str">
        <f t="shared" si="0"/>
        <v/>
      </c>
      <c r="L905" s="2"/>
      <c r="M905" s="2"/>
      <c r="N905" s="2"/>
      <c r="O905" s="2"/>
      <c r="P905" s="2"/>
    </row>
    <row r="906" spans="1:16">
      <c r="A906" s="9"/>
      <c r="B906" s="2"/>
      <c r="C906" s="4"/>
      <c r="D906" s="16" t="b">
        <v>0</v>
      </c>
      <c r="E906" s="16" t="b">
        <v>0</v>
      </c>
      <c r="F906" s="2"/>
      <c r="G906" s="2"/>
      <c r="H906" s="18" t="str">
        <f t="shared" si="2"/>
        <v/>
      </c>
      <c r="I906" s="19" t="str">
        <f t="shared" si="3"/>
        <v/>
      </c>
      <c r="J906" s="20"/>
      <c r="K906" s="21" t="str">
        <f t="shared" si="0"/>
        <v/>
      </c>
      <c r="L906" s="2"/>
      <c r="M906" s="2"/>
      <c r="N906" s="2"/>
      <c r="O906" s="2"/>
      <c r="P906" s="2"/>
    </row>
    <row r="907" spans="1:16">
      <c r="A907" s="9"/>
      <c r="B907" s="2"/>
      <c r="C907" s="4"/>
      <c r="D907" s="16" t="b">
        <v>0</v>
      </c>
      <c r="E907" s="16" t="b">
        <v>0</v>
      </c>
      <c r="F907" s="2"/>
      <c r="G907" s="2"/>
      <c r="H907" s="18" t="str">
        <f t="shared" si="2"/>
        <v/>
      </c>
      <c r="I907" s="19" t="str">
        <f t="shared" si="3"/>
        <v/>
      </c>
      <c r="J907" s="20"/>
      <c r="K907" s="21" t="str">
        <f t="shared" si="0"/>
        <v/>
      </c>
      <c r="L907" s="2"/>
      <c r="M907" s="2"/>
      <c r="N907" s="2"/>
      <c r="O907" s="2"/>
      <c r="P907" s="2"/>
    </row>
    <row r="908" spans="1:16">
      <c r="A908" s="9"/>
      <c r="B908" s="2"/>
      <c r="C908" s="4"/>
      <c r="D908" s="16" t="b">
        <v>0</v>
      </c>
      <c r="E908" s="16" t="b">
        <v>0</v>
      </c>
      <c r="F908" s="2"/>
      <c r="G908" s="2"/>
      <c r="H908" s="18" t="str">
        <f t="shared" si="2"/>
        <v/>
      </c>
      <c r="I908" s="19" t="str">
        <f t="shared" si="3"/>
        <v/>
      </c>
      <c r="J908" s="20"/>
      <c r="K908" s="21" t="str">
        <f t="shared" si="0"/>
        <v/>
      </c>
      <c r="L908" s="2"/>
      <c r="M908" s="2"/>
      <c r="N908" s="2"/>
      <c r="O908" s="2"/>
      <c r="P908" s="2"/>
    </row>
    <row r="909" spans="1:16">
      <c r="A909" s="9"/>
      <c r="B909" s="2"/>
      <c r="C909" s="4"/>
      <c r="D909" s="16" t="b">
        <v>0</v>
      </c>
      <c r="E909" s="16" t="b">
        <v>0</v>
      </c>
      <c r="F909" s="2"/>
      <c r="G909" s="2"/>
      <c r="H909" s="18" t="str">
        <f t="shared" si="2"/>
        <v/>
      </c>
      <c r="I909" s="19" t="str">
        <f t="shared" si="3"/>
        <v/>
      </c>
      <c r="J909" s="20"/>
      <c r="K909" s="21" t="str">
        <f t="shared" si="0"/>
        <v/>
      </c>
      <c r="L909" s="2"/>
      <c r="M909" s="2"/>
      <c r="N909" s="2"/>
      <c r="O909" s="2"/>
      <c r="P909" s="2"/>
    </row>
    <row r="910" spans="1:16">
      <c r="A910" s="9"/>
      <c r="B910" s="2"/>
      <c r="C910" s="4"/>
      <c r="D910" s="16" t="b">
        <v>0</v>
      </c>
      <c r="E910" s="16" t="b">
        <v>0</v>
      </c>
      <c r="F910" s="2"/>
      <c r="G910" s="2"/>
      <c r="H910" s="18" t="str">
        <f t="shared" si="2"/>
        <v/>
      </c>
      <c r="I910" s="19" t="str">
        <f t="shared" si="3"/>
        <v/>
      </c>
      <c r="J910" s="20"/>
      <c r="K910" s="21" t="str">
        <f t="shared" si="0"/>
        <v/>
      </c>
      <c r="L910" s="2"/>
      <c r="M910" s="2"/>
      <c r="N910" s="2"/>
      <c r="O910" s="2"/>
      <c r="P910" s="2"/>
    </row>
    <row r="911" spans="1:16">
      <c r="A911" s="9"/>
      <c r="B911" s="2"/>
      <c r="C911" s="4"/>
      <c r="D911" s="16" t="b">
        <v>0</v>
      </c>
      <c r="E911" s="16" t="b">
        <v>0</v>
      </c>
      <c r="F911" s="2"/>
      <c r="G911" s="2"/>
      <c r="H911" s="18" t="str">
        <f t="shared" si="2"/>
        <v/>
      </c>
      <c r="I911" s="19" t="str">
        <f t="shared" si="3"/>
        <v/>
      </c>
      <c r="J911" s="20"/>
      <c r="K911" s="21" t="str">
        <f t="shared" si="0"/>
        <v/>
      </c>
      <c r="L911" s="2"/>
      <c r="M911" s="2"/>
      <c r="N911" s="2"/>
      <c r="O911" s="2"/>
      <c r="P911" s="2"/>
    </row>
    <row r="912" spans="1:16">
      <c r="A912" s="9"/>
      <c r="B912" s="2"/>
      <c r="C912" s="4"/>
      <c r="D912" s="16" t="b">
        <v>0</v>
      </c>
      <c r="E912" s="16" t="b">
        <v>0</v>
      </c>
      <c r="F912" s="2"/>
      <c r="G912" s="2"/>
      <c r="H912" s="18" t="str">
        <f t="shared" si="2"/>
        <v/>
      </c>
      <c r="I912" s="19" t="str">
        <f t="shared" si="3"/>
        <v/>
      </c>
      <c r="J912" s="20"/>
      <c r="K912" s="21" t="str">
        <f t="shared" si="0"/>
        <v/>
      </c>
      <c r="L912" s="2"/>
      <c r="M912" s="2"/>
      <c r="N912" s="2"/>
      <c r="O912" s="2"/>
      <c r="P912" s="2"/>
    </row>
    <row r="913" spans="1:16">
      <c r="A913" s="9"/>
      <c r="B913" s="2"/>
      <c r="C913" s="4"/>
      <c r="D913" s="16" t="b">
        <v>0</v>
      </c>
      <c r="E913" s="16" t="b">
        <v>0</v>
      </c>
      <c r="F913" s="2"/>
      <c r="G913" s="2"/>
      <c r="H913" s="18" t="str">
        <f t="shared" si="2"/>
        <v/>
      </c>
      <c r="I913" s="19" t="str">
        <f t="shared" si="3"/>
        <v/>
      </c>
      <c r="J913" s="20"/>
      <c r="K913" s="21" t="str">
        <f t="shared" si="0"/>
        <v/>
      </c>
      <c r="L913" s="2"/>
      <c r="M913" s="2"/>
      <c r="N913" s="2"/>
      <c r="O913" s="2"/>
      <c r="P913" s="2"/>
    </row>
    <row r="914" spans="1:16">
      <c r="A914" s="9"/>
      <c r="B914" s="2"/>
      <c r="C914" s="4"/>
      <c r="D914" s="16" t="b">
        <v>0</v>
      </c>
      <c r="E914" s="16" t="b">
        <v>0</v>
      </c>
      <c r="F914" s="2"/>
      <c r="G914" s="2"/>
      <c r="H914" s="18" t="str">
        <f t="shared" si="2"/>
        <v/>
      </c>
      <c r="I914" s="19" t="str">
        <f t="shared" si="3"/>
        <v/>
      </c>
      <c r="J914" s="20"/>
      <c r="K914" s="21" t="str">
        <f t="shared" si="0"/>
        <v/>
      </c>
      <c r="L914" s="2"/>
      <c r="M914" s="2"/>
      <c r="N914" s="2"/>
      <c r="O914" s="2"/>
      <c r="P914" s="2"/>
    </row>
    <row r="915" spans="1:16">
      <c r="A915" s="9"/>
      <c r="B915" s="2"/>
      <c r="C915" s="4"/>
      <c r="D915" s="16" t="b">
        <v>0</v>
      </c>
      <c r="E915" s="16" t="b">
        <v>0</v>
      </c>
      <c r="F915" s="2"/>
      <c r="G915" s="2"/>
      <c r="H915" s="18" t="str">
        <f t="shared" si="2"/>
        <v/>
      </c>
      <c r="I915" s="19" t="str">
        <f t="shared" si="3"/>
        <v/>
      </c>
      <c r="J915" s="20"/>
      <c r="K915" s="21" t="str">
        <f t="shared" si="0"/>
        <v/>
      </c>
      <c r="L915" s="2"/>
      <c r="M915" s="2"/>
      <c r="N915" s="2"/>
      <c r="O915" s="2"/>
      <c r="P915" s="2"/>
    </row>
    <row r="916" spans="1:16">
      <c r="A916" s="9"/>
      <c r="B916" s="2"/>
      <c r="C916" s="4"/>
      <c r="D916" s="16" t="b">
        <v>0</v>
      </c>
      <c r="E916" s="16" t="b">
        <v>0</v>
      </c>
      <c r="F916" s="2"/>
      <c r="G916" s="2"/>
      <c r="H916" s="18" t="str">
        <f t="shared" si="2"/>
        <v/>
      </c>
      <c r="I916" s="19" t="str">
        <f t="shared" si="3"/>
        <v/>
      </c>
      <c r="J916" s="20"/>
      <c r="K916" s="21" t="str">
        <f t="shared" si="0"/>
        <v/>
      </c>
      <c r="L916" s="2"/>
      <c r="M916" s="2"/>
      <c r="N916" s="2"/>
      <c r="O916" s="2"/>
      <c r="P916" s="2"/>
    </row>
    <row r="917" spans="1:16">
      <c r="A917" s="9"/>
      <c r="B917" s="2"/>
      <c r="C917" s="4"/>
      <c r="D917" s="16" t="b">
        <v>0</v>
      </c>
      <c r="E917" s="16" t="b">
        <v>0</v>
      </c>
      <c r="F917" s="2"/>
      <c r="G917" s="2"/>
      <c r="H917" s="18" t="str">
        <f t="shared" si="2"/>
        <v/>
      </c>
      <c r="I917" s="19" t="str">
        <f t="shared" si="3"/>
        <v/>
      </c>
      <c r="J917" s="20"/>
      <c r="K917" s="21" t="str">
        <f t="shared" si="0"/>
        <v/>
      </c>
      <c r="L917" s="2"/>
      <c r="M917" s="2"/>
      <c r="N917" s="2"/>
      <c r="O917" s="2"/>
      <c r="P917" s="2"/>
    </row>
    <row r="918" spans="1:16">
      <c r="A918" s="9"/>
      <c r="B918" s="2"/>
      <c r="C918" s="4"/>
      <c r="D918" s="16" t="b">
        <v>0</v>
      </c>
      <c r="E918" s="16" t="b">
        <v>0</v>
      </c>
      <c r="F918" s="2"/>
      <c r="G918" s="2"/>
      <c r="H918" s="18" t="str">
        <f t="shared" si="2"/>
        <v/>
      </c>
      <c r="I918" s="19" t="str">
        <f t="shared" si="3"/>
        <v/>
      </c>
      <c r="J918" s="20"/>
      <c r="K918" s="21" t="str">
        <f t="shared" si="0"/>
        <v/>
      </c>
      <c r="L918" s="2"/>
      <c r="M918" s="2"/>
      <c r="N918" s="2"/>
      <c r="O918" s="2"/>
      <c r="P918" s="2"/>
    </row>
    <row r="919" spans="1:16">
      <c r="A919" s="9"/>
      <c r="B919" s="2"/>
      <c r="C919" s="4"/>
      <c r="D919" s="16" t="b">
        <v>0</v>
      </c>
      <c r="E919" s="16" t="b">
        <v>0</v>
      </c>
      <c r="F919" s="2"/>
      <c r="G919" s="2"/>
      <c r="H919" s="18" t="str">
        <f t="shared" si="2"/>
        <v/>
      </c>
      <c r="I919" s="19" t="str">
        <f t="shared" si="3"/>
        <v/>
      </c>
      <c r="J919" s="20"/>
      <c r="K919" s="21" t="str">
        <f t="shared" si="0"/>
        <v/>
      </c>
      <c r="L919" s="2"/>
      <c r="M919" s="2"/>
      <c r="N919" s="2"/>
      <c r="O919" s="2"/>
      <c r="P919" s="2"/>
    </row>
    <row r="920" spans="1:16">
      <c r="A920" s="9"/>
      <c r="B920" s="2"/>
      <c r="C920" s="4"/>
      <c r="D920" s="16" t="b">
        <v>0</v>
      </c>
      <c r="E920" s="16" t="b">
        <v>0</v>
      </c>
      <c r="F920" s="2"/>
      <c r="G920" s="2"/>
      <c r="H920" s="18" t="str">
        <f t="shared" si="2"/>
        <v/>
      </c>
      <c r="I920" s="19" t="str">
        <f t="shared" si="3"/>
        <v/>
      </c>
      <c r="J920" s="20"/>
      <c r="K920" s="21" t="str">
        <f t="shared" si="0"/>
        <v/>
      </c>
      <c r="L920" s="2"/>
      <c r="M920" s="2"/>
      <c r="N920" s="2"/>
      <c r="O920" s="2"/>
      <c r="P920" s="2"/>
    </row>
    <row r="921" spans="1:16">
      <c r="A921" s="9"/>
      <c r="B921" s="2"/>
      <c r="C921" s="4"/>
      <c r="D921" s="16" t="b">
        <v>0</v>
      </c>
      <c r="E921" s="16" t="b">
        <v>0</v>
      </c>
      <c r="F921" s="2"/>
      <c r="G921" s="2"/>
      <c r="H921" s="18" t="str">
        <f t="shared" si="2"/>
        <v/>
      </c>
      <c r="I921" s="19" t="str">
        <f t="shared" si="3"/>
        <v/>
      </c>
      <c r="J921" s="20"/>
      <c r="K921" s="21" t="str">
        <f t="shared" si="0"/>
        <v/>
      </c>
      <c r="L921" s="2"/>
      <c r="M921" s="2"/>
      <c r="N921" s="2"/>
      <c r="O921" s="2"/>
      <c r="P921" s="2"/>
    </row>
    <row r="922" spans="1:16">
      <c r="A922" s="9"/>
      <c r="B922" s="2"/>
      <c r="C922" s="4"/>
      <c r="D922" s="16" t="b">
        <v>0</v>
      </c>
      <c r="E922" s="16" t="b">
        <v>0</v>
      </c>
      <c r="F922" s="2"/>
      <c r="G922" s="2"/>
      <c r="H922" s="18" t="str">
        <f t="shared" si="2"/>
        <v/>
      </c>
      <c r="I922" s="19" t="str">
        <f t="shared" si="3"/>
        <v/>
      </c>
      <c r="J922" s="20"/>
      <c r="K922" s="21" t="str">
        <f t="shared" si="0"/>
        <v/>
      </c>
      <c r="L922" s="2"/>
      <c r="M922" s="2"/>
      <c r="N922" s="2"/>
      <c r="O922" s="2"/>
      <c r="P922" s="2"/>
    </row>
    <row r="923" spans="1:16">
      <c r="A923" s="9"/>
      <c r="B923" s="2"/>
      <c r="C923" s="4"/>
      <c r="D923" s="16" t="b">
        <v>0</v>
      </c>
      <c r="E923" s="16" t="b">
        <v>0</v>
      </c>
      <c r="F923" s="2"/>
      <c r="G923" s="2"/>
      <c r="H923" s="18" t="str">
        <f t="shared" si="2"/>
        <v/>
      </c>
      <c r="I923" s="19" t="str">
        <f t="shared" si="3"/>
        <v/>
      </c>
      <c r="J923" s="20"/>
      <c r="K923" s="21" t="str">
        <f t="shared" si="0"/>
        <v/>
      </c>
      <c r="L923" s="2"/>
      <c r="M923" s="2"/>
      <c r="N923" s="2"/>
      <c r="O923" s="2"/>
      <c r="P923" s="2"/>
    </row>
    <row r="924" spans="1:16">
      <c r="A924" s="9"/>
      <c r="B924" s="2"/>
      <c r="C924" s="4"/>
      <c r="D924" s="16" t="b">
        <v>0</v>
      </c>
      <c r="E924" s="16" t="b">
        <v>0</v>
      </c>
      <c r="F924" s="2"/>
      <c r="G924" s="2"/>
      <c r="H924" s="18" t="str">
        <f t="shared" si="2"/>
        <v/>
      </c>
      <c r="I924" s="19" t="str">
        <f t="shared" si="3"/>
        <v/>
      </c>
      <c r="J924" s="20"/>
      <c r="K924" s="21" t="str">
        <f t="shared" si="0"/>
        <v/>
      </c>
      <c r="L924" s="2"/>
      <c r="M924" s="2"/>
      <c r="N924" s="2"/>
      <c r="O924" s="2"/>
      <c r="P924" s="2"/>
    </row>
    <row r="925" spans="1:16">
      <c r="A925" s="9"/>
      <c r="B925" s="2"/>
      <c r="C925" s="4"/>
      <c r="D925" s="16" t="b">
        <v>0</v>
      </c>
      <c r="E925" s="16" t="b">
        <v>0</v>
      </c>
      <c r="F925" s="2"/>
      <c r="G925" s="2"/>
      <c r="H925" s="18" t="str">
        <f t="shared" si="2"/>
        <v/>
      </c>
      <c r="I925" s="19" t="str">
        <f t="shared" si="3"/>
        <v/>
      </c>
      <c r="J925" s="20"/>
      <c r="K925" s="21" t="str">
        <f t="shared" si="0"/>
        <v/>
      </c>
      <c r="L925" s="2"/>
      <c r="M925" s="2"/>
      <c r="N925" s="2"/>
      <c r="O925" s="2"/>
      <c r="P925" s="2"/>
    </row>
    <row r="926" spans="1:16">
      <c r="A926" s="9"/>
      <c r="B926" s="2"/>
      <c r="C926" s="4"/>
      <c r="D926" s="16" t="b">
        <v>0</v>
      </c>
      <c r="E926" s="16" t="b">
        <v>0</v>
      </c>
      <c r="F926" s="2"/>
      <c r="G926" s="2"/>
      <c r="H926" s="18" t="str">
        <f t="shared" si="2"/>
        <v/>
      </c>
      <c r="I926" s="19" t="str">
        <f t="shared" si="3"/>
        <v/>
      </c>
      <c r="J926" s="20"/>
      <c r="K926" s="21" t="str">
        <f t="shared" si="0"/>
        <v/>
      </c>
      <c r="L926" s="2"/>
      <c r="M926" s="2"/>
      <c r="N926" s="2"/>
      <c r="O926" s="2"/>
      <c r="P926" s="2"/>
    </row>
    <row r="927" spans="1:16">
      <c r="A927" s="9"/>
      <c r="B927" s="2"/>
      <c r="C927" s="4"/>
      <c r="D927" s="16" t="b">
        <v>0</v>
      </c>
      <c r="E927" s="16" t="b">
        <v>0</v>
      </c>
      <c r="F927" s="2"/>
      <c r="G927" s="2"/>
      <c r="H927" s="18" t="str">
        <f t="shared" si="2"/>
        <v/>
      </c>
      <c r="I927" s="19" t="str">
        <f t="shared" si="3"/>
        <v/>
      </c>
      <c r="J927" s="20"/>
      <c r="K927" s="21" t="str">
        <f t="shared" si="0"/>
        <v/>
      </c>
      <c r="L927" s="2"/>
      <c r="M927" s="2"/>
      <c r="N927" s="2"/>
      <c r="O927" s="2"/>
      <c r="P927" s="2"/>
    </row>
    <row r="928" spans="1:16">
      <c r="A928" s="9"/>
      <c r="B928" s="2"/>
      <c r="C928" s="4"/>
      <c r="D928" s="16" t="b">
        <v>0</v>
      </c>
      <c r="E928" s="16" t="b">
        <v>0</v>
      </c>
      <c r="F928" s="2"/>
      <c r="G928" s="2"/>
      <c r="H928" s="18" t="str">
        <f t="shared" si="2"/>
        <v/>
      </c>
      <c r="I928" s="19" t="str">
        <f t="shared" si="3"/>
        <v/>
      </c>
      <c r="J928" s="20"/>
      <c r="K928" s="21" t="str">
        <f t="shared" si="0"/>
        <v/>
      </c>
      <c r="L928" s="2"/>
      <c r="M928" s="2"/>
      <c r="N928" s="2"/>
      <c r="O928" s="2"/>
      <c r="P928" s="2"/>
    </row>
    <row r="929" spans="1:16">
      <c r="A929" s="9"/>
      <c r="B929" s="2"/>
      <c r="C929" s="4"/>
      <c r="D929" s="16" t="b">
        <v>0</v>
      </c>
      <c r="E929" s="16" t="b">
        <v>0</v>
      </c>
      <c r="F929" s="2"/>
      <c r="G929" s="2"/>
      <c r="H929" s="18" t="str">
        <f t="shared" si="2"/>
        <v/>
      </c>
      <c r="I929" s="19" t="str">
        <f t="shared" si="3"/>
        <v/>
      </c>
      <c r="J929" s="20"/>
      <c r="K929" s="21" t="str">
        <f t="shared" si="0"/>
        <v/>
      </c>
      <c r="L929" s="2"/>
      <c r="M929" s="2"/>
      <c r="N929" s="2"/>
      <c r="O929" s="2"/>
      <c r="P929" s="2"/>
    </row>
    <row r="930" spans="1:16">
      <c r="A930" s="9"/>
      <c r="B930" s="2"/>
      <c r="C930" s="4"/>
      <c r="D930" s="16" t="b">
        <v>0</v>
      </c>
      <c r="E930" s="16" t="b">
        <v>0</v>
      </c>
      <c r="F930" s="2"/>
      <c r="G930" s="2"/>
      <c r="H930" s="18" t="str">
        <f t="shared" si="2"/>
        <v/>
      </c>
      <c r="I930" s="19" t="str">
        <f t="shared" si="3"/>
        <v/>
      </c>
      <c r="J930" s="20"/>
      <c r="K930" s="21" t="str">
        <f t="shared" si="0"/>
        <v/>
      </c>
      <c r="L930" s="2"/>
      <c r="M930" s="2"/>
      <c r="N930" s="2"/>
      <c r="O930" s="2"/>
      <c r="P930" s="2"/>
    </row>
    <row r="931" spans="1:16">
      <c r="A931" s="9"/>
      <c r="B931" s="2"/>
      <c r="C931" s="4"/>
      <c r="D931" s="16" t="b">
        <v>0</v>
      </c>
      <c r="E931" s="16" t="b">
        <v>0</v>
      </c>
      <c r="F931" s="2"/>
      <c r="G931" s="2"/>
      <c r="H931" s="18" t="str">
        <f t="shared" si="2"/>
        <v/>
      </c>
      <c r="I931" s="19" t="str">
        <f t="shared" si="3"/>
        <v/>
      </c>
      <c r="J931" s="20"/>
      <c r="K931" s="21" t="str">
        <f t="shared" si="0"/>
        <v/>
      </c>
      <c r="L931" s="2"/>
      <c r="M931" s="2"/>
      <c r="N931" s="2"/>
      <c r="O931" s="2"/>
      <c r="P931" s="2"/>
    </row>
    <row r="932" spans="1:16">
      <c r="A932" s="9"/>
      <c r="B932" s="2"/>
      <c r="C932" s="4"/>
      <c r="D932" s="16" t="b">
        <v>0</v>
      </c>
      <c r="E932" s="16" t="b">
        <v>0</v>
      </c>
      <c r="F932" s="2"/>
      <c r="G932" s="2"/>
      <c r="H932" s="18" t="str">
        <f t="shared" si="2"/>
        <v/>
      </c>
      <c r="I932" s="19" t="str">
        <f t="shared" si="3"/>
        <v/>
      </c>
      <c r="J932" s="20"/>
      <c r="K932" s="21" t="str">
        <f t="shared" si="0"/>
        <v/>
      </c>
      <c r="L932" s="2"/>
      <c r="M932" s="2"/>
      <c r="N932" s="2"/>
      <c r="O932" s="2"/>
      <c r="P932" s="2"/>
    </row>
    <row r="933" spans="1:16">
      <c r="A933" s="9"/>
      <c r="B933" s="2"/>
      <c r="C933" s="4"/>
      <c r="D933" s="16" t="b">
        <v>0</v>
      </c>
      <c r="E933" s="16" t="b">
        <v>0</v>
      </c>
      <c r="F933" s="2"/>
      <c r="G933" s="2"/>
      <c r="H933" s="18" t="str">
        <f t="shared" si="2"/>
        <v/>
      </c>
      <c r="I933" s="19" t="str">
        <f t="shared" si="3"/>
        <v/>
      </c>
      <c r="J933" s="20"/>
      <c r="K933" s="21" t="str">
        <f t="shared" si="0"/>
        <v/>
      </c>
      <c r="L933" s="2"/>
      <c r="M933" s="2"/>
      <c r="N933" s="2"/>
      <c r="O933" s="2"/>
      <c r="P933" s="2"/>
    </row>
    <row r="934" spans="1:16">
      <c r="A934" s="9"/>
      <c r="B934" s="2"/>
      <c r="C934" s="4"/>
      <c r="D934" s="16" t="b">
        <v>0</v>
      </c>
      <c r="E934" s="16" t="b">
        <v>0</v>
      </c>
      <c r="F934" s="2"/>
      <c r="G934" s="2"/>
      <c r="H934" s="18" t="str">
        <f t="shared" si="2"/>
        <v/>
      </c>
      <c r="I934" s="19" t="str">
        <f t="shared" si="3"/>
        <v/>
      </c>
      <c r="J934" s="20"/>
      <c r="K934" s="21" t="str">
        <f t="shared" si="0"/>
        <v/>
      </c>
      <c r="L934" s="2"/>
      <c r="M934" s="2"/>
      <c r="N934" s="2"/>
      <c r="O934" s="2"/>
      <c r="P934" s="2"/>
    </row>
    <row r="935" spans="1:16">
      <c r="A935" s="9"/>
      <c r="B935" s="2"/>
      <c r="C935" s="4"/>
      <c r="D935" s="16" t="b">
        <v>0</v>
      </c>
      <c r="E935" s="16" t="b">
        <v>0</v>
      </c>
      <c r="F935" s="2"/>
      <c r="G935" s="2"/>
      <c r="H935" s="18" t="str">
        <f t="shared" si="2"/>
        <v/>
      </c>
      <c r="I935" s="19" t="str">
        <f t="shared" si="3"/>
        <v/>
      </c>
      <c r="J935" s="20"/>
      <c r="K935" s="21" t="str">
        <f t="shared" si="0"/>
        <v/>
      </c>
      <c r="L935" s="2"/>
      <c r="M935" s="2"/>
      <c r="N935" s="2"/>
      <c r="O935" s="2"/>
      <c r="P935" s="2"/>
    </row>
    <row r="936" spans="1:16">
      <c r="A936" s="9"/>
      <c r="B936" s="2"/>
      <c r="C936" s="4"/>
      <c r="D936" s="16" t="b">
        <v>0</v>
      </c>
      <c r="E936" s="16" t="b">
        <v>0</v>
      </c>
      <c r="F936" s="2"/>
      <c r="G936" s="2"/>
      <c r="H936" s="18" t="str">
        <f t="shared" si="2"/>
        <v/>
      </c>
      <c r="I936" s="19" t="str">
        <f t="shared" si="3"/>
        <v/>
      </c>
      <c r="J936" s="20"/>
      <c r="K936" s="21" t="str">
        <f t="shared" si="0"/>
        <v/>
      </c>
      <c r="L936" s="2"/>
      <c r="M936" s="2"/>
      <c r="N936" s="2"/>
      <c r="O936" s="2"/>
      <c r="P936" s="2"/>
    </row>
    <row r="937" spans="1:16">
      <c r="A937" s="9"/>
      <c r="B937" s="2"/>
      <c r="C937" s="4"/>
      <c r="D937" s="16" t="b">
        <v>0</v>
      </c>
      <c r="E937" s="16" t="b">
        <v>0</v>
      </c>
      <c r="F937" s="2"/>
      <c r="G937" s="2"/>
      <c r="H937" s="18" t="str">
        <f t="shared" si="2"/>
        <v/>
      </c>
      <c r="I937" s="19" t="str">
        <f t="shared" si="3"/>
        <v/>
      </c>
      <c r="J937" s="20"/>
      <c r="K937" s="21" t="str">
        <f t="shared" si="0"/>
        <v/>
      </c>
      <c r="L937" s="2"/>
      <c r="M937" s="2"/>
      <c r="N937" s="2"/>
      <c r="O937" s="2"/>
      <c r="P937" s="2"/>
    </row>
    <row r="938" spans="1:16">
      <c r="A938" s="9"/>
      <c r="B938" s="2"/>
      <c r="C938" s="4"/>
      <c r="D938" s="16" t="b">
        <v>0</v>
      </c>
      <c r="E938" s="16" t="b">
        <v>0</v>
      </c>
      <c r="F938" s="2"/>
      <c r="G938" s="2"/>
      <c r="H938" s="18" t="str">
        <f t="shared" si="2"/>
        <v/>
      </c>
      <c r="I938" s="19" t="str">
        <f t="shared" si="3"/>
        <v/>
      </c>
      <c r="J938" s="20"/>
      <c r="K938" s="21" t="str">
        <f t="shared" si="0"/>
        <v/>
      </c>
      <c r="L938" s="2"/>
      <c r="M938" s="2"/>
      <c r="N938" s="2"/>
      <c r="O938" s="2"/>
      <c r="P938" s="2"/>
    </row>
    <row r="939" spans="1:16">
      <c r="A939" s="9"/>
      <c r="B939" s="2"/>
      <c r="C939" s="4"/>
      <c r="D939" s="16" t="b">
        <v>0</v>
      </c>
      <c r="E939" s="16" t="b">
        <v>0</v>
      </c>
      <c r="F939" s="2"/>
      <c r="G939" s="2"/>
      <c r="H939" s="18" t="str">
        <f t="shared" si="2"/>
        <v/>
      </c>
      <c r="I939" s="19" t="str">
        <f t="shared" si="3"/>
        <v/>
      </c>
      <c r="J939" s="20"/>
      <c r="K939" s="21" t="str">
        <f t="shared" si="0"/>
        <v/>
      </c>
      <c r="L939" s="2"/>
      <c r="M939" s="2"/>
      <c r="N939" s="2"/>
      <c r="O939" s="2"/>
      <c r="P939" s="2"/>
    </row>
    <row r="940" spans="1:16">
      <c r="A940" s="9"/>
      <c r="B940" s="2"/>
      <c r="C940" s="4"/>
      <c r="D940" s="16" t="b">
        <v>0</v>
      </c>
      <c r="E940" s="16" t="b">
        <v>0</v>
      </c>
      <c r="F940" s="2"/>
      <c r="G940" s="2"/>
      <c r="H940" s="18" t="str">
        <f t="shared" si="2"/>
        <v/>
      </c>
      <c r="I940" s="19" t="str">
        <f t="shared" si="3"/>
        <v/>
      </c>
      <c r="J940" s="20"/>
      <c r="K940" s="21" t="str">
        <f t="shared" si="0"/>
        <v/>
      </c>
      <c r="L940" s="2"/>
      <c r="M940" s="2"/>
      <c r="N940" s="2"/>
      <c r="O940" s="2"/>
      <c r="P940" s="2"/>
    </row>
    <row r="941" spans="1:16">
      <c r="A941" s="9"/>
      <c r="B941" s="2"/>
      <c r="C941" s="4"/>
      <c r="D941" s="16" t="b">
        <v>0</v>
      </c>
      <c r="E941" s="16" t="b">
        <v>0</v>
      </c>
      <c r="F941" s="2"/>
      <c r="G941" s="2"/>
      <c r="H941" s="18" t="str">
        <f t="shared" si="2"/>
        <v/>
      </c>
      <c r="I941" s="19" t="str">
        <f t="shared" si="3"/>
        <v/>
      </c>
      <c r="J941" s="20"/>
      <c r="K941" s="21" t="str">
        <f t="shared" si="0"/>
        <v/>
      </c>
      <c r="L941" s="2"/>
      <c r="M941" s="2"/>
      <c r="N941" s="2"/>
      <c r="O941" s="2"/>
      <c r="P941" s="2"/>
    </row>
    <row r="942" spans="1:16">
      <c r="A942" s="9"/>
      <c r="B942" s="2"/>
      <c r="C942" s="4"/>
      <c r="D942" s="16" t="b">
        <v>0</v>
      </c>
      <c r="E942" s="16" t="b">
        <v>0</v>
      </c>
      <c r="F942" s="2"/>
      <c r="G942" s="2"/>
      <c r="H942" s="18" t="str">
        <f t="shared" si="2"/>
        <v/>
      </c>
      <c r="I942" s="19" t="str">
        <f t="shared" si="3"/>
        <v/>
      </c>
      <c r="J942" s="20"/>
      <c r="K942" s="21" t="str">
        <f t="shared" si="0"/>
        <v/>
      </c>
      <c r="L942" s="2"/>
      <c r="M942" s="2"/>
      <c r="N942" s="2"/>
      <c r="O942" s="2"/>
      <c r="P942" s="2"/>
    </row>
    <row r="943" spans="1:16">
      <c r="A943" s="9"/>
      <c r="B943" s="2"/>
      <c r="C943" s="4"/>
      <c r="D943" s="16" t="b">
        <v>0</v>
      </c>
      <c r="E943" s="16" t="b">
        <v>0</v>
      </c>
      <c r="F943" s="2"/>
      <c r="G943" s="2"/>
      <c r="H943" s="18" t="str">
        <f t="shared" si="2"/>
        <v/>
      </c>
      <c r="I943" s="19" t="str">
        <f t="shared" si="3"/>
        <v/>
      </c>
      <c r="J943" s="20"/>
      <c r="K943" s="21" t="str">
        <f t="shared" si="0"/>
        <v/>
      </c>
      <c r="L943" s="2"/>
      <c r="M943" s="2"/>
      <c r="N943" s="2"/>
      <c r="O943" s="2"/>
      <c r="P943" s="2"/>
    </row>
    <row r="944" spans="1:16">
      <c r="A944" s="9"/>
      <c r="B944" s="2"/>
      <c r="C944" s="4"/>
      <c r="D944" s="16" t="b">
        <v>0</v>
      </c>
      <c r="E944" s="16" t="b">
        <v>0</v>
      </c>
      <c r="F944" s="2"/>
      <c r="G944" s="2"/>
      <c r="H944" s="18" t="str">
        <f t="shared" si="2"/>
        <v/>
      </c>
      <c r="I944" s="19" t="str">
        <f t="shared" si="3"/>
        <v/>
      </c>
      <c r="J944" s="20"/>
      <c r="K944" s="21" t="str">
        <f t="shared" si="0"/>
        <v/>
      </c>
      <c r="L944" s="2"/>
      <c r="M944" s="2"/>
      <c r="N944" s="2"/>
      <c r="O944" s="2"/>
      <c r="P944" s="2"/>
    </row>
    <row r="945" spans="1:16">
      <c r="A945" s="9"/>
      <c r="B945" s="2"/>
      <c r="C945" s="4"/>
      <c r="D945" s="16" t="b">
        <v>0</v>
      </c>
      <c r="E945" s="16" t="b">
        <v>0</v>
      </c>
      <c r="F945" s="2"/>
      <c r="G945" s="2"/>
      <c r="H945" s="18" t="str">
        <f t="shared" si="2"/>
        <v/>
      </c>
      <c r="I945" s="19" t="str">
        <f t="shared" si="3"/>
        <v/>
      </c>
      <c r="J945" s="20"/>
      <c r="K945" s="21" t="str">
        <f t="shared" si="0"/>
        <v/>
      </c>
      <c r="L945" s="2"/>
      <c r="M945" s="2"/>
      <c r="N945" s="2"/>
      <c r="O945" s="2"/>
      <c r="P945" s="2"/>
    </row>
    <row r="946" spans="1:16">
      <c r="A946" s="9"/>
      <c r="B946" s="2"/>
      <c r="C946" s="4"/>
      <c r="D946" s="16" t="b">
        <v>0</v>
      </c>
      <c r="E946" s="16" t="b">
        <v>0</v>
      </c>
      <c r="F946" s="2"/>
      <c r="G946" s="2"/>
      <c r="H946" s="18" t="str">
        <f t="shared" si="2"/>
        <v/>
      </c>
      <c r="I946" s="19" t="str">
        <f t="shared" si="3"/>
        <v/>
      </c>
      <c r="J946" s="20"/>
      <c r="K946" s="21" t="str">
        <f t="shared" si="0"/>
        <v/>
      </c>
      <c r="L946" s="2"/>
      <c r="M946" s="2"/>
      <c r="N946" s="2"/>
      <c r="O946" s="2"/>
      <c r="P946" s="2"/>
    </row>
    <row r="947" spans="1:16">
      <c r="A947" s="9"/>
      <c r="B947" s="2"/>
      <c r="C947" s="4"/>
      <c r="D947" s="16" t="b">
        <v>0</v>
      </c>
      <c r="E947" s="16" t="b">
        <v>0</v>
      </c>
      <c r="F947" s="2"/>
      <c r="G947" s="2"/>
      <c r="H947" s="18" t="str">
        <f t="shared" si="2"/>
        <v/>
      </c>
      <c r="I947" s="19" t="str">
        <f t="shared" si="3"/>
        <v/>
      </c>
      <c r="J947" s="20"/>
      <c r="K947" s="21" t="str">
        <f t="shared" si="0"/>
        <v/>
      </c>
      <c r="L947" s="2"/>
      <c r="M947" s="2"/>
      <c r="N947" s="2"/>
      <c r="O947" s="2"/>
      <c r="P947" s="2"/>
    </row>
    <row r="948" spans="1:16">
      <c r="A948" s="9"/>
      <c r="B948" s="2"/>
      <c r="C948" s="4"/>
      <c r="D948" s="16" t="b">
        <v>0</v>
      </c>
      <c r="E948" s="16" t="b">
        <v>0</v>
      </c>
      <c r="F948" s="2"/>
      <c r="G948" s="2"/>
      <c r="H948" s="18" t="str">
        <f t="shared" si="2"/>
        <v/>
      </c>
      <c r="I948" s="19" t="str">
        <f t="shared" si="3"/>
        <v/>
      </c>
      <c r="J948" s="20"/>
      <c r="K948" s="21" t="str">
        <f t="shared" si="0"/>
        <v/>
      </c>
      <c r="L948" s="2"/>
      <c r="M948" s="2"/>
      <c r="N948" s="2"/>
      <c r="O948" s="2"/>
      <c r="P948" s="2"/>
    </row>
    <row r="949" spans="1:16">
      <c r="A949" s="9"/>
      <c r="B949" s="2"/>
      <c r="C949" s="4"/>
      <c r="D949" s="16" t="b">
        <v>0</v>
      </c>
      <c r="E949" s="16" t="b">
        <v>0</v>
      </c>
      <c r="F949" s="2"/>
      <c r="G949" s="2"/>
      <c r="H949" s="18" t="str">
        <f t="shared" si="2"/>
        <v/>
      </c>
      <c r="I949" s="19" t="str">
        <f t="shared" si="3"/>
        <v/>
      </c>
      <c r="J949" s="20"/>
      <c r="K949" s="21" t="str">
        <f t="shared" si="0"/>
        <v/>
      </c>
      <c r="L949" s="2"/>
      <c r="M949" s="2"/>
      <c r="N949" s="2"/>
      <c r="O949" s="2"/>
      <c r="P949" s="2"/>
    </row>
    <row r="950" spans="1:16">
      <c r="A950" s="9"/>
      <c r="B950" s="2"/>
      <c r="C950" s="4"/>
      <c r="D950" s="16" t="b">
        <v>0</v>
      </c>
      <c r="E950" s="16" t="b">
        <v>0</v>
      </c>
      <c r="F950" s="2"/>
      <c r="G950" s="2"/>
      <c r="H950" s="18" t="str">
        <f t="shared" si="2"/>
        <v/>
      </c>
      <c r="I950" s="19" t="str">
        <f t="shared" si="3"/>
        <v/>
      </c>
      <c r="J950" s="20"/>
      <c r="K950" s="21" t="str">
        <f t="shared" si="0"/>
        <v/>
      </c>
      <c r="L950" s="2"/>
      <c r="M950" s="2"/>
      <c r="N950" s="2"/>
      <c r="O950" s="2"/>
      <c r="P950" s="2"/>
    </row>
    <row r="951" spans="1:16">
      <c r="A951" s="9"/>
      <c r="B951" s="2"/>
      <c r="C951" s="4"/>
      <c r="D951" s="16" t="b">
        <v>0</v>
      </c>
      <c r="E951" s="16" t="b">
        <v>0</v>
      </c>
      <c r="F951" s="2"/>
      <c r="G951" s="2"/>
      <c r="H951" s="18" t="str">
        <f t="shared" si="2"/>
        <v/>
      </c>
      <c r="I951" s="19" t="str">
        <f t="shared" si="3"/>
        <v/>
      </c>
      <c r="J951" s="20"/>
      <c r="K951" s="21" t="str">
        <f t="shared" si="0"/>
        <v/>
      </c>
      <c r="L951" s="2"/>
      <c r="M951" s="2"/>
      <c r="N951" s="2"/>
      <c r="O951" s="2"/>
      <c r="P951" s="2"/>
    </row>
    <row r="952" spans="1:16">
      <c r="A952" s="9"/>
      <c r="B952" s="2"/>
      <c r="C952" s="4"/>
      <c r="D952" s="16" t="b">
        <v>0</v>
      </c>
      <c r="E952" s="16" t="b">
        <v>0</v>
      </c>
      <c r="F952" s="2"/>
      <c r="G952" s="2"/>
      <c r="H952" s="18" t="str">
        <f t="shared" si="2"/>
        <v/>
      </c>
      <c r="I952" s="19" t="str">
        <f t="shared" si="3"/>
        <v/>
      </c>
      <c r="J952" s="20"/>
      <c r="K952" s="21" t="str">
        <f t="shared" si="0"/>
        <v/>
      </c>
      <c r="L952" s="2"/>
      <c r="M952" s="2"/>
      <c r="N952" s="2"/>
      <c r="O952" s="2"/>
      <c r="P952" s="2"/>
    </row>
    <row r="953" spans="1:16">
      <c r="A953" s="9"/>
      <c r="B953" s="2"/>
      <c r="C953" s="4"/>
      <c r="D953" s="16" t="b">
        <v>0</v>
      </c>
      <c r="E953" s="16" t="b">
        <v>0</v>
      </c>
      <c r="F953" s="2"/>
      <c r="G953" s="2"/>
      <c r="H953" s="18" t="str">
        <f t="shared" si="2"/>
        <v/>
      </c>
      <c r="I953" s="19" t="str">
        <f t="shared" si="3"/>
        <v/>
      </c>
      <c r="J953" s="20"/>
      <c r="K953" s="21" t="str">
        <f t="shared" si="0"/>
        <v/>
      </c>
      <c r="L953" s="2"/>
      <c r="M953" s="2"/>
      <c r="N953" s="2"/>
      <c r="O953" s="2"/>
      <c r="P953" s="2"/>
    </row>
    <row r="954" spans="1:16">
      <c r="A954" s="9"/>
      <c r="B954" s="2"/>
      <c r="C954" s="4"/>
      <c r="D954" s="16" t="b">
        <v>0</v>
      </c>
      <c r="E954" s="16" t="b">
        <v>0</v>
      </c>
      <c r="F954" s="2"/>
      <c r="G954" s="2"/>
      <c r="H954" s="18" t="str">
        <f t="shared" si="2"/>
        <v/>
      </c>
      <c r="I954" s="19" t="str">
        <f t="shared" si="3"/>
        <v/>
      </c>
      <c r="J954" s="20"/>
      <c r="K954" s="21" t="str">
        <f t="shared" si="0"/>
        <v/>
      </c>
      <c r="L954" s="2"/>
      <c r="M954" s="2"/>
      <c r="N954" s="2"/>
      <c r="O954" s="2"/>
      <c r="P954" s="2"/>
    </row>
    <row r="955" spans="1:16">
      <c r="A955" s="9"/>
      <c r="B955" s="2"/>
      <c r="C955" s="4"/>
      <c r="D955" s="16" t="b">
        <v>0</v>
      </c>
      <c r="E955" s="16" t="b">
        <v>0</v>
      </c>
      <c r="F955" s="2"/>
      <c r="G955" s="2"/>
      <c r="H955" s="18" t="str">
        <f t="shared" si="2"/>
        <v/>
      </c>
      <c r="I955" s="19" t="str">
        <f t="shared" si="3"/>
        <v/>
      </c>
      <c r="J955" s="20"/>
      <c r="K955" s="21" t="str">
        <f t="shared" si="0"/>
        <v/>
      </c>
      <c r="L955" s="2"/>
      <c r="M955" s="2"/>
      <c r="N955" s="2"/>
      <c r="O955" s="2"/>
      <c r="P955" s="2"/>
    </row>
    <row r="956" spans="1:16">
      <c r="A956" s="9"/>
      <c r="B956" s="2"/>
      <c r="C956" s="4"/>
      <c r="D956" s="16" t="b">
        <v>0</v>
      </c>
      <c r="E956" s="16" t="b">
        <v>0</v>
      </c>
      <c r="F956" s="2"/>
      <c r="G956" s="2"/>
      <c r="H956" s="18" t="str">
        <f t="shared" si="2"/>
        <v/>
      </c>
      <c r="I956" s="19" t="str">
        <f t="shared" si="3"/>
        <v/>
      </c>
      <c r="J956" s="20"/>
      <c r="K956" s="21" t="str">
        <f t="shared" si="0"/>
        <v/>
      </c>
      <c r="L956" s="2"/>
      <c r="M956" s="2"/>
      <c r="N956" s="2"/>
      <c r="O956" s="2"/>
      <c r="P956" s="2"/>
    </row>
    <row r="957" spans="1:16">
      <c r="A957" s="9"/>
      <c r="B957" s="2"/>
      <c r="C957" s="4"/>
      <c r="D957" s="16" t="b">
        <v>0</v>
      </c>
      <c r="E957" s="16" t="b">
        <v>0</v>
      </c>
      <c r="F957" s="2"/>
      <c r="G957" s="2"/>
      <c r="H957" s="18" t="str">
        <f t="shared" si="2"/>
        <v/>
      </c>
      <c r="I957" s="19" t="str">
        <f t="shared" si="3"/>
        <v/>
      </c>
      <c r="J957" s="20"/>
      <c r="K957" s="21" t="str">
        <f t="shared" si="0"/>
        <v/>
      </c>
      <c r="L957" s="2"/>
      <c r="M957" s="2"/>
      <c r="N957" s="2"/>
      <c r="O957" s="2"/>
      <c r="P957" s="2"/>
    </row>
    <row r="958" spans="1:16">
      <c r="A958" s="9"/>
      <c r="B958" s="2"/>
      <c r="C958" s="4"/>
      <c r="D958" s="16" t="b">
        <v>0</v>
      </c>
      <c r="E958" s="16" t="b">
        <v>0</v>
      </c>
      <c r="F958" s="2"/>
      <c r="G958" s="2"/>
      <c r="H958" s="18" t="str">
        <f t="shared" si="2"/>
        <v/>
      </c>
      <c r="I958" s="19" t="str">
        <f t="shared" si="3"/>
        <v/>
      </c>
      <c r="J958" s="20"/>
      <c r="K958" s="21" t="str">
        <f t="shared" si="0"/>
        <v/>
      </c>
      <c r="L958" s="2"/>
      <c r="M958" s="2"/>
      <c r="N958" s="2"/>
      <c r="O958" s="2"/>
      <c r="P958" s="2"/>
    </row>
    <row r="959" spans="1:16">
      <c r="A959" s="9"/>
      <c r="B959" s="2"/>
      <c r="C959" s="4"/>
      <c r="D959" s="16" t="b">
        <v>0</v>
      </c>
      <c r="E959" s="16" t="b">
        <v>0</v>
      </c>
      <c r="F959" s="2"/>
      <c r="G959" s="2"/>
      <c r="H959" s="18" t="str">
        <f t="shared" si="2"/>
        <v/>
      </c>
      <c r="I959" s="19" t="str">
        <f t="shared" si="3"/>
        <v/>
      </c>
      <c r="J959" s="20"/>
      <c r="K959" s="21" t="str">
        <f t="shared" si="0"/>
        <v/>
      </c>
      <c r="L959" s="2"/>
      <c r="M959" s="2"/>
      <c r="N959" s="2"/>
      <c r="O959" s="2"/>
      <c r="P959" s="2"/>
    </row>
    <row r="960" spans="1:16">
      <c r="A960" s="9"/>
      <c r="B960" s="2"/>
      <c r="C960" s="4"/>
      <c r="D960" s="16" t="b">
        <v>0</v>
      </c>
      <c r="E960" s="16" t="b">
        <v>0</v>
      </c>
      <c r="F960" s="2"/>
      <c r="G960" s="2"/>
      <c r="H960" s="18" t="str">
        <f t="shared" si="2"/>
        <v/>
      </c>
      <c r="I960" s="19" t="str">
        <f t="shared" si="3"/>
        <v/>
      </c>
      <c r="J960" s="20"/>
      <c r="K960" s="21" t="str">
        <f t="shared" si="0"/>
        <v/>
      </c>
      <c r="L960" s="2"/>
      <c r="M960" s="2"/>
      <c r="N960" s="2"/>
      <c r="O960" s="2"/>
      <c r="P960" s="2"/>
    </row>
    <row r="961" spans="1:16">
      <c r="A961" s="9"/>
      <c r="B961" s="2"/>
      <c r="C961" s="4"/>
      <c r="D961" s="16" t="b">
        <v>0</v>
      </c>
      <c r="E961" s="16" t="b">
        <v>0</v>
      </c>
      <c r="F961" s="2"/>
      <c r="G961" s="2"/>
      <c r="H961" s="18" t="str">
        <f t="shared" si="2"/>
        <v/>
      </c>
      <c r="I961" s="19" t="str">
        <f t="shared" si="3"/>
        <v/>
      </c>
      <c r="J961" s="20"/>
      <c r="K961" s="21" t="str">
        <f t="shared" si="0"/>
        <v/>
      </c>
      <c r="L961" s="2"/>
      <c r="M961" s="2"/>
      <c r="N961" s="2"/>
      <c r="O961" s="2"/>
      <c r="P961" s="2"/>
    </row>
    <row r="962" spans="1:16">
      <c r="A962" s="9"/>
      <c r="B962" s="2"/>
      <c r="C962" s="4"/>
      <c r="D962" s="16" t="b">
        <v>0</v>
      </c>
      <c r="E962" s="16" t="b">
        <v>0</v>
      </c>
      <c r="F962" s="2"/>
      <c r="G962" s="2"/>
      <c r="H962" s="18" t="str">
        <f t="shared" si="2"/>
        <v/>
      </c>
      <c r="I962" s="19" t="str">
        <f t="shared" si="3"/>
        <v/>
      </c>
      <c r="J962" s="20"/>
      <c r="K962" s="21" t="str">
        <f t="shared" si="0"/>
        <v/>
      </c>
      <c r="L962" s="2"/>
      <c r="M962" s="2"/>
      <c r="N962" s="2"/>
      <c r="O962" s="2"/>
      <c r="P962" s="2"/>
    </row>
    <row r="963" spans="1:16">
      <c r="A963" s="9"/>
      <c r="B963" s="2"/>
      <c r="C963" s="4"/>
      <c r="D963" s="16" t="b">
        <v>0</v>
      </c>
      <c r="E963" s="16" t="b">
        <v>0</v>
      </c>
      <c r="F963" s="2"/>
      <c r="G963" s="2"/>
      <c r="H963" s="18" t="str">
        <f t="shared" si="2"/>
        <v/>
      </c>
      <c r="I963" s="19" t="str">
        <f t="shared" si="3"/>
        <v/>
      </c>
      <c r="J963" s="20"/>
      <c r="K963" s="21" t="str">
        <f t="shared" si="0"/>
        <v/>
      </c>
      <c r="L963" s="2"/>
      <c r="M963" s="2"/>
      <c r="N963" s="2"/>
      <c r="O963" s="2"/>
      <c r="P963" s="2"/>
    </row>
    <row r="964" spans="1:16">
      <c r="A964" s="9"/>
      <c r="B964" s="2"/>
      <c r="C964" s="4"/>
      <c r="D964" s="16" t="b">
        <v>0</v>
      </c>
      <c r="E964" s="16" t="b">
        <v>0</v>
      </c>
      <c r="F964" s="2"/>
      <c r="G964" s="2"/>
      <c r="H964" s="18" t="str">
        <f t="shared" si="2"/>
        <v/>
      </c>
      <c r="I964" s="19" t="str">
        <f t="shared" si="3"/>
        <v/>
      </c>
      <c r="J964" s="20"/>
      <c r="K964" s="21" t="str">
        <f t="shared" si="0"/>
        <v/>
      </c>
      <c r="L964" s="2"/>
      <c r="M964" s="2"/>
      <c r="N964" s="2"/>
      <c r="O964" s="2"/>
      <c r="P964" s="2"/>
    </row>
    <row r="965" spans="1:16">
      <c r="A965" s="9"/>
      <c r="B965" s="2"/>
      <c r="C965" s="4"/>
      <c r="D965" s="16" t="b">
        <v>0</v>
      </c>
      <c r="E965" s="16" t="b">
        <v>0</v>
      </c>
      <c r="F965" s="2"/>
      <c r="G965" s="2"/>
      <c r="H965" s="18" t="str">
        <f t="shared" si="2"/>
        <v/>
      </c>
      <c r="I965" s="19" t="str">
        <f t="shared" si="3"/>
        <v/>
      </c>
      <c r="J965" s="20"/>
      <c r="K965" s="21" t="str">
        <f t="shared" si="0"/>
        <v/>
      </c>
      <c r="L965" s="2"/>
      <c r="M965" s="2"/>
      <c r="N965" s="2"/>
      <c r="O965" s="2"/>
      <c r="P965" s="2"/>
    </row>
    <row r="966" spans="1:16">
      <c r="A966" s="9"/>
      <c r="B966" s="2"/>
      <c r="C966" s="4"/>
      <c r="D966" s="16" t="b">
        <v>0</v>
      </c>
      <c r="E966" s="16" t="b">
        <v>0</v>
      </c>
      <c r="F966" s="2"/>
      <c r="G966" s="2"/>
      <c r="H966" s="18" t="str">
        <f t="shared" si="2"/>
        <v/>
      </c>
      <c r="I966" s="19" t="str">
        <f t="shared" si="3"/>
        <v/>
      </c>
      <c r="J966" s="20"/>
      <c r="K966" s="21" t="str">
        <f t="shared" si="0"/>
        <v/>
      </c>
      <c r="L966" s="2"/>
      <c r="M966" s="2"/>
      <c r="N966" s="2"/>
      <c r="O966" s="2"/>
      <c r="P966" s="2"/>
    </row>
    <row r="967" spans="1:16">
      <c r="A967" s="9"/>
      <c r="B967" s="2"/>
      <c r="C967" s="4"/>
      <c r="D967" s="16" t="b">
        <v>0</v>
      </c>
      <c r="E967" s="16" t="b">
        <v>0</v>
      </c>
      <c r="F967" s="2"/>
      <c r="G967" s="2"/>
      <c r="H967" s="18" t="str">
        <f t="shared" si="2"/>
        <v/>
      </c>
      <c r="I967" s="19" t="str">
        <f t="shared" si="3"/>
        <v/>
      </c>
      <c r="J967" s="20"/>
      <c r="K967" s="21" t="str">
        <f t="shared" si="0"/>
        <v/>
      </c>
      <c r="L967" s="2"/>
      <c r="M967" s="2"/>
      <c r="N967" s="2"/>
      <c r="O967" s="2"/>
      <c r="P967" s="2"/>
    </row>
    <row r="968" spans="1:16">
      <c r="A968" s="9"/>
      <c r="B968" s="2"/>
      <c r="C968" s="4"/>
      <c r="D968" s="16" t="b">
        <v>0</v>
      </c>
      <c r="E968" s="16" t="b">
        <v>0</v>
      </c>
      <c r="F968" s="2"/>
      <c r="G968" s="2"/>
      <c r="H968" s="18" t="str">
        <f t="shared" si="2"/>
        <v/>
      </c>
      <c r="I968" s="19" t="str">
        <f t="shared" si="3"/>
        <v/>
      </c>
      <c r="J968" s="20"/>
      <c r="K968" s="21" t="str">
        <f t="shared" si="0"/>
        <v/>
      </c>
      <c r="L968" s="2"/>
      <c r="M968" s="2"/>
      <c r="N968" s="2"/>
      <c r="O968" s="2"/>
      <c r="P968" s="2"/>
    </row>
    <row r="969" spans="1:16">
      <c r="A969" s="9"/>
      <c r="B969" s="2"/>
      <c r="C969" s="4"/>
      <c r="D969" s="16" t="b">
        <v>0</v>
      </c>
      <c r="E969" s="16" t="b">
        <v>0</v>
      </c>
      <c r="F969" s="2"/>
      <c r="G969" s="2"/>
      <c r="H969" s="18" t="str">
        <f t="shared" si="2"/>
        <v/>
      </c>
      <c r="I969" s="19" t="str">
        <f t="shared" si="3"/>
        <v/>
      </c>
      <c r="J969" s="20"/>
      <c r="K969" s="21" t="str">
        <f t="shared" si="0"/>
        <v/>
      </c>
      <c r="L969" s="2"/>
      <c r="M969" s="2"/>
      <c r="N969" s="2"/>
      <c r="O969" s="2"/>
      <c r="P969" s="2"/>
    </row>
    <row r="970" spans="1:16">
      <c r="A970" s="9"/>
      <c r="B970" s="2"/>
      <c r="C970" s="4"/>
      <c r="D970" s="16" t="b">
        <v>0</v>
      </c>
      <c r="E970" s="16" t="b">
        <v>0</v>
      </c>
      <c r="F970" s="2"/>
      <c r="G970" s="2"/>
      <c r="H970" s="18" t="str">
        <f t="shared" si="2"/>
        <v/>
      </c>
      <c r="I970" s="19" t="str">
        <f t="shared" si="3"/>
        <v/>
      </c>
      <c r="J970" s="20"/>
      <c r="K970" s="21" t="str">
        <f t="shared" si="0"/>
        <v/>
      </c>
      <c r="L970" s="2"/>
      <c r="M970" s="2"/>
      <c r="N970" s="2"/>
      <c r="O970" s="2"/>
      <c r="P970" s="2"/>
    </row>
    <row r="971" spans="1:16">
      <c r="A971" s="9"/>
      <c r="B971" s="2"/>
      <c r="C971" s="4"/>
      <c r="D971" s="16" t="b">
        <v>0</v>
      </c>
      <c r="E971" s="16" t="b">
        <v>0</v>
      </c>
      <c r="F971" s="2"/>
      <c r="G971" s="2"/>
      <c r="H971" s="18" t="str">
        <f t="shared" si="2"/>
        <v/>
      </c>
      <c r="I971" s="19" t="str">
        <f t="shared" si="3"/>
        <v/>
      </c>
      <c r="J971" s="20"/>
      <c r="K971" s="21" t="str">
        <f t="shared" si="0"/>
        <v/>
      </c>
      <c r="L971" s="2"/>
      <c r="M971" s="2"/>
      <c r="N971" s="2"/>
      <c r="O971" s="2"/>
      <c r="P971" s="2"/>
    </row>
    <row r="972" spans="1:16">
      <c r="A972" s="9"/>
      <c r="B972" s="2"/>
      <c r="C972" s="4"/>
      <c r="D972" s="16" t="b">
        <v>0</v>
      </c>
      <c r="E972" s="16" t="b">
        <v>0</v>
      </c>
      <c r="F972" s="2"/>
      <c r="G972" s="2"/>
      <c r="H972" s="18" t="str">
        <f t="shared" si="2"/>
        <v/>
      </c>
      <c r="I972" s="19" t="str">
        <f t="shared" si="3"/>
        <v/>
      </c>
      <c r="J972" s="20"/>
      <c r="K972" s="21" t="str">
        <f t="shared" si="0"/>
        <v/>
      </c>
      <c r="L972" s="2"/>
      <c r="M972" s="2"/>
      <c r="N972" s="2"/>
      <c r="O972" s="2"/>
      <c r="P972" s="2"/>
    </row>
    <row r="973" spans="1:16">
      <c r="A973" s="9"/>
      <c r="B973" s="2"/>
      <c r="C973" s="4"/>
      <c r="D973" s="16" t="b">
        <v>0</v>
      </c>
      <c r="E973" s="16" t="b">
        <v>0</v>
      </c>
      <c r="F973" s="2"/>
      <c r="G973" s="2"/>
      <c r="H973" s="18" t="str">
        <f t="shared" si="2"/>
        <v/>
      </c>
      <c r="I973" s="19" t="str">
        <f t="shared" si="3"/>
        <v/>
      </c>
      <c r="J973" s="20"/>
      <c r="K973" s="21" t="str">
        <f t="shared" si="0"/>
        <v/>
      </c>
      <c r="L973" s="2"/>
      <c r="M973" s="2"/>
      <c r="N973" s="2"/>
      <c r="O973" s="2"/>
      <c r="P973" s="2"/>
    </row>
    <row r="974" spans="1:16">
      <c r="A974" s="9"/>
      <c r="B974" s="2"/>
      <c r="C974" s="4"/>
      <c r="D974" s="16" t="b">
        <v>0</v>
      </c>
      <c r="E974" s="16" t="b">
        <v>0</v>
      </c>
      <c r="F974" s="2"/>
      <c r="G974" s="2"/>
      <c r="H974" s="18" t="str">
        <f t="shared" si="2"/>
        <v/>
      </c>
      <c r="I974" s="19" t="str">
        <f t="shared" si="3"/>
        <v/>
      </c>
      <c r="J974" s="20"/>
      <c r="K974" s="21" t="str">
        <f t="shared" si="0"/>
        <v/>
      </c>
      <c r="L974" s="2"/>
      <c r="M974" s="2"/>
      <c r="N974" s="2"/>
      <c r="O974" s="2"/>
      <c r="P974" s="2"/>
    </row>
    <row r="975" spans="1:16">
      <c r="A975" s="9"/>
      <c r="B975" s="2"/>
      <c r="C975" s="4"/>
      <c r="D975" s="16" t="b">
        <v>0</v>
      </c>
      <c r="E975" s="16" t="b">
        <v>0</v>
      </c>
      <c r="F975" s="2"/>
      <c r="G975" s="2"/>
      <c r="H975" s="18" t="str">
        <f t="shared" si="2"/>
        <v/>
      </c>
      <c r="I975" s="19" t="str">
        <f t="shared" si="3"/>
        <v/>
      </c>
      <c r="J975" s="20"/>
      <c r="K975" s="21" t="str">
        <f t="shared" si="0"/>
        <v/>
      </c>
      <c r="L975" s="2"/>
      <c r="M975" s="2"/>
      <c r="N975" s="2"/>
      <c r="O975" s="2"/>
      <c r="P975" s="2"/>
    </row>
    <row r="976" spans="1:16">
      <c r="A976" s="9"/>
      <c r="B976" s="2"/>
      <c r="C976" s="4"/>
      <c r="D976" s="16" t="b">
        <v>0</v>
      </c>
      <c r="E976" s="16" t="b">
        <v>0</v>
      </c>
      <c r="F976" s="2"/>
      <c r="G976" s="2"/>
      <c r="H976" s="18" t="str">
        <f t="shared" si="2"/>
        <v/>
      </c>
      <c r="I976" s="19" t="str">
        <f t="shared" si="3"/>
        <v/>
      </c>
      <c r="J976" s="20"/>
      <c r="K976" s="21" t="str">
        <f t="shared" si="0"/>
        <v/>
      </c>
      <c r="L976" s="2"/>
      <c r="M976" s="2"/>
      <c r="N976" s="2"/>
      <c r="O976" s="2"/>
      <c r="P976" s="2"/>
    </row>
    <row r="977" spans="1:16">
      <c r="A977" s="9"/>
      <c r="B977" s="2"/>
      <c r="C977" s="4"/>
      <c r="D977" s="16" t="b">
        <v>0</v>
      </c>
      <c r="E977" s="16" t="b">
        <v>0</v>
      </c>
      <c r="F977" s="2"/>
      <c r="G977" s="2"/>
      <c r="H977" s="18" t="str">
        <f t="shared" si="2"/>
        <v/>
      </c>
      <c r="I977" s="19" t="str">
        <f t="shared" si="3"/>
        <v/>
      </c>
      <c r="J977" s="20"/>
      <c r="K977" s="21" t="str">
        <f t="shared" si="0"/>
        <v/>
      </c>
      <c r="L977" s="2"/>
      <c r="M977" s="2"/>
      <c r="N977" s="2"/>
      <c r="O977" s="2"/>
      <c r="P977" s="2"/>
    </row>
    <row r="978" spans="1:16">
      <c r="A978" s="9"/>
      <c r="B978" s="2"/>
      <c r="C978" s="4"/>
      <c r="D978" s="16" t="b">
        <v>0</v>
      </c>
      <c r="E978" s="16" t="b">
        <v>0</v>
      </c>
      <c r="F978" s="2"/>
      <c r="G978" s="2"/>
      <c r="H978" s="18" t="str">
        <f t="shared" si="2"/>
        <v/>
      </c>
      <c r="I978" s="19" t="str">
        <f t="shared" si="3"/>
        <v/>
      </c>
      <c r="J978" s="20"/>
      <c r="K978" s="21" t="str">
        <f t="shared" si="0"/>
        <v/>
      </c>
      <c r="L978" s="2"/>
      <c r="M978" s="2"/>
      <c r="N978" s="2"/>
      <c r="O978" s="2"/>
      <c r="P978" s="2"/>
    </row>
    <row r="979" spans="1:16">
      <c r="A979" s="9"/>
      <c r="B979" s="2"/>
      <c r="C979" s="4"/>
      <c r="D979" s="16" t="b">
        <v>0</v>
      </c>
      <c r="E979" s="16" t="b">
        <v>0</v>
      </c>
      <c r="F979" s="2"/>
      <c r="G979" s="2"/>
      <c r="H979" s="18" t="str">
        <f t="shared" si="2"/>
        <v/>
      </c>
      <c r="I979" s="19" t="str">
        <f t="shared" si="3"/>
        <v/>
      </c>
      <c r="J979" s="20"/>
      <c r="K979" s="21" t="str">
        <f t="shared" si="0"/>
        <v/>
      </c>
      <c r="L979" s="2"/>
      <c r="M979" s="2"/>
      <c r="N979" s="2"/>
      <c r="O979" s="2"/>
      <c r="P979" s="2"/>
    </row>
    <row r="980" spans="1:16">
      <c r="A980" s="9"/>
      <c r="B980" s="2"/>
      <c r="C980" s="4"/>
      <c r="D980" s="16" t="b">
        <v>0</v>
      </c>
      <c r="E980" s="16" t="b">
        <v>0</v>
      </c>
      <c r="F980" s="2"/>
      <c r="G980" s="2"/>
      <c r="H980" s="18" t="str">
        <f t="shared" si="2"/>
        <v/>
      </c>
      <c r="I980" s="19" t="str">
        <f t="shared" si="3"/>
        <v/>
      </c>
      <c r="J980" s="20"/>
      <c r="K980" s="21" t="str">
        <f t="shared" si="0"/>
        <v/>
      </c>
      <c r="L980" s="2"/>
      <c r="M980" s="2"/>
      <c r="N980" s="2"/>
      <c r="O980" s="2"/>
      <c r="P980" s="2"/>
    </row>
    <row r="981" spans="1:16">
      <c r="A981" s="9"/>
      <c r="B981" s="2"/>
      <c r="C981" s="4"/>
      <c r="D981" s="16" t="b">
        <v>0</v>
      </c>
      <c r="E981" s="16" t="b">
        <v>0</v>
      </c>
      <c r="F981" s="2"/>
      <c r="G981" s="2"/>
      <c r="H981" s="18" t="str">
        <f t="shared" si="2"/>
        <v/>
      </c>
      <c r="I981" s="19" t="str">
        <f t="shared" si="3"/>
        <v/>
      </c>
      <c r="J981" s="20"/>
      <c r="K981" s="21" t="str">
        <f t="shared" si="0"/>
        <v/>
      </c>
      <c r="L981" s="2"/>
      <c r="M981" s="2"/>
      <c r="N981" s="2"/>
      <c r="O981" s="2"/>
      <c r="P981" s="2"/>
    </row>
    <row r="982" spans="1:16">
      <c r="A982" s="9"/>
      <c r="B982" s="2"/>
      <c r="C982" s="4"/>
      <c r="D982" s="16" t="b">
        <v>0</v>
      </c>
      <c r="E982" s="16" t="b">
        <v>0</v>
      </c>
      <c r="F982" s="2"/>
      <c r="G982" s="2"/>
      <c r="H982" s="18" t="str">
        <f t="shared" si="2"/>
        <v/>
      </c>
      <c r="I982" s="19" t="str">
        <f t="shared" si="3"/>
        <v/>
      </c>
      <c r="J982" s="20"/>
      <c r="K982" s="21" t="str">
        <f t="shared" si="0"/>
        <v/>
      </c>
      <c r="L982" s="2"/>
      <c r="M982" s="2"/>
      <c r="N982" s="2"/>
      <c r="O982" s="2"/>
      <c r="P982" s="2"/>
    </row>
    <row r="983" spans="1:16">
      <c r="A983" s="9"/>
      <c r="B983" s="2"/>
      <c r="C983" s="4"/>
      <c r="D983" s="16" t="b">
        <v>0</v>
      </c>
      <c r="E983" s="16" t="b">
        <v>0</v>
      </c>
      <c r="F983" s="2"/>
      <c r="G983" s="2"/>
      <c r="H983" s="18" t="str">
        <f t="shared" si="2"/>
        <v/>
      </c>
      <c r="I983" s="19" t="str">
        <f t="shared" si="3"/>
        <v/>
      </c>
      <c r="J983" s="20"/>
      <c r="K983" s="21" t="str">
        <f t="shared" si="0"/>
        <v/>
      </c>
      <c r="L983" s="2"/>
      <c r="M983" s="2"/>
      <c r="N983" s="2"/>
      <c r="O983" s="2"/>
      <c r="P983" s="2"/>
    </row>
    <row r="984" spans="1:16">
      <c r="A984" s="9"/>
      <c r="B984" s="2"/>
      <c r="C984" s="4"/>
      <c r="D984" s="16" t="b">
        <v>0</v>
      </c>
      <c r="E984" s="16" t="b">
        <v>0</v>
      </c>
      <c r="F984" s="2"/>
      <c r="G984" s="2"/>
      <c r="H984" s="18" t="str">
        <f t="shared" si="2"/>
        <v/>
      </c>
      <c r="I984" s="19" t="str">
        <f t="shared" si="3"/>
        <v/>
      </c>
      <c r="J984" s="20"/>
      <c r="K984" s="21" t="str">
        <f t="shared" si="0"/>
        <v/>
      </c>
      <c r="L984" s="2"/>
      <c r="M984" s="2"/>
      <c r="N984" s="2"/>
      <c r="O984" s="2"/>
      <c r="P984" s="2"/>
    </row>
    <row r="985" spans="1:16">
      <c r="A985" s="9"/>
      <c r="B985" s="2"/>
      <c r="C985" s="4"/>
      <c r="D985" s="16" t="b">
        <v>0</v>
      </c>
      <c r="E985" s="16" t="b">
        <v>0</v>
      </c>
      <c r="F985" s="2"/>
      <c r="G985" s="2"/>
      <c r="H985" s="18" t="str">
        <f t="shared" si="2"/>
        <v/>
      </c>
      <c r="I985" s="19" t="str">
        <f t="shared" si="3"/>
        <v/>
      </c>
      <c r="J985" s="20"/>
      <c r="K985" s="21" t="str">
        <f t="shared" si="0"/>
        <v/>
      </c>
      <c r="L985" s="2"/>
      <c r="M985" s="2"/>
      <c r="N985" s="2"/>
      <c r="O985" s="2"/>
      <c r="P985" s="2"/>
    </row>
    <row r="986" spans="1:16">
      <c r="A986" s="9"/>
      <c r="B986" s="2"/>
      <c r="C986" s="4"/>
      <c r="D986" s="16" t="b">
        <v>0</v>
      </c>
      <c r="E986" s="16" t="b">
        <v>0</v>
      </c>
      <c r="F986" s="2"/>
      <c r="G986" s="2"/>
      <c r="H986" s="18" t="str">
        <f t="shared" si="2"/>
        <v/>
      </c>
      <c r="I986" s="19" t="str">
        <f t="shared" si="3"/>
        <v/>
      </c>
      <c r="J986" s="20"/>
      <c r="K986" s="21" t="str">
        <f t="shared" si="0"/>
        <v/>
      </c>
      <c r="L986" s="2"/>
      <c r="M986" s="2"/>
      <c r="N986" s="2"/>
      <c r="O986" s="2"/>
      <c r="P986" s="2"/>
    </row>
    <row r="987" spans="1:16">
      <c r="A987" s="9"/>
      <c r="B987" s="2"/>
      <c r="C987" s="4"/>
      <c r="D987" s="16" t="b">
        <v>0</v>
      </c>
      <c r="E987" s="16" t="b">
        <v>0</v>
      </c>
      <c r="F987" s="2"/>
      <c r="G987" s="2"/>
      <c r="H987" s="18" t="str">
        <f t="shared" si="2"/>
        <v/>
      </c>
      <c r="I987" s="19" t="str">
        <f t="shared" si="3"/>
        <v/>
      </c>
      <c r="J987" s="20"/>
      <c r="K987" s="21" t="str">
        <f t="shared" si="0"/>
        <v/>
      </c>
      <c r="L987" s="2"/>
      <c r="M987" s="2"/>
      <c r="N987" s="2"/>
      <c r="O987" s="2"/>
      <c r="P987" s="2"/>
    </row>
    <row r="988" spans="1:16">
      <c r="A988" s="9"/>
      <c r="B988" s="2"/>
      <c r="C988" s="4"/>
      <c r="D988" s="16" t="b">
        <v>0</v>
      </c>
      <c r="E988" s="16" t="b">
        <v>0</v>
      </c>
      <c r="F988" s="2"/>
      <c r="G988" s="2"/>
      <c r="H988" s="18" t="str">
        <f t="shared" si="2"/>
        <v/>
      </c>
      <c r="I988" s="19" t="str">
        <f t="shared" si="3"/>
        <v/>
      </c>
      <c r="J988" s="20"/>
      <c r="K988" s="21" t="str">
        <f t="shared" si="0"/>
        <v/>
      </c>
      <c r="L988" s="2"/>
      <c r="M988" s="2"/>
      <c r="N988" s="2"/>
      <c r="O988" s="2"/>
      <c r="P988" s="2"/>
    </row>
    <row r="989" spans="1:16">
      <c r="A989" s="9"/>
      <c r="B989" s="2"/>
      <c r="C989" s="4"/>
      <c r="D989" s="16" t="b">
        <v>0</v>
      </c>
      <c r="E989" s="16" t="b">
        <v>0</v>
      </c>
      <c r="F989" s="2"/>
      <c r="G989" s="2"/>
      <c r="H989" s="18" t="str">
        <f t="shared" si="2"/>
        <v/>
      </c>
      <c r="I989" s="19" t="str">
        <f t="shared" si="3"/>
        <v/>
      </c>
      <c r="J989" s="20"/>
      <c r="K989" s="21" t="str">
        <f t="shared" si="0"/>
        <v/>
      </c>
      <c r="L989" s="2"/>
      <c r="M989" s="2"/>
      <c r="N989" s="2"/>
      <c r="O989" s="2"/>
      <c r="P989" s="2"/>
    </row>
    <row r="990" spans="1:16">
      <c r="A990" s="9"/>
      <c r="B990" s="2"/>
      <c r="C990" s="4"/>
      <c r="D990" s="16" t="b">
        <v>0</v>
      </c>
      <c r="E990" s="16" t="b">
        <v>0</v>
      </c>
      <c r="F990" s="2"/>
      <c r="G990" s="2"/>
      <c r="H990" s="18" t="str">
        <f t="shared" si="2"/>
        <v/>
      </c>
      <c r="I990" s="19" t="str">
        <f t="shared" si="3"/>
        <v/>
      </c>
      <c r="J990" s="20"/>
      <c r="K990" s="21" t="str">
        <f t="shared" si="0"/>
        <v/>
      </c>
      <c r="L990" s="2"/>
      <c r="M990" s="2"/>
      <c r="N990" s="2"/>
      <c r="O990" s="2"/>
      <c r="P990" s="2"/>
    </row>
    <row r="991" spans="1:16">
      <c r="A991" s="9"/>
      <c r="B991" s="2"/>
      <c r="C991" s="4"/>
      <c r="D991" s="16" t="b">
        <v>0</v>
      </c>
      <c r="E991" s="16" t="b">
        <v>0</v>
      </c>
      <c r="F991" s="2"/>
      <c r="G991" s="2"/>
      <c r="H991" s="18" t="str">
        <f t="shared" si="2"/>
        <v/>
      </c>
      <c r="I991" s="19" t="str">
        <f t="shared" si="3"/>
        <v/>
      </c>
      <c r="J991" s="20"/>
      <c r="K991" s="21" t="str">
        <f t="shared" si="0"/>
        <v/>
      </c>
      <c r="L991" s="2"/>
      <c r="M991" s="2"/>
      <c r="N991" s="2"/>
      <c r="O991" s="2"/>
      <c r="P991" s="2"/>
    </row>
    <row r="992" spans="1:16">
      <c r="A992" s="9"/>
      <c r="B992" s="2"/>
      <c r="C992" s="4"/>
      <c r="D992" s="16" t="b">
        <v>0</v>
      </c>
      <c r="E992" s="16" t="b">
        <v>0</v>
      </c>
      <c r="F992" s="2"/>
      <c r="G992" s="2"/>
      <c r="H992" s="18" t="str">
        <f t="shared" si="2"/>
        <v/>
      </c>
      <c r="I992" s="19" t="str">
        <f t="shared" si="3"/>
        <v/>
      </c>
      <c r="J992" s="20"/>
      <c r="K992" s="21" t="str">
        <f t="shared" si="0"/>
        <v/>
      </c>
      <c r="L992" s="2"/>
      <c r="M992" s="2"/>
      <c r="N992" s="2"/>
      <c r="O992" s="2"/>
      <c r="P992" s="2"/>
    </row>
    <row r="993" spans="1:16">
      <c r="A993" s="9"/>
      <c r="B993" s="2"/>
      <c r="C993" s="4"/>
      <c r="D993" s="16" t="b">
        <v>0</v>
      </c>
      <c r="E993" s="16" t="b">
        <v>0</v>
      </c>
      <c r="F993" s="2"/>
      <c r="G993" s="2"/>
      <c r="H993" s="18" t="str">
        <f t="shared" si="2"/>
        <v/>
      </c>
      <c r="I993" s="19" t="str">
        <f t="shared" si="3"/>
        <v/>
      </c>
      <c r="J993" s="20"/>
      <c r="K993" s="21" t="str">
        <f t="shared" si="0"/>
        <v/>
      </c>
      <c r="L993" s="2"/>
      <c r="M993" s="2"/>
      <c r="N993" s="2"/>
      <c r="O993" s="2"/>
      <c r="P993" s="2"/>
    </row>
    <row r="994" spans="1:16">
      <c r="A994" s="9"/>
      <c r="B994" s="2"/>
      <c r="C994" s="4"/>
      <c r="D994" s="16" t="b">
        <v>0</v>
      </c>
      <c r="E994" s="16" t="b">
        <v>0</v>
      </c>
      <c r="F994" s="2"/>
      <c r="G994" s="2"/>
      <c r="H994" s="18" t="str">
        <f t="shared" si="2"/>
        <v/>
      </c>
      <c r="I994" s="19" t="str">
        <f t="shared" si="3"/>
        <v/>
      </c>
      <c r="J994" s="20"/>
      <c r="K994" s="21" t="str">
        <f t="shared" si="0"/>
        <v/>
      </c>
      <c r="L994" s="2"/>
      <c r="M994" s="2"/>
      <c r="N994" s="2"/>
      <c r="O994" s="2"/>
      <c r="P994" s="2"/>
    </row>
    <row r="995" spans="1:16">
      <c r="A995" s="9"/>
      <c r="B995" s="2"/>
      <c r="C995" s="4"/>
      <c r="D995" s="16" t="b">
        <v>0</v>
      </c>
      <c r="E995" s="16" t="b">
        <v>0</v>
      </c>
      <c r="F995" s="2"/>
      <c r="G995" s="2"/>
      <c r="H995" s="18" t="str">
        <f t="shared" si="2"/>
        <v/>
      </c>
      <c r="I995" s="19" t="str">
        <f t="shared" si="3"/>
        <v/>
      </c>
      <c r="J995" s="20"/>
      <c r="K995" s="21" t="str">
        <f t="shared" si="0"/>
        <v/>
      </c>
      <c r="L995" s="2"/>
      <c r="M995" s="2"/>
      <c r="N995" s="2"/>
      <c r="O995" s="2"/>
      <c r="P995" s="2"/>
    </row>
    <row r="996" spans="1:16">
      <c r="A996" s="9"/>
      <c r="B996" s="2"/>
      <c r="C996" s="4"/>
      <c r="D996" s="16" t="b">
        <v>0</v>
      </c>
      <c r="E996" s="16" t="b">
        <v>0</v>
      </c>
      <c r="F996" s="2"/>
      <c r="G996" s="2"/>
      <c r="H996" s="18" t="str">
        <f t="shared" si="2"/>
        <v/>
      </c>
      <c r="I996" s="19" t="str">
        <f t="shared" si="3"/>
        <v/>
      </c>
      <c r="J996" s="20"/>
      <c r="K996" s="21" t="str">
        <f t="shared" si="0"/>
        <v/>
      </c>
      <c r="L996" s="2"/>
      <c r="M996" s="2"/>
      <c r="N996" s="2"/>
      <c r="O996" s="2"/>
      <c r="P996" s="2"/>
    </row>
    <row r="997" spans="1:16">
      <c r="A997" s="9"/>
      <c r="B997" s="2"/>
      <c r="C997" s="4"/>
      <c r="D997" s="16" t="b">
        <v>0</v>
      </c>
      <c r="E997" s="16" t="b">
        <v>0</v>
      </c>
      <c r="F997" s="2"/>
      <c r="G997" s="2"/>
      <c r="H997" s="18" t="str">
        <f t="shared" si="2"/>
        <v/>
      </c>
      <c r="I997" s="19" t="str">
        <f t="shared" si="3"/>
        <v/>
      </c>
      <c r="J997" s="20"/>
      <c r="K997" s="21" t="str">
        <f t="shared" si="0"/>
        <v/>
      </c>
      <c r="L997" s="2"/>
      <c r="M997" s="2"/>
      <c r="N997" s="2"/>
      <c r="O997" s="2"/>
      <c r="P997" s="2"/>
    </row>
    <row r="998" spans="1:16">
      <c r="A998" s="9"/>
      <c r="B998" s="2"/>
      <c r="C998" s="4"/>
      <c r="D998" s="16" t="b">
        <v>0</v>
      </c>
      <c r="E998" s="16" t="b">
        <v>0</v>
      </c>
      <c r="F998" s="2"/>
      <c r="G998" s="2"/>
      <c r="H998" s="18" t="str">
        <f t="shared" si="2"/>
        <v/>
      </c>
      <c r="I998" s="19" t="str">
        <f t="shared" si="3"/>
        <v/>
      </c>
      <c r="J998" s="20"/>
      <c r="K998" s="21" t="str">
        <f t="shared" si="0"/>
        <v/>
      </c>
      <c r="L998" s="2"/>
      <c r="M998" s="2"/>
      <c r="N998" s="2"/>
      <c r="O998" s="2"/>
      <c r="P998" s="2"/>
    </row>
    <row r="999" spans="1:16">
      <c r="A999" s="9"/>
      <c r="B999" s="2"/>
      <c r="C999" s="4"/>
      <c r="D999" s="16" t="b">
        <v>0</v>
      </c>
      <c r="E999" s="16" t="b">
        <v>0</v>
      </c>
      <c r="F999" s="2"/>
      <c r="G999" s="2"/>
      <c r="H999" s="18" t="str">
        <f t="shared" si="2"/>
        <v/>
      </c>
      <c r="I999" s="19" t="str">
        <f t="shared" si="3"/>
        <v/>
      </c>
      <c r="J999" s="20"/>
      <c r="K999" s="21" t="str">
        <f t="shared" si="0"/>
        <v/>
      </c>
      <c r="L999" s="2"/>
      <c r="M999" s="2"/>
      <c r="N999" s="2"/>
      <c r="O999" s="2"/>
      <c r="P999" s="2"/>
    </row>
    <row r="1000" spans="1:16">
      <c r="A1000" s="9"/>
      <c r="B1000" s="2"/>
      <c r="C1000" s="4"/>
      <c r="D1000" s="16" t="b">
        <v>0</v>
      </c>
      <c r="E1000" s="16" t="b">
        <v>0</v>
      </c>
      <c r="F1000" s="2"/>
      <c r="G1000" s="2"/>
      <c r="H1000" s="18" t="str">
        <f t="shared" si="2"/>
        <v/>
      </c>
      <c r="I1000" s="19" t="str">
        <f t="shared" si="3"/>
        <v/>
      </c>
      <c r="J1000" s="20"/>
      <c r="K1000" s="21" t="str">
        <f t="shared" si="0"/>
        <v/>
      </c>
      <c r="L1000" s="2"/>
      <c r="M1000" s="2"/>
      <c r="N1000" s="2"/>
      <c r="O1000" s="2"/>
      <c r="P1000" s="2"/>
    </row>
  </sheetData>
  <mergeCells count="3">
    <mergeCell ref="B1:E1"/>
    <mergeCell ref="B2:E2"/>
    <mergeCell ref="M6:P6"/>
  </mergeCells>
  <dataValidations count="1">
    <dataValidation type="list" allowBlank="1" showErrorMessage="1" sqref="O7:O15 A6:A1000">
      <formula1>"Chandler,Francis"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P1000"/>
  <sheetViews>
    <sheetView showGridLines="0" workbookViewId="0">
      <pane ySplit="5" topLeftCell="A12" activePane="bottomLeft" state="frozen"/>
      <selection pane="bottomLeft" activeCell="B3" sqref="B1:F3"/>
    </sheetView>
  </sheetViews>
  <sheetFormatPr defaultColWidth="12.5703125" defaultRowHeight="15.75" customHeight="1"/>
  <cols>
    <col min="1" max="1" width="15" customWidth="1"/>
    <col min="2" max="3" width="9.42578125" customWidth="1"/>
    <col min="4" max="5" width="9" customWidth="1"/>
    <col min="6" max="6" width="19" customWidth="1"/>
    <col min="7" max="7" width="19.5703125" customWidth="1"/>
    <col min="8" max="8" width="21" customWidth="1"/>
    <col min="9" max="9" width="18.28515625" customWidth="1"/>
    <col min="10" max="10" width="15.85546875" customWidth="1"/>
    <col min="11" max="11" width="22.140625" customWidth="1"/>
    <col min="12" max="12" width="11.5703125" customWidth="1"/>
    <col min="13" max="13" width="6.28515625" customWidth="1"/>
    <col min="14" max="14" width="34.7109375" customWidth="1"/>
    <col min="15" max="15" width="18" customWidth="1"/>
    <col min="16" max="16" width="12.28515625" customWidth="1"/>
  </cols>
  <sheetData>
    <row r="1" spans="1:16">
      <c r="A1" s="1" t="s">
        <v>0</v>
      </c>
      <c r="B1" s="79"/>
      <c r="C1" s="80"/>
      <c r="D1" s="80"/>
      <c r="E1" s="81"/>
      <c r="F1" s="2"/>
      <c r="G1" s="2"/>
      <c r="H1" s="3"/>
      <c r="I1" s="4"/>
      <c r="J1" s="4"/>
      <c r="K1" s="4"/>
      <c r="L1" s="2"/>
      <c r="M1" s="2"/>
      <c r="N1" s="2"/>
      <c r="O1" s="2"/>
      <c r="P1" s="2"/>
    </row>
    <row r="2" spans="1:16">
      <c r="A2" s="1" t="s">
        <v>1</v>
      </c>
      <c r="B2" s="82"/>
      <c r="C2" s="80"/>
      <c r="D2" s="80"/>
      <c r="E2" s="81"/>
      <c r="F2" s="9"/>
      <c r="G2" s="2"/>
      <c r="H2" s="3"/>
      <c r="I2" s="4"/>
      <c r="J2" s="4"/>
      <c r="K2" s="4"/>
      <c r="L2" s="2"/>
      <c r="M2" s="2"/>
      <c r="N2" s="2"/>
      <c r="O2" s="2"/>
      <c r="P2" s="2"/>
    </row>
    <row r="3" spans="1:16">
      <c r="A3" s="5"/>
      <c r="B3" s="84"/>
      <c r="C3" s="85"/>
      <c r="D3" s="85"/>
      <c r="E3" s="85"/>
      <c r="F3" s="9"/>
      <c r="G3" s="2"/>
      <c r="H3" s="3"/>
      <c r="I3" s="4"/>
      <c r="J3" s="4"/>
      <c r="K3" s="4"/>
      <c r="L3" s="2"/>
      <c r="M3" s="2"/>
      <c r="N3" s="2"/>
      <c r="O3" s="2"/>
      <c r="P3" s="2"/>
    </row>
    <row r="4" spans="1:16">
      <c r="A4" s="5"/>
      <c r="B4" s="8"/>
      <c r="C4" s="5"/>
      <c r="D4" s="9"/>
      <c r="E4" s="9"/>
      <c r="F4" s="10"/>
      <c r="G4" s="10"/>
      <c r="H4" s="11"/>
      <c r="I4" s="4"/>
      <c r="J4" s="4"/>
      <c r="K4" s="4"/>
      <c r="L4" s="2"/>
      <c r="M4" s="2"/>
      <c r="N4" s="2"/>
      <c r="O4" s="2"/>
      <c r="P4" s="2"/>
    </row>
    <row r="5" spans="1:16">
      <c r="A5" s="12" t="s">
        <v>2</v>
      </c>
      <c r="B5" s="13" t="s">
        <v>3</v>
      </c>
      <c r="C5" s="14" t="s">
        <v>4</v>
      </c>
      <c r="D5" s="14" t="s">
        <v>5</v>
      </c>
      <c r="E5" s="14" t="s">
        <v>6</v>
      </c>
      <c r="F5" s="14" t="s">
        <v>7</v>
      </c>
      <c r="G5" s="14" t="s">
        <v>8</v>
      </c>
      <c r="H5" s="15" t="s">
        <v>9</v>
      </c>
      <c r="I5" s="14" t="s">
        <v>10</v>
      </c>
      <c r="J5" s="14" t="s">
        <v>11</v>
      </c>
      <c r="K5" s="14" t="s">
        <v>12</v>
      </c>
      <c r="L5" s="2"/>
      <c r="M5" s="2"/>
      <c r="N5" s="2"/>
      <c r="O5" s="2"/>
      <c r="P5" s="2"/>
    </row>
    <row r="6" spans="1:16">
      <c r="A6" s="9" t="s">
        <v>24</v>
      </c>
      <c r="B6" s="9">
        <v>1</v>
      </c>
      <c r="C6" s="9">
        <v>1</v>
      </c>
      <c r="D6" s="16" t="b">
        <v>1</v>
      </c>
      <c r="E6" s="16" t="b">
        <v>1</v>
      </c>
      <c r="F6" s="17">
        <v>45969.083923611113</v>
      </c>
      <c r="G6" s="17">
        <v>45969.086608796293</v>
      </c>
      <c r="H6" s="18" t="s">
        <v>26</v>
      </c>
      <c r="I6" s="26">
        <v>10</v>
      </c>
      <c r="J6" s="20">
        <v>0</v>
      </c>
      <c r="K6" s="21">
        <f t="shared" ref="K6:K1000" si="0">IF(J6="", "", MAX(0, 100% - (J6 * 5%)))</f>
        <v>1</v>
      </c>
      <c r="L6" s="2"/>
      <c r="M6" s="83" t="s">
        <v>13</v>
      </c>
      <c r="N6" s="80"/>
      <c r="O6" s="80"/>
      <c r="P6" s="81"/>
    </row>
    <row r="7" spans="1:16">
      <c r="A7" s="9" t="s">
        <v>24</v>
      </c>
      <c r="B7" s="9">
        <v>1</v>
      </c>
      <c r="C7" s="9">
        <v>2</v>
      </c>
      <c r="D7" s="16" t="b">
        <v>1</v>
      </c>
      <c r="E7" s="16" t="b">
        <v>1</v>
      </c>
      <c r="F7" s="17">
        <v>45969.086608796293</v>
      </c>
      <c r="G7" s="17">
        <v>45969.091249999998</v>
      </c>
      <c r="H7" s="18" t="s">
        <v>32</v>
      </c>
      <c r="I7" s="26">
        <v>10</v>
      </c>
      <c r="J7" s="20"/>
      <c r="K7" s="21" t="str">
        <f t="shared" si="0"/>
        <v/>
      </c>
      <c r="L7" s="2"/>
      <c r="M7" s="22">
        <v>1</v>
      </c>
      <c r="N7" s="22" t="s">
        <v>14</v>
      </c>
      <c r="O7" s="23"/>
      <c r="P7" s="24" t="b">
        <v>0</v>
      </c>
    </row>
    <row r="8" spans="1:16">
      <c r="A8" s="9" t="s">
        <v>24</v>
      </c>
      <c r="B8" s="9">
        <v>1</v>
      </c>
      <c r="C8" s="9">
        <v>3</v>
      </c>
      <c r="D8" s="16" t="b">
        <v>1</v>
      </c>
      <c r="E8" s="16" t="b">
        <v>1</v>
      </c>
      <c r="F8" s="17">
        <v>45969.091296296298</v>
      </c>
      <c r="G8" s="17">
        <v>45969.094733796293</v>
      </c>
      <c r="H8" s="18" t="s">
        <v>36</v>
      </c>
      <c r="I8" s="26">
        <v>10</v>
      </c>
      <c r="J8" s="20"/>
      <c r="K8" s="21" t="str">
        <f t="shared" si="0"/>
        <v/>
      </c>
      <c r="L8" s="2"/>
      <c r="M8" s="22">
        <v>2</v>
      </c>
      <c r="N8" s="22" t="s">
        <v>15</v>
      </c>
      <c r="O8" s="23"/>
      <c r="P8" s="24" t="b">
        <v>0</v>
      </c>
    </row>
    <row r="9" spans="1:16">
      <c r="A9" s="9" t="s">
        <v>24</v>
      </c>
      <c r="B9" s="9">
        <v>1</v>
      </c>
      <c r="C9" s="9">
        <v>4</v>
      </c>
      <c r="D9" s="16" t="b">
        <v>1</v>
      </c>
      <c r="E9" s="16" t="b">
        <v>1</v>
      </c>
      <c r="F9" s="17">
        <v>45969.106458333335</v>
      </c>
      <c r="G9" s="17">
        <v>45969.110752314817</v>
      </c>
      <c r="H9" s="18" t="s">
        <v>32</v>
      </c>
      <c r="I9" s="26">
        <v>10</v>
      </c>
      <c r="J9" s="20">
        <v>6</v>
      </c>
      <c r="K9" s="21">
        <f t="shared" si="0"/>
        <v>0.7</v>
      </c>
      <c r="L9" s="2"/>
      <c r="M9" s="22">
        <v>3</v>
      </c>
      <c r="N9" s="22" t="s">
        <v>16</v>
      </c>
      <c r="O9" s="23"/>
      <c r="P9" s="24" t="b">
        <v>0</v>
      </c>
    </row>
    <row r="10" spans="1:16">
      <c r="A10" s="9" t="s">
        <v>24</v>
      </c>
      <c r="B10" s="9">
        <v>1</v>
      </c>
      <c r="C10" s="9">
        <v>5</v>
      </c>
      <c r="D10" s="16" t="b">
        <v>1</v>
      </c>
      <c r="E10" s="16" t="b">
        <v>1</v>
      </c>
      <c r="F10" s="17">
        <v>45969.110752314817</v>
      </c>
      <c r="G10" s="17">
        <v>45969.118854166663</v>
      </c>
      <c r="H10" s="18" t="s">
        <v>30</v>
      </c>
      <c r="I10" s="26">
        <v>6</v>
      </c>
      <c r="J10" s="20"/>
      <c r="K10" s="21" t="str">
        <f t="shared" si="0"/>
        <v/>
      </c>
      <c r="L10" s="2"/>
      <c r="M10" s="22">
        <v>4</v>
      </c>
      <c r="N10" s="22" t="s">
        <v>17</v>
      </c>
      <c r="O10" s="23"/>
      <c r="P10" s="24" t="b">
        <v>0</v>
      </c>
    </row>
    <row r="11" spans="1:16">
      <c r="A11" s="9" t="s">
        <v>24</v>
      </c>
      <c r="B11" s="9">
        <v>1</v>
      </c>
      <c r="C11" s="9">
        <v>6</v>
      </c>
      <c r="D11" s="16" t="b">
        <v>1</v>
      </c>
      <c r="E11" s="16" t="b">
        <v>1</v>
      </c>
      <c r="F11" s="59">
        <v>45969.120370370372</v>
      </c>
      <c r="G11" s="17">
        <v>45969.126145833332</v>
      </c>
      <c r="H11" s="18" t="s">
        <v>25</v>
      </c>
      <c r="I11" s="26">
        <v>8</v>
      </c>
      <c r="J11" s="20"/>
      <c r="K11" s="21" t="str">
        <f t="shared" si="0"/>
        <v/>
      </c>
      <c r="L11" s="2"/>
      <c r="M11" s="22">
        <v>5</v>
      </c>
      <c r="N11" s="22" t="s">
        <v>18</v>
      </c>
      <c r="O11" s="23"/>
      <c r="P11" s="24" t="b">
        <v>0</v>
      </c>
    </row>
    <row r="12" spans="1:16">
      <c r="A12" s="9" t="s">
        <v>24</v>
      </c>
      <c r="B12" s="9">
        <v>1</v>
      </c>
      <c r="C12" s="9">
        <v>7</v>
      </c>
      <c r="D12" s="16" t="b">
        <v>1</v>
      </c>
      <c r="E12" s="16" t="b">
        <v>1</v>
      </c>
      <c r="F12" s="59">
        <v>45969.173993055556</v>
      </c>
      <c r="G12" s="59">
        <v>45969.177731481483</v>
      </c>
      <c r="H12" s="18" t="s">
        <v>35</v>
      </c>
      <c r="I12" s="26">
        <v>10</v>
      </c>
      <c r="J12" s="20">
        <v>0</v>
      </c>
      <c r="K12" s="21">
        <f t="shared" si="0"/>
        <v>1</v>
      </c>
      <c r="L12" s="2"/>
      <c r="M12" s="22">
        <v>6</v>
      </c>
      <c r="N12" s="22" t="s">
        <v>19</v>
      </c>
      <c r="O12" s="23"/>
      <c r="P12" s="24" t="b">
        <v>0</v>
      </c>
    </row>
    <row r="13" spans="1:16">
      <c r="A13" s="9" t="s">
        <v>24</v>
      </c>
      <c r="B13" s="9">
        <v>1</v>
      </c>
      <c r="C13" s="9">
        <v>8</v>
      </c>
      <c r="D13" s="16" t="b">
        <v>1</v>
      </c>
      <c r="E13" s="16" t="b">
        <v>1</v>
      </c>
      <c r="F13" s="59">
        <v>45969.177731481483</v>
      </c>
      <c r="G13" s="59">
        <v>45969.181770833333</v>
      </c>
      <c r="H13" s="18" t="s">
        <v>35</v>
      </c>
      <c r="I13" s="26">
        <v>10</v>
      </c>
      <c r="J13" s="20"/>
      <c r="K13" s="21" t="str">
        <f t="shared" si="0"/>
        <v/>
      </c>
      <c r="L13" s="2"/>
      <c r="M13" s="22">
        <v>7</v>
      </c>
      <c r="N13" s="22" t="s">
        <v>20</v>
      </c>
      <c r="O13" s="23"/>
      <c r="P13" s="24" t="b">
        <v>0</v>
      </c>
    </row>
    <row r="14" spans="1:16">
      <c r="A14" s="9" t="s">
        <v>24</v>
      </c>
      <c r="B14" s="9">
        <v>1</v>
      </c>
      <c r="C14" s="9">
        <v>9</v>
      </c>
      <c r="D14" s="16" t="b">
        <v>1</v>
      </c>
      <c r="E14" s="16" t="b">
        <v>1</v>
      </c>
      <c r="F14" s="59">
        <v>45969.181863425925</v>
      </c>
      <c r="G14" s="59">
        <v>45969.185682870368</v>
      </c>
      <c r="H14" s="18" t="s">
        <v>35</v>
      </c>
      <c r="I14" s="26">
        <v>10</v>
      </c>
      <c r="J14" s="20"/>
      <c r="K14" s="21" t="str">
        <f t="shared" si="0"/>
        <v/>
      </c>
      <c r="L14" s="2"/>
      <c r="M14" s="22">
        <v>8</v>
      </c>
      <c r="N14" s="22" t="s">
        <v>21</v>
      </c>
      <c r="O14" s="23"/>
      <c r="P14" s="24" t="b">
        <v>0</v>
      </c>
    </row>
    <row r="15" spans="1:16">
      <c r="A15" s="9" t="s">
        <v>24</v>
      </c>
      <c r="B15" s="9">
        <v>1</v>
      </c>
      <c r="C15" s="9">
        <v>10</v>
      </c>
      <c r="D15" s="16" t="b">
        <v>1</v>
      </c>
      <c r="E15" s="16" t="b">
        <v>1</v>
      </c>
      <c r="F15" s="59">
        <v>45969.185740740744</v>
      </c>
      <c r="G15" s="59">
        <v>45969.19127314815</v>
      </c>
      <c r="H15" s="18" t="s">
        <v>27</v>
      </c>
      <c r="I15" s="26">
        <v>8</v>
      </c>
      <c r="J15" s="20"/>
      <c r="K15" s="21" t="str">
        <f t="shared" si="0"/>
        <v/>
      </c>
      <c r="L15" s="2"/>
      <c r="M15" s="22">
        <v>9</v>
      </c>
      <c r="N15" s="22" t="s">
        <v>22</v>
      </c>
      <c r="O15" s="23"/>
      <c r="P15" s="24" t="b">
        <v>0</v>
      </c>
    </row>
    <row r="16" spans="1:16">
      <c r="A16" s="9" t="s">
        <v>24</v>
      </c>
      <c r="B16" s="9">
        <v>1</v>
      </c>
      <c r="C16" s="9">
        <v>11</v>
      </c>
      <c r="D16" s="16" t="b">
        <v>1</v>
      </c>
      <c r="E16" s="16" t="b">
        <v>1</v>
      </c>
      <c r="F16" s="59">
        <v>45969.191782407404</v>
      </c>
      <c r="G16" s="59">
        <v>45969.19667824074</v>
      </c>
      <c r="H16" s="18" t="s">
        <v>27</v>
      </c>
      <c r="I16" s="26">
        <v>8</v>
      </c>
      <c r="J16" s="20">
        <v>3</v>
      </c>
      <c r="K16" s="21">
        <f t="shared" si="0"/>
        <v>0.85</v>
      </c>
      <c r="L16" s="2"/>
      <c r="M16" s="2"/>
      <c r="N16" s="2"/>
      <c r="O16" s="2"/>
      <c r="P16" s="2"/>
    </row>
    <row r="17" spans="1:16">
      <c r="A17" s="9" t="s">
        <v>24</v>
      </c>
      <c r="B17" s="9">
        <v>1</v>
      </c>
      <c r="C17" s="9">
        <v>12</v>
      </c>
      <c r="D17" s="16" t="b">
        <v>1</v>
      </c>
      <c r="E17" s="16" t="b">
        <v>1</v>
      </c>
      <c r="F17" s="59">
        <v>45969.19667824074</v>
      </c>
      <c r="G17" s="17">
        <v>45969.204236111109</v>
      </c>
      <c r="H17" s="18" t="s">
        <v>29</v>
      </c>
      <c r="I17" s="26">
        <v>8</v>
      </c>
      <c r="J17" s="20"/>
      <c r="K17" s="21" t="str">
        <f t="shared" si="0"/>
        <v/>
      </c>
      <c r="L17" s="2"/>
      <c r="M17" s="2"/>
      <c r="N17" s="2"/>
      <c r="O17" s="2"/>
      <c r="P17" s="2"/>
    </row>
    <row r="18" spans="1:16">
      <c r="A18" s="9" t="s">
        <v>24</v>
      </c>
      <c r="B18" s="9">
        <v>1</v>
      </c>
      <c r="C18" s="9">
        <v>13</v>
      </c>
      <c r="D18" s="16" t="b">
        <v>1</v>
      </c>
      <c r="E18" s="16" t="b">
        <v>1</v>
      </c>
      <c r="F18" s="59">
        <v>45969.209537037037</v>
      </c>
      <c r="G18" s="59">
        <v>45969.21329861111</v>
      </c>
      <c r="H18" s="18" t="s">
        <v>35</v>
      </c>
      <c r="I18" s="26">
        <v>10</v>
      </c>
      <c r="J18" s="20"/>
      <c r="K18" s="21" t="str">
        <f t="shared" si="0"/>
        <v/>
      </c>
      <c r="L18" s="2"/>
      <c r="M18" s="2"/>
      <c r="N18" s="2"/>
      <c r="O18" s="2"/>
      <c r="P18" s="2"/>
    </row>
    <row r="19" spans="1:16">
      <c r="A19" s="9" t="s">
        <v>24</v>
      </c>
      <c r="B19" s="9">
        <v>1</v>
      </c>
      <c r="C19" s="9">
        <v>14</v>
      </c>
      <c r="D19" s="16" t="b">
        <v>1</v>
      </c>
      <c r="E19" s="16" t="b">
        <v>1</v>
      </c>
      <c r="F19" s="59">
        <v>45969.220775462964</v>
      </c>
      <c r="G19" s="59">
        <v>45969.224780092591</v>
      </c>
      <c r="H19" s="18" t="s">
        <v>35</v>
      </c>
      <c r="I19" s="26">
        <v>10</v>
      </c>
      <c r="J19" s="20">
        <v>6</v>
      </c>
      <c r="K19" s="21">
        <f t="shared" si="0"/>
        <v>0.7</v>
      </c>
      <c r="L19" s="2"/>
      <c r="M19" s="2"/>
      <c r="N19" s="2"/>
      <c r="O19" s="2"/>
      <c r="P19" s="2"/>
    </row>
    <row r="20" spans="1:16">
      <c r="A20" s="9" t="s">
        <v>24</v>
      </c>
      <c r="B20" s="9">
        <v>1</v>
      </c>
      <c r="C20" s="9">
        <v>15</v>
      </c>
      <c r="D20" s="16" t="b">
        <v>1</v>
      </c>
      <c r="E20" s="16" t="b">
        <v>1</v>
      </c>
      <c r="F20" s="59">
        <v>45969.225439814814</v>
      </c>
      <c r="G20" s="59">
        <v>45969.230428240742</v>
      </c>
      <c r="H20" s="18" t="s">
        <v>27</v>
      </c>
      <c r="I20" s="26">
        <v>8</v>
      </c>
      <c r="J20" s="20"/>
      <c r="K20" s="21" t="str">
        <f t="shared" si="0"/>
        <v/>
      </c>
      <c r="L20" s="2"/>
      <c r="M20" s="2"/>
      <c r="N20" s="2"/>
      <c r="O20" s="2"/>
      <c r="P20" s="2"/>
    </row>
    <row r="21" spans="1:16">
      <c r="A21" s="9" t="s">
        <v>24</v>
      </c>
      <c r="B21" s="9">
        <v>1</v>
      </c>
      <c r="C21" s="9">
        <v>16</v>
      </c>
      <c r="D21" s="16" t="b">
        <v>1</v>
      </c>
      <c r="E21" s="16" t="b">
        <v>1</v>
      </c>
      <c r="F21" s="59">
        <v>45969.232685185183</v>
      </c>
      <c r="G21" s="59">
        <v>45969.237395833334</v>
      </c>
      <c r="H21" s="18" t="s">
        <v>32</v>
      </c>
      <c r="I21" s="26">
        <v>10</v>
      </c>
      <c r="J21" s="20"/>
      <c r="K21" s="21" t="str">
        <f t="shared" si="0"/>
        <v/>
      </c>
      <c r="L21" s="2"/>
      <c r="M21" s="2"/>
      <c r="N21" s="2"/>
      <c r="O21" s="2"/>
      <c r="P21" s="2"/>
    </row>
    <row r="22" spans="1:16">
      <c r="A22" s="9" t="s">
        <v>24</v>
      </c>
      <c r="B22" s="9">
        <v>1</v>
      </c>
      <c r="C22" s="9">
        <v>17</v>
      </c>
      <c r="D22" s="16" t="b">
        <v>1</v>
      </c>
      <c r="E22" s="16" t="b">
        <v>1</v>
      </c>
      <c r="F22" s="59">
        <v>45969.237766203703</v>
      </c>
      <c r="G22" s="59">
        <v>45969.243344907409</v>
      </c>
      <c r="H22" s="18" t="s">
        <v>25</v>
      </c>
      <c r="I22" s="26">
        <v>8</v>
      </c>
      <c r="J22" s="20">
        <v>3</v>
      </c>
      <c r="K22" s="21">
        <f t="shared" si="0"/>
        <v>0.85</v>
      </c>
      <c r="L22" s="2"/>
      <c r="M22" s="2"/>
      <c r="N22" s="2"/>
      <c r="O22" s="2"/>
      <c r="P22" s="2"/>
    </row>
    <row r="23" spans="1:16">
      <c r="A23" s="9" t="s">
        <v>24</v>
      </c>
      <c r="B23" s="9">
        <v>1</v>
      </c>
      <c r="C23" s="9">
        <v>18</v>
      </c>
      <c r="D23" s="16" t="b">
        <v>1</v>
      </c>
      <c r="E23" s="16" t="b">
        <v>1</v>
      </c>
      <c r="F23" s="17">
        <v>45969.243344907409</v>
      </c>
      <c r="G23" s="17">
        <v>45969.246863425928</v>
      </c>
      <c r="H23" s="18" t="s">
        <v>35</v>
      </c>
      <c r="I23" s="26">
        <v>10</v>
      </c>
      <c r="J23" s="20"/>
      <c r="K23" s="21" t="str">
        <f t="shared" si="0"/>
        <v/>
      </c>
      <c r="L23" s="2"/>
      <c r="M23" s="2"/>
      <c r="N23" s="2"/>
      <c r="O23" s="2"/>
      <c r="P23" s="2"/>
    </row>
    <row r="24" spans="1:16">
      <c r="A24" s="9" t="s">
        <v>24</v>
      </c>
      <c r="B24" s="9">
        <v>1</v>
      </c>
      <c r="C24" s="9">
        <v>19</v>
      </c>
      <c r="D24" s="16" t="b">
        <v>1</v>
      </c>
      <c r="E24" s="16" t="b">
        <v>1</v>
      </c>
      <c r="F24" s="59">
        <v>45969.247002314813</v>
      </c>
      <c r="G24" s="59">
        <v>45969.250543981485</v>
      </c>
      <c r="H24" s="18" t="s">
        <v>35</v>
      </c>
      <c r="I24" s="26">
        <v>10</v>
      </c>
      <c r="J24" s="20">
        <v>0</v>
      </c>
      <c r="K24" s="21">
        <f t="shared" si="0"/>
        <v>1</v>
      </c>
      <c r="L24" s="2"/>
      <c r="M24" s="2"/>
      <c r="N24" s="2"/>
      <c r="O24" s="2"/>
      <c r="P24" s="2"/>
    </row>
    <row r="25" spans="1:16">
      <c r="A25" s="9" t="s">
        <v>24</v>
      </c>
      <c r="B25" s="9">
        <v>1</v>
      </c>
      <c r="C25" s="9">
        <v>20</v>
      </c>
      <c r="D25" s="16" t="b">
        <v>1</v>
      </c>
      <c r="E25" s="16" t="b">
        <v>1</v>
      </c>
      <c r="F25" s="59">
        <v>45969.250543981485</v>
      </c>
      <c r="G25" s="59">
        <v>45969.254872685182</v>
      </c>
      <c r="H25" s="18" t="s">
        <v>32</v>
      </c>
      <c r="I25" s="26">
        <v>10</v>
      </c>
      <c r="J25" s="20"/>
      <c r="K25" s="21" t="str">
        <f t="shared" si="0"/>
        <v/>
      </c>
      <c r="L25" s="2"/>
      <c r="M25" s="2"/>
      <c r="N25" s="2"/>
      <c r="O25" s="2"/>
      <c r="P25" s="2"/>
    </row>
    <row r="26" spans="1:16">
      <c r="A26" s="9" t="s">
        <v>24</v>
      </c>
      <c r="B26" s="9">
        <v>1</v>
      </c>
      <c r="C26" s="9">
        <v>21</v>
      </c>
      <c r="D26" s="16" t="b">
        <v>1</v>
      </c>
      <c r="E26" s="16" t="b">
        <v>1</v>
      </c>
      <c r="F26" s="59">
        <v>45969.264479166668</v>
      </c>
      <c r="G26" s="59">
        <v>45969.26866898148</v>
      </c>
      <c r="H26" s="18" t="s">
        <v>32</v>
      </c>
      <c r="I26" s="26">
        <v>10</v>
      </c>
      <c r="J26" s="20"/>
      <c r="K26" s="21" t="str">
        <f t="shared" si="0"/>
        <v/>
      </c>
      <c r="L26" s="2"/>
      <c r="M26" s="2"/>
      <c r="N26" s="2"/>
      <c r="O26" s="2"/>
      <c r="P26" s="2"/>
    </row>
    <row r="27" spans="1:16">
      <c r="A27" s="9" t="s">
        <v>24</v>
      </c>
      <c r="B27" s="9">
        <v>1</v>
      </c>
      <c r="C27" s="9">
        <v>22</v>
      </c>
      <c r="D27" s="16" t="b">
        <v>1</v>
      </c>
      <c r="E27" s="16" t="b">
        <v>1</v>
      </c>
      <c r="F27" s="59">
        <v>45969.26866898148</v>
      </c>
      <c r="G27" s="59">
        <v>45969.272002314814</v>
      </c>
      <c r="H27" s="18" t="s">
        <v>36</v>
      </c>
      <c r="I27" s="26">
        <v>10</v>
      </c>
      <c r="J27" s="20"/>
      <c r="K27" s="21" t="str">
        <f t="shared" si="0"/>
        <v/>
      </c>
      <c r="L27" s="2"/>
      <c r="M27" s="2"/>
      <c r="N27" s="2"/>
      <c r="O27" s="2"/>
      <c r="P27" s="2"/>
    </row>
    <row r="28" spans="1:16">
      <c r="A28" s="9" t="s">
        <v>24</v>
      </c>
      <c r="B28" s="9">
        <v>1</v>
      </c>
      <c r="C28" s="9">
        <v>23</v>
      </c>
      <c r="D28" s="16" t="b">
        <v>1</v>
      </c>
      <c r="E28" s="16" t="b">
        <v>1</v>
      </c>
      <c r="F28" s="59">
        <v>45969.272314814814</v>
      </c>
      <c r="G28" s="59">
        <v>45969.277025462965</v>
      </c>
      <c r="H28" s="18" t="s">
        <v>32</v>
      </c>
      <c r="I28" s="26">
        <v>10</v>
      </c>
      <c r="J28" s="20">
        <v>1</v>
      </c>
      <c r="K28" s="21">
        <f t="shared" si="0"/>
        <v>0.95</v>
      </c>
      <c r="L28" s="2"/>
      <c r="M28" s="2"/>
      <c r="N28" s="2"/>
      <c r="O28" s="2"/>
      <c r="P28" s="2"/>
    </row>
    <row r="29" spans="1:16">
      <c r="A29" s="9" t="s">
        <v>24</v>
      </c>
      <c r="B29" s="9">
        <v>1</v>
      </c>
      <c r="C29" s="9">
        <v>24</v>
      </c>
      <c r="D29" s="16" t="b">
        <v>1</v>
      </c>
      <c r="E29" s="16" t="b">
        <v>1</v>
      </c>
      <c r="F29" s="59">
        <v>45969.289490740739</v>
      </c>
      <c r="G29" s="59">
        <v>45969.289502314816</v>
      </c>
      <c r="H29" s="18" t="s">
        <v>36</v>
      </c>
      <c r="I29" s="26">
        <v>10</v>
      </c>
      <c r="J29" s="20"/>
      <c r="K29" s="21" t="str">
        <f t="shared" si="0"/>
        <v/>
      </c>
      <c r="L29" s="2"/>
      <c r="M29" s="2"/>
      <c r="N29" s="2"/>
      <c r="O29" s="2"/>
      <c r="P29" s="2"/>
    </row>
    <row r="30" spans="1:16">
      <c r="A30" s="9" t="s">
        <v>24</v>
      </c>
      <c r="B30" s="9">
        <v>1</v>
      </c>
      <c r="C30" s="9">
        <v>25</v>
      </c>
      <c r="D30" s="16" t="b">
        <v>1</v>
      </c>
      <c r="E30" s="16" t="b">
        <v>1</v>
      </c>
      <c r="F30" s="59">
        <v>45969.289502314816</v>
      </c>
      <c r="G30" s="59">
        <v>45969.292199074072</v>
      </c>
      <c r="H30" s="18" t="s">
        <v>26</v>
      </c>
      <c r="I30" s="26">
        <v>10</v>
      </c>
      <c r="J30" s="20"/>
      <c r="K30" s="21" t="str">
        <f t="shared" si="0"/>
        <v/>
      </c>
      <c r="L30" s="2"/>
      <c r="M30" s="2"/>
      <c r="N30" s="2"/>
      <c r="O30" s="2"/>
      <c r="P30" s="2"/>
    </row>
    <row r="31" spans="1:16">
      <c r="A31" s="9" t="s">
        <v>24</v>
      </c>
      <c r="B31" s="9">
        <v>1</v>
      </c>
      <c r="C31" s="9">
        <v>26</v>
      </c>
      <c r="D31" s="16" t="b">
        <v>1</v>
      </c>
      <c r="E31" s="16" t="b">
        <v>1</v>
      </c>
      <c r="F31" s="59">
        <v>45969.29828703704</v>
      </c>
      <c r="G31" s="59">
        <v>45969.302476851852</v>
      </c>
      <c r="H31" s="18" t="s">
        <v>32</v>
      </c>
      <c r="I31" s="26">
        <v>10</v>
      </c>
      <c r="J31" s="20"/>
      <c r="K31" s="21" t="str">
        <f t="shared" si="0"/>
        <v/>
      </c>
      <c r="L31" s="2"/>
      <c r="M31" s="2"/>
      <c r="N31" s="2"/>
      <c r="O31" s="2"/>
      <c r="P31" s="2"/>
    </row>
    <row r="32" spans="1:16">
      <c r="A32" s="9" t="s">
        <v>24</v>
      </c>
      <c r="B32" s="9">
        <v>1</v>
      </c>
      <c r="C32" s="9">
        <v>27</v>
      </c>
      <c r="D32" s="16" t="b">
        <v>1</v>
      </c>
      <c r="E32" s="16" t="b">
        <v>1</v>
      </c>
      <c r="F32" s="59">
        <v>45969.302499999998</v>
      </c>
      <c r="G32" s="59">
        <v>45969.307071759256</v>
      </c>
      <c r="H32" s="18" t="s">
        <v>32</v>
      </c>
      <c r="I32" s="26">
        <v>10</v>
      </c>
      <c r="J32" s="20"/>
      <c r="K32" s="21" t="str">
        <f t="shared" si="0"/>
        <v/>
      </c>
      <c r="L32" s="2"/>
      <c r="M32" s="2"/>
      <c r="N32" s="2"/>
      <c r="O32" s="2"/>
      <c r="P32" s="2"/>
    </row>
    <row r="33" spans="1:16">
      <c r="A33" s="9" t="s">
        <v>24</v>
      </c>
      <c r="B33" s="9">
        <v>1</v>
      </c>
      <c r="C33" s="9">
        <v>28</v>
      </c>
      <c r="D33" s="16" t="b">
        <v>1</v>
      </c>
      <c r="E33" s="16" t="b">
        <v>1</v>
      </c>
      <c r="F33" s="59">
        <v>45969.307187500002</v>
      </c>
      <c r="G33" s="59">
        <v>45969.310648148145</v>
      </c>
      <c r="H33" s="18" t="s">
        <v>36</v>
      </c>
      <c r="I33" s="26">
        <v>10</v>
      </c>
      <c r="J33" s="20"/>
      <c r="K33" s="21" t="str">
        <f t="shared" si="0"/>
        <v/>
      </c>
      <c r="L33" s="2"/>
      <c r="M33" s="2"/>
      <c r="N33" s="2"/>
      <c r="O33" s="2"/>
      <c r="P33" s="2"/>
    </row>
    <row r="34" spans="1:16">
      <c r="A34" s="9" t="s">
        <v>24</v>
      </c>
      <c r="B34" s="9">
        <v>1</v>
      </c>
      <c r="C34" s="9">
        <v>29</v>
      </c>
      <c r="D34" s="16" t="b">
        <v>1</v>
      </c>
      <c r="E34" s="16" t="b">
        <v>1</v>
      </c>
      <c r="F34" s="59">
        <v>45969.310648148145</v>
      </c>
      <c r="G34" s="59">
        <v>45969.313900462963</v>
      </c>
      <c r="H34" s="18" t="s">
        <v>36</v>
      </c>
      <c r="I34" s="26">
        <v>10</v>
      </c>
      <c r="J34" s="20"/>
      <c r="K34" s="21" t="str">
        <f t="shared" si="0"/>
        <v/>
      </c>
      <c r="L34" s="2"/>
      <c r="M34" s="2"/>
      <c r="N34" s="2"/>
      <c r="O34" s="2"/>
      <c r="P34" s="2"/>
    </row>
    <row r="35" spans="1:16">
      <c r="A35" s="9" t="s">
        <v>24</v>
      </c>
      <c r="B35" s="9">
        <v>1</v>
      </c>
      <c r="C35" s="9">
        <v>30</v>
      </c>
      <c r="D35" s="16" t="b">
        <v>1</v>
      </c>
      <c r="E35" s="16" t="b">
        <v>1</v>
      </c>
      <c r="F35" s="59">
        <v>45969.31391203704</v>
      </c>
      <c r="G35" s="59">
        <v>45969.316967592589</v>
      </c>
      <c r="H35" s="18" t="s">
        <v>36</v>
      </c>
      <c r="I35" s="26">
        <v>10</v>
      </c>
      <c r="J35" s="20"/>
      <c r="K35" s="21" t="str">
        <f t="shared" si="0"/>
        <v/>
      </c>
      <c r="L35" s="2"/>
      <c r="M35" s="2"/>
      <c r="N35" s="2"/>
      <c r="O35" s="2"/>
      <c r="P35" s="2"/>
    </row>
    <row r="36" spans="1:16">
      <c r="A36" s="9" t="s">
        <v>24</v>
      </c>
      <c r="B36" s="9">
        <v>1</v>
      </c>
      <c r="C36" s="9">
        <v>31</v>
      </c>
      <c r="D36" s="16" t="b">
        <v>1</v>
      </c>
      <c r="E36" s="16" t="b">
        <v>1</v>
      </c>
      <c r="F36" s="59">
        <v>45969.3278587963</v>
      </c>
      <c r="G36" s="59">
        <v>45969.330289351848</v>
      </c>
      <c r="H36" s="18" t="s">
        <v>26</v>
      </c>
      <c r="I36" s="26">
        <v>10</v>
      </c>
      <c r="J36" s="20"/>
      <c r="K36" s="21" t="str">
        <f t="shared" si="0"/>
        <v/>
      </c>
      <c r="L36" s="2"/>
      <c r="M36" s="2"/>
      <c r="N36" s="2"/>
      <c r="O36" s="2"/>
      <c r="P36" s="2"/>
    </row>
    <row r="37" spans="1:16">
      <c r="A37" s="9" t="s">
        <v>24</v>
      </c>
      <c r="B37" s="9">
        <v>1</v>
      </c>
      <c r="C37" s="29">
        <v>32</v>
      </c>
      <c r="D37" s="16" t="b">
        <v>1</v>
      </c>
      <c r="E37" s="16" t="b">
        <v>1</v>
      </c>
      <c r="F37" s="57">
        <v>45971.975648148145</v>
      </c>
      <c r="G37" s="17">
        <v>45971.977673611109</v>
      </c>
      <c r="H37" s="18" t="s">
        <v>53</v>
      </c>
      <c r="I37" s="26">
        <v>10</v>
      </c>
      <c r="J37" s="20"/>
      <c r="K37" s="21" t="str">
        <f t="shared" si="0"/>
        <v/>
      </c>
      <c r="L37" s="2"/>
      <c r="M37" s="2"/>
      <c r="N37" s="2"/>
      <c r="O37" s="2"/>
      <c r="P37" s="2"/>
    </row>
    <row r="38" spans="1:16">
      <c r="A38" s="9" t="s">
        <v>24</v>
      </c>
      <c r="B38" s="9">
        <v>1</v>
      </c>
      <c r="C38" s="9">
        <v>33</v>
      </c>
      <c r="D38" s="16" t="b">
        <v>1</v>
      </c>
      <c r="E38" s="16" t="b">
        <v>1</v>
      </c>
      <c r="F38" s="17">
        <v>45971.979571759257</v>
      </c>
      <c r="G38" s="17">
        <v>45971.98027777778</v>
      </c>
      <c r="H38" s="18" t="s">
        <v>34</v>
      </c>
      <c r="I38" s="26">
        <v>10</v>
      </c>
      <c r="J38" s="20"/>
      <c r="K38" s="21" t="str">
        <f t="shared" si="0"/>
        <v/>
      </c>
      <c r="L38" s="2"/>
      <c r="M38" s="2"/>
      <c r="N38" s="2"/>
      <c r="O38" s="2"/>
      <c r="P38" s="2"/>
    </row>
    <row r="39" spans="1:16">
      <c r="A39" s="9" t="s">
        <v>24</v>
      </c>
      <c r="B39" s="9">
        <v>1</v>
      </c>
      <c r="C39" s="9">
        <v>34</v>
      </c>
      <c r="D39" s="16" t="b">
        <v>1</v>
      </c>
      <c r="E39" s="16" t="b">
        <v>1</v>
      </c>
      <c r="F39" s="17">
        <v>45971.98027777778</v>
      </c>
      <c r="G39" s="17">
        <v>45971.983506944445</v>
      </c>
      <c r="H39" s="18" t="s">
        <v>36</v>
      </c>
      <c r="I39" s="26">
        <v>10</v>
      </c>
      <c r="J39" s="20"/>
      <c r="K39" s="21" t="str">
        <f t="shared" si="0"/>
        <v/>
      </c>
      <c r="L39" s="2"/>
      <c r="M39" s="2"/>
      <c r="N39" s="2"/>
      <c r="O39" s="2"/>
      <c r="P39" s="2"/>
    </row>
    <row r="40" spans="1:16">
      <c r="A40" s="9" t="s">
        <v>24</v>
      </c>
      <c r="B40" s="9">
        <v>1</v>
      </c>
      <c r="C40" s="9">
        <v>35</v>
      </c>
      <c r="D40" s="16" t="b">
        <v>1</v>
      </c>
      <c r="E40" s="16" t="b">
        <v>1</v>
      </c>
      <c r="F40" s="17">
        <v>45971.984652777777</v>
      </c>
      <c r="G40" s="17">
        <v>45971.988865740743</v>
      </c>
      <c r="H40" s="18" t="s">
        <v>32</v>
      </c>
      <c r="I40" s="26">
        <v>10</v>
      </c>
      <c r="J40" s="20"/>
      <c r="K40" s="21" t="str">
        <f t="shared" si="0"/>
        <v/>
      </c>
      <c r="L40" s="2"/>
      <c r="M40" s="2"/>
      <c r="N40" s="2"/>
      <c r="O40" s="2"/>
      <c r="P40" s="2"/>
    </row>
    <row r="41" spans="1:16">
      <c r="A41" s="9" t="s">
        <v>24</v>
      </c>
      <c r="B41" s="9">
        <v>1</v>
      </c>
      <c r="C41" s="9">
        <v>36</v>
      </c>
      <c r="D41" s="16" t="b">
        <v>1</v>
      </c>
      <c r="E41" s="16" t="b">
        <v>1</v>
      </c>
      <c r="F41" s="17">
        <v>45971.988865740743</v>
      </c>
      <c r="G41" s="17">
        <v>45971.9921875</v>
      </c>
      <c r="H41" s="18" t="s">
        <v>36</v>
      </c>
      <c r="I41" s="26">
        <v>10</v>
      </c>
      <c r="J41" s="20"/>
      <c r="K41" s="21" t="str">
        <f t="shared" si="0"/>
        <v/>
      </c>
      <c r="L41" s="2"/>
      <c r="M41" s="2"/>
      <c r="N41" s="2"/>
      <c r="O41" s="2"/>
      <c r="P41" s="2"/>
    </row>
    <row r="42" spans="1:16">
      <c r="A42" s="9" t="s">
        <v>24</v>
      </c>
      <c r="B42" s="9">
        <v>1</v>
      </c>
      <c r="C42" s="9">
        <v>37</v>
      </c>
      <c r="D42" s="16" t="b">
        <v>1</v>
      </c>
      <c r="E42" s="16" t="b">
        <v>1</v>
      </c>
      <c r="F42" s="17">
        <v>45971.995138888888</v>
      </c>
      <c r="G42" s="17">
        <v>45972.000219907408</v>
      </c>
      <c r="H42" s="18" t="s">
        <v>27</v>
      </c>
      <c r="I42" s="26">
        <v>8</v>
      </c>
      <c r="J42" s="20"/>
      <c r="K42" s="21" t="str">
        <f t="shared" si="0"/>
        <v/>
      </c>
      <c r="L42" s="2"/>
      <c r="M42" s="2"/>
      <c r="N42" s="2"/>
      <c r="O42" s="2"/>
      <c r="P42" s="2"/>
    </row>
    <row r="43" spans="1:16">
      <c r="A43" s="9" t="s">
        <v>24</v>
      </c>
      <c r="B43" s="9">
        <v>1</v>
      </c>
      <c r="C43" s="9">
        <v>38</v>
      </c>
      <c r="D43" s="16" t="b">
        <v>1</v>
      </c>
      <c r="E43" s="16" t="b">
        <v>1</v>
      </c>
      <c r="F43" s="17">
        <v>45972.000219907408</v>
      </c>
      <c r="G43" s="17">
        <v>45972.003865740742</v>
      </c>
      <c r="H43" s="18" t="s">
        <v>35</v>
      </c>
      <c r="I43" s="26">
        <v>10</v>
      </c>
      <c r="J43" s="20">
        <v>4</v>
      </c>
      <c r="K43" s="21">
        <f t="shared" si="0"/>
        <v>0.8</v>
      </c>
      <c r="L43" s="2"/>
      <c r="M43" s="2"/>
      <c r="N43" s="2"/>
      <c r="O43" s="2"/>
      <c r="P43" s="2"/>
    </row>
    <row r="44" spans="1:16">
      <c r="A44" s="9" t="s">
        <v>24</v>
      </c>
      <c r="B44" s="9">
        <v>1</v>
      </c>
      <c r="C44" s="9">
        <v>39</v>
      </c>
      <c r="D44" s="16" t="b">
        <v>1</v>
      </c>
      <c r="E44" s="16" t="b">
        <v>1</v>
      </c>
      <c r="F44" s="17">
        <v>45972.005671296298</v>
      </c>
      <c r="G44" s="17">
        <v>45972.008726851855</v>
      </c>
      <c r="H44" s="18" t="s">
        <v>36</v>
      </c>
      <c r="I44" s="26">
        <v>10</v>
      </c>
      <c r="J44" s="20"/>
      <c r="K44" s="21" t="str">
        <f t="shared" si="0"/>
        <v/>
      </c>
      <c r="L44" s="2"/>
      <c r="M44" s="2"/>
      <c r="N44" s="2"/>
      <c r="O44" s="2"/>
      <c r="P44" s="2"/>
    </row>
    <row r="45" spans="1:16">
      <c r="A45" s="9" t="s">
        <v>24</v>
      </c>
      <c r="B45" s="9">
        <v>1</v>
      </c>
      <c r="C45" s="9">
        <v>40</v>
      </c>
      <c r="D45" s="16" t="b">
        <v>1</v>
      </c>
      <c r="E45" s="16" t="b">
        <v>1</v>
      </c>
      <c r="F45" s="17">
        <v>45972.008958333332</v>
      </c>
      <c r="G45" s="17">
        <v>45972.011273148149</v>
      </c>
      <c r="H45" s="18" t="s">
        <v>26</v>
      </c>
      <c r="I45" s="26">
        <v>10</v>
      </c>
      <c r="J45" s="20"/>
      <c r="K45" s="21" t="str">
        <f t="shared" si="0"/>
        <v/>
      </c>
      <c r="L45" s="2"/>
      <c r="M45" s="2"/>
      <c r="N45" s="2"/>
      <c r="O45" s="2"/>
      <c r="P45" s="2"/>
    </row>
    <row r="46" spans="1:16">
      <c r="A46" s="9" t="s">
        <v>24</v>
      </c>
      <c r="B46" s="9">
        <v>1</v>
      </c>
      <c r="C46" s="9">
        <v>41</v>
      </c>
      <c r="D46" s="16" t="b">
        <v>1</v>
      </c>
      <c r="E46" s="16" t="b">
        <v>1</v>
      </c>
      <c r="F46" s="17">
        <v>45972.012511574074</v>
      </c>
      <c r="G46" s="17">
        <v>45972.014687499999</v>
      </c>
      <c r="H46" s="18" t="s">
        <v>26</v>
      </c>
      <c r="I46" s="26">
        <v>10</v>
      </c>
      <c r="J46" s="20"/>
      <c r="K46" s="21" t="str">
        <f t="shared" si="0"/>
        <v/>
      </c>
      <c r="L46" s="2"/>
      <c r="M46" s="2"/>
      <c r="N46" s="2"/>
      <c r="O46" s="2"/>
      <c r="P46" s="2"/>
    </row>
    <row r="47" spans="1:16">
      <c r="A47" s="9" t="s">
        <v>24</v>
      </c>
      <c r="B47" s="9">
        <v>1</v>
      </c>
      <c r="C47" s="9">
        <v>42</v>
      </c>
      <c r="D47" s="16" t="b">
        <v>1</v>
      </c>
      <c r="E47" s="16" t="b">
        <v>1</v>
      </c>
      <c r="F47" s="17">
        <v>45972.014722222222</v>
      </c>
      <c r="G47" s="17">
        <v>45972.016863425924</v>
      </c>
      <c r="H47" s="18" t="s">
        <v>26</v>
      </c>
      <c r="I47" s="26">
        <v>10</v>
      </c>
      <c r="J47" s="20"/>
      <c r="K47" s="21" t="str">
        <f t="shared" si="0"/>
        <v/>
      </c>
      <c r="L47" s="2"/>
      <c r="M47" s="2"/>
      <c r="N47" s="2"/>
      <c r="O47" s="2"/>
      <c r="P47" s="2"/>
    </row>
    <row r="48" spans="1:16">
      <c r="A48" s="9" t="s">
        <v>24</v>
      </c>
      <c r="B48" s="9">
        <v>2</v>
      </c>
      <c r="C48" s="9">
        <v>1</v>
      </c>
      <c r="D48" s="16" t="b">
        <v>1</v>
      </c>
      <c r="E48" s="16" t="b">
        <v>1</v>
      </c>
      <c r="F48" s="17">
        <v>45972.029293981483</v>
      </c>
      <c r="G48" s="17">
        <v>45972.03162037037</v>
      </c>
      <c r="H48" s="18" t="s">
        <v>26</v>
      </c>
      <c r="I48" s="26">
        <v>10</v>
      </c>
      <c r="J48" s="20"/>
      <c r="K48" s="21" t="str">
        <f t="shared" si="0"/>
        <v/>
      </c>
      <c r="L48" s="2"/>
      <c r="M48" s="2"/>
      <c r="N48" s="2"/>
      <c r="O48" s="2"/>
      <c r="P48" s="2"/>
    </row>
    <row r="49" spans="1:16">
      <c r="A49" s="9" t="s">
        <v>24</v>
      </c>
      <c r="B49" s="9">
        <v>2</v>
      </c>
      <c r="C49" s="9">
        <v>2</v>
      </c>
      <c r="D49" s="16" t="b">
        <v>1</v>
      </c>
      <c r="E49" s="16" t="b">
        <v>1</v>
      </c>
      <c r="F49" s="17">
        <v>45972.045011574075</v>
      </c>
      <c r="G49" s="17">
        <v>45972.049363425926</v>
      </c>
      <c r="H49" s="18" t="s">
        <v>32</v>
      </c>
      <c r="I49" s="26">
        <v>10</v>
      </c>
      <c r="J49" s="20"/>
      <c r="K49" s="21" t="str">
        <f t="shared" si="0"/>
        <v/>
      </c>
      <c r="L49" s="2"/>
      <c r="M49" s="2"/>
      <c r="N49" s="2"/>
      <c r="O49" s="2"/>
      <c r="P49" s="2"/>
    </row>
    <row r="50" spans="1:16">
      <c r="A50" s="9" t="s">
        <v>24</v>
      </c>
      <c r="B50" s="9">
        <v>2</v>
      </c>
      <c r="C50" s="9">
        <v>3</v>
      </c>
      <c r="D50" s="16" t="b">
        <v>1</v>
      </c>
      <c r="E50" s="16" t="b">
        <v>1</v>
      </c>
      <c r="F50" s="17">
        <v>45972.050532407404</v>
      </c>
      <c r="G50" s="17">
        <v>45972.052314814813</v>
      </c>
      <c r="H50" s="18" t="s">
        <v>53</v>
      </c>
      <c r="I50" s="26">
        <v>10</v>
      </c>
      <c r="J50" s="20"/>
      <c r="K50" s="21" t="str">
        <f t="shared" si="0"/>
        <v/>
      </c>
      <c r="L50" s="2"/>
      <c r="M50" s="2"/>
      <c r="N50" s="2"/>
      <c r="O50" s="2"/>
      <c r="P50" s="2"/>
    </row>
    <row r="51" spans="1:16">
      <c r="A51" s="9" t="s">
        <v>24</v>
      </c>
      <c r="B51" s="9">
        <v>2</v>
      </c>
      <c r="C51" s="9">
        <v>4</v>
      </c>
      <c r="D51" s="16" t="b">
        <v>1</v>
      </c>
      <c r="E51" s="16" t="b">
        <v>1</v>
      </c>
      <c r="F51" s="17">
        <v>45972.053703703707</v>
      </c>
      <c r="G51" s="17">
        <v>45972.056967592594</v>
      </c>
      <c r="H51" s="18" t="s">
        <v>36</v>
      </c>
      <c r="I51" s="26">
        <v>10</v>
      </c>
      <c r="J51" s="20"/>
      <c r="K51" s="21" t="str">
        <f t="shared" si="0"/>
        <v/>
      </c>
      <c r="L51" s="2"/>
      <c r="M51" s="2"/>
      <c r="N51" s="2"/>
      <c r="O51" s="2"/>
      <c r="P51" s="2"/>
    </row>
    <row r="52" spans="1:16">
      <c r="A52" s="9" t="s">
        <v>24</v>
      </c>
      <c r="B52" s="9">
        <v>2</v>
      </c>
      <c r="C52" s="9">
        <v>5</v>
      </c>
      <c r="D52" s="16" t="b">
        <v>1</v>
      </c>
      <c r="E52" s="16" t="b">
        <v>1</v>
      </c>
      <c r="F52" s="17">
        <v>45972.057141203702</v>
      </c>
      <c r="G52" s="17">
        <v>45972.059699074074</v>
      </c>
      <c r="H52" s="18" t="s">
        <v>26</v>
      </c>
      <c r="I52" s="26">
        <v>10</v>
      </c>
      <c r="J52" s="20"/>
      <c r="K52" s="21" t="str">
        <f t="shared" si="0"/>
        <v/>
      </c>
      <c r="L52" s="2"/>
      <c r="M52" s="2"/>
      <c r="N52" s="2"/>
      <c r="O52" s="2"/>
      <c r="P52" s="2"/>
    </row>
    <row r="53" spans="1:16">
      <c r="A53" s="9" t="s">
        <v>24</v>
      </c>
      <c r="B53" s="9">
        <v>2</v>
      </c>
      <c r="C53" s="9">
        <v>6</v>
      </c>
      <c r="D53" s="16" t="b">
        <v>1</v>
      </c>
      <c r="E53" s="16" t="b">
        <v>1</v>
      </c>
      <c r="F53" s="17">
        <v>45972.059699074074</v>
      </c>
      <c r="G53" s="17">
        <v>45972.065312500003</v>
      </c>
      <c r="H53" s="18"/>
      <c r="I53" s="19"/>
      <c r="J53" s="20"/>
      <c r="K53" s="21" t="str">
        <f t="shared" si="0"/>
        <v/>
      </c>
      <c r="L53" s="2"/>
      <c r="M53" s="2"/>
      <c r="N53" s="2"/>
      <c r="O53" s="2"/>
      <c r="P53" s="2"/>
    </row>
    <row r="54" spans="1:16">
      <c r="A54" s="9" t="s">
        <v>24</v>
      </c>
      <c r="B54" s="9">
        <v>2</v>
      </c>
      <c r="C54" s="9">
        <v>7</v>
      </c>
      <c r="D54" s="16" t="b">
        <v>1</v>
      </c>
      <c r="E54" s="16" t="b">
        <v>1</v>
      </c>
      <c r="F54" s="17">
        <v>45972.065312500003</v>
      </c>
      <c r="G54" s="17">
        <v>45972.068310185183</v>
      </c>
      <c r="H54" s="18" t="s">
        <v>36</v>
      </c>
      <c r="I54" s="26">
        <v>10</v>
      </c>
      <c r="J54" s="20"/>
      <c r="K54" s="21" t="str">
        <f t="shared" si="0"/>
        <v/>
      </c>
      <c r="L54" s="2"/>
      <c r="M54" s="2"/>
      <c r="N54" s="2"/>
      <c r="O54" s="2"/>
      <c r="P54" s="2"/>
    </row>
    <row r="55" spans="1:16">
      <c r="A55" s="9" t="s">
        <v>24</v>
      </c>
      <c r="B55" s="9">
        <v>2</v>
      </c>
      <c r="C55" s="9">
        <v>8</v>
      </c>
      <c r="D55" s="16" t="b">
        <v>1</v>
      </c>
      <c r="E55" s="16" t="b">
        <v>1</v>
      </c>
      <c r="F55" s="17">
        <v>45972.111666666664</v>
      </c>
      <c r="G55" s="17">
        <v>45972.116006944445</v>
      </c>
      <c r="H55" s="18" t="s">
        <v>32</v>
      </c>
      <c r="I55" s="26">
        <v>10</v>
      </c>
      <c r="J55" s="20"/>
      <c r="K55" s="21" t="str">
        <f t="shared" si="0"/>
        <v/>
      </c>
      <c r="L55" s="2"/>
      <c r="M55" s="2"/>
      <c r="N55" s="2"/>
      <c r="O55" s="2"/>
      <c r="P55" s="2"/>
    </row>
    <row r="56" spans="1:16">
      <c r="A56" s="9" t="s">
        <v>24</v>
      </c>
      <c r="B56" s="9">
        <v>2</v>
      </c>
      <c r="C56" s="9">
        <v>9</v>
      </c>
      <c r="D56" s="16" t="b">
        <v>1</v>
      </c>
      <c r="E56" s="16" t="b">
        <v>1</v>
      </c>
      <c r="F56" s="17">
        <v>45972.119687500002</v>
      </c>
      <c r="G56" s="17">
        <v>45972.124039351853</v>
      </c>
      <c r="H56" s="18" t="s">
        <v>32</v>
      </c>
      <c r="I56" s="26">
        <v>10</v>
      </c>
      <c r="J56" s="20"/>
      <c r="K56" s="21" t="str">
        <f t="shared" si="0"/>
        <v/>
      </c>
      <c r="L56" s="2"/>
      <c r="M56" s="2"/>
      <c r="N56" s="2"/>
      <c r="O56" s="2"/>
      <c r="P56" s="2"/>
    </row>
    <row r="57" spans="1:16">
      <c r="A57" s="9" t="s">
        <v>24</v>
      </c>
      <c r="B57" s="9">
        <v>2</v>
      </c>
      <c r="C57" s="9">
        <v>10</v>
      </c>
      <c r="D57" s="16" t="b">
        <v>1</v>
      </c>
      <c r="E57" s="16" t="b">
        <v>1</v>
      </c>
      <c r="F57" s="17">
        <v>45972.124039351853</v>
      </c>
      <c r="G57" s="17">
        <v>45972.127581018518</v>
      </c>
      <c r="H57" s="18" t="s">
        <v>35</v>
      </c>
      <c r="I57" s="26">
        <v>10</v>
      </c>
      <c r="J57" s="20"/>
      <c r="K57" s="21" t="str">
        <f t="shared" si="0"/>
        <v/>
      </c>
      <c r="L57" s="2"/>
      <c r="M57" s="2"/>
      <c r="N57" s="2"/>
      <c r="O57" s="2"/>
      <c r="P57" s="2"/>
    </row>
    <row r="58" spans="1:16">
      <c r="A58" s="9" t="s">
        <v>24</v>
      </c>
      <c r="B58" s="9">
        <v>2</v>
      </c>
      <c r="C58" s="9">
        <v>11</v>
      </c>
      <c r="D58" s="16" t="b">
        <v>1</v>
      </c>
      <c r="E58" s="16" t="b">
        <v>1</v>
      </c>
      <c r="F58" s="17">
        <v>45972.127581018518</v>
      </c>
      <c r="G58" s="17">
        <v>45972.130798611113</v>
      </c>
      <c r="H58" s="18" t="s">
        <v>36</v>
      </c>
      <c r="I58" s="26">
        <v>10</v>
      </c>
      <c r="J58" s="20"/>
      <c r="K58" s="21" t="str">
        <f t="shared" si="0"/>
        <v/>
      </c>
      <c r="L58" s="2"/>
      <c r="M58" s="2"/>
      <c r="N58" s="2"/>
      <c r="O58" s="2"/>
      <c r="P58" s="2"/>
    </row>
    <row r="59" spans="1:16">
      <c r="A59" s="9" t="s">
        <v>24</v>
      </c>
      <c r="B59" s="9">
        <v>2</v>
      </c>
      <c r="C59" s="9">
        <v>12</v>
      </c>
      <c r="D59" s="16" t="b">
        <v>1</v>
      </c>
      <c r="E59" s="16" t="b">
        <v>1</v>
      </c>
      <c r="F59" s="17">
        <v>45972.130798611113</v>
      </c>
      <c r="G59" s="17">
        <v>45972.136319444442</v>
      </c>
      <c r="H59" s="18" t="s">
        <v>27</v>
      </c>
      <c r="I59" s="26">
        <v>8</v>
      </c>
      <c r="J59" s="20"/>
      <c r="K59" s="21" t="str">
        <f t="shared" si="0"/>
        <v/>
      </c>
      <c r="L59" s="2"/>
      <c r="M59" s="2"/>
      <c r="N59" s="2"/>
      <c r="O59" s="2"/>
      <c r="P59" s="2"/>
    </row>
    <row r="60" spans="1:16">
      <c r="A60" s="9" t="s">
        <v>24</v>
      </c>
      <c r="B60" s="9">
        <v>2</v>
      </c>
      <c r="C60" s="9">
        <v>13</v>
      </c>
      <c r="D60" s="16" t="b">
        <v>1</v>
      </c>
      <c r="E60" s="16" t="b">
        <v>1</v>
      </c>
      <c r="F60" s="17">
        <v>45972.137037037035</v>
      </c>
      <c r="G60" s="17">
        <v>45972.140370370369</v>
      </c>
      <c r="H60" s="18" t="s">
        <v>36</v>
      </c>
      <c r="I60" s="26">
        <v>10</v>
      </c>
      <c r="J60" s="20"/>
      <c r="K60" s="21" t="str">
        <f t="shared" si="0"/>
        <v/>
      </c>
      <c r="L60" s="2"/>
      <c r="M60" s="2"/>
      <c r="N60" s="2"/>
      <c r="O60" s="2"/>
      <c r="P60" s="2"/>
    </row>
    <row r="61" spans="1:16">
      <c r="A61" s="9" t="s">
        <v>24</v>
      </c>
      <c r="B61" s="9">
        <v>2</v>
      </c>
      <c r="C61" s="9">
        <v>14</v>
      </c>
      <c r="D61" s="16" t="b">
        <v>1</v>
      </c>
      <c r="E61" s="16" t="b">
        <v>1</v>
      </c>
      <c r="F61" s="17">
        <v>45972.1403587963</v>
      </c>
      <c r="G61" s="17">
        <v>45972.145486111112</v>
      </c>
      <c r="H61" s="18" t="s">
        <v>27</v>
      </c>
      <c r="I61" s="26">
        <v>8</v>
      </c>
      <c r="J61" s="20"/>
      <c r="K61" s="21" t="str">
        <f t="shared" si="0"/>
        <v/>
      </c>
      <c r="L61" s="2"/>
      <c r="M61" s="2"/>
      <c r="N61" s="2"/>
      <c r="O61" s="2"/>
      <c r="P61" s="2"/>
    </row>
    <row r="62" spans="1:16">
      <c r="A62" s="9" t="s">
        <v>24</v>
      </c>
      <c r="B62" s="9">
        <v>2</v>
      </c>
      <c r="C62" s="9">
        <v>15</v>
      </c>
      <c r="D62" s="16" t="b">
        <v>1</v>
      </c>
      <c r="E62" s="16" t="b">
        <v>1</v>
      </c>
      <c r="F62" s="17">
        <v>45972.145486111112</v>
      </c>
      <c r="G62" s="17">
        <v>45972.145821759259</v>
      </c>
      <c r="H62" s="18" t="s">
        <v>58</v>
      </c>
      <c r="I62" s="26">
        <v>10</v>
      </c>
      <c r="J62" s="20"/>
      <c r="K62" s="21" t="str">
        <f t="shared" si="0"/>
        <v/>
      </c>
      <c r="L62" s="2"/>
      <c r="M62" s="2"/>
      <c r="N62" s="2"/>
      <c r="O62" s="2"/>
      <c r="P62" s="2"/>
    </row>
    <row r="63" spans="1:16">
      <c r="A63" s="9" t="s">
        <v>24</v>
      </c>
      <c r="B63" s="9">
        <v>2</v>
      </c>
      <c r="C63" s="9">
        <v>16</v>
      </c>
      <c r="D63" s="16" t="b">
        <v>1</v>
      </c>
      <c r="E63" s="16" t="b">
        <v>1</v>
      </c>
      <c r="F63" s="17">
        <v>45972.159710648149</v>
      </c>
      <c r="G63" s="17">
        <v>45972.162083333336</v>
      </c>
      <c r="H63" s="18" t="s">
        <v>26</v>
      </c>
      <c r="I63" s="26">
        <v>10</v>
      </c>
      <c r="J63" s="20"/>
      <c r="K63" s="21" t="str">
        <f t="shared" si="0"/>
        <v/>
      </c>
      <c r="L63" s="2"/>
      <c r="M63" s="2"/>
      <c r="N63" s="2"/>
      <c r="O63" s="2"/>
      <c r="P63" s="2"/>
    </row>
    <row r="64" spans="1:16">
      <c r="A64" s="9" t="s">
        <v>24</v>
      </c>
      <c r="B64" s="9">
        <v>2</v>
      </c>
      <c r="C64" s="9">
        <v>17</v>
      </c>
      <c r="D64" s="16" t="b">
        <v>1</v>
      </c>
      <c r="E64" s="16" t="b">
        <v>1</v>
      </c>
      <c r="F64" s="17">
        <v>45972.162083333336</v>
      </c>
      <c r="G64" s="17">
        <v>45972.165509259263</v>
      </c>
      <c r="H64" s="18" t="s">
        <v>36</v>
      </c>
      <c r="I64" s="26">
        <v>10</v>
      </c>
      <c r="J64" s="20"/>
      <c r="K64" s="21" t="str">
        <f t="shared" si="0"/>
        <v/>
      </c>
      <c r="L64" s="2"/>
      <c r="M64" s="2"/>
      <c r="N64" s="2"/>
      <c r="O64" s="2"/>
      <c r="P64" s="2"/>
    </row>
    <row r="65" spans="1:16">
      <c r="A65" s="9" t="s">
        <v>24</v>
      </c>
      <c r="B65" s="9">
        <v>2</v>
      </c>
      <c r="C65" s="9">
        <v>18</v>
      </c>
      <c r="D65" s="16" t="b">
        <v>1</v>
      </c>
      <c r="E65" s="16" t="b">
        <v>1</v>
      </c>
      <c r="F65" s="17">
        <v>45972.165844907409</v>
      </c>
      <c r="G65" s="17">
        <v>45972.168703703705</v>
      </c>
      <c r="H65" s="18" t="s">
        <v>36</v>
      </c>
      <c r="I65" s="26">
        <v>10</v>
      </c>
      <c r="J65" s="20"/>
      <c r="K65" s="21" t="str">
        <f t="shared" si="0"/>
        <v/>
      </c>
      <c r="L65" s="2"/>
      <c r="M65" s="2"/>
      <c r="N65" s="2"/>
      <c r="O65" s="2"/>
      <c r="P65" s="2"/>
    </row>
    <row r="66" spans="1:16">
      <c r="A66" s="9" t="s">
        <v>24</v>
      </c>
      <c r="B66" s="9">
        <v>2</v>
      </c>
      <c r="C66" s="9">
        <v>19</v>
      </c>
      <c r="D66" s="16" t="b">
        <v>1</v>
      </c>
      <c r="E66" s="16" t="b">
        <v>1</v>
      </c>
      <c r="F66" s="17">
        <v>45972.168738425928</v>
      </c>
      <c r="G66" s="17">
        <v>45972.171585648146</v>
      </c>
      <c r="H66" s="18" t="s">
        <v>36</v>
      </c>
      <c r="I66" s="26">
        <v>10</v>
      </c>
      <c r="J66" s="20"/>
      <c r="K66" s="21" t="str">
        <f t="shared" si="0"/>
        <v/>
      </c>
      <c r="L66" s="2"/>
      <c r="M66" s="2"/>
      <c r="N66" s="2"/>
      <c r="O66" s="2"/>
      <c r="P66" s="2"/>
    </row>
    <row r="67" spans="1:16">
      <c r="A67" s="9" t="s">
        <v>24</v>
      </c>
      <c r="B67" s="9">
        <v>2</v>
      </c>
      <c r="C67" s="9">
        <v>20</v>
      </c>
      <c r="D67" s="16" t="b">
        <v>1</v>
      </c>
      <c r="E67" s="16" t="b">
        <v>1</v>
      </c>
      <c r="F67" s="17">
        <v>45972.171597222223</v>
      </c>
      <c r="G67" s="17">
        <v>45972.175532407404</v>
      </c>
      <c r="H67" s="18" t="s">
        <v>35</v>
      </c>
      <c r="I67" s="26">
        <v>10</v>
      </c>
      <c r="J67" s="20"/>
      <c r="K67" s="21" t="str">
        <f t="shared" si="0"/>
        <v/>
      </c>
      <c r="L67" s="2"/>
      <c r="M67" s="2"/>
      <c r="N67" s="2"/>
      <c r="O67" s="2"/>
      <c r="P67" s="2"/>
    </row>
    <row r="68" spans="1:16">
      <c r="A68" s="9" t="s">
        <v>24</v>
      </c>
      <c r="B68" s="9">
        <v>2</v>
      </c>
      <c r="C68" s="9">
        <v>21</v>
      </c>
      <c r="D68" s="16" t="b">
        <v>1</v>
      </c>
      <c r="E68" s="16" t="b">
        <v>1</v>
      </c>
      <c r="F68" s="17">
        <v>45972.178912037038</v>
      </c>
      <c r="G68" s="17">
        <v>45972.182060185187</v>
      </c>
      <c r="H68" s="18" t="s">
        <v>36</v>
      </c>
      <c r="I68" s="26">
        <v>10</v>
      </c>
      <c r="J68" s="20"/>
      <c r="K68" s="21" t="str">
        <f t="shared" si="0"/>
        <v/>
      </c>
      <c r="L68" s="2"/>
      <c r="M68" s="2"/>
      <c r="N68" s="2"/>
      <c r="O68" s="2"/>
      <c r="P68" s="2"/>
    </row>
    <row r="69" spans="1:16">
      <c r="A69" s="9" t="s">
        <v>24</v>
      </c>
      <c r="B69" s="9">
        <v>2</v>
      </c>
      <c r="C69" s="9">
        <v>22</v>
      </c>
      <c r="D69" s="16" t="b">
        <v>1</v>
      </c>
      <c r="E69" s="16" t="b">
        <v>1</v>
      </c>
      <c r="F69" s="17">
        <v>45972.182071759256</v>
      </c>
      <c r="G69" s="17">
        <v>45972.18478009259</v>
      </c>
      <c r="H69" s="18" t="s">
        <v>26</v>
      </c>
      <c r="I69" s="26">
        <v>10</v>
      </c>
      <c r="J69" s="20"/>
      <c r="K69" s="21" t="str">
        <f t="shared" si="0"/>
        <v/>
      </c>
      <c r="L69" s="2"/>
      <c r="M69" s="2"/>
      <c r="N69" s="2"/>
      <c r="O69" s="2"/>
      <c r="P69" s="2"/>
    </row>
    <row r="70" spans="1:16">
      <c r="A70" s="9" t="s">
        <v>24</v>
      </c>
      <c r="B70" s="9">
        <v>2</v>
      </c>
      <c r="C70" s="9">
        <v>23</v>
      </c>
      <c r="D70" s="16" t="b">
        <v>1</v>
      </c>
      <c r="E70" s="16" t="b">
        <v>1</v>
      </c>
      <c r="F70" s="17">
        <v>45972.193298611113</v>
      </c>
      <c r="G70" s="17">
        <v>45972.198194444441</v>
      </c>
      <c r="H70" s="18" t="s">
        <v>27</v>
      </c>
      <c r="I70" s="26">
        <v>8</v>
      </c>
      <c r="J70" s="20"/>
      <c r="K70" s="21" t="str">
        <f t="shared" si="0"/>
        <v/>
      </c>
      <c r="L70" s="2"/>
      <c r="M70" s="2"/>
      <c r="N70" s="2"/>
      <c r="O70" s="2"/>
      <c r="P70" s="2"/>
    </row>
    <row r="71" spans="1:16">
      <c r="A71" s="9" t="s">
        <v>24</v>
      </c>
      <c r="B71" s="9">
        <v>2</v>
      </c>
      <c r="C71" s="9">
        <v>24</v>
      </c>
      <c r="D71" s="16" t="b">
        <v>1</v>
      </c>
      <c r="E71" s="16" t="b">
        <v>1</v>
      </c>
      <c r="F71" s="17">
        <v>45972.198194444441</v>
      </c>
      <c r="G71" s="17">
        <v>45972.201666666668</v>
      </c>
      <c r="H71" s="18" t="s">
        <v>35</v>
      </c>
      <c r="I71" s="26">
        <v>10</v>
      </c>
      <c r="J71" s="20"/>
      <c r="K71" s="21" t="str">
        <f t="shared" si="0"/>
        <v/>
      </c>
      <c r="L71" s="2"/>
      <c r="M71" s="2"/>
      <c r="N71" s="2"/>
      <c r="O71" s="2"/>
      <c r="P71" s="2"/>
    </row>
    <row r="72" spans="1:16">
      <c r="A72" s="9" t="s">
        <v>24</v>
      </c>
      <c r="B72" s="9">
        <v>2</v>
      </c>
      <c r="C72" s="9">
        <v>25</v>
      </c>
      <c r="D72" s="16" t="b">
        <v>1</v>
      </c>
      <c r="E72" s="16" t="b">
        <v>1</v>
      </c>
      <c r="F72" s="17">
        <v>45972.201666666668</v>
      </c>
      <c r="G72" s="17">
        <v>45972.205648148149</v>
      </c>
      <c r="H72" s="18" t="s">
        <v>35</v>
      </c>
      <c r="I72" s="26">
        <v>10</v>
      </c>
      <c r="J72" s="20"/>
      <c r="K72" s="21" t="str">
        <f t="shared" si="0"/>
        <v/>
      </c>
      <c r="L72" s="2"/>
      <c r="M72" s="2"/>
      <c r="N72" s="2"/>
      <c r="O72" s="2"/>
      <c r="P72" s="2"/>
    </row>
    <row r="73" spans="1:16">
      <c r="A73" s="9" t="s">
        <v>24</v>
      </c>
      <c r="B73" s="9">
        <v>2</v>
      </c>
      <c r="C73" s="9">
        <v>26</v>
      </c>
      <c r="D73" s="16" t="b">
        <v>1</v>
      </c>
      <c r="E73" s="16" t="b">
        <v>1</v>
      </c>
      <c r="F73" s="17">
        <v>45972.212523148148</v>
      </c>
      <c r="G73" s="17">
        <v>45972.216817129629</v>
      </c>
      <c r="H73" s="18" t="s">
        <v>32</v>
      </c>
      <c r="I73" s="26">
        <v>10</v>
      </c>
      <c r="J73" s="20"/>
      <c r="K73" s="21" t="str">
        <f t="shared" si="0"/>
        <v/>
      </c>
      <c r="L73" s="2"/>
      <c r="M73" s="2"/>
      <c r="N73" s="2"/>
      <c r="O73" s="2"/>
      <c r="P73" s="2"/>
    </row>
    <row r="74" spans="1:16">
      <c r="A74" s="9" t="s">
        <v>24</v>
      </c>
      <c r="B74" s="9">
        <v>2</v>
      </c>
      <c r="C74" s="9">
        <v>27</v>
      </c>
      <c r="D74" s="16" t="b">
        <v>1</v>
      </c>
      <c r="E74" s="16" t="b">
        <v>1</v>
      </c>
      <c r="F74" s="17">
        <v>45972.245300925926</v>
      </c>
      <c r="G74" s="17">
        <v>45972.249537037038</v>
      </c>
      <c r="H74" s="18" t="s">
        <v>32</v>
      </c>
      <c r="I74" s="26">
        <v>10</v>
      </c>
      <c r="J74" s="20"/>
      <c r="K74" s="21" t="str">
        <f t="shared" si="0"/>
        <v/>
      </c>
      <c r="L74" s="2"/>
      <c r="M74" s="2"/>
      <c r="N74" s="2"/>
      <c r="O74" s="2"/>
      <c r="P74" s="2"/>
    </row>
    <row r="75" spans="1:16">
      <c r="A75" s="9" t="s">
        <v>24</v>
      </c>
      <c r="B75" s="9">
        <v>2</v>
      </c>
      <c r="C75" s="9">
        <v>28</v>
      </c>
      <c r="D75" s="16" t="b">
        <v>1</v>
      </c>
      <c r="E75" s="16" t="b">
        <v>1</v>
      </c>
      <c r="F75" s="17">
        <v>45972.249849537038</v>
      </c>
      <c r="G75" s="17">
        <v>45972.252430555556</v>
      </c>
      <c r="H75" s="18" t="s">
        <v>26</v>
      </c>
      <c r="I75" s="26">
        <v>10</v>
      </c>
      <c r="J75" s="20"/>
      <c r="K75" s="21" t="str">
        <f t="shared" si="0"/>
        <v/>
      </c>
      <c r="L75" s="2"/>
      <c r="M75" s="2"/>
      <c r="N75" s="2"/>
      <c r="O75" s="2"/>
      <c r="P75" s="2"/>
    </row>
    <row r="76" spans="1:16">
      <c r="A76" s="9" t="s">
        <v>24</v>
      </c>
      <c r="B76" s="9">
        <v>2</v>
      </c>
      <c r="C76" s="9">
        <v>29</v>
      </c>
      <c r="D76" s="16" t="b">
        <v>1</v>
      </c>
      <c r="E76" s="16" t="b">
        <v>1</v>
      </c>
      <c r="F76" s="17">
        <v>45972.253553240742</v>
      </c>
      <c r="G76" s="17">
        <v>45972.256435185183</v>
      </c>
      <c r="H76" s="18" t="s">
        <v>36</v>
      </c>
      <c r="I76" s="26">
        <v>10</v>
      </c>
      <c r="J76" s="20"/>
      <c r="K76" s="21" t="str">
        <f t="shared" si="0"/>
        <v/>
      </c>
      <c r="L76" s="2"/>
      <c r="M76" s="2"/>
      <c r="N76" s="2"/>
      <c r="O76" s="2"/>
      <c r="P76" s="2"/>
    </row>
    <row r="77" spans="1:16">
      <c r="A77" s="9" t="s">
        <v>24</v>
      </c>
      <c r="B77" s="9">
        <v>2</v>
      </c>
      <c r="C77" s="9">
        <v>30</v>
      </c>
      <c r="D77" s="16" t="b">
        <v>1</v>
      </c>
      <c r="E77" s="16" t="b">
        <v>1</v>
      </c>
      <c r="F77" s="17">
        <v>45972.256435185183</v>
      </c>
      <c r="G77" s="17">
        <v>45972.260601851849</v>
      </c>
      <c r="H77" s="18" t="s">
        <v>32</v>
      </c>
      <c r="I77" s="26">
        <v>10</v>
      </c>
      <c r="J77" s="20"/>
      <c r="K77" s="21" t="str">
        <f t="shared" si="0"/>
        <v/>
      </c>
      <c r="L77" s="2"/>
      <c r="M77" s="2"/>
      <c r="N77" s="2"/>
      <c r="O77" s="2"/>
      <c r="P77" s="2"/>
    </row>
    <row r="78" spans="1:16">
      <c r="A78" s="9" t="s">
        <v>24</v>
      </c>
      <c r="B78" s="9">
        <v>2</v>
      </c>
      <c r="C78" s="9">
        <v>31</v>
      </c>
      <c r="D78" s="16" t="b">
        <v>1</v>
      </c>
      <c r="E78" s="16" t="b">
        <v>1</v>
      </c>
      <c r="F78" s="17">
        <v>45972.262511574074</v>
      </c>
      <c r="G78" s="17">
        <v>45972.26666666667</v>
      </c>
      <c r="H78" s="18" t="s">
        <v>35</v>
      </c>
      <c r="I78" s="26">
        <v>10</v>
      </c>
      <c r="J78" s="20"/>
      <c r="K78" s="21" t="str">
        <f t="shared" si="0"/>
        <v/>
      </c>
      <c r="L78" s="2"/>
      <c r="M78" s="2"/>
      <c r="N78" s="2"/>
      <c r="O78" s="2"/>
      <c r="P78" s="2"/>
    </row>
    <row r="79" spans="1:16">
      <c r="A79" s="9" t="s">
        <v>24</v>
      </c>
      <c r="B79" s="9">
        <v>2</v>
      </c>
      <c r="C79" s="9">
        <v>32</v>
      </c>
      <c r="D79" s="16" t="b">
        <v>1</v>
      </c>
      <c r="E79" s="16" t="b">
        <v>1</v>
      </c>
      <c r="F79" s="17">
        <v>45972.265648148146</v>
      </c>
      <c r="G79" s="17">
        <v>45972.269317129627</v>
      </c>
      <c r="H79" s="18" t="s">
        <v>35</v>
      </c>
      <c r="I79" s="26">
        <v>10</v>
      </c>
      <c r="J79" s="20"/>
      <c r="K79" s="21" t="str">
        <f t="shared" si="0"/>
        <v/>
      </c>
      <c r="L79" s="2"/>
      <c r="M79" s="2"/>
      <c r="N79" s="2"/>
      <c r="O79" s="2"/>
      <c r="P79" s="2"/>
    </row>
    <row r="80" spans="1:16">
      <c r="A80" s="9" t="s">
        <v>24</v>
      </c>
      <c r="B80" s="9">
        <v>2</v>
      </c>
      <c r="C80" s="9">
        <v>33</v>
      </c>
      <c r="D80" s="16" t="b">
        <v>1</v>
      </c>
      <c r="E80" s="16" t="b">
        <v>1</v>
      </c>
      <c r="F80" s="17">
        <v>45972.270648148151</v>
      </c>
      <c r="G80" s="17">
        <v>45972.273043981484</v>
      </c>
      <c r="H80" s="18" t="s">
        <v>26</v>
      </c>
      <c r="I80" s="26">
        <v>10</v>
      </c>
      <c r="J80" s="20"/>
      <c r="K80" s="21" t="str">
        <f t="shared" si="0"/>
        <v/>
      </c>
      <c r="L80" s="2"/>
      <c r="M80" s="2"/>
      <c r="N80" s="2"/>
      <c r="O80" s="2"/>
      <c r="P80" s="2"/>
    </row>
    <row r="81" spans="1:16">
      <c r="A81" s="9" t="s">
        <v>24</v>
      </c>
      <c r="B81" s="9">
        <v>2</v>
      </c>
      <c r="C81" s="9">
        <v>34</v>
      </c>
      <c r="D81" s="16" t="b">
        <v>1</v>
      </c>
      <c r="E81" s="16" t="b">
        <v>1</v>
      </c>
      <c r="F81" s="17">
        <v>45972.273020833331</v>
      </c>
      <c r="G81" s="17">
        <v>45972.276030092595</v>
      </c>
      <c r="H81" s="18" t="s">
        <v>36</v>
      </c>
      <c r="I81" s="26">
        <v>10</v>
      </c>
      <c r="J81" s="20"/>
      <c r="K81" s="21" t="str">
        <f t="shared" si="0"/>
        <v/>
      </c>
      <c r="L81" s="2"/>
      <c r="M81" s="2"/>
      <c r="N81" s="2"/>
      <c r="O81" s="2"/>
      <c r="P81" s="2"/>
    </row>
    <row r="82" spans="1:16">
      <c r="A82" s="9" t="s">
        <v>24</v>
      </c>
      <c r="B82" s="9">
        <v>2</v>
      </c>
      <c r="C82" s="9">
        <v>35</v>
      </c>
      <c r="D82" s="16" t="b">
        <v>1</v>
      </c>
      <c r="E82" s="16" t="b">
        <v>1</v>
      </c>
      <c r="F82" s="17">
        <v>45972.276030092595</v>
      </c>
      <c r="G82" s="17">
        <v>45972.280706018515</v>
      </c>
      <c r="H82" s="18" t="s">
        <v>32</v>
      </c>
      <c r="I82" s="26">
        <v>10</v>
      </c>
      <c r="J82" s="20"/>
      <c r="K82" s="21" t="str">
        <f t="shared" si="0"/>
        <v/>
      </c>
      <c r="L82" s="2"/>
      <c r="M82" s="2"/>
      <c r="N82" s="2"/>
      <c r="O82" s="2"/>
      <c r="P82" s="2"/>
    </row>
    <row r="83" spans="1:16">
      <c r="A83" s="9" t="s">
        <v>24</v>
      </c>
      <c r="B83" s="9">
        <v>2</v>
      </c>
      <c r="C83" s="9">
        <v>36</v>
      </c>
      <c r="D83" s="16" t="b">
        <v>1</v>
      </c>
      <c r="E83" s="16" t="b">
        <v>1</v>
      </c>
      <c r="F83" s="17">
        <v>45972.280706018515</v>
      </c>
      <c r="G83" s="17">
        <v>45972.284513888888</v>
      </c>
      <c r="H83" s="18" t="s">
        <v>35</v>
      </c>
      <c r="I83" s="26">
        <v>10</v>
      </c>
      <c r="J83" s="20"/>
      <c r="K83" s="21" t="str">
        <f t="shared" si="0"/>
        <v/>
      </c>
      <c r="L83" s="2"/>
      <c r="M83" s="2"/>
      <c r="N83" s="2"/>
      <c r="O83" s="2"/>
      <c r="P83" s="2"/>
    </row>
    <row r="84" spans="1:16">
      <c r="A84" s="9" t="s">
        <v>24</v>
      </c>
      <c r="B84" s="9">
        <v>2</v>
      </c>
      <c r="C84" s="9">
        <v>37</v>
      </c>
      <c r="D84" s="16" t="b">
        <v>1</v>
      </c>
      <c r="E84" s="16" t="b">
        <v>1</v>
      </c>
      <c r="F84" s="17">
        <v>45972.28465277778</v>
      </c>
      <c r="G84" s="17">
        <v>45972.287569444445</v>
      </c>
      <c r="H84" s="18" t="s">
        <v>36</v>
      </c>
      <c r="I84" s="26">
        <v>10</v>
      </c>
      <c r="J84" s="20"/>
      <c r="K84" s="21" t="str">
        <f t="shared" si="0"/>
        <v/>
      </c>
      <c r="L84" s="2"/>
      <c r="M84" s="2"/>
      <c r="N84" s="2"/>
      <c r="O84" s="2"/>
      <c r="P84" s="2"/>
    </row>
    <row r="85" spans="1:16">
      <c r="A85" s="9" t="s">
        <v>24</v>
      </c>
      <c r="B85" s="9">
        <v>2</v>
      </c>
      <c r="C85" s="9">
        <v>38</v>
      </c>
      <c r="D85" s="16" t="b">
        <v>1</v>
      </c>
      <c r="E85" s="16" t="b">
        <v>1</v>
      </c>
      <c r="F85" s="17">
        <v>45972.287569444445</v>
      </c>
      <c r="G85" s="17">
        <v>45972.290150462963</v>
      </c>
      <c r="H85" s="18" t="s">
        <v>26</v>
      </c>
      <c r="I85" s="26">
        <v>10</v>
      </c>
      <c r="J85" s="20"/>
      <c r="K85" s="21" t="str">
        <f t="shared" si="0"/>
        <v/>
      </c>
      <c r="L85" s="2"/>
      <c r="M85" s="2"/>
      <c r="N85" s="2"/>
      <c r="O85" s="2"/>
      <c r="P85" s="2"/>
    </row>
    <row r="86" spans="1:16">
      <c r="A86" s="9" t="s">
        <v>24</v>
      </c>
      <c r="B86" s="9">
        <v>2</v>
      </c>
      <c r="C86" s="9">
        <v>39</v>
      </c>
      <c r="D86" s="16" t="b">
        <v>1</v>
      </c>
      <c r="E86" s="16" t="b">
        <v>1</v>
      </c>
      <c r="F86" s="17">
        <v>45972.290150462963</v>
      </c>
      <c r="G86" s="17">
        <v>45972.293912037036</v>
      </c>
      <c r="H86" s="18" t="s">
        <v>35</v>
      </c>
      <c r="I86" s="26">
        <v>10</v>
      </c>
      <c r="J86" s="20"/>
      <c r="K86" s="21" t="str">
        <f t="shared" si="0"/>
        <v/>
      </c>
      <c r="L86" s="2"/>
      <c r="M86" s="2"/>
      <c r="N86" s="2"/>
      <c r="O86" s="2"/>
      <c r="P86" s="2"/>
    </row>
    <row r="87" spans="1:16">
      <c r="A87" s="9" t="s">
        <v>24</v>
      </c>
      <c r="B87" s="9">
        <v>2</v>
      </c>
      <c r="C87" s="9">
        <v>40</v>
      </c>
      <c r="D87" s="16" t="b">
        <v>1</v>
      </c>
      <c r="E87" s="16" t="b">
        <v>1</v>
      </c>
      <c r="F87" s="17">
        <v>45972.300370370373</v>
      </c>
      <c r="G87" s="17">
        <v>45972.302847222221</v>
      </c>
      <c r="H87" s="18" t="s">
        <v>26</v>
      </c>
      <c r="I87" s="26">
        <v>10</v>
      </c>
      <c r="J87" s="20"/>
      <c r="K87" s="21" t="str">
        <f t="shared" si="0"/>
        <v/>
      </c>
      <c r="L87" s="2"/>
      <c r="M87" s="2"/>
      <c r="N87" s="2"/>
      <c r="O87" s="2"/>
      <c r="P87" s="2"/>
    </row>
    <row r="88" spans="1:16">
      <c r="A88" s="9" t="s">
        <v>24</v>
      </c>
      <c r="B88" s="9">
        <v>2</v>
      </c>
      <c r="C88" s="9">
        <v>41</v>
      </c>
      <c r="D88" s="16" t="b">
        <v>1</v>
      </c>
      <c r="E88" s="16" t="b">
        <v>1</v>
      </c>
      <c r="F88" s="17">
        <v>45972.303020833337</v>
      </c>
      <c r="G88" s="17">
        <v>45972.305173611108</v>
      </c>
      <c r="H88" s="18" t="s">
        <v>26</v>
      </c>
      <c r="I88" s="26">
        <v>10</v>
      </c>
      <c r="J88" s="20"/>
      <c r="K88" s="21" t="str">
        <f t="shared" si="0"/>
        <v/>
      </c>
      <c r="L88" s="2"/>
      <c r="M88" s="2"/>
      <c r="N88" s="2"/>
      <c r="O88" s="2"/>
      <c r="P88" s="2"/>
    </row>
    <row r="89" spans="1:16">
      <c r="A89" s="9" t="s">
        <v>24</v>
      </c>
      <c r="B89" s="9">
        <v>2</v>
      </c>
      <c r="C89" s="9">
        <v>42</v>
      </c>
      <c r="D89" s="16" t="b">
        <v>1</v>
      </c>
      <c r="E89" s="16" t="b">
        <v>1</v>
      </c>
      <c r="F89" s="17">
        <v>45972.305636574078</v>
      </c>
      <c r="G89" s="17">
        <v>45972.308148148149</v>
      </c>
      <c r="H89" s="18" t="s">
        <v>26</v>
      </c>
      <c r="I89" s="26">
        <v>10</v>
      </c>
      <c r="J89" s="20"/>
      <c r="K89" s="21" t="str">
        <f t="shared" si="0"/>
        <v/>
      </c>
      <c r="L89" s="2"/>
      <c r="M89" s="2"/>
      <c r="N89" s="2"/>
      <c r="O89" s="2"/>
      <c r="P89" s="2"/>
    </row>
    <row r="90" spans="1:16">
      <c r="A90" s="9" t="s">
        <v>24</v>
      </c>
      <c r="B90" s="9">
        <v>2</v>
      </c>
      <c r="C90" s="9">
        <v>43</v>
      </c>
      <c r="D90" s="16" t="b">
        <v>1</v>
      </c>
      <c r="E90" s="16" t="b">
        <v>1</v>
      </c>
      <c r="F90" s="17">
        <v>45972.308148148149</v>
      </c>
      <c r="G90" s="17">
        <v>45972.310995370368</v>
      </c>
      <c r="H90" s="18" t="s">
        <v>36</v>
      </c>
      <c r="I90" s="26">
        <v>10</v>
      </c>
      <c r="J90" s="20"/>
      <c r="K90" s="21" t="str">
        <f t="shared" si="0"/>
        <v/>
      </c>
      <c r="L90" s="2"/>
      <c r="M90" s="2"/>
      <c r="N90" s="2"/>
      <c r="O90" s="2"/>
      <c r="P90" s="2"/>
    </row>
    <row r="91" spans="1:16">
      <c r="A91" s="9" t="s">
        <v>24</v>
      </c>
      <c r="B91" s="9">
        <v>2</v>
      </c>
      <c r="C91" s="9">
        <v>44</v>
      </c>
      <c r="D91" s="16" t="b">
        <v>1</v>
      </c>
      <c r="E91" s="16" t="b">
        <v>1</v>
      </c>
      <c r="F91" s="17">
        <v>45972.311180555553</v>
      </c>
      <c r="G91" s="17">
        <v>45972.313298611109</v>
      </c>
      <c r="H91" s="18" t="s">
        <v>26</v>
      </c>
      <c r="I91" s="26">
        <v>10</v>
      </c>
      <c r="J91" s="20"/>
      <c r="K91" s="21" t="str">
        <f t="shared" si="0"/>
        <v/>
      </c>
      <c r="L91" s="2"/>
      <c r="M91" s="2"/>
      <c r="N91" s="2"/>
      <c r="O91" s="2"/>
      <c r="P91" s="2"/>
    </row>
    <row r="92" spans="1:16">
      <c r="A92" s="9" t="s">
        <v>24</v>
      </c>
      <c r="B92" s="9">
        <v>2</v>
      </c>
      <c r="C92" s="9">
        <v>45</v>
      </c>
      <c r="D92" s="16" t="b">
        <v>1</v>
      </c>
      <c r="E92" s="16" t="b">
        <v>1</v>
      </c>
      <c r="F92" s="17">
        <v>45972.313344907408</v>
      </c>
      <c r="G92" s="17">
        <v>45972.316631944443</v>
      </c>
      <c r="H92" s="18" t="s">
        <v>36</v>
      </c>
      <c r="I92" s="26">
        <v>10</v>
      </c>
      <c r="J92" s="20"/>
      <c r="K92" s="21" t="str">
        <f t="shared" si="0"/>
        <v/>
      </c>
      <c r="L92" s="2"/>
      <c r="M92" s="2"/>
      <c r="N92" s="2"/>
      <c r="O92" s="2"/>
      <c r="P92" s="2"/>
    </row>
    <row r="93" spans="1:16">
      <c r="A93" s="9" t="s">
        <v>24</v>
      </c>
      <c r="B93" s="9">
        <v>2</v>
      </c>
      <c r="C93" s="9">
        <v>46</v>
      </c>
      <c r="D93" s="16" t="b">
        <v>1</v>
      </c>
      <c r="E93" s="16" t="b">
        <v>1</v>
      </c>
      <c r="F93" s="17">
        <v>45972.316631944443</v>
      </c>
      <c r="G93" s="17">
        <v>45972.319537037038</v>
      </c>
      <c r="H93" s="18" t="s">
        <v>36</v>
      </c>
      <c r="I93" s="26">
        <v>10</v>
      </c>
      <c r="J93" s="20"/>
      <c r="K93" s="21" t="str">
        <f t="shared" si="0"/>
        <v/>
      </c>
      <c r="L93" s="2"/>
      <c r="M93" s="2"/>
      <c r="N93" s="2"/>
      <c r="O93" s="2"/>
      <c r="P93" s="2"/>
    </row>
    <row r="94" spans="1:16">
      <c r="A94" s="9" t="s">
        <v>24</v>
      </c>
      <c r="B94" s="9">
        <v>2</v>
      </c>
      <c r="C94" s="9">
        <v>47</v>
      </c>
      <c r="D94" s="16" t="b">
        <v>1</v>
      </c>
      <c r="E94" s="16" t="b">
        <v>1</v>
      </c>
      <c r="F94" s="17">
        <v>45972.319537037038</v>
      </c>
      <c r="G94" s="17">
        <v>45972.321782407409</v>
      </c>
      <c r="H94" s="18" t="s">
        <v>26</v>
      </c>
      <c r="I94" s="26">
        <v>10</v>
      </c>
      <c r="J94" s="20"/>
      <c r="K94" s="21" t="str">
        <f t="shared" si="0"/>
        <v/>
      </c>
      <c r="L94" s="2"/>
      <c r="M94" s="2"/>
      <c r="N94" s="2"/>
      <c r="O94" s="2"/>
      <c r="P94" s="2"/>
    </row>
    <row r="95" spans="1:16">
      <c r="A95" s="9" t="s">
        <v>24</v>
      </c>
      <c r="B95" s="9">
        <v>2</v>
      </c>
      <c r="C95" s="9">
        <v>48</v>
      </c>
      <c r="D95" s="16" t="b">
        <v>1</v>
      </c>
      <c r="E95" s="16" t="b">
        <v>1</v>
      </c>
      <c r="F95" s="17">
        <v>45972.321782407409</v>
      </c>
      <c r="G95" s="17">
        <v>45972.326180555552</v>
      </c>
      <c r="H95" s="18" t="s">
        <v>32</v>
      </c>
      <c r="I95" s="26">
        <v>10</v>
      </c>
      <c r="J95" s="20"/>
      <c r="K95" s="21" t="str">
        <f t="shared" si="0"/>
        <v/>
      </c>
      <c r="L95" s="2"/>
      <c r="M95" s="2"/>
      <c r="N95" s="2"/>
      <c r="O95" s="2"/>
      <c r="P95" s="2"/>
    </row>
    <row r="96" spans="1:16">
      <c r="A96" s="9" t="s">
        <v>24</v>
      </c>
      <c r="B96" s="9">
        <v>2</v>
      </c>
      <c r="C96" s="9">
        <v>49</v>
      </c>
      <c r="D96" s="16" t="b">
        <v>1</v>
      </c>
      <c r="E96" s="16" t="b">
        <v>1</v>
      </c>
      <c r="F96" s="17">
        <v>45972.326261574075</v>
      </c>
      <c r="G96" s="17">
        <v>45972.328750000001</v>
      </c>
      <c r="H96" s="18" t="s">
        <v>26</v>
      </c>
      <c r="I96" s="26">
        <v>10</v>
      </c>
      <c r="J96" s="20"/>
      <c r="K96" s="21" t="str">
        <f t="shared" si="0"/>
        <v/>
      </c>
      <c r="L96" s="2"/>
      <c r="M96" s="2"/>
      <c r="N96" s="2"/>
      <c r="O96" s="2"/>
      <c r="P96" s="2"/>
    </row>
    <row r="97" spans="1:16">
      <c r="A97" s="9" t="s">
        <v>24</v>
      </c>
      <c r="B97" s="9">
        <v>2</v>
      </c>
      <c r="C97" s="9">
        <v>50</v>
      </c>
      <c r="D97" s="16" t="b">
        <v>1</v>
      </c>
      <c r="E97" s="16" t="b">
        <v>1</v>
      </c>
      <c r="F97" s="17">
        <v>45972.328900462962</v>
      </c>
      <c r="G97" s="17">
        <v>45972.331643518519</v>
      </c>
      <c r="H97" s="18" t="s">
        <v>26</v>
      </c>
      <c r="I97" s="26">
        <v>10</v>
      </c>
      <c r="J97" s="20"/>
      <c r="K97" s="21" t="str">
        <f t="shared" si="0"/>
        <v/>
      </c>
      <c r="L97" s="2"/>
      <c r="M97" s="2"/>
      <c r="N97" s="2"/>
      <c r="O97" s="2"/>
      <c r="P97" s="2"/>
    </row>
    <row r="98" spans="1:16">
      <c r="A98" s="9" t="s">
        <v>24</v>
      </c>
      <c r="B98" s="9">
        <v>2</v>
      </c>
      <c r="C98" s="29">
        <v>51</v>
      </c>
      <c r="D98" s="16" t="b">
        <v>1</v>
      </c>
      <c r="E98" s="16" t="b">
        <v>1</v>
      </c>
      <c r="F98" s="55">
        <v>45972.965300925927</v>
      </c>
      <c r="G98" s="17">
        <v>45972.9684837963</v>
      </c>
      <c r="H98" s="18" t="s">
        <v>36</v>
      </c>
      <c r="I98" s="26">
        <v>10</v>
      </c>
      <c r="J98" s="20"/>
      <c r="K98" s="21" t="str">
        <f t="shared" si="0"/>
        <v/>
      </c>
      <c r="L98" s="2"/>
      <c r="M98" s="2"/>
      <c r="N98" s="2"/>
      <c r="O98" s="2"/>
      <c r="P98" s="2"/>
    </row>
    <row r="99" spans="1:16">
      <c r="A99" s="9" t="s">
        <v>24</v>
      </c>
      <c r="B99" s="9">
        <v>2</v>
      </c>
      <c r="C99" s="9">
        <v>52</v>
      </c>
      <c r="D99" s="16" t="b">
        <v>1</v>
      </c>
      <c r="E99" s="16" t="b">
        <v>1</v>
      </c>
      <c r="F99" s="17">
        <v>45972.9684837963</v>
      </c>
      <c r="G99" s="17">
        <v>45972.976388888892</v>
      </c>
      <c r="H99" s="18" t="s">
        <v>30</v>
      </c>
      <c r="I99" s="26">
        <v>6</v>
      </c>
      <c r="J99" s="20"/>
      <c r="K99" s="21" t="str">
        <f t="shared" si="0"/>
        <v/>
      </c>
      <c r="L99" s="2"/>
      <c r="M99" s="2"/>
      <c r="N99" s="2"/>
      <c r="O99" s="2"/>
      <c r="P99" s="2"/>
    </row>
    <row r="100" spans="1:16">
      <c r="A100" s="9" t="s">
        <v>24</v>
      </c>
      <c r="B100" s="9">
        <v>2</v>
      </c>
      <c r="C100" s="9">
        <v>53</v>
      </c>
      <c r="D100" s="16" t="b">
        <v>1</v>
      </c>
      <c r="E100" s="16" t="b">
        <v>1</v>
      </c>
      <c r="F100" s="17">
        <v>45972.976597222223</v>
      </c>
      <c r="G100" s="17">
        <v>45972.979733796295</v>
      </c>
      <c r="H100" s="18" t="s">
        <v>36</v>
      </c>
      <c r="I100" s="26">
        <v>10</v>
      </c>
      <c r="J100" s="20"/>
      <c r="K100" s="21" t="str">
        <f t="shared" si="0"/>
        <v/>
      </c>
      <c r="L100" s="2"/>
      <c r="M100" s="2"/>
      <c r="N100" s="2"/>
      <c r="O100" s="2"/>
      <c r="P100" s="2"/>
    </row>
    <row r="101" spans="1:16">
      <c r="A101" s="9" t="s">
        <v>24</v>
      </c>
      <c r="B101" s="9">
        <v>2</v>
      </c>
      <c r="C101" s="9">
        <v>54</v>
      </c>
      <c r="D101" s="16" t="b">
        <v>1</v>
      </c>
      <c r="E101" s="16" t="b">
        <v>1</v>
      </c>
      <c r="F101" s="17">
        <v>45972.979733796295</v>
      </c>
      <c r="G101" s="17">
        <v>45972.986145833333</v>
      </c>
      <c r="H101" s="18" t="s">
        <v>28</v>
      </c>
      <c r="I101" s="26">
        <v>8</v>
      </c>
      <c r="J101" s="20"/>
      <c r="K101" s="21" t="str">
        <f t="shared" si="0"/>
        <v/>
      </c>
      <c r="L101" s="2"/>
      <c r="M101" s="2"/>
      <c r="N101" s="2"/>
      <c r="O101" s="2"/>
      <c r="P101" s="2"/>
    </row>
    <row r="102" spans="1:16">
      <c r="A102" s="9" t="s">
        <v>24</v>
      </c>
      <c r="B102" s="9">
        <v>2</v>
      </c>
      <c r="C102" s="9">
        <v>55</v>
      </c>
      <c r="D102" s="16" t="b">
        <v>1</v>
      </c>
      <c r="E102" s="16" t="b">
        <v>1</v>
      </c>
      <c r="F102" s="17">
        <v>45972.986747685187</v>
      </c>
      <c r="G102" s="17">
        <v>45972.990717592591</v>
      </c>
      <c r="H102" s="18" t="s">
        <v>35</v>
      </c>
      <c r="I102" s="26">
        <v>10</v>
      </c>
      <c r="J102" s="20"/>
      <c r="K102" s="21" t="str">
        <f t="shared" si="0"/>
        <v/>
      </c>
      <c r="L102" s="2"/>
      <c r="M102" s="2"/>
      <c r="N102" s="2"/>
      <c r="O102" s="2"/>
      <c r="P102" s="2"/>
    </row>
    <row r="103" spans="1:16">
      <c r="A103" s="9" t="s">
        <v>24</v>
      </c>
      <c r="B103" s="9">
        <v>2</v>
      </c>
      <c r="C103" s="9">
        <v>56</v>
      </c>
      <c r="D103" s="16" t="b">
        <v>1</v>
      </c>
      <c r="E103" s="16" t="b">
        <v>1</v>
      </c>
      <c r="F103" s="17">
        <v>45972.990717592591</v>
      </c>
      <c r="G103" s="17">
        <v>45973.001076388886</v>
      </c>
      <c r="H103" s="18" t="s">
        <v>49</v>
      </c>
      <c r="I103" s="26">
        <v>4</v>
      </c>
      <c r="J103" s="20"/>
      <c r="K103" s="21" t="str">
        <f t="shared" si="0"/>
        <v/>
      </c>
      <c r="L103" s="2"/>
      <c r="M103" s="2"/>
      <c r="N103" s="2"/>
      <c r="O103" s="2"/>
      <c r="P103" s="2"/>
    </row>
    <row r="104" spans="1:16">
      <c r="A104" s="9" t="s">
        <v>24</v>
      </c>
      <c r="B104" s="9">
        <v>2</v>
      </c>
      <c r="C104" s="9">
        <v>57</v>
      </c>
      <c r="D104" s="16" t="b">
        <v>1</v>
      </c>
      <c r="E104" s="16" t="b">
        <v>1</v>
      </c>
      <c r="F104" s="17">
        <v>45973.001238425924</v>
      </c>
      <c r="G104" s="17">
        <v>45973.005173611113</v>
      </c>
      <c r="H104" s="18" t="s">
        <v>35</v>
      </c>
      <c r="I104" s="26">
        <v>10</v>
      </c>
      <c r="J104" s="20"/>
      <c r="K104" s="21" t="str">
        <f t="shared" si="0"/>
        <v/>
      </c>
      <c r="L104" s="2"/>
      <c r="M104" s="2"/>
      <c r="N104" s="2"/>
      <c r="O104" s="2"/>
      <c r="P104" s="2"/>
    </row>
    <row r="105" spans="1:16">
      <c r="A105" s="9" t="s">
        <v>24</v>
      </c>
      <c r="B105" s="9">
        <v>2</v>
      </c>
      <c r="C105" s="9">
        <v>58</v>
      </c>
      <c r="D105" s="16" t="b">
        <v>1</v>
      </c>
      <c r="E105" s="16" t="b">
        <v>1</v>
      </c>
      <c r="F105" s="17">
        <v>45973.005393518521</v>
      </c>
      <c r="G105" s="17">
        <v>45973.011631944442</v>
      </c>
      <c r="H105" s="18" t="s">
        <v>25</v>
      </c>
      <c r="I105" s="26">
        <v>8</v>
      </c>
      <c r="J105" s="20"/>
      <c r="K105" s="21" t="str">
        <f t="shared" si="0"/>
        <v/>
      </c>
      <c r="L105" s="2"/>
      <c r="M105" s="2"/>
      <c r="N105" s="2"/>
      <c r="O105" s="2"/>
      <c r="P105" s="2"/>
    </row>
    <row r="106" spans="1:16">
      <c r="A106" s="9" t="s">
        <v>24</v>
      </c>
      <c r="B106" s="9">
        <v>2</v>
      </c>
      <c r="C106" s="9">
        <v>59</v>
      </c>
      <c r="D106" s="16" t="b">
        <v>1</v>
      </c>
      <c r="E106" s="16" t="b">
        <v>1</v>
      </c>
      <c r="F106" s="17">
        <v>45973.011712962965</v>
      </c>
      <c r="G106" s="17">
        <v>45973.014317129629</v>
      </c>
      <c r="H106" s="18" t="s">
        <v>26</v>
      </c>
      <c r="I106" s="26">
        <v>10</v>
      </c>
      <c r="J106" s="20"/>
      <c r="K106" s="21" t="str">
        <f t="shared" si="0"/>
        <v/>
      </c>
      <c r="L106" s="2"/>
      <c r="M106" s="2"/>
      <c r="N106" s="2"/>
      <c r="O106" s="2"/>
      <c r="P106" s="2"/>
    </row>
    <row r="107" spans="1:16">
      <c r="A107" s="9" t="s">
        <v>24</v>
      </c>
      <c r="B107" s="9">
        <v>2</v>
      </c>
      <c r="C107" s="9">
        <v>60</v>
      </c>
      <c r="D107" s="16" t="b">
        <v>1</v>
      </c>
      <c r="E107" s="16" t="b">
        <v>1</v>
      </c>
      <c r="F107" s="17">
        <v>45973.015532407408</v>
      </c>
      <c r="G107" s="17">
        <v>45973.020011574074</v>
      </c>
      <c r="H107" s="18" t="s">
        <v>32</v>
      </c>
      <c r="I107" s="26">
        <v>10</v>
      </c>
      <c r="J107" s="20"/>
      <c r="K107" s="21" t="str">
        <f t="shared" si="0"/>
        <v/>
      </c>
      <c r="L107" s="2"/>
      <c r="M107" s="2"/>
      <c r="N107" s="2"/>
      <c r="O107" s="2"/>
      <c r="P107" s="2"/>
    </row>
    <row r="108" spans="1:16">
      <c r="A108" s="9" t="s">
        <v>24</v>
      </c>
      <c r="B108" s="9">
        <v>2</v>
      </c>
      <c r="C108" s="9">
        <v>61</v>
      </c>
      <c r="D108" s="16" t="b">
        <v>1</v>
      </c>
      <c r="E108" s="16" t="b">
        <v>1</v>
      </c>
      <c r="F108" s="17">
        <v>45973.020011574074</v>
      </c>
      <c r="G108" s="17">
        <v>45973.027071759258</v>
      </c>
      <c r="H108" s="18" t="s">
        <v>29</v>
      </c>
      <c r="I108" s="26">
        <v>8</v>
      </c>
      <c r="J108" s="20"/>
      <c r="K108" s="21" t="str">
        <f t="shared" si="0"/>
        <v/>
      </c>
      <c r="L108" s="2"/>
      <c r="M108" s="2"/>
      <c r="N108" s="2"/>
      <c r="O108" s="2"/>
      <c r="P108" s="2"/>
    </row>
    <row r="109" spans="1:16">
      <c r="A109" s="9" t="s">
        <v>24</v>
      </c>
      <c r="B109" s="9">
        <v>2</v>
      </c>
      <c r="C109" s="9">
        <v>62</v>
      </c>
      <c r="D109" s="16" t="b">
        <v>1</v>
      </c>
      <c r="E109" s="16" t="b">
        <v>1</v>
      </c>
      <c r="F109" s="17">
        <v>45973.09784722222</v>
      </c>
      <c r="G109" s="17">
        <v>45973.100717592592</v>
      </c>
      <c r="H109" s="18" t="s">
        <v>36</v>
      </c>
      <c r="I109" s="26">
        <v>10</v>
      </c>
      <c r="J109" s="20"/>
      <c r="K109" s="21" t="str">
        <f t="shared" si="0"/>
        <v/>
      </c>
      <c r="L109" s="2"/>
      <c r="M109" s="2"/>
      <c r="N109" s="2"/>
      <c r="O109" s="2"/>
      <c r="P109" s="2"/>
    </row>
    <row r="110" spans="1:16">
      <c r="A110" s="9" t="s">
        <v>24</v>
      </c>
      <c r="B110" s="9">
        <v>2</v>
      </c>
      <c r="C110" s="9">
        <v>63</v>
      </c>
      <c r="D110" s="16" t="b">
        <v>1</v>
      </c>
      <c r="E110" s="16" t="b">
        <v>1</v>
      </c>
      <c r="F110" s="17">
        <v>45973.100914351853</v>
      </c>
      <c r="G110" s="17">
        <v>45973.104826388888</v>
      </c>
      <c r="H110" s="18" t="s">
        <v>35</v>
      </c>
      <c r="I110" s="26">
        <v>10</v>
      </c>
      <c r="J110" s="20"/>
      <c r="K110" s="21" t="str">
        <f t="shared" si="0"/>
        <v/>
      </c>
      <c r="L110" s="2"/>
      <c r="M110" s="2"/>
      <c r="N110" s="2"/>
      <c r="O110" s="2"/>
      <c r="P110" s="2"/>
    </row>
    <row r="111" spans="1:16">
      <c r="A111" s="9" t="s">
        <v>24</v>
      </c>
      <c r="B111" s="9">
        <v>2</v>
      </c>
      <c r="C111" s="9">
        <v>64</v>
      </c>
      <c r="D111" s="16" t="b">
        <v>1</v>
      </c>
      <c r="E111" s="16" t="b">
        <v>1</v>
      </c>
      <c r="F111" s="17">
        <v>45973.104872685188</v>
      </c>
      <c r="G111" s="17">
        <v>45973.109155092592</v>
      </c>
      <c r="H111" s="18" t="s">
        <v>32</v>
      </c>
      <c r="I111" s="26">
        <v>10</v>
      </c>
      <c r="J111" s="20"/>
      <c r="K111" s="21" t="str">
        <f t="shared" si="0"/>
        <v/>
      </c>
      <c r="L111" s="2"/>
      <c r="M111" s="2"/>
      <c r="N111" s="2"/>
      <c r="O111" s="2"/>
      <c r="P111" s="2"/>
    </row>
    <row r="112" spans="1:16">
      <c r="A112" s="9" t="s">
        <v>24</v>
      </c>
      <c r="B112" s="9">
        <v>2</v>
      </c>
      <c r="C112" s="9">
        <v>65</v>
      </c>
      <c r="D112" s="16" t="b">
        <v>1</v>
      </c>
      <c r="E112" s="16" t="b">
        <v>1</v>
      </c>
      <c r="F112" s="17">
        <v>45973.110266203701</v>
      </c>
      <c r="G112" s="17">
        <v>45973.116319444445</v>
      </c>
      <c r="H112" s="18" t="s">
        <v>25</v>
      </c>
      <c r="I112" s="26">
        <v>8</v>
      </c>
      <c r="J112" s="20"/>
      <c r="K112" s="21" t="str">
        <f t="shared" si="0"/>
        <v/>
      </c>
      <c r="L112" s="2"/>
      <c r="M112" s="2"/>
      <c r="N112" s="2"/>
      <c r="O112" s="2"/>
      <c r="P112" s="2"/>
    </row>
    <row r="113" spans="1:16">
      <c r="A113" s="9" t="s">
        <v>24</v>
      </c>
      <c r="B113" s="9">
        <v>2</v>
      </c>
      <c r="C113" s="9">
        <v>66</v>
      </c>
      <c r="D113" s="16" t="b">
        <v>1</v>
      </c>
      <c r="E113" s="16" t="b">
        <v>1</v>
      </c>
      <c r="F113" s="17">
        <v>45973.120717592596</v>
      </c>
      <c r="G113" s="17">
        <v>45973.129050925927</v>
      </c>
      <c r="H113" s="18" t="s">
        <v>31</v>
      </c>
      <c r="I113" s="26">
        <v>6</v>
      </c>
      <c r="J113" s="20"/>
      <c r="K113" s="21" t="str">
        <f t="shared" si="0"/>
        <v/>
      </c>
      <c r="L113" s="2"/>
      <c r="M113" s="2"/>
      <c r="N113" s="2"/>
      <c r="O113" s="2"/>
      <c r="P113" s="2"/>
    </row>
    <row r="114" spans="1:16">
      <c r="A114" s="9" t="s">
        <v>24</v>
      </c>
      <c r="B114" s="9">
        <v>2</v>
      </c>
      <c r="C114" s="9">
        <v>67</v>
      </c>
      <c r="D114" s="16" t="b">
        <v>1</v>
      </c>
      <c r="E114" s="16" t="b">
        <v>1</v>
      </c>
      <c r="F114" s="17">
        <v>45973.129050925927</v>
      </c>
      <c r="G114" s="17">
        <v>45973.135196759256</v>
      </c>
      <c r="H114" s="18" t="s">
        <v>25</v>
      </c>
      <c r="I114" s="26">
        <v>8</v>
      </c>
      <c r="J114" s="20"/>
      <c r="K114" s="21" t="str">
        <f t="shared" si="0"/>
        <v/>
      </c>
      <c r="L114" s="2"/>
      <c r="M114" s="2"/>
      <c r="N114" s="2"/>
      <c r="O114" s="2"/>
      <c r="P114" s="2"/>
    </row>
    <row r="115" spans="1:16">
      <c r="A115" s="9" t="s">
        <v>24</v>
      </c>
      <c r="B115" s="9">
        <v>2</v>
      </c>
      <c r="C115" s="9">
        <v>68</v>
      </c>
      <c r="D115" s="16" t="b">
        <v>1</v>
      </c>
      <c r="E115" s="16" t="b">
        <v>1</v>
      </c>
      <c r="F115" s="17">
        <v>45973.135196759256</v>
      </c>
      <c r="G115" s="17">
        <v>45973.140497685185</v>
      </c>
      <c r="H115" s="18" t="s">
        <v>27</v>
      </c>
      <c r="I115" s="26">
        <v>8</v>
      </c>
      <c r="J115" s="20"/>
      <c r="K115" s="21" t="str">
        <f t="shared" si="0"/>
        <v/>
      </c>
      <c r="L115" s="2"/>
      <c r="M115" s="2"/>
      <c r="N115" s="2"/>
      <c r="O115" s="2"/>
      <c r="P115" s="2"/>
    </row>
    <row r="116" spans="1:16">
      <c r="A116" s="9" t="s">
        <v>24</v>
      </c>
      <c r="B116" s="9">
        <v>2</v>
      </c>
      <c r="C116" s="9">
        <v>69</v>
      </c>
      <c r="D116" s="16" t="b">
        <v>1</v>
      </c>
      <c r="E116" s="16" t="b">
        <v>1</v>
      </c>
      <c r="F116" s="17">
        <v>45973.140532407408</v>
      </c>
      <c r="G116" s="17">
        <v>45973.145057870373</v>
      </c>
      <c r="H116" s="18" t="s">
        <v>32</v>
      </c>
      <c r="I116" s="26">
        <v>10</v>
      </c>
      <c r="J116" s="20"/>
      <c r="K116" s="21" t="str">
        <f t="shared" si="0"/>
        <v/>
      </c>
      <c r="L116" s="2"/>
      <c r="M116" s="2"/>
      <c r="N116" s="2"/>
      <c r="O116" s="2"/>
      <c r="P116" s="2"/>
    </row>
    <row r="117" spans="1:16">
      <c r="A117" s="9" t="s">
        <v>24</v>
      </c>
      <c r="B117" s="9">
        <v>2</v>
      </c>
      <c r="C117" s="9">
        <v>70</v>
      </c>
      <c r="D117" s="16" t="b">
        <v>1</v>
      </c>
      <c r="E117" s="16" t="b">
        <v>1</v>
      </c>
      <c r="F117" s="17">
        <v>45973.145057870373</v>
      </c>
      <c r="G117" s="17">
        <v>45973.156053240738</v>
      </c>
      <c r="H117" s="18" t="s">
        <v>46</v>
      </c>
      <c r="I117" s="26">
        <v>2</v>
      </c>
      <c r="J117" s="20"/>
      <c r="K117" s="21" t="str">
        <f t="shared" si="0"/>
        <v/>
      </c>
      <c r="L117" s="2"/>
      <c r="M117" s="2"/>
      <c r="N117" s="2"/>
      <c r="O117" s="2"/>
      <c r="P117" s="2"/>
    </row>
    <row r="118" spans="1:16">
      <c r="A118" s="9" t="s">
        <v>24</v>
      </c>
      <c r="B118" s="9">
        <v>2</v>
      </c>
      <c r="C118" s="9">
        <v>71</v>
      </c>
      <c r="D118" s="16" t="b">
        <v>1</v>
      </c>
      <c r="E118" s="16" t="b">
        <v>1</v>
      </c>
      <c r="F118" s="17">
        <v>45973.174456018518</v>
      </c>
      <c r="G118" s="17">
        <v>45973.180335648147</v>
      </c>
      <c r="H118" s="18" t="s">
        <v>25</v>
      </c>
      <c r="I118" s="26">
        <v>8</v>
      </c>
      <c r="J118" s="20"/>
      <c r="K118" s="21" t="str">
        <f t="shared" si="0"/>
        <v/>
      </c>
      <c r="L118" s="2"/>
      <c r="M118" s="2"/>
      <c r="N118" s="2"/>
      <c r="O118" s="2"/>
      <c r="P118" s="2"/>
    </row>
    <row r="119" spans="1:16">
      <c r="A119" s="9" t="s">
        <v>24</v>
      </c>
      <c r="B119" s="9">
        <v>2</v>
      </c>
      <c r="C119" s="9">
        <v>72</v>
      </c>
      <c r="D119" s="16" t="b">
        <v>1</v>
      </c>
      <c r="E119" s="16" t="b">
        <v>1</v>
      </c>
      <c r="F119" s="17">
        <v>45973.180335648147</v>
      </c>
      <c r="G119" s="17">
        <v>45973.186111111114</v>
      </c>
      <c r="H119" s="18" t="s">
        <v>25</v>
      </c>
      <c r="I119" s="26">
        <v>8</v>
      </c>
      <c r="J119" s="20"/>
      <c r="K119" s="21" t="str">
        <f t="shared" si="0"/>
        <v/>
      </c>
      <c r="L119" s="2"/>
      <c r="M119" s="2"/>
      <c r="N119" s="2"/>
      <c r="O119" s="2"/>
      <c r="P119" s="2"/>
    </row>
    <row r="120" spans="1:16">
      <c r="A120" s="9" t="s">
        <v>24</v>
      </c>
      <c r="B120" s="9">
        <v>2</v>
      </c>
      <c r="C120" s="9">
        <v>73</v>
      </c>
      <c r="D120" s="16" t="b">
        <v>1</v>
      </c>
      <c r="E120" s="16" t="b">
        <v>1</v>
      </c>
      <c r="F120" s="17">
        <v>45973.18886574074</v>
      </c>
      <c r="G120" s="17">
        <v>45973.194768518515</v>
      </c>
      <c r="H120" s="18" t="s">
        <v>25</v>
      </c>
      <c r="I120" s="26">
        <v>8</v>
      </c>
      <c r="J120" s="20"/>
      <c r="K120" s="21" t="str">
        <f t="shared" si="0"/>
        <v/>
      </c>
      <c r="L120" s="2"/>
      <c r="M120" s="2"/>
      <c r="N120" s="2"/>
      <c r="O120" s="2"/>
      <c r="P120" s="2"/>
    </row>
    <row r="121" spans="1:16">
      <c r="A121" s="9" t="s">
        <v>24</v>
      </c>
      <c r="B121" s="9">
        <v>2</v>
      </c>
      <c r="C121" s="9">
        <v>74</v>
      </c>
      <c r="D121" s="16" t="b">
        <v>1</v>
      </c>
      <c r="E121" s="16" t="b">
        <v>1</v>
      </c>
      <c r="F121" s="17">
        <v>45973.194849537038</v>
      </c>
      <c r="G121" s="17">
        <v>45973.198773148149</v>
      </c>
      <c r="H121" s="18" t="s">
        <v>35</v>
      </c>
      <c r="I121" s="26">
        <v>10</v>
      </c>
      <c r="J121" s="20"/>
      <c r="K121" s="21" t="str">
        <f t="shared" si="0"/>
        <v/>
      </c>
      <c r="L121" s="2"/>
      <c r="M121" s="2"/>
      <c r="N121" s="2"/>
      <c r="O121" s="2"/>
      <c r="P121" s="2"/>
    </row>
    <row r="122" spans="1:16">
      <c r="A122" s="9" t="s">
        <v>24</v>
      </c>
      <c r="B122" s="9">
        <v>2</v>
      </c>
      <c r="C122" s="9">
        <v>75</v>
      </c>
      <c r="D122" s="16" t="b">
        <v>1</v>
      </c>
      <c r="E122" s="16" t="b">
        <v>1</v>
      </c>
      <c r="F122" s="17">
        <v>45973.19940972222</v>
      </c>
      <c r="G122" s="17">
        <v>45973.204791666663</v>
      </c>
      <c r="H122" s="18" t="s">
        <v>27</v>
      </c>
      <c r="I122" s="26">
        <v>8</v>
      </c>
      <c r="J122" s="20"/>
      <c r="K122" s="21" t="str">
        <f t="shared" si="0"/>
        <v/>
      </c>
      <c r="L122" s="2"/>
      <c r="M122" s="2"/>
      <c r="N122" s="2"/>
      <c r="O122" s="2"/>
      <c r="P122" s="2"/>
    </row>
    <row r="123" spans="1:16">
      <c r="A123" s="9" t="s">
        <v>24</v>
      </c>
      <c r="B123" s="9">
        <v>2</v>
      </c>
      <c r="C123" s="9">
        <v>76</v>
      </c>
      <c r="D123" s="16" t="b">
        <v>1</v>
      </c>
      <c r="E123" s="16" t="b">
        <v>1</v>
      </c>
      <c r="F123" s="17">
        <v>45973.223506944443</v>
      </c>
      <c r="G123" s="17">
        <v>45973.228391203702</v>
      </c>
      <c r="H123" s="18" t="s">
        <v>27</v>
      </c>
      <c r="I123" s="26">
        <v>8</v>
      </c>
      <c r="J123" s="20"/>
      <c r="K123" s="21" t="str">
        <f t="shared" si="0"/>
        <v/>
      </c>
      <c r="L123" s="2"/>
      <c r="M123" s="2"/>
      <c r="N123" s="2"/>
      <c r="O123" s="2"/>
      <c r="P123" s="2"/>
    </row>
    <row r="124" spans="1:16">
      <c r="A124" s="9" t="s">
        <v>24</v>
      </c>
      <c r="B124" s="9">
        <v>2</v>
      </c>
      <c r="C124" s="9">
        <v>77</v>
      </c>
      <c r="D124" s="16" t="b">
        <v>1</v>
      </c>
      <c r="E124" s="16" t="b">
        <v>1</v>
      </c>
      <c r="F124" s="17">
        <v>45973.254074074073</v>
      </c>
      <c r="G124" s="17">
        <v>45973.258726851855</v>
      </c>
      <c r="H124" s="18" t="s">
        <v>32</v>
      </c>
      <c r="I124" s="26">
        <v>10</v>
      </c>
      <c r="J124" s="20"/>
      <c r="K124" s="21" t="str">
        <f t="shared" si="0"/>
        <v/>
      </c>
      <c r="L124" s="2"/>
      <c r="M124" s="2"/>
      <c r="N124" s="2"/>
      <c r="O124" s="2"/>
      <c r="P124" s="2"/>
    </row>
    <row r="125" spans="1:16">
      <c r="A125" s="9" t="s">
        <v>24</v>
      </c>
      <c r="B125" s="9">
        <v>2</v>
      </c>
      <c r="C125" s="9">
        <v>78</v>
      </c>
      <c r="D125" s="16" t="b">
        <v>1</v>
      </c>
      <c r="E125" s="16" t="b">
        <v>1</v>
      </c>
      <c r="F125" s="17">
        <v>45973.258726851855</v>
      </c>
      <c r="G125" s="17">
        <v>45973.263379629629</v>
      </c>
      <c r="H125" s="18" t="s">
        <v>32</v>
      </c>
      <c r="I125" s="26">
        <v>10</v>
      </c>
      <c r="J125" s="20"/>
      <c r="K125" s="21" t="str">
        <f t="shared" si="0"/>
        <v/>
      </c>
      <c r="L125" s="2"/>
      <c r="M125" s="2"/>
      <c r="N125" s="2"/>
      <c r="O125" s="2"/>
      <c r="P125" s="2"/>
    </row>
    <row r="126" spans="1:16">
      <c r="A126" s="9" t="s">
        <v>24</v>
      </c>
      <c r="B126" s="9">
        <v>2</v>
      </c>
      <c r="C126" s="9">
        <v>79</v>
      </c>
      <c r="D126" s="16" t="b">
        <v>1</v>
      </c>
      <c r="E126" s="16" t="b">
        <v>1</v>
      </c>
      <c r="F126" s="17">
        <v>45973.263425925928</v>
      </c>
      <c r="G126" s="17">
        <v>45973.266793981478</v>
      </c>
      <c r="H126" s="18" t="s">
        <v>36</v>
      </c>
      <c r="I126" s="26">
        <v>10</v>
      </c>
      <c r="J126" s="20"/>
      <c r="K126" s="21" t="str">
        <f t="shared" si="0"/>
        <v/>
      </c>
      <c r="L126" s="2"/>
      <c r="M126" s="2"/>
      <c r="N126" s="2"/>
      <c r="O126" s="2"/>
      <c r="P126" s="2"/>
    </row>
    <row r="127" spans="1:16">
      <c r="A127" s="9" t="s">
        <v>24</v>
      </c>
      <c r="B127" s="9">
        <v>2</v>
      </c>
      <c r="C127" s="9">
        <v>80</v>
      </c>
      <c r="D127" s="16" t="b">
        <v>1</v>
      </c>
      <c r="E127" s="16" t="b">
        <v>1</v>
      </c>
      <c r="F127" s="17">
        <v>45973.266805555555</v>
      </c>
      <c r="G127" s="17">
        <v>45973.269826388889</v>
      </c>
      <c r="H127" s="18" t="s">
        <v>36</v>
      </c>
      <c r="I127" s="26">
        <v>10</v>
      </c>
      <c r="J127" s="20"/>
      <c r="K127" s="21" t="str">
        <f t="shared" si="0"/>
        <v/>
      </c>
      <c r="L127" s="2"/>
      <c r="M127" s="2"/>
      <c r="N127" s="2"/>
      <c r="O127" s="2"/>
      <c r="P127" s="2"/>
    </row>
    <row r="128" spans="1:16">
      <c r="A128" s="9" t="s">
        <v>24</v>
      </c>
      <c r="B128" s="9">
        <v>2</v>
      </c>
      <c r="C128" s="9">
        <v>81</v>
      </c>
      <c r="D128" s="16" t="b">
        <v>1</v>
      </c>
      <c r="E128" s="16" t="b">
        <v>1</v>
      </c>
      <c r="F128" s="17">
        <v>45973.272280092591</v>
      </c>
      <c r="G128" s="17">
        <v>45973.275856481479</v>
      </c>
      <c r="H128" s="18" t="s">
        <v>35</v>
      </c>
      <c r="I128" s="26">
        <v>10</v>
      </c>
      <c r="J128" s="20"/>
      <c r="K128" s="21" t="str">
        <f t="shared" si="0"/>
        <v/>
      </c>
      <c r="L128" s="2"/>
      <c r="M128" s="2"/>
      <c r="N128" s="2"/>
      <c r="O128" s="2"/>
      <c r="P128" s="2"/>
    </row>
    <row r="129" spans="1:16">
      <c r="A129" s="9" t="s">
        <v>24</v>
      </c>
      <c r="B129" s="9">
        <v>2</v>
      </c>
      <c r="C129" s="9">
        <v>82</v>
      </c>
      <c r="D129" s="16" t="b">
        <v>1</v>
      </c>
      <c r="E129" s="16" t="b">
        <v>1</v>
      </c>
      <c r="F129" s="17">
        <v>45973.275856481479</v>
      </c>
      <c r="G129" s="17">
        <v>45973.279143518521</v>
      </c>
      <c r="H129" s="18" t="s">
        <v>36</v>
      </c>
      <c r="I129" s="26">
        <v>10</v>
      </c>
      <c r="J129" s="20"/>
      <c r="K129" s="21" t="str">
        <f t="shared" si="0"/>
        <v/>
      </c>
      <c r="L129" s="2"/>
      <c r="M129" s="2"/>
      <c r="N129" s="2"/>
      <c r="O129" s="2"/>
      <c r="P129" s="2"/>
    </row>
    <row r="130" spans="1:16">
      <c r="A130" s="9" t="s">
        <v>24</v>
      </c>
      <c r="B130" s="9">
        <v>2</v>
      </c>
      <c r="C130" s="9">
        <v>83</v>
      </c>
      <c r="D130" s="16" t="b">
        <v>1</v>
      </c>
      <c r="E130" s="16" t="b">
        <v>1</v>
      </c>
      <c r="F130" s="17">
        <v>45973.279143518521</v>
      </c>
      <c r="G130" s="17">
        <v>45973.282847222225</v>
      </c>
      <c r="H130" s="18" t="s">
        <v>35</v>
      </c>
      <c r="I130" s="26">
        <v>10</v>
      </c>
      <c r="J130" s="20"/>
      <c r="K130" s="21" t="str">
        <f t="shared" si="0"/>
        <v/>
      </c>
      <c r="L130" s="2"/>
      <c r="M130" s="2"/>
      <c r="N130" s="2"/>
      <c r="O130" s="2"/>
      <c r="P130" s="2"/>
    </row>
    <row r="131" spans="1:16">
      <c r="A131" s="9" t="s">
        <v>24</v>
      </c>
      <c r="B131" s="9">
        <v>2</v>
      </c>
      <c r="C131" s="9">
        <v>84</v>
      </c>
      <c r="D131" s="16" t="b">
        <v>1</v>
      </c>
      <c r="E131" s="16" t="b">
        <v>1</v>
      </c>
      <c r="F131" s="17">
        <v>45973.284548611111</v>
      </c>
      <c r="G131" s="17">
        <v>45973.290752314817</v>
      </c>
      <c r="H131" s="18" t="s">
        <v>25</v>
      </c>
      <c r="I131" s="26">
        <v>8</v>
      </c>
      <c r="J131" s="20"/>
      <c r="K131" s="21" t="str">
        <f t="shared" si="0"/>
        <v/>
      </c>
      <c r="L131" s="2"/>
      <c r="M131" s="2"/>
      <c r="N131" s="2"/>
      <c r="O131" s="2"/>
      <c r="P131" s="2"/>
    </row>
    <row r="132" spans="1:16">
      <c r="A132" s="9" t="s">
        <v>24</v>
      </c>
      <c r="B132" s="9">
        <v>2</v>
      </c>
      <c r="C132" s="9">
        <v>85</v>
      </c>
      <c r="D132" s="16" t="b">
        <v>1</v>
      </c>
      <c r="E132" s="16" t="b">
        <v>1</v>
      </c>
      <c r="F132" s="17">
        <v>45973.291446759256</v>
      </c>
      <c r="G132" s="17">
        <v>45973.294537037036</v>
      </c>
      <c r="H132" s="18" t="s">
        <v>36</v>
      </c>
      <c r="I132" s="26">
        <v>10</v>
      </c>
      <c r="J132" s="20"/>
      <c r="K132" s="21" t="str">
        <f t="shared" si="0"/>
        <v/>
      </c>
      <c r="L132" s="2"/>
      <c r="M132" s="2"/>
      <c r="N132" s="2"/>
      <c r="O132" s="2"/>
      <c r="P132" s="2"/>
    </row>
    <row r="133" spans="1:16">
      <c r="A133" s="9" t="s">
        <v>24</v>
      </c>
      <c r="B133" s="9">
        <v>2</v>
      </c>
      <c r="C133" s="9">
        <v>86</v>
      </c>
      <c r="D133" s="16" t="b">
        <v>1</v>
      </c>
      <c r="E133" s="16" t="b">
        <v>1</v>
      </c>
      <c r="F133" s="17">
        <v>45973.296377314815</v>
      </c>
      <c r="G133" s="17">
        <v>45973.299050925925</v>
      </c>
      <c r="H133" s="18" t="s">
        <v>26</v>
      </c>
      <c r="I133" s="26">
        <v>10</v>
      </c>
      <c r="J133" s="20"/>
      <c r="K133" s="21" t="str">
        <f t="shared" si="0"/>
        <v/>
      </c>
      <c r="L133" s="2"/>
      <c r="M133" s="2"/>
      <c r="N133" s="2"/>
      <c r="O133" s="2"/>
      <c r="P133" s="2"/>
    </row>
    <row r="134" spans="1:16">
      <c r="A134" s="9" t="s">
        <v>24</v>
      </c>
      <c r="B134" s="9">
        <v>2</v>
      </c>
      <c r="C134" s="9">
        <v>87</v>
      </c>
      <c r="D134" s="16" t="b">
        <v>1</v>
      </c>
      <c r="E134" s="16" t="b">
        <v>1</v>
      </c>
      <c r="F134" s="17">
        <v>45973.299050925925</v>
      </c>
      <c r="G134" s="17">
        <v>45973.301539351851</v>
      </c>
      <c r="H134" s="18" t="s">
        <v>26</v>
      </c>
      <c r="I134" s="26">
        <v>10</v>
      </c>
      <c r="J134" s="20"/>
      <c r="K134" s="21" t="str">
        <f t="shared" si="0"/>
        <v/>
      </c>
      <c r="L134" s="2"/>
      <c r="M134" s="2"/>
      <c r="N134" s="2"/>
      <c r="O134" s="2"/>
      <c r="P134" s="2"/>
    </row>
    <row r="135" spans="1:16">
      <c r="A135" s="9" t="s">
        <v>24</v>
      </c>
      <c r="B135" s="9">
        <v>2</v>
      </c>
      <c r="C135" s="9">
        <v>88</v>
      </c>
      <c r="D135" s="16" t="b">
        <v>1</v>
      </c>
      <c r="E135" s="16" t="b">
        <v>1</v>
      </c>
      <c r="F135" s="17">
        <v>45973.301527777781</v>
      </c>
      <c r="G135" s="17">
        <v>45973.310324074075</v>
      </c>
      <c r="H135" s="18" t="s">
        <v>36</v>
      </c>
      <c r="I135" s="19"/>
      <c r="J135" s="20"/>
      <c r="K135" s="21" t="str">
        <f t="shared" si="0"/>
        <v/>
      </c>
      <c r="L135" s="2"/>
      <c r="M135" s="2"/>
      <c r="N135" s="2"/>
      <c r="O135" s="2"/>
      <c r="P135" s="2"/>
    </row>
    <row r="136" spans="1:16">
      <c r="A136" s="9" t="s">
        <v>24</v>
      </c>
      <c r="B136" s="9">
        <v>2</v>
      </c>
      <c r="C136" s="9">
        <v>89</v>
      </c>
      <c r="D136" s="16" t="b">
        <v>1</v>
      </c>
      <c r="E136" s="16" t="b">
        <v>1</v>
      </c>
      <c r="F136" s="17">
        <v>45973.310324074075</v>
      </c>
      <c r="G136" s="17">
        <v>45973.314155092594</v>
      </c>
      <c r="H136" s="18" t="s">
        <v>35</v>
      </c>
      <c r="I136" s="26">
        <v>10</v>
      </c>
      <c r="J136" s="20"/>
      <c r="K136" s="21" t="str">
        <f t="shared" si="0"/>
        <v/>
      </c>
      <c r="L136" s="2"/>
      <c r="M136" s="2"/>
      <c r="N136" s="2"/>
      <c r="O136" s="2"/>
      <c r="P136" s="2"/>
    </row>
    <row r="137" spans="1:16">
      <c r="A137" s="9" t="s">
        <v>24</v>
      </c>
      <c r="B137" s="9">
        <v>2</v>
      </c>
      <c r="C137" s="9">
        <v>90</v>
      </c>
      <c r="D137" s="16" t="b">
        <v>1</v>
      </c>
      <c r="E137" s="16" t="b">
        <v>1</v>
      </c>
      <c r="F137" s="17">
        <v>45973.310324074075</v>
      </c>
      <c r="G137" s="17">
        <v>45973.313750000001</v>
      </c>
      <c r="H137" s="18" t="s">
        <v>36</v>
      </c>
      <c r="I137" s="26">
        <v>10</v>
      </c>
      <c r="J137" s="20"/>
      <c r="K137" s="21" t="str">
        <f t="shared" si="0"/>
        <v/>
      </c>
      <c r="L137" s="2"/>
      <c r="M137" s="2"/>
      <c r="N137" s="2"/>
      <c r="O137" s="2"/>
      <c r="P137" s="2"/>
    </row>
    <row r="138" spans="1:16">
      <c r="A138" s="9" t="s">
        <v>24</v>
      </c>
      <c r="B138" s="9">
        <v>2</v>
      </c>
      <c r="C138" s="9">
        <v>91</v>
      </c>
      <c r="D138" s="16" t="b">
        <v>1</v>
      </c>
      <c r="E138" s="16" t="b">
        <v>1</v>
      </c>
      <c r="F138" s="17">
        <v>45973.31422453704</v>
      </c>
      <c r="G138" s="17">
        <v>45973.31863425926</v>
      </c>
      <c r="H138" s="18" t="s">
        <v>32</v>
      </c>
      <c r="I138" s="26">
        <v>10</v>
      </c>
      <c r="J138" s="20"/>
      <c r="K138" s="21" t="str">
        <f t="shared" si="0"/>
        <v/>
      </c>
      <c r="L138" s="2"/>
      <c r="M138" s="2"/>
      <c r="N138" s="2"/>
      <c r="O138" s="2"/>
      <c r="P138" s="2"/>
    </row>
    <row r="139" spans="1:16">
      <c r="A139" s="9" t="s">
        <v>24</v>
      </c>
      <c r="B139" s="9">
        <v>2</v>
      </c>
      <c r="C139" s="9">
        <v>92</v>
      </c>
      <c r="D139" s="16" t="b">
        <v>1</v>
      </c>
      <c r="E139" s="16" t="b">
        <v>1</v>
      </c>
      <c r="F139" s="17">
        <v>45973.31863425926</v>
      </c>
      <c r="G139" s="17">
        <v>45973.326458333337</v>
      </c>
      <c r="H139" s="18" t="s">
        <v>30</v>
      </c>
      <c r="I139" s="26">
        <v>6</v>
      </c>
      <c r="J139" s="20"/>
      <c r="K139" s="21" t="str">
        <f t="shared" si="0"/>
        <v/>
      </c>
      <c r="L139" s="2"/>
      <c r="M139" s="2"/>
      <c r="N139" s="2"/>
      <c r="O139" s="2"/>
      <c r="P139" s="2"/>
    </row>
    <row r="140" spans="1:16">
      <c r="A140" s="9" t="s">
        <v>24</v>
      </c>
      <c r="B140" s="9">
        <v>2</v>
      </c>
      <c r="C140" s="9">
        <v>93</v>
      </c>
      <c r="D140" s="16" t="b">
        <v>1</v>
      </c>
      <c r="E140" s="16" t="b">
        <v>1</v>
      </c>
      <c r="F140" s="17">
        <v>45973.322106481479</v>
      </c>
      <c r="G140" s="17">
        <v>45973.326481481483</v>
      </c>
      <c r="H140" s="18" t="s">
        <v>32</v>
      </c>
      <c r="I140" s="26">
        <v>10</v>
      </c>
      <c r="J140" s="20"/>
      <c r="K140" s="21" t="str">
        <f t="shared" si="0"/>
        <v/>
      </c>
      <c r="L140" s="2"/>
      <c r="M140" s="2"/>
      <c r="N140" s="2"/>
      <c r="O140" s="2"/>
      <c r="P140" s="2"/>
    </row>
    <row r="141" spans="1:16">
      <c r="A141" s="9" t="s">
        <v>24</v>
      </c>
      <c r="B141" s="9">
        <v>2</v>
      </c>
      <c r="C141" s="9">
        <v>94</v>
      </c>
      <c r="D141" s="16" t="b">
        <v>1</v>
      </c>
      <c r="E141" s="16" t="b">
        <v>1</v>
      </c>
      <c r="F141" s="17">
        <v>45973.326493055552</v>
      </c>
      <c r="G141" s="17">
        <v>45973.329155092593</v>
      </c>
      <c r="H141" s="18" t="s">
        <v>26</v>
      </c>
      <c r="I141" s="26">
        <v>10</v>
      </c>
      <c r="J141" s="20"/>
      <c r="K141" s="21" t="str">
        <f t="shared" si="0"/>
        <v/>
      </c>
      <c r="L141" s="2"/>
      <c r="M141" s="2"/>
      <c r="N141" s="2"/>
      <c r="O141" s="2"/>
      <c r="P141" s="2"/>
    </row>
    <row r="142" spans="1:16">
      <c r="A142" s="9"/>
      <c r="B142" s="2"/>
      <c r="C142" s="9"/>
      <c r="D142" s="16" t="b">
        <v>1</v>
      </c>
      <c r="E142" s="16" t="b">
        <v>0</v>
      </c>
      <c r="F142" s="17">
        <v>45969.083923611113</v>
      </c>
      <c r="G142" s="17">
        <v>45973.329155092593</v>
      </c>
      <c r="H142" s="18">
        <f>IF(OR(F142="",G142=""),"", (G142 - F142) * 1440)</f>
        <v>6113.1333333312068</v>
      </c>
      <c r="I142" s="19">
        <f>IF(H142="","",
IF(H142&lt;7,10,
IF(H142&lt;11,8,
IF(H142&lt;13,6,
IF(H142&lt;15,4,2)))))</f>
        <v>2</v>
      </c>
      <c r="J142" s="20"/>
      <c r="K142" s="21" t="str">
        <f t="shared" si="0"/>
        <v/>
      </c>
      <c r="L142" s="2"/>
      <c r="M142" s="2"/>
      <c r="N142" s="2"/>
      <c r="O142" s="2"/>
      <c r="P142" s="2"/>
    </row>
    <row r="143" spans="1:16">
      <c r="A143" s="9" t="s">
        <v>24</v>
      </c>
      <c r="B143" s="2"/>
      <c r="C143" s="9" t="s">
        <v>104</v>
      </c>
      <c r="D143" s="16" t="b">
        <v>1</v>
      </c>
      <c r="E143" s="16" t="b">
        <v>1</v>
      </c>
      <c r="F143" s="17">
        <v>45974.959062499998</v>
      </c>
      <c r="G143" s="17">
        <v>45975.028310185182</v>
      </c>
      <c r="H143" s="18" t="s">
        <v>105</v>
      </c>
      <c r="I143" s="26">
        <v>2</v>
      </c>
      <c r="J143" s="20"/>
      <c r="K143" s="21" t="str">
        <f t="shared" si="0"/>
        <v/>
      </c>
      <c r="L143" s="2"/>
      <c r="M143" s="2"/>
      <c r="N143" s="2"/>
      <c r="O143" s="2"/>
      <c r="P143" s="2"/>
    </row>
    <row r="144" spans="1:16">
      <c r="A144" s="9" t="s">
        <v>71</v>
      </c>
      <c r="B144" s="2"/>
      <c r="C144" s="9" t="s">
        <v>104</v>
      </c>
      <c r="D144" s="16" t="b">
        <v>1</v>
      </c>
      <c r="E144" s="16" t="b">
        <v>1</v>
      </c>
      <c r="F144" s="17">
        <v>45974.959328703706</v>
      </c>
      <c r="G144" s="17">
        <v>45975.028310185182</v>
      </c>
      <c r="H144" s="18" t="s">
        <v>105</v>
      </c>
      <c r="I144" s="26">
        <v>2</v>
      </c>
      <c r="J144" s="20"/>
      <c r="K144" s="21" t="str">
        <f t="shared" si="0"/>
        <v/>
      </c>
      <c r="L144" s="2"/>
      <c r="M144" s="2"/>
      <c r="N144" s="2"/>
      <c r="O144" s="2"/>
      <c r="P144" s="2"/>
    </row>
    <row r="145" spans="1:16">
      <c r="A145" s="9"/>
      <c r="B145" s="2"/>
      <c r="C145" s="9"/>
      <c r="D145" s="16" t="b">
        <v>0</v>
      </c>
      <c r="E145" s="16" t="b">
        <v>0</v>
      </c>
      <c r="F145" s="2"/>
      <c r="G145" s="2"/>
      <c r="H145" s="18" t="str">
        <f t="shared" ref="H145:H150" si="1">IF(OR(F145="",G145=""),"", (G145 - F145) * 1440)</f>
        <v/>
      </c>
      <c r="I145" s="19" t="str">
        <f t="shared" ref="I145:I150" si="2">IF(H145="","",
IF(H145&lt;7,10,
IF(H145&lt;11,8,
IF(H145&lt;13,6,
IF(H145&lt;15,4,2)))))</f>
        <v/>
      </c>
      <c r="J145" s="20"/>
      <c r="K145" s="21" t="str">
        <f t="shared" si="0"/>
        <v/>
      </c>
      <c r="L145" s="2"/>
      <c r="M145" s="2"/>
      <c r="N145" s="2"/>
      <c r="O145" s="2"/>
      <c r="P145" s="2"/>
    </row>
    <row r="146" spans="1:16">
      <c r="A146" s="9"/>
      <c r="B146" s="2"/>
      <c r="C146" s="9"/>
      <c r="D146" s="16" t="b">
        <v>0</v>
      </c>
      <c r="E146" s="16" t="b">
        <v>0</v>
      </c>
      <c r="F146" s="2"/>
      <c r="G146" s="2"/>
      <c r="H146" s="18" t="str">
        <f t="shared" si="1"/>
        <v/>
      </c>
      <c r="I146" s="19" t="str">
        <f t="shared" si="2"/>
        <v/>
      </c>
      <c r="J146" s="20"/>
      <c r="K146" s="21" t="str">
        <f t="shared" si="0"/>
        <v/>
      </c>
      <c r="L146" s="2"/>
      <c r="M146" s="2"/>
      <c r="N146" s="2"/>
      <c r="O146" s="2"/>
      <c r="P146" s="2"/>
    </row>
    <row r="147" spans="1:16">
      <c r="A147" s="9"/>
      <c r="B147" s="2"/>
      <c r="C147" s="9"/>
      <c r="D147" s="16" t="b">
        <v>0</v>
      </c>
      <c r="E147" s="16" t="b">
        <v>0</v>
      </c>
      <c r="F147" s="2"/>
      <c r="G147" s="2"/>
      <c r="H147" s="18" t="str">
        <f t="shared" si="1"/>
        <v/>
      </c>
      <c r="I147" s="19" t="str">
        <f t="shared" si="2"/>
        <v/>
      </c>
      <c r="J147" s="20"/>
      <c r="K147" s="21" t="str">
        <f t="shared" si="0"/>
        <v/>
      </c>
      <c r="L147" s="2"/>
      <c r="M147" s="2"/>
      <c r="N147" s="2"/>
      <c r="O147" s="2"/>
      <c r="P147" s="2"/>
    </row>
    <row r="148" spans="1:16">
      <c r="A148" s="9"/>
      <c r="B148" s="2"/>
      <c r="C148" s="2"/>
      <c r="D148" s="16" t="b">
        <v>0</v>
      </c>
      <c r="E148" s="16" t="b">
        <v>0</v>
      </c>
      <c r="F148" s="2"/>
      <c r="G148" s="2"/>
      <c r="H148" s="18" t="str">
        <f t="shared" si="1"/>
        <v/>
      </c>
      <c r="I148" s="19" t="str">
        <f t="shared" si="2"/>
        <v/>
      </c>
      <c r="J148" s="20"/>
      <c r="K148" s="21" t="str">
        <f t="shared" si="0"/>
        <v/>
      </c>
      <c r="L148" s="2"/>
      <c r="M148" s="2"/>
      <c r="N148" s="2"/>
      <c r="O148" s="2"/>
      <c r="P148" s="2"/>
    </row>
    <row r="149" spans="1:16">
      <c r="A149" s="9"/>
      <c r="B149" s="2"/>
      <c r="C149" s="2"/>
      <c r="D149" s="16" t="b">
        <v>0</v>
      </c>
      <c r="E149" s="16" t="b">
        <v>0</v>
      </c>
      <c r="F149" s="2"/>
      <c r="G149" s="2"/>
      <c r="H149" s="18" t="str">
        <f t="shared" si="1"/>
        <v/>
      </c>
      <c r="I149" s="19" t="str">
        <f t="shared" si="2"/>
        <v/>
      </c>
      <c r="J149" s="20"/>
      <c r="K149" s="21" t="str">
        <f t="shared" si="0"/>
        <v/>
      </c>
      <c r="L149" s="2"/>
      <c r="M149" s="2"/>
      <c r="N149" s="2"/>
      <c r="O149" s="2"/>
      <c r="P149" s="2"/>
    </row>
    <row r="150" spans="1:16">
      <c r="A150" s="9"/>
      <c r="B150" s="2"/>
      <c r="C150" s="2"/>
      <c r="D150" s="16" t="b">
        <v>0</v>
      </c>
      <c r="E150" s="16" t="b">
        <v>0</v>
      </c>
      <c r="F150" s="2"/>
      <c r="G150" s="2"/>
      <c r="H150" s="18" t="str">
        <f t="shared" si="1"/>
        <v/>
      </c>
      <c r="I150" s="19" t="str">
        <f t="shared" si="2"/>
        <v/>
      </c>
      <c r="J150" s="20"/>
      <c r="K150" s="21" t="str">
        <f t="shared" si="0"/>
        <v/>
      </c>
      <c r="L150" s="2"/>
      <c r="M150" s="2"/>
      <c r="N150" s="2"/>
      <c r="O150" s="2"/>
      <c r="P150" s="2"/>
    </row>
    <row r="151" spans="1:16">
      <c r="A151" s="9"/>
      <c r="B151" s="2"/>
      <c r="C151" s="2"/>
      <c r="D151" s="16" t="b">
        <v>0</v>
      </c>
      <c r="E151" s="16" t="b">
        <v>0</v>
      </c>
      <c r="F151" s="2"/>
      <c r="G151" s="2"/>
      <c r="H151" s="18"/>
      <c r="I151" s="19"/>
      <c r="J151" s="20"/>
      <c r="K151" s="21" t="str">
        <f t="shared" si="0"/>
        <v/>
      </c>
      <c r="L151" s="2"/>
      <c r="M151" s="2"/>
      <c r="N151" s="2"/>
      <c r="O151" s="2"/>
      <c r="P151" s="2"/>
    </row>
    <row r="152" spans="1:16">
      <c r="A152" s="9"/>
      <c r="B152" s="2"/>
      <c r="C152" s="2"/>
      <c r="D152" s="16" t="b">
        <v>0</v>
      </c>
      <c r="E152" s="16" t="b">
        <v>0</v>
      </c>
      <c r="F152" s="2"/>
      <c r="G152" s="2"/>
      <c r="H152" s="18" t="str">
        <f t="shared" ref="H152:H1000" si="3">IF(OR(F152="",G152=""),"", (G152 - F152) * 1440)</f>
        <v/>
      </c>
      <c r="I152" s="19" t="str">
        <f t="shared" ref="I152:I1000" si="4">IF(H152="","",
IF(H152&lt;7,10,
IF(H152&lt;11,8,
IF(H152&lt;13,6,
IF(H152&lt;15,4,2)))))</f>
        <v/>
      </c>
      <c r="J152" s="20"/>
      <c r="K152" s="21" t="str">
        <f t="shared" si="0"/>
        <v/>
      </c>
      <c r="L152" s="2"/>
      <c r="M152" s="2"/>
      <c r="N152" s="2"/>
      <c r="O152" s="2"/>
      <c r="P152" s="2"/>
    </row>
    <row r="153" spans="1:16">
      <c r="A153" s="9"/>
      <c r="B153" s="2"/>
      <c r="C153" s="2"/>
      <c r="D153" s="16" t="b">
        <v>0</v>
      </c>
      <c r="E153" s="16" t="b">
        <v>0</v>
      </c>
      <c r="F153" s="2"/>
      <c r="G153" s="2"/>
      <c r="H153" s="18" t="str">
        <f t="shared" si="3"/>
        <v/>
      </c>
      <c r="I153" s="19" t="str">
        <f t="shared" si="4"/>
        <v/>
      </c>
      <c r="J153" s="20"/>
      <c r="K153" s="21" t="str">
        <f t="shared" si="0"/>
        <v/>
      </c>
      <c r="L153" s="2"/>
      <c r="M153" s="2"/>
      <c r="N153" s="2"/>
      <c r="O153" s="2"/>
      <c r="P153" s="2"/>
    </row>
    <row r="154" spans="1:16">
      <c r="A154" s="9"/>
      <c r="B154" s="2"/>
      <c r="C154" s="2"/>
      <c r="D154" s="16" t="b">
        <v>0</v>
      </c>
      <c r="E154" s="16" t="b">
        <v>0</v>
      </c>
      <c r="F154" s="2"/>
      <c r="G154" s="2"/>
      <c r="H154" s="18" t="str">
        <f t="shared" si="3"/>
        <v/>
      </c>
      <c r="I154" s="19" t="str">
        <f t="shared" si="4"/>
        <v/>
      </c>
      <c r="J154" s="20"/>
      <c r="K154" s="21" t="str">
        <f t="shared" si="0"/>
        <v/>
      </c>
      <c r="L154" s="2"/>
      <c r="M154" s="2"/>
      <c r="N154" s="2"/>
      <c r="O154" s="2"/>
      <c r="P154" s="2"/>
    </row>
    <row r="155" spans="1:16">
      <c r="A155" s="9"/>
      <c r="B155" s="2"/>
      <c r="C155" s="2"/>
      <c r="D155" s="16" t="b">
        <v>0</v>
      </c>
      <c r="E155" s="16" t="b">
        <v>0</v>
      </c>
      <c r="F155" s="2"/>
      <c r="G155" s="2"/>
      <c r="H155" s="18" t="str">
        <f t="shared" si="3"/>
        <v/>
      </c>
      <c r="I155" s="19" t="str">
        <f t="shared" si="4"/>
        <v/>
      </c>
      <c r="J155" s="20"/>
      <c r="K155" s="21" t="str">
        <f t="shared" si="0"/>
        <v/>
      </c>
      <c r="L155" s="2"/>
      <c r="M155" s="2"/>
      <c r="N155" s="2"/>
      <c r="O155" s="2"/>
      <c r="P155" s="2"/>
    </row>
    <row r="156" spans="1:16">
      <c r="A156" s="9"/>
      <c r="B156" s="2"/>
      <c r="C156" s="2"/>
      <c r="D156" s="16" t="b">
        <v>0</v>
      </c>
      <c r="E156" s="16" t="b">
        <v>0</v>
      </c>
      <c r="F156" s="2"/>
      <c r="G156" s="2"/>
      <c r="H156" s="18" t="str">
        <f t="shared" si="3"/>
        <v/>
      </c>
      <c r="I156" s="19" t="str">
        <f t="shared" si="4"/>
        <v/>
      </c>
      <c r="J156" s="20"/>
      <c r="K156" s="21" t="str">
        <f t="shared" si="0"/>
        <v/>
      </c>
      <c r="L156" s="2"/>
      <c r="M156" s="2"/>
      <c r="N156" s="2"/>
      <c r="O156" s="2"/>
      <c r="P156" s="2"/>
    </row>
    <row r="157" spans="1:16">
      <c r="A157" s="9"/>
      <c r="B157" s="2"/>
      <c r="C157" s="2"/>
      <c r="D157" s="16" t="b">
        <v>0</v>
      </c>
      <c r="E157" s="16" t="b">
        <v>0</v>
      </c>
      <c r="F157" s="2"/>
      <c r="G157" s="2"/>
      <c r="H157" s="18" t="str">
        <f t="shared" si="3"/>
        <v/>
      </c>
      <c r="I157" s="19" t="str">
        <f t="shared" si="4"/>
        <v/>
      </c>
      <c r="J157" s="20"/>
      <c r="K157" s="21" t="str">
        <f t="shared" si="0"/>
        <v/>
      </c>
      <c r="L157" s="2"/>
      <c r="M157" s="2"/>
      <c r="N157" s="2"/>
      <c r="O157" s="2"/>
      <c r="P157" s="2"/>
    </row>
    <row r="158" spans="1:16">
      <c r="A158" s="9"/>
      <c r="B158" s="2"/>
      <c r="C158" s="2"/>
      <c r="D158" s="16" t="b">
        <v>0</v>
      </c>
      <c r="E158" s="16" t="b">
        <v>0</v>
      </c>
      <c r="F158" s="2"/>
      <c r="G158" s="2"/>
      <c r="H158" s="18" t="str">
        <f t="shared" si="3"/>
        <v/>
      </c>
      <c r="I158" s="19" t="str">
        <f t="shared" si="4"/>
        <v/>
      </c>
      <c r="J158" s="20"/>
      <c r="K158" s="21" t="str">
        <f t="shared" si="0"/>
        <v/>
      </c>
      <c r="L158" s="2"/>
      <c r="M158" s="2"/>
      <c r="N158" s="2"/>
      <c r="O158" s="2"/>
      <c r="P158" s="2"/>
    </row>
    <row r="159" spans="1:16">
      <c r="A159" s="9"/>
      <c r="B159" s="2"/>
      <c r="C159" s="2"/>
      <c r="D159" s="16" t="b">
        <v>0</v>
      </c>
      <c r="E159" s="16" t="b">
        <v>0</v>
      </c>
      <c r="F159" s="2"/>
      <c r="G159" s="2"/>
      <c r="H159" s="18" t="str">
        <f t="shared" si="3"/>
        <v/>
      </c>
      <c r="I159" s="19" t="str">
        <f t="shared" si="4"/>
        <v/>
      </c>
      <c r="J159" s="20"/>
      <c r="K159" s="21" t="str">
        <f t="shared" si="0"/>
        <v/>
      </c>
      <c r="L159" s="2"/>
      <c r="M159" s="2"/>
      <c r="N159" s="2"/>
      <c r="O159" s="2"/>
      <c r="P159" s="2"/>
    </row>
    <row r="160" spans="1:16">
      <c r="A160" s="9"/>
      <c r="B160" s="2"/>
      <c r="C160" s="2"/>
      <c r="D160" s="16" t="b">
        <v>0</v>
      </c>
      <c r="E160" s="16" t="b">
        <v>0</v>
      </c>
      <c r="F160" s="2"/>
      <c r="G160" s="2"/>
      <c r="H160" s="18" t="str">
        <f t="shared" si="3"/>
        <v/>
      </c>
      <c r="I160" s="19" t="str">
        <f t="shared" si="4"/>
        <v/>
      </c>
      <c r="J160" s="20"/>
      <c r="K160" s="21" t="str">
        <f t="shared" si="0"/>
        <v/>
      </c>
      <c r="L160" s="2"/>
      <c r="M160" s="2"/>
      <c r="N160" s="2"/>
      <c r="O160" s="2"/>
      <c r="P160" s="2"/>
    </row>
    <row r="161" spans="1:16">
      <c r="A161" s="9"/>
      <c r="B161" s="2"/>
      <c r="C161" s="2"/>
      <c r="D161" s="16" t="b">
        <v>0</v>
      </c>
      <c r="E161" s="16" t="b">
        <v>0</v>
      </c>
      <c r="F161" s="2"/>
      <c r="G161" s="2"/>
      <c r="H161" s="18" t="str">
        <f t="shared" si="3"/>
        <v/>
      </c>
      <c r="I161" s="19" t="str">
        <f t="shared" si="4"/>
        <v/>
      </c>
      <c r="J161" s="20"/>
      <c r="K161" s="21" t="str">
        <f t="shared" si="0"/>
        <v/>
      </c>
      <c r="L161" s="2"/>
      <c r="M161" s="2"/>
      <c r="N161" s="2"/>
      <c r="O161" s="2"/>
      <c r="P161" s="2"/>
    </row>
    <row r="162" spans="1:16">
      <c r="A162" s="9"/>
      <c r="B162" s="2"/>
      <c r="C162" s="2"/>
      <c r="D162" s="16" t="b">
        <v>0</v>
      </c>
      <c r="E162" s="16" t="b">
        <v>0</v>
      </c>
      <c r="F162" s="2"/>
      <c r="G162" s="2"/>
      <c r="H162" s="18" t="str">
        <f t="shared" si="3"/>
        <v/>
      </c>
      <c r="I162" s="19" t="str">
        <f t="shared" si="4"/>
        <v/>
      </c>
      <c r="J162" s="20"/>
      <c r="K162" s="21" t="str">
        <f t="shared" si="0"/>
        <v/>
      </c>
      <c r="L162" s="2"/>
      <c r="M162" s="2"/>
      <c r="N162" s="2"/>
      <c r="O162" s="2"/>
      <c r="P162" s="2"/>
    </row>
    <row r="163" spans="1:16">
      <c r="A163" s="9"/>
      <c r="B163" s="2"/>
      <c r="C163" s="2"/>
      <c r="D163" s="16" t="b">
        <v>0</v>
      </c>
      <c r="E163" s="16" t="b">
        <v>0</v>
      </c>
      <c r="F163" s="2"/>
      <c r="G163" s="2"/>
      <c r="H163" s="18" t="str">
        <f t="shared" si="3"/>
        <v/>
      </c>
      <c r="I163" s="19" t="str">
        <f t="shared" si="4"/>
        <v/>
      </c>
      <c r="J163" s="20"/>
      <c r="K163" s="21" t="str">
        <f t="shared" si="0"/>
        <v/>
      </c>
      <c r="L163" s="2"/>
      <c r="M163" s="2"/>
      <c r="N163" s="2"/>
      <c r="O163" s="2"/>
      <c r="P163" s="2"/>
    </row>
    <row r="164" spans="1:16">
      <c r="A164" s="9"/>
      <c r="B164" s="2"/>
      <c r="C164" s="2"/>
      <c r="D164" s="16" t="b">
        <v>0</v>
      </c>
      <c r="E164" s="16" t="b">
        <v>0</v>
      </c>
      <c r="F164" s="2"/>
      <c r="G164" s="2"/>
      <c r="H164" s="18" t="str">
        <f t="shared" si="3"/>
        <v/>
      </c>
      <c r="I164" s="19" t="str">
        <f t="shared" si="4"/>
        <v/>
      </c>
      <c r="J164" s="20"/>
      <c r="K164" s="21" t="str">
        <f t="shared" si="0"/>
        <v/>
      </c>
      <c r="L164" s="2"/>
      <c r="M164" s="2"/>
      <c r="N164" s="2"/>
      <c r="O164" s="2"/>
      <c r="P164" s="2"/>
    </row>
    <row r="165" spans="1:16">
      <c r="A165" s="9"/>
      <c r="B165" s="2"/>
      <c r="C165" s="2"/>
      <c r="D165" s="16" t="b">
        <v>0</v>
      </c>
      <c r="E165" s="16" t="b">
        <v>0</v>
      </c>
      <c r="F165" s="2"/>
      <c r="G165" s="2"/>
      <c r="H165" s="18" t="str">
        <f t="shared" si="3"/>
        <v/>
      </c>
      <c r="I165" s="19" t="str">
        <f t="shared" si="4"/>
        <v/>
      </c>
      <c r="J165" s="20"/>
      <c r="K165" s="21" t="str">
        <f t="shared" si="0"/>
        <v/>
      </c>
      <c r="L165" s="2"/>
      <c r="M165" s="2"/>
      <c r="N165" s="2"/>
      <c r="O165" s="2"/>
      <c r="P165" s="2"/>
    </row>
    <row r="166" spans="1:16">
      <c r="A166" s="9"/>
      <c r="B166" s="2"/>
      <c r="C166" s="2"/>
      <c r="D166" s="16" t="b">
        <v>0</v>
      </c>
      <c r="E166" s="16" t="b">
        <v>0</v>
      </c>
      <c r="F166" s="2"/>
      <c r="G166" s="2"/>
      <c r="H166" s="18" t="str">
        <f t="shared" si="3"/>
        <v/>
      </c>
      <c r="I166" s="19" t="str">
        <f t="shared" si="4"/>
        <v/>
      </c>
      <c r="J166" s="20"/>
      <c r="K166" s="21" t="str">
        <f t="shared" si="0"/>
        <v/>
      </c>
      <c r="L166" s="2"/>
      <c r="M166" s="2"/>
      <c r="N166" s="2"/>
      <c r="O166" s="2"/>
      <c r="P166" s="2"/>
    </row>
    <row r="167" spans="1:16">
      <c r="A167" s="9"/>
      <c r="B167" s="2"/>
      <c r="C167" s="2"/>
      <c r="D167" s="16" t="b">
        <v>0</v>
      </c>
      <c r="E167" s="16" t="b">
        <v>0</v>
      </c>
      <c r="F167" s="2"/>
      <c r="G167" s="2"/>
      <c r="H167" s="18" t="str">
        <f t="shared" si="3"/>
        <v/>
      </c>
      <c r="I167" s="19" t="str">
        <f t="shared" si="4"/>
        <v/>
      </c>
      <c r="J167" s="20"/>
      <c r="K167" s="21" t="str">
        <f t="shared" si="0"/>
        <v/>
      </c>
      <c r="L167" s="2"/>
      <c r="M167" s="2"/>
      <c r="N167" s="2"/>
      <c r="O167" s="2"/>
      <c r="P167" s="2"/>
    </row>
    <row r="168" spans="1:16">
      <c r="A168" s="9"/>
      <c r="B168" s="2"/>
      <c r="C168" s="2"/>
      <c r="D168" s="16" t="b">
        <v>0</v>
      </c>
      <c r="E168" s="16" t="b">
        <v>0</v>
      </c>
      <c r="F168" s="2"/>
      <c r="G168" s="2"/>
      <c r="H168" s="18" t="str">
        <f t="shared" si="3"/>
        <v/>
      </c>
      <c r="I168" s="19" t="str">
        <f t="shared" si="4"/>
        <v/>
      </c>
      <c r="J168" s="20"/>
      <c r="K168" s="21" t="str">
        <f t="shared" si="0"/>
        <v/>
      </c>
      <c r="L168" s="2"/>
      <c r="M168" s="2"/>
      <c r="N168" s="2"/>
      <c r="O168" s="2"/>
      <c r="P168" s="2"/>
    </row>
    <row r="169" spans="1:16">
      <c r="A169" s="9"/>
      <c r="B169" s="2"/>
      <c r="C169" s="2"/>
      <c r="D169" s="16" t="b">
        <v>0</v>
      </c>
      <c r="E169" s="16" t="b">
        <v>0</v>
      </c>
      <c r="F169" s="2"/>
      <c r="G169" s="2"/>
      <c r="H169" s="18" t="str">
        <f t="shared" si="3"/>
        <v/>
      </c>
      <c r="I169" s="19" t="str">
        <f t="shared" si="4"/>
        <v/>
      </c>
      <c r="J169" s="20"/>
      <c r="K169" s="21" t="str">
        <f t="shared" si="0"/>
        <v/>
      </c>
      <c r="L169" s="2"/>
      <c r="M169" s="2"/>
      <c r="N169" s="2"/>
      <c r="O169" s="2"/>
      <c r="P169" s="2"/>
    </row>
    <row r="170" spans="1:16">
      <c r="A170" s="9"/>
      <c r="B170" s="2"/>
      <c r="C170" s="2"/>
      <c r="D170" s="16" t="b">
        <v>0</v>
      </c>
      <c r="E170" s="16" t="b">
        <v>0</v>
      </c>
      <c r="F170" s="2"/>
      <c r="G170" s="2"/>
      <c r="H170" s="18" t="str">
        <f t="shared" si="3"/>
        <v/>
      </c>
      <c r="I170" s="19" t="str">
        <f t="shared" si="4"/>
        <v/>
      </c>
      <c r="J170" s="20"/>
      <c r="K170" s="21" t="str">
        <f t="shared" si="0"/>
        <v/>
      </c>
      <c r="L170" s="2"/>
      <c r="M170" s="2"/>
      <c r="N170" s="2"/>
      <c r="O170" s="2"/>
      <c r="P170" s="2"/>
    </row>
    <row r="171" spans="1:16">
      <c r="A171" s="9"/>
      <c r="B171" s="2"/>
      <c r="C171" s="2"/>
      <c r="D171" s="16" t="b">
        <v>0</v>
      </c>
      <c r="E171" s="16" t="b">
        <v>0</v>
      </c>
      <c r="F171" s="2"/>
      <c r="G171" s="2"/>
      <c r="H171" s="18" t="str">
        <f t="shared" si="3"/>
        <v/>
      </c>
      <c r="I171" s="19" t="str">
        <f t="shared" si="4"/>
        <v/>
      </c>
      <c r="J171" s="20"/>
      <c r="K171" s="21" t="str">
        <f t="shared" si="0"/>
        <v/>
      </c>
      <c r="L171" s="2"/>
      <c r="M171" s="2"/>
      <c r="N171" s="2"/>
      <c r="O171" s="2"/>
      <c r="P171" s="2"/>
    </row>
    <row r="172" spans="1:16">
      <c r="A172" s="9"/>
      <c r="B172" s="2"/>
      <c r="C172" s="2"/>
      <c r="D172" s="16" t="b">
        <v>0</v>
      </c>
      <c r="E172" s="16" t="b">
        <v>0</v>
      </c>
      <c r="F172" s="2"/>
      <c r="G172" s="2"/>
      <c r="H172" s="18" t="str">
        <f t="shared" si="3"/>
        <v/>
      </c>
      <c r="I172" s="19" t="str">
        <f t="shared" si="4"/>
        <v/>
      </c>
      <c r="J172" s="20"/>
      <c r="K172" s="21" t="str">
        <f t="shared" si="0"/>
        <v/>
      </c>
      <c r="L172" s="2"/>
      <c r="M172" s="2"/>
      <c r="N172" s="2"/>
      <c r="O172" s="2"/>
      <c r="P172" s="2"/>
    </row>
    <row r="173" spans="1:16">
      <c r="A173" s="9"/>
      <c r="B173" s="2"/>
      <c r="C173" s="2"/>
      <c r="D173" s="16" t="b">
        <v>0</v>
      </c>
      <c r="E173" s="16" t="b">
        <v>0</v>
      </c>
      <c r="F173" s="2"/>
      <c r="G173" s="2"/>
      <c r="H173" s="18" t="str">
        <f t="shared" si="3"/>
        <v/>
      </c>
      <c r="I173" s="19" t="str">
        <f t="shared" si="4"/>
        <v/>
      </c>
      <c r="J173" s="20"/>
      <c r="K173" s="21" t="str">
        <f t="shared" si="0"/>
        <v/>
      </c>
      <c r="L173" s="2"/>
      <c r="M173" s="2"/>
      <c r="N173" s="2"/>
      <c r="O173" s="2"/>
      <c r="P173" s="2"/>
    </row>
    <row r="174" spans="1:16">
      <c r="A174" s="9"/>
      <c r="B174" s="2"/>
      <c r="C174" s="2"/>
      <c r="D174" s="16" t="b">
        <v>0</v>
      </c>
      <c r="E174" s="16" t="b">
        <v>0</v>
      </c>
      <c r="F174" s="2"/>
      <c r="G174" s="2"/>
      <c r="H174" s="18" t="str">
        <f t="shared" si="3"/>
        <v/>
      </c>
      <c r="I174" s="19" t="str">
        <f t="shared" si="4"/>
        <v/>
      </c>
      <c r="J174" s="20"/>
      <c r="K174" s="21" t="str">
        <f t="shared" si="0"/>
        <v/>
      </c>
      <c r="L174" s="2"/>
      <c r="M174" s="2"/>
      <c r="N174" s="2"/>
      <c r="O174" s="2"/>
      <c r="P174" s="2"/>
    </row>
    <row r="175" spans="1:16">
      <c r="A175" s="9"/>
      <c r="B175" s="2"/>
      <c r="C175" s="2"/>
      <c r="D175" s="16" t="b">
        <v>0</v>
      </c>
      <c r="E175" s="16" t="b">
        <v>0</v>
      </c>
      <c r="F175" s="2"/>
      <c r="G175" s="2"/>
      <c r="H175" s="18" t="str">
        <f t="shared" si="3"/>
        <v/>
      </c>
      <c r="I175" s="19" t="str">
        <f t="shared" si="4"/>
        <v/>
      </c>
      <c r="J175" s="20"/>
      <c r="K175" s="21" t="str">
        <f t="shared" si="0"/>
        <v/>
      </c>
      <c r="L175" s="2"/>
      <c r="M175" s="2"/>
      <c r="N175" s="2"/>
      <c r="O175" s="2"/>
      <c r="P175" s="2"/>
    </row>
    <row r="176" spans="1:16">
      <c r="A176" s="9"/>
      <c r="B176" s="2"/>
      <c r="C176" s="2"/>
      <c r="D176" s="16" t="b">
        <v>0</v>
      </c>
      <c r="E176" s="16" t="b">
        <v>0</v>
      </c>
      <c r="F176" s="2"/>
      <c r="G176" s="2"/>
      <c r="H176" s="18" t="str">
        <f t="shared" si="3"/>
        <v/>
      </c>
      <c r="I176" s="19" t="str">
        <f t="shared" si="4"/>
        <v/>
      </c>
      <c r="J176" s="20"/>
      <c r="K176" s="21" t="str">
        <f t="shared" si="0"/>
        <v/>
      </c>
      <c r="L176" s="2"/>
      <c r="M176" s="2"/>
      <c r="N176" s="2"/>
      <c r="O176" s="2"/>
      <c r="P176" s="2"/>
    </row>
    <row r="177" spans="1:16">
      <c r="A177" s="9"/>
      <c r="B177" s="2"/>
      <c r="C177" s="2"/>
      <c r="D177" s="16" t="b">
        <v>0</v>
      </c>
      <c r="E177" s="16" t="b">
        <v>0</v>
      </c>
      <c r="F177" s="2"/>
      <c r="G177" s="2"/>
      <c r="H177" s="18" t="str">
        <f t="shared" si="3"/>
        <v/>
      </c>
      <c r="I177" s="19" t="str">
        <f t="shared" si="4"/>
        <v/>
      </c>
      <c r="J177" s="20"/>
      <c r="K177" s="21" t="str">
        <f t="shared" si="0"/>
        <v/>
      </c>
      <c r="L177" s="2"/>
      <c r="M177" s="2"/>
      <c r="N177" s="2"/>
      <c r="O177" s="2"/>
      <c r="P177" s="2"/>
    </row>
    <row r="178" spans="1:16">
      <c r="A178" s="9"/>
      <c r="B178" s="2"/>
      <c r="C178" s="2"/>
      <c r="D178" s="16" t="b">
        <v>0</v>
      </c>
      <c r="E178" s="16" t="b">
        <v>0</v>
      </c>
      <c r="F178" s="2"/>
      <c r="G178" s="2"/>
      <c r="H178" s="18" t="str">
        <f t="shared" si="3"/>
        <v/>
      </c>
      <c r="I178" s="19" t="str">
        <f t="shared" si="4"/>
        <v/>
      </c>
      <c r="J178" s="20"/>
      <c r="K178" s="21" t="str">
        <f t="shared" si="0"/>
        <v/>
      </c>
      <c r="L178" s="2"/>
      <c r="M178" s="2"/>
      <c r="N178" s="2"/>
      <c r="O178" s="2"/>
      <c r="P178" s="2"/>
    </row>
    <row r="179" spans="1:16">
      <c r="A179" s="9"/>
      <c r="B179" s="2"/>
      <c r="C179" s="2"/>
      <c r="D179" s="16" t="b">
        <v>0</v>
      </c>
      <c r="E179" s="16" t="b">
        <v>0</v>
      </c>
      <c r="F179" s="2"/>
      <c r="G179" s="2"/>
      <c r="H179" s="18" t="str">
        <f t="shared" si="3"/>
        <v/>
      </c>
      <c r="I179" s="19" t="str">
        <f t="shared" si="4"/>
        <v/>
      </c>
      <c r="J179" s="20"/>
      <c r="K179" s="21" t="str">
        <f t="shared" si="0"/>
        <v/>
      </c>
      <c r="L179" s="2"/>
      <c r="M179" s="2"/>
      <c r="N179" s="2"/>
      <c r="O179" s="2"/>
      <c r="P179" s="2"/>
    </row>
    <row r="180" spans="1:16">
      <c r="A180" s="9"/>
      <c r="B180" s="2"/>
      <c r="C180" s="2"/>
      <c r="D180" s="16" t="b">
        <v>0</v>
      </c>
      <c r="E180" s="16" t="b">
        <v>0</v>
      </c>
      <c r="F180" s="2"/>
      <c r="G180" s="2"/>
      <c r="H180" s="18" t="str">
        <f t="shared" si="3"/>
        <v/>
      </c>
      <c r="I180" s="19" t="str">
        <f t="shared" si="4"/>
        <v/>
      </c>
      <c r="J180" s="20"/>
      <c r="K180" s="21" t="str">
        <f t="shared" si="0"/>
        <v/>
      </c>
      <c r="L180" s="2"/>
      <c r="M180" s="2"/>
      <c r="N180" s="2"/>
      <c r="O180" s="2"/>
      <c r="P180" s="2"/>
    </row>
    <row r="181" spans="1:16">
      <c r="A181" s="9"/>
      <c r="B181" s="2"/>
      <c r="C181" s="2"/>
      <c r="D181" s="16" t="b">
        <v>0</v>
      </c>
      <c r="E181" s="16" t="b">
        <v>0</v>
      </c>
      <c r="F181" s="2"/>
      <c r="G181" s="2"/>
      <c r="H181" s="18" t="str">
        <f t="shared" si="3"/>
        <v/>
      </c>
      <c r="I181" s="19" t="str">
        <f t="shared" si="4"/>
        <v/>
      </c>
      <c r="J181" s="20"/>
      <c r="K181" s="21" t="str">
        <f t="shared" si="0"/>
        <v/>
      </c>
      <c r="L181" s="2"/>
      <c r="M181" s="2"/>
      <c r="N181" s="2"/>
      <c r="O181" s="2"/>
      <c r="P181" s="2"/>
    </row>
    <row r="182" spans="1:16">
      <c r="A182" s="9"/>
      <c r="B182" s="2"/>
      <c r="C182" s="2"/>
      <c r="D182" s="16" t="b">
        <v>0</v>
      </c>
      <c r="E182" s="16" t="b">
        <v>0</v>
      </c>
      <c r="F182" s="2"/>
      <c r="G182" s="2"/>
      <c r="H182" s="18" t="str">
        <f t="shared" si="3"/>
        <v/>
      </c>
      <c r="I182" s="19" t="str">
        <f t="shared" si="4"/>
        <v/>
      </c>
      <c r="J182" s="20"/>
      <c r="K182" s="21" t="str">
        <f t="shared" si="0"/>
        <v/>
      </c>
      <c r="L182" s="2"/>
      <c r="M182" s="2"/>
      <c r="N182" s="2"/>
      <c r="O182" s="2"/>
      <c r="P182" s="2"/>
    </row>
    <row r="183" spans="1:16">
      <c r="A183" s="9"/>
      <c r="B183" s="2"/>
      <c r="C183" s="2"/>
      <c r="D183" s="16" t="b">
        <v>0</v>
      </c>
      <c r="E183" s="16" t="b">
        <v>0</v>
      </c>
      <c r="F183" s="2"/>
      <c r="G183" s="2"/>
      <c r="H183" s="18" t="str">
        <f t="shared" si="3"/>
        <v/>
      </c>
      <c r="I183" s="19" t="str">
        <f t="shared" si="4"/>
        <v/>
      </c>
      <c r="J183" s="20"/>
      <c r="K183" s="21" t="str">
        <f t="shared" si="0"/>
        <v/>
      </c>
      <c r="L183" s="2"/>
      <c r="M183" s="2"/>
      <c r="N183" s="2"/>
      <c r="O183" s="2"/>
      <c r="P183" s="2"/>
    </row>
    <row r="184" spans="1:16">
      <c r="A184" s="9"/>
      <c r="B184" s="2"/>
      <c r="C184" s="2"/>
      <c r="D184" s="16" t="b">
        <v>0</v>
      </c>
      <c r="E184" s="16" t="b">
        <v>0</v>
      </c>
      <c r="F184" s="2"/>
      <c r="G184" s="2"/>
      <c r="H184" s="18" t="str">
        <f t="shared" si="3"/>
        <v/>
      </c>
      <c r="I184" s="19" t="str">
        <f t="shared" si="4"/>
        <v/>
      </c>
      <c r="J184" s="20"/>
      <c r="K184" s="21" t="str">
        <f t="shared" si="0"/>
        <v/>
      </c>
      <c r="L184" s="2"/>
      <c r="M184" s="2"/>
      <c r="N184" s="2"/>
      <c r="O184" s="2"/>
      <c r="P184" s="2"/>
    </row>
    <row r="185" spans="1:16">
      <c r="A185" s="9"/>
      <c r="B185" s="2"/>
      <c r="C185" s="2"/>
      <c r="D185" s="16" t="b">
        <v>0</v>
      </c>
      <c r="E185" s="16" t="b">
        <v>0</v>
      </c>
      <c r="F185" s="2"/>
      <c r="G185" s="2"/>
      <c r="H185" s="18" t="str">
        <f t="shared" si="3"/>
        <v/>
      </c>
      <c r="I185" s="19" t="str">
        <f t="shared" si="4"/>
        <v/>
      </c>
      <c r="J185" s="20"/>
      <c r="K185" s="21" t="str">
        <f t="shared" si="0"/>
        <v/>
      </c>
      <c r="L185" s="2"/>
      <c r="M185" s="2"/>
      <c r="N185" s="2"/>
      <c r="O185" s="2"/>
      <c r="P185" s="2"/>
    </row>
    <row r="186" spans="1:16">
      <c r="A186" s="9"/>
      <c r="B186" s="2"/>
      <c r="C186" s="2"/>
      <c r="D186" s="16" t="b">
        <v>0</v>
      </c>
      <c r="E186" s="16" t="b">
        <v>0</v>
      </c>
      <c r="F186" s="2"/>
      <c r="G186" s="2"/>
      <c r="H186" s="18" t="str">
        <f t="shared" si="3"/>
        <v/>
      </c>
      <c r="I186" s="19" t="str">
        <f t="shared" si="4"/>
        <v/>
      </c>
      <c r="J186" s="20"/>
      <c r="K186" s="21" t="str">
        <f t="shared" si="0"/>
        <v/>
      </c>
      <c r="L186" s="2"/>
      <c r="M186" s="2"/>
      <c r="N186" s="2"/>
      <c r="O186" s="2"/>
      <c r="P186" s="2"/>
    </row>
    <row r="187" spans="1:16">
      <c r="A187" s="9"/>
      <c r="B187" s="2"/>
      <c r="C187" s="2"/>
      <c r="D187" s="16" t="b">
        <v>0</v>
      </c>
      <c r="E187" s="16" t="b">
        <v>0</v>
      </c>
      <c r="F187" s="2"/>
      <c r="G187" s="2"/>
      <c r="H187" s="18" t="str">
        <f t="shared" si="3"/>
        <v/>
      </c>
      <c r="I187" s="19" t="str">
        <f t="shared" si="4"/>
        <v/>
      </c>
      <c r="J187" s="20"/>
      <c r="K187" s="21" t="str">
        <f t="shared" si="0"/>
        <v/>
      </c>
      <c r="L187" s="2"/>
      <c r="M187" s="2"/>
      <c r="N187" s="2"/>
      <c r="O187" s="2"/>
      <c r="P187" s="2"/>
    </row>
    <row r="188" spans="1:16">
      <c r="A188" s="9"/>
      <c r="B188" s="2"/>
      <c r="C188" s="2"/>
      <c r="D188" s="16" t="b">
        <v>0</v>
      </c>
      <c r="E188" s="16" t="b">
        <v>0</v>
      </c>
      <c r="F188" s="2"/>
      <c r="G188" s="2"/>
      <c r="H188" s="18" t="str">
        <f t="shared" si="3"/>
        <v/>
      </c>
      <c r="I188" s="19" t="str">
        <f t="shared" si="4"/>
        <v/>
      </c>
      <c r="J188" s="20"/>
      <c r="K188" s="21" t="str">
        <f t="shared" si="0"/>
        <v/>
      </c>
      <c r="L188" s="2"/>
      <c r="M188" s="2"/>
      <c r="N188" s="2"/>
      <c r="O188" s="2"/>
      <c r="P188" s="2"/>
    </row>
    <row r="189" spans="1:16">
      <c r="A189" s="9"/>
      <c r="B189" s="2"/>
      <c r="C189" s="2"/>
      <c r="D189" s="16" t="b">
        <v>0</v>
      </c>
      <c r="E189" s="16" t="b">
        <v>0</v>
      </c>
      <c r="F189" s="2"/>
      <c r="G189" s="2"/>
      <c r="H189" s="18" t="str">
        <f t="shared" si="3"/>
        <v/>
      </c>
      <c r="I189" s="19" t="str">
        <f t="shared" si="4"/>
        <v/>
      </c>
      <c r="J189" s="20"/>
      <c r="K189" s="21" t="str">
        <f t="shared" si="0"/>
        <v/>
      </c>
      <c r="L189" s="2"/>
      <c r="M189" s="2"/>
      <c r="N189" s="2"/>
      <c r="O189" s="2"/>
      <c r="P189" s="2"/>
    </row>
    <row r="190" spans="1:16">
      <c r="A190" s="9"/>
      <c r="B190" s="2"/>
      <c r="C190" s="2"/>
      <c r="D190" s="16" t="b">
        <v>0</v>
      </c>
      <c r="E190" s="16" t="b">
        <v>0</v>
      </c>
      <c r="F190" s="2"/>
      <c r="G190" s="2"/>
      <c r="H190" s="18" t="str">
        <f t="shared" si="3"/>
        <v/>
      </c>
      <c r="I190" s="19" t="str">
        <f t="shared" si="4"/>
        <v/>
      </c>
      <c r="J190" s="20"/>
      <c r="K190" s="21" t="str">
        <f t="shared" si="0"/>
        <v/>
      </c>
      <c r="L190" s="2"/>
      <c r="M190" s="2"/>
      <c r="N190" s="2"/>
      <c r="O190" s="2"/>
      <c r="P190" s="2"/>
    </row>
    <row r="191" spans="1:16">
      <c r="A191" s="9"/>
      <c r="B191" s="2"/>
      <c r="C191" s="2"/>
      <c r="D191" s="16" t="b">
        <v>0</v>
      </c>
      <c r="E191" s="16" t="b">
        <v>0</v>
      </c>
      <c r="F191" s="2"/>
      <c r="G191" s="2"/>
      <c r="H191" s="18" t="str">
        <f t="shared" si="3"/>
        <v/>
      </c>
      <c r="I191" s="19" t="str">
        <f t="shared" si="4"/>
        <v/>
      </c>
      <c r="J191" s="20"/>
      <c r="K191" s="21" t="str">
        <f t="shared" si="0"/>
        <v/>
      </c>
      <c r="L191" s="2"/>
      <c r="M191" s="2"/>
      <c r="N191" s="2"/>
      <c r="O191" s="2"/>
      <c r="P191" s="2"/>
    </row>
    <row r="192" spans="1:16">
      <c r="A192" s="9"/>
      <c r="B192" s="2"/>
      <c r="C192" s="2"/>
      <c r="D192" s="16" t="b">
        <v>0</v>
      </c>
      <c r="E192" s="16" t="b">
        <v>0</v>
      </c>
      <c r="F192" s="2"/>
      <c r="G192" s="2"/>
      <c r="H192" s="18" t="str">
        <f t="shared" si="3"/>
        <v/>
      </c>
      <c r="I192" s="19" t="str">
        <f t="shared" si="4"/>
        <v/>
      </c>
      <c r="J192" s="20"/>
      <c r="K192" s="21" t="str">
        <f t="shared" si="0"/>
        <v/>
      </c>
      <c r="L192" s="2"/>
      <c r="M192" s="2"/>
      <c r="N192" s="2"/>
      <c r="O192" s="2"/>
      <c r="P192" s="2"/>
    </row>
    <row r="193" spans="1:16">
      <c r="A193" s="9"/>
      <c r="B193" s="2"/>
      <c r="C193" s="2"/>
      <c r="D193" s="16" t="b">
        <v>0</v>
      </c>
      <c r="E193" s="16" t="b">
        <v>0</v>
      </c>
      <c r="F193" s="2"/>
      <c r="G193" s="2"/>
      <c r="H193" s="18" t="str">
        <f t="shared" si="3"/>
        <v/>
      </c>
      <c r="I193" s="19" t="str">
        <f t="shared" si="4"/>
        <v/>
      </c>
      <c r="J193" s="20"/>
      <c r="K193" s="21" t="str">
        <f t="shared" si="0"/>
        <v/>
      </c>
      <c r="L193" s="2"/>
      <c r="M193" s="2"/>
      <c r="N193" s="2"/>
      <c r="O193" s="2"/>
      <c r="P193" s="2"/>
    </row>
    <row r="194" spans="1:16">
      <c r="A194" s="9"/>
      <c r="B194" s="2"/>
      <c r="C194" s="2"/>
      <c r="D194" s="16" t="b">
        <v>0</v>
      </c>
      <c r="E194" s="16" t="b">
        <v>0</v>
      </c>
      <c r="F194" s="2"/>
      <c r="G194" s="2"/>
      <c r="H194" s="18" t="str">
        <f t="shared" si="3"/>
        <v/>
      </c>
      <c r="I194" s="19" t="str">
        <f t="shared" si="4"/>
        <v/>
      </c>
      <c r="J194" s="20"/>
      <c r="K194" s="21" t="str">
        <f t="shared" si="0"/>
        <v/>
      </c>
      <c r="L194" s="2"/>
      <c r="M194" s="2"/>
      <c r="N194" s="2"/>
      <c r="O194" s="2"/>
      <c r="P194" s="2"/>
    </row>
    <row r="195" spans="1:16">
      <c r="A195" s="9"/>
      <c r="B195" s="2"/>
      <c r="C195" s="2"/>
      <c r="D195" s="16" t="b">
        <v>0</v>
      </c>
      <c r="E195" s="16" t="b">
        <v>0</v>
      </c>
      <c r="F195" s="2"/>
      <c r="G195" s="2"/>
      <c r="H195" s="18" t="str">
        <f t="shared" si="3"/>
        <v/>
      </c>
      <c r="I195" s="19" t="str">
        <f t="shared" si="4"/>
        <v/>
      </c>
      <c r="J195" s="20"/>
      <c r="K195" s="21" t="str">
        <f t="shared" si="0"/>
        <v/>
      </c>
      <c r="L195" s="2"/>
      <c r="M195" s="2"/>
      <c r="N195" s="2"/>
      <c r="O195" s="2"/>
      <c r="P195" s="2"/>
    </row>
    <row r="196" spans="1:16">
      <c r="A196" s="9"/>
      <c r="B196" s="2"/>
      <c r="C196" s="2"/>
      <c r="D196" s="16" t="b">
        <v>0</v>
      </c>
      <c r="E196" s="16" t="b">
        <v>0</v>
      </c>
      <c r="F196" s="2"/>
      <c r="G196" s="2"/>
      <c r="H196" s="18" t="str">
        <f t="shared" si="3"/>
        <v/>
      </c>
      <c r="I196" s="19" t="str">
        <f t="shared" si="4"/>
        <v/>
      </c>
      <c r="J196" s="20"/>
      <c r="K196" s="21" t="str">
        <f t="shared" si="0"/>
        <v/>
      </c>
      <c r="L196" s="2"/>
      <c r="M196" s="2"/>
      <c r="N196" s="2"/>
      <c r="O196" s="2"/>
      <c r="P196" s="2"/>
    </row>
    <row r="197" spans="1:16">
      <c r="A197" s="9"/>
      <c r="B197" s="2"/>
      <c r="C197" s="2"/>
      <c r="D197" s="16" t="b">
        <v>0</v>
      </c>
      <c r="E197" s="16" t="b">
        <v>0</v>
      </c>
      <c r="F197" s="2"/>
      <c r="G197" s="2"/>
      <c r="H197" s="18" t="str">
        <f t="shared" si="3"/>
        <v/>
      </c>
      <c r="I197" s="19" t="str">
        <f t="shared" si="4"/>
        <v/>
      </c>
      <c r="J197" s="20"/>
      <c r="K197" s="21" t="str">
        <f t="shared" si="0"/>
        <v/>
      </c>
      <c r="L197" s="2"/>
      <c r="M197" s="2"/>
      <c r="N197" s="2"/>
      <c r="O197" s="2"/>
      <c r="P197" s="2"/>
    </row>
    <row r="198" spans="1:16">
      <c r="A198" s="9"/>
      <c r="B198" s="2"/>
      <c r="C198" s="2"/>
      <c r="D198" s="16" t="b">
        <v>0</v>
      </c>
      <c r="E198" s="16" t="b">
        <v>0</v>
      </c>
      <c r="F198" s="2"/>
      <c r="G198" s="2"/>
      <c r="H198" s="18" t="str">
        <f t="shared" si="3"/>
        <v/>
      </c>
      <c r="I198" s="19" t="str">
        <f t="shared" si="4"/>
        <v/>
      </c>
      <c r="J198" s="20"/>
      <c r="K198" s="21" t="str">
        <f t="shared" si="0"/>
        <v/>
      </c>
      <c r="L198" s="2"/>
      <c r="M198" s="2"/>
      <c r="N198" s="2"/>
      <c r="O198" s="2"/>
      <c r="P198" s="2"/>
    </row>
    <row r="199" spans="1:16">
      <c r="A199" s="9"/>
      <c r="B199" s="2"/>
      <c r="C199" s="2"/>
      <c r="D199" s="16" t="b">
        <v>0</v>
      </c>
      <c r="E199" s="16" t="b">
        <v>0</v>
      </c>
      <c r="F199" s="2"/>
      <c r="G199" s="2"/>
      <c r="H199" s="18" t="str">
        <f t="shared" si="3"/>
        <v/>
      </c>
      <c r="I199" s="19" t="str">
        <f t="shared" si="4"/>
        <v/>
      </c>
      <c r="J199" s="20"/>
      <c r="K199" s="21" t="str">
        <f t="shared" si="0"/>
        <v/>
      </c>
      <c r="L199" s="2"/>
      <c r="M199" s="2"/>
      <c r="N199" s="2"/>
      <c r="O199" s="2"/>
      <c r="P199" s="2"/>
    </row>
    <row r="200" spans="1:16">
      <c r="A200" s="9"/>
      <c r="B200" s="2"/>
      <c r="C200" s="2"/>
      <c r="D200" s="16" t="b">
        <v>0</v>
      </c>
      <c r="E200" s="16" t="b">
        <v>0</v>
      </c>
      <c r="F200" s="2"/>
      <c r="G200" s="2"/>
      <c r="H200" s="18" t="str">
        <f t="shared" si="3"/>
        <v/>
      </c>
      <c r="I200" s="19" t="str">
        <f t="shared" si="4"/>
        <v/>
      </c>
      <c r="J200" s="20"/>
      <c r="K200" s="21" t="str">
        <f t="shared" si="0"/>
        <v/>
      </c>
      <c r="L200" s="2"/>
      <c r="M200" s="2"/>
      <c r="N200" s="2"/>
      <c r="O200" s="2"/>
      <c r="P200" s="2"/>
    </row>
    <row r="201" spans="1:16">
      <c r="A201" s="9"/>
      <c r="B201" s="2"/>
      <c r="C201" s="2"/>
      <c r="D201" s="16" t="b">
        <v>0</v>
      </c>
      <c r="E201" s="16" t="b">
        <v>0</v>
      </c>
      <c r="F201" s="2"/>
      <c r="G201" s="2"/>
      <c r="H201" s="18" t="str">
        <f t="shared" si="3"/>
        <v/>
      </c>
      <c r="I201" s="19" t="str">
        <f t="shared" si="4"/>
        <v/>
      </c>
      <c r="J201" s="20"/>
      <c r="K201" s="21" t="str">
        <f t="shared" si="0"/>
        <v/>
      </c>
      <c r="L201" s="2"/>
      <c r="M201" s="2"/>
      <c r="N201" s="2"/>
      <c r="O201" s="2"/>
      <c r="P201" s="2"/>
    </row>
    <row r="202" spans="1:16">
      <c r="A202" s="9"/>
      <c r="B202" s="2"/>
      <c r="C202" s="2"/>
      <c r="D202" s="16" t="b">
        <v>0</v>
      </c>
      <c r="E202" s="16" t="b">
        <v>0</v>
      </c>
      <c r="F202" s="2"/>
      <c r="G202" s="2"/>
      <c r="H202" s="18" t="str">
        <f t="shared" si="3"/>
        <v/>
      </c>
      <c r="I202" s="19" t="str">
        <f t="shared" si="4"/>
        <v/>
      </c>
      <c r="J202" s="20"/>
      <c r="K202" s="21" t="str">
        <f t="shared" si="0"/>
        <v/>
      </c>
      <c r="L202" s="2"/>
      <c r="M202" s="2"/>
      <c r="N202" s="2"/>
      <c r="O202" s="2"/>
      <c r="P202" s="2"/>
    </row>
    <row r="203" spans="1:16">
      <c r="A203" s="9"/>
      <c r="B203" s="2"/>
      <c r="C203" s="2"/>
      <c r="D203" s="16" t="b">
        <v>0</v>
      </c>
      <c r="E203" s="16" t="b">
        <v>0</v>
      </c>
      <c r="F203" s="2"/>
      <c r="G203" s="2"/>
      <c r="H203" s="18" t="str">
        <f t="shared" si="3"/>
        <v/>
      </c>
      <c r="I203" s="19" t="str">
        <f t="shared" si="4"/>
        <v/>
      </c>
      <c r="J203" s="20"/>
      <c r="K203" s="21" t="str">
        <f t="shared" si="0"/>
        <v/>
      </c>
      <c r="L203" s="2"/>
      <c r="M203" s="2"/>
      <c r="N203" s="2"/>
      <c r="O203" s="2"/>
      <c r="P203" s="2"/>
    </row>
    <row r="204" spans="1:16">
      <c r="A204" s="9"/>
      <c r="B204" s="2"/>
      <c r="C204" s="2"/>
      <c r="D204" s="16" t="b">
        <v>0</v>
      </c>
      <c r="E204" s="16" t="b">
        <v>0</v>
      </c>
      <c r="F204" s="2"/>
      <c r="G204" s="2"/>
      <c r="H204" s="18" t="str">
        <f t="shared" si="3"/>
        <v/>
      </c>
      <c r="I204" s="19" t="str">
        <f t="shared" si="4"/>
        <v/>
      </c>
      <c r="J204" s="20"/>
      <c r="K204" s="21" t="str">
        <f t="shared" si="0"/>
        <v/>
      </c>
      <c r="L204" s="2"/>
      <c r="M204" s="2"/>
      <c r="N204" s="2"/>
      <c r="O204" s="2"/>
      <c r="P204" s="2"/>
    </row>
    <row r="205" spans="1:16">
      <c r="A205" s="9"/>
      <c r="B205" s="2"/>
      <c r="C205" s="2"/>
      <c r="D205" s="16" t="b">
        <v>0</v>
      </c>
      <c r="E205" s="16" t="b">
        <v>0</v>
      </c>
      <c r="F205" s="2"/>
      <c r="G205" s="2"/>
      <c r="H205" s="18" t="str">
        <f t="shared" si="3"/>
        <v/>
      </c>
      <c r="I205" s="19" t="str">
        <f t="shared" si="4"/>
        <v/>
      </c>
      <c r="J205" s="20"/>
      <c r="K205" s="21" t="str">
        <f t="shared" si="0"/>
        <v/>
      </c>
      <c r="L205" s="2"/>
      <c r="M205" s="2"/>
      <c r="N205" s="2"/>
      <c r="O205" s="2"/>
      <c r="P205" s="2"/>
    </row>
    <row r="206" spans="1:16">
      <c r="A206" s="9"/>
      <c r="B206" s="2"/>
      <c r="C206" s="2"/>
      <c r="D206" s="16" t="b">
        <v>0</v>
      </c>
      <c r="E206" s="16" t="b">
        <v>0</v>
      </c>
      <c r="F206" s="2"/>
      <c r="G206" s="2"/>
      <c r="H206" s="18" t="str">
        <f t="shared" si="3"/>
        <v/>
      </c>
      <c r="I206" s="19" t="str">
        <f t="shared" si="4"/>
        <v/>
      </c>
      <c r="J206" s="20"/>
      <c r="K206" s="21" t="str">
        <f t="shared" si="0"/>
        <v/>
      </c>
      <c r="L206" s="2"/>
      <c r="M206" s="2"/>
      <c r="N206" s="2"/>
      <c r="O206" s="2"/>
      <c r="P206" s="2"/>
    </row>
    <row r="207" spans="1:16">
      <c r="A207" s="9"/>
      <c r="B207" s="2"/>
      <c r="C207" s="2"/>
      <c r="D207" s="16" t="b">
        <v>0</v>
      </c>
      <c r="E207" s="16" t="b">
        <v>0</v>
      </c>
      <c r="F207" s="2"/>
      <c r="G207" s="2"/>
      <c r="H207" s="18" t="str">
        <f t="shared" si="3"/>
        <v/>
      </c>
      <c r="I207" s="19" t="str">
        <f t="shared" si="4"/>
        <v/>
      </c>
      <c r="J207" s="20"/>
      <c r="K207" s="21" t="str">
        <f t="shared" si="0"/>
        <v/>
      </c>
      <c r="L207" s="2"/>
      <c r="M207" s="2"/>
      <c r="N207" s="2"/>
      <c r="O207" s="2"/>
      <c r="P207" s="2"/>
    </row>
    <row r="208" spans="1:16">
      <c r="A208" s="9"/>
      <c r="B208" s="2"/>
      <c r="C208" s="2"/>
      <c r="D208" s="16" t="b">
        <v>0</v>
      </c>
      <c r="E208" s="16" t="b">
        <v>0</v>
      </c>
      <c r="F208" s="2"/>
      <c r="G208" s="2"/>
      <c r="H208" s="18" t="str">
        <f t="shared" si="3"/>
        <v/>
      </c>
      <c r="I208" s="19" t="str">
        <f t="shared" si="4"/>
        <v/>
      </c>
      <c r="J208" s="20"/>
      <c r="K208" s="21" t="str">
        <f t="shared" si="0"/>
        <v/>
      </c>
      <c r="L208" s="2"/>
      <c r="M208" s="2"/>
      <c r="N208" s="2"/>
      <c r="O208" s="2"/>
      <c r="P208" s="2"/>
    </row>
    <row r="209" spans="1:16">
      <c r="A209" s="9"/>
      <c r="B209" s="2"/>
      <c r="C209" s="2"/>
      <c r="D209" s="16" t="b">
        <v>0</v>
      </c>
      <c r="E209" s="16" t="b">
        <v>0</v>
      </c>
      <c r="F209" s="2"/>
      <c r="G209" s="2"/>
      <c r="H209" s="18" t="str">
        <f t="shared" si="3"/>
        <v/>
      </c>
      <c r="I209" s="19" t="str">
        <f t="shared" si="4"/>
        <v/>
      </c>
      <c r="J209" s="20"/>
      <c r="K209" s="21" t="str">
        <f t="shared" si="0"/>
        <v/>
      </c>
      <c r="L209" s="2"/>
      <c r="M209" s="2"/>
      <c r="N209" s="2"/>
      <c r="O209" s="2"/>
      <c r="P209" s="2"/>
    </row>
    <row r="210" spans="1:16">
      <c r="A210" s="9"/>
      <c r="B210" s="2"/>
      <c r="C210" s="2"/>
      <c r="D210" s="16" t="b">
        <v>0</v>
      </c>
      <c r="E210" s="16" t="b">
        <v>0</v>
      </c>
      <c r="F210" s="2"/>
      <c r="G210" s="2"/>
      <c r="H210" s="18" t="str">
        <f t="shared" si="3"/>
        <v/>
      </c>
      <c r="I210" s="19" t="str">
        <f t="shared" si="4"/>
        <v/>
      </c>
      <c r="J210" s="20"/>
      <c r="K210" s="21" t="str">
        <f t="shared" si="0"/>
        <v/>
      </c>
      <c r="L210" s="2"/>
      <c r="M210" s="2"/>
      <c r="N210" s="2"/>
      <c r="O210" s="2"/>
      <c r="P210" s="2"/>
    </row>
    <row r="211" spans="1:16">
      <c r="A211" s="9"/>
      <c r="B211" s="2"/>
      <c r="C211" s="2"/>
      <c r="D211" s="16" t="b">
        <v>0</v>
      </c>
      <c r="E211" s="16" t="b">
        <v>0</v>
      </c>
      <c r="F211" s="2"/>
      <c r="G211" s="2"/>
      <c r="H211" s="18" t="str">
        <f t="shared" si="3"/>
        <v/>
      </c>
      <c r="I211" s="19" t="str">
        <f t="shared" si="4"/>
        <v/>
      </c>
      <c r="J211" s="20"/>
      <c r="K211" s="21" t="str">
        <f t="shared" si="0"/>
        <v/>
      </c>
      <c r="L211" s="2"/>
      <c r="M211" s="2"/>
      <c r="N211" s="2"/>
      <c r="O211" s="2"/>
      <c r="P211" s="2"/>
    </row>
    <row r="212" spans="1:16">
      <c r="A212" s="9"/>
      <c r="B212" s="2"/>
      <c r="C212" s="2"/>
      <c r="D212" s="16" t="b">
        <v>0</v>
      </c>
      <c r="E212" s="16" t="b">
        <v>0</v>
      </c>
      <c r="F212" s="2"/>
      <c r="G212" s="2"/>
      <c r="H212" s="18" t="str">
        <f t="shared" si="3"/>
        <v/>
      </c>
      <c r="I212" s="19" t="str">
        <f t="shared" si="4"/>
        <v/>
      </c>
      <c r="J212" s="20"/>
      <c r="K212" s="21" t="str">
        <f t="shared" si="0"/>
        <v/>
      </c>
      <c r="L212" s="2"/>
      <c r="M212" s="2"/>
      <c r="N212" s="2"/>
      <c r="O212" s="2"/>
      <c r="P212" s="2"/>
    </row>
    <row r="213" spans="1:16">
      <c r="A213" s="9"/>
      <c r="B213" s="2"/>
      <c r="C213" s="2"/>
      <c r="D213" s="16" t="b">
        <v>0</v>
      </c>
      <c r="E213" s="16" t="b">
        <v>0</v>
      </c>
      <c r="F213" s="2"/>
      <c r="G213" s="2"/>
      <c r="H213" s="18" t="str">
        <f t="shared" si="3"/>
        <v/>
      </c>
      <c r="I213" s="19" t="str">
        <f t="shared" si="4"/>
        <v/>
      </c>
      <c r="J213" s="20"/>
      <c r="K213" s="21" t="str">
        <f t="shared" si="0"/>
        <v/>
      </c>
      <c r="L213" s="2"/>
      <c r="M213" s="2"/>
      <c r="N213" s="2"/>
      <c r="O213" s="2"/>
      <c r="P213" s="2"/>
    </row>
    <row r="214" spans="1:16">
      <c r="A214" s="9"/>
      <c r="B214" s="2"/>
      <c r="C214" s="2"/>
      <c r="D214" s="16" t="b">
        <v>0</v>
      </c>
      <c r="E214" s="16" t="b">
        <v>0</v>
      </c>
      <c r="F214" s="2"/>
      <c r="G214" s="2"/>
      <c r="H214" s="18" t="str">
        <f t="shared" si="3"/>
        <v/>
      </c>
      <c r="I214" s="19" t="str">
        <f t="shared" si="4"/>
        <v/>
      </c>
      <c r="J214" s="20"/>
      <c r="K214" s="21" t="str">
        <f t="shared" si="0"/>
        <v/>
      </c>
      <c r="L214" s="2"/>
      <c r="M214" s="2"/>
      <c r="N214" s="2"/>
      <c r="O214" s="2"/>
      <c r="P214" s="2"/>
    </row>
    <row r="215" spans="1:16">
      <c r="A215" s="9"/>
      <c r="B215" s="2"/>
      <c r="C215" s="2"/>
      <c r="D215" s="16" t="b">
        <v>0</v>
      </c>
      <c r="E215" s="16" t="b">
        <v>0</v>
      </c>
      <c r="F215" s="2"/>
      <c r="G215" s="2"/>
      <c r="H215" s="18" t="str">
        <f t="shared" si="3"/>
        <v/>
      </c>
      <c r="I215" s="19" t="str">
        <f t="shared" si="4"/>
        <v/>
      </c>
      <c r="J215" s="20"/>
      <c r="K215" s="21" t="str">
        <f t="shared" si="0"/>
        <v/>
      </c>
      <c r="L215" s="2"/>
      <c r="M215" s="2"/>
      <c r="N215" s="2"/>
      <c r="O215" s="2"/>
      <c r="P215" s="2"/>
    </row>
    <row r="216" spans="1:16">
      <c r="A216" s="9"/>
      <c r="B216" s="2"/>
      <c r="C216" s="2"/>
      <c r="D216" s="16" t="b">
        <v>0</v>
      </c>
      <c r="E216" s="16" t="b">
        <v>0</v>
      </c>
      <c r="F216" s="2"/>
      <c r="G216" s="2"/>
      <c r="H216" s="18" t="str">
        <f t="shared" si="3"/>
        <v/>
      </c>
      <c r="I216" s="19" t="str">
        <f t="shared" si="4"/>
        <v/>
      </c>
      <c r="J216" s="20"/>
      <c r="K216" s="21" t="str">
        <f t="shared" si="0"/>
        <v/>
      </c>
      <c r="L216" s="2"/>
      <c r="M216" s="2"/>
      <c r="N216" s="2"/>
      <c r="O216" s="2"/>
      <c r="P216" s="2"/>
    </row>
    <row r="217" spans="1:16">
      <c r="A217" s="9"/>
      <c r="B217" s="2"/>
      <c r="C217" s="2"/>
      <c r="D217" s="16" t="b">
        <v>0</v>
      </c>
      <c r="E217" s="16" t="b">
        <v>0</v>
      </c>
      <c r="F217" s="2"/>
      <c r="G217" s="2"/>
      <c r="H217" s="18" t="str">
        <f t="shared" si="3"/>
        <v/>
      </c>
      <c r="I217" s="19" t="str">
        <f t="shared" si="4"/>
        <v/>
      </c>
      <c r="J217" s="20"/>
      <c r="K217" s="21" t="str">
        <f t="shared" si="0"/>
        <v/>
      </c>
      <c r="L217" s="2"/>
      <c r="M217" s="2"/>
      <c r="N217" s="2"/>
      <c r="O217" s="2"/>
      <c r="P217" s="2"/>
    </row>
    <row r="218" spans="1:16">
      <c r="A218" s="9"/>
      <c r="B218" s="2"/>
      <c r="C218" s="2"/>
      <c r="D218" s="16" t="b">
        <v>0</v>
      </c>
      <c r="E218" s="16" t="b">
        <v>0</v>
      </c>
      <c r="F218" s="2"/>
      <c r="G218" s="2"/>
      <c r="H218" s="18" t="str">
        <f t="shared" si="3"/>
        <v/>
      </c>
      <c r="I218" s="19" t="str">
        <f t="shared" si="4"/>
        <v/>
      </c>
      <c r="J218" s="20"/>
      <c r="K218" s="21" t="str">
        <f t="shared" si="0"/>
        <v/>
      </c>
      <c r="L218" s="2"/>
      <c r="M218" s="2"/>
      <c r="N218" s="2"/>
      <c r="O218" s="2"/>
      <c r="P218" s="2"/>
    </row>
    <row r="219" spans="1:16">
      <c r="A219" s="9"/>
      <c r="B219" s="2"/>
      <c r="C219" s="2"/>
      <c r="D219" s="16" t="b">
        <v>0</v>
      </c>
      <c r="E219" s="16" t="b">
        <v>0</v>
      </c>
      <c r="F219" s="2"/>
      <c r="G219" s="2"/>
      <c r="H219" s="18" t="str">
        <f t="shared" si="3"/>
        <v/>
      </c>
      <c r="I219" s="19" t="str">
        <f t="shared" si="4"/>
        <v/>
      </c>
      <c r="J219" s="20"/>
      <c r="K219" s="21" t="str">
        <f t="shared" si="0"/>
        <v/>
      </c>
      <c r="L219" s="2"/>
      <c r="M219" s="2"/>
      <c r="N219" s="2"/>
      <c r="O219" s="2"/>
      <c r="P219" s="2"/>
    </row>
    <row r="220" spans="1:16">
      <c r="A220" s="9"/>
      <c r="B220" s="2"/>
      <c r="C220" s="2"/>
      <c r="D220" s="16" t="b">
        <v>0</v>
      </c>
      <c r="E220" s="16" t="b">
        <v>0</v>
      </c>
      <c r="F220" s="2"/>
      <c r="G220" s="2"/>
      <c r="H220" s="18" t="str">
        <f t="shared" si="3"/>
        <v/>
      </c>
      <c r="I220" s="19" t="str">
        <f t="shared" si="4"/>
        <v/>
      </c>
      <c r="J220" s="20"/>
      <c r="K220" s="21" t="str">
        <f t="shared" si="0"/>
        <v/>
      </c>
      <c r="L220" s="2"/>
      <c r="M220" s="2"/>
      <c r="N220" s="2"/>
      <c r="O220" s="2"/>
      <c r="P220" s="2"/>
    </row>
    <row r="221" spans="1:16">
      <c r="A221" s="9"/>
      <c r="B221" s="2"/>
      <c r="C221" s="2"/>
      <c r="D221" s="16" t="b">
        <v>0</v>
      </c>
      <c r="E221" s="16" t="b">
        <v>0</v>
      </c>
      <c r="F221" s="2"/>
      <c r="G221" s="2"/>
      <c r="H221" s="18" t="str">
        <f t="shared" si="3"/>
        <v/>
      </c>
      <c r="I221" s="19" t="str">
        <f t="shared" si="4"/>
        <v/>
      </c>
      <c r="J221" s="20"/>
      <c r="K221" s="21" t="str">
        <f t="shared" si="0"/>
        <v/>
      </c>
      <c r="L221" s="2"/>
      <c r="M221" s="2"/>
      <c r="N221" s="2"/>
      <c r="O221" s="2"/>
      <c r="P221" s="2"/>
    </row>
    <row r="222" spans="1:16">
      <c r="A222" s="9"/>
      <c r="B222" s="2"/>
      <c r="C222" s="2"/>
      <c r="D222" s="16" t="b">
        <v>0</v>
      </c>
      <c r="E222" s="16" t="b">
        <v>0</v>
      </c>
      <c r="F222" s="2"/>
      <c r="G222" s="2"/>
      <c r="H222" s="18" t="str">
        <f t="shared" si="3"/>
        <v/>
      </c>
      <c r="I222" s="19" t="str">
        <f t="shared" si="4"/>
        <v/>
      </c>
      <c r="J222" s="20"/>
      <c r="K222" s="21" t="str">
        <f t="shared" si="0"/>
        <v/>
      </c>
      <c r="L222" s="2"/>
      <c r="M222" s="2"/>
      <c r="N222" s="2"/>
      <c r="O222" s="2"/>
      <c r="P222" s="2"/>
    </row>
    <row r="223" spans="1:16">
      <c r="A223" s="9"/>
      <c r="B223" s="2"/>
      <c r="C223" s="2"/>
      <c r="D223" s="16" t="b">
        <v>0</v>
      </c>
      <c r="E223" s="16" t="b">
        <v>0</v>
      </c>
      <c r="F223" s="2"/>
      <c r="G223" s="2"/>
      <c r="H223" s="18" t="str">
        <f t="shared" si="3"/>
        <v/>
      </c>
      <c r="I223" s="19" t="str">
        <f t="shared" si="4"/>
        <v/>
      </c>
      <c r="J223" s="20"/>
      <c r="K223" s="21" t="str">
        <f t="shared" si="0"/>
        <v/>
      </c>
      <c r="L223" s="2"/>
      <c r="M223" s="2"/>
      <c r="N223" s="2"/>
      <c r="O223" s="2"/>
      <c r="P223" s="2"/>
    </row>
    <row r="224" spans="1:16">
      <c r="A224" s="9"/>
      <c r="B224" s="2"/>
      <c r="C224" s="2"/>
      <c r="D224" s="16" t="b">
        <v>0</v>
      </c>
      <c r="E224" s="16" t="b">
        <v>0</v>
      </c>
      <c r="F224" s="2"/>
      <c r="G224" s="2"/>
      <c r="H224" s="18" t="str">
        <f t="shared" si="3"/>
        <v/>
      </c>
      <c r="I224" s="19" t="str">
        <f t="shared" si="4"/>
        <v/>
      </c>
      <c r="J224" s="20"/>
      <c r="K224" s="21" t="str">
        <f t="shared" si="0"/>
        <v/>
      </c>
      <c r="L224" s="2"/>
      <c r="M224" s="2"/>
      <c r="N224" s="2"/>
      <c r="O224" s="2"/>
      <c r="P224" s="2"/>
    </row>
    <row r="225" spans="1:16">
      <c r="A225" s="9"/>
      <c r="B225" s="2"/>
      <c r="C225" s="2"/>
      <c r="D225" s="16" t="b">
        <v>0</v>
      </c>
      <c r="E225" s="16" t="b">
        <v>0</v>
      </c>
      <c r="F225" s="2"/>
      <c r="G225" s="2"/>
      <c r="H225" s="18" t="str">
        <f t="shared" si="3"/>
        <v/>
      </c>
      <c r="I225" s="19" t="str">
        <f t="shared" si="4"/>
        <v/>
      </c>
      <c r="J225" s="20"/>
      <c r="K225" s="21" t="str">
        <f t="shared" si="0"/>
        <v/>
      </c>
      <c r="L225" s="2"/>
      <c r="M225" s="2"/>
      <c r="N225" s="2"/>
      <c r="O225" s="2"/>
      <c r="P225" s="2"/>
    </row>
    <row r="226" spans="1:16">
      <c r="A226" s="9"/>
      <c r="B226" s="2"/>
      <c r="C226" s="2"/>
      <c r="D226" s="16" t="b">
        <v>0</v>
      </c>
      <c r="E226" s="16" t="b">
        <v>0</v>
      </c>
      <c r="F226" s="2"/>
      <c r="G226" s="2"/>
      <c r="H226" s="18" t="str">
        <f t="shared" si="3"/>
        <v/>
      </c>
      <c r="I226" s="19" t="str">
        <f t="shared" si="4"/>
        <v/>
      </c>
      <c r="J226" s="20"/>
      <c r="K226" s="21" t="str">
        <f t="shared" si="0"/>
        <v/>
      </c>
      <c r="L226" s="2"/>
      <c r="M226" s="2"/>
      <c r="N226" s="2"/>
      <c r="O226" s="2"/>
      <c r="P226" s="2"/>
    </row>
    <row r="227" spans="1:16">
      <c r="A227" s="9"/>
      <c r="B227" s="2"/>
      <c r="C227" s="2"/>
      <c r="D227" s="16" t="b">
        <v>0</v>
      </c>
      <c r="E227" s="16" t="b">
        <v>0</v>
      </c>
      <c r="F227" s="2"/>
      <c r="G227" s="2"/>
      <c r="H227" s="18" t="str">
        <f t="shared" si="3"/>
        <v/>
      </c>
      <c r="I227" s="19" t="str">
        <f t="shared" si="4"/>
        <v/>
      </c>
      <c r="J227" s="20"/>
      <c r="K227" s="21" t="str">
        <f t="shared" si="0"/>
        <v/>
      </c>
      <c r="L227" s="2"/>
      <c r="M227" s="2"/>
      <c r="N227" s="2"/>
      <c r="O227" s="2"/>
      <c r="P227" s="2"/>
    </row>
    <row r="228" spans="1:16">
      <c r="A228" s="9"/>
      <c r="B228" s="2"/>
      <c r="C228" s="2"/>
      <c r="D228" s="16" t="b">
        <v>0</v>
      </c>
      <c r="E228" s="16" t="b">
        <v>0</v>
      </c>
      <c r="F228" s="2"/>
      <c r="G228" s="2"/>
      <c r="H228" s="18" t="str">
        <f t="shared" si="3"/>
        <v/>
      </c>
      <c r="I228" s="19" t="str">
        <f t="shared" si="4"/>
        <v/>
      </c>
      <c r="J228" s="20"/>
      <c r="K228" s="21" t="str">
        <f t="shared" si="0"/>
        <v/>
      </c>
      <c r="L228" s="2"/>
      <c r="M228" s="2"/>
      <c r="N228" s="2"/>
      <c r="O228" s="2"/>
      <c r="P228" s="2"/>
    </row>
    <row r="229" spans="1:16">
      <c r="A229" s="9"/>
      <c r="B229" s="2"/>
      <c r="C229" s="2"/>
      <c r="D229" s="16" t="b">
        <v>0</v>
      </c>
      <c r="E229" s="16" t="b">
        <v>0</v>
      </c>
      <c r="F229" s="2"/>
      <c r="G229" s="2"/>
      <c r="H229" s="18" t="str">
        <f t="shared" si="3"/>
        <v/>
      </c>
      <c r="I229" s="19" t="str">
        <f t="shared" si="4"/>
        <v/>
      </c>
      <c r="J229" s="20"/>
      <c r="K229" s="21" t="str">
        <f t="shared" si="0"/>
        <v/>
      </c>
      <c r="L229" s="2"/>
      <c r="M229" s="2"/>
      <c r="N229" s="2"/>
      <c r="O229" s="2"/>
      <c r="P229" s="2"/>
    </row>
    <row r="230" spans="1:16">
      <c r="A230" s="9"/>
      <c r="B230" s="2"/>
      <c r="C230" s="2"/>
      <c r="D230" s="16" t="b">
        <v>0</v>
      </c>
      <c r="E230" s="16" t="b">
        <v>0</v>
      </c>
      <c r="F230" s="2"/>
      <c r="G230" s="2"/>
      <c r="H230" s="18" t="str">
        <f t="shared" si="3"/>
        <v/>
      </c>
      <c r="I230" s="19" t="str">
        <f t="shared" si="4"/>
        <v/>
      </c>
      <c r="J230" s="20"/>
      <c r="K230" s="21" t="str">
        <f t="shared" si="0"/>
        <v/>
      </c>
      <c r="L230" s="2"/>
      <c r="M230" s="2"/>
      <c r="N230" s="2"/>
      <c r="O230" s="2"/>
      <c r="P230" s="2"/>
    </row>
    <row r="231" spans="1:16">
      <c r="A231" s="9"/>
      <c r="B231" s="2"/>
      <c r="C231" s="2"/>
      <c r="D231" s="16" t="b">
        <v>0</v>
      </c>
      <c r="E231" s="16" t="b">
        <v>0</v>
      </c>
      <c r="F231" s="2"/>
      <c r="G231" s="2"/>
      <c r="H231" s="18" t="str">
        <f t="shared" si="3"/>
        <v/>
      </c>
      <c r="I231" s="19" t="str">
        <f t="shared" si="4"/>
        <v/>
      </c>
      <c r="J231" s="20"/>
      <c r="K231" s="21" t="str">
        <f t="shared" si="0"/>
        <v/>
      </c>
      <c r="L231" s="2"/>
      <c r="M231" s="2"/>
      <c r="N231" s="2"/>
      <c r="O231" s="2"/>
      <c r="P231" s="2"/>
    </row>
    <row r="232" spans="1:16">
      <c r="A232" s="9"/>
      <c r="B232" s="2"/>
      <c r="C232" s="2"/>
      <c r="D232" s="16" t="b">
        <v>0</v>
      </c>
      <c r="E232" s="16" t="b">
        <v>0</v>
      </c>
      <c r="F232" s="2"/>
      <c r="G232" s="2"/>
      <c r="H232" s="18" t="str">
        <f t="shared" si="3"/>
        <v/>
      </c>
      <c r="I232" s="19" t="str">
        <f t="shared" si="4"/>
        <v/>
      </c>
      <c r="J232" s="20"/>
      <c r="K232" s="21" t="str">
        <f t="shared" si="0"/>
        <v/>
      </c>
      <c r="L232" s="2"/>
      <c r="M232" s="2"/>
      <c r="N232" s="2"/>
      <c r="O232" s="2"/>
      <c r="P232" s="2"/>
    </row>
    <row r="233" spans="1:16">
      <c r="A233" s="9"/>
      <c r="B233" s="2"/>
      <c r="C233" s="2"/>
      <c r="D233" s="16" t="b">
        <v>0</v>
      </c>
      <c r="E233" s="16" t="b">
        <v>0</v>
      </c>
      <c r="F233" s="2"/>
      <c r="G233" s="2"/>
      <c r="H233" s="18" t="str">
        <f t="shared" si="3"/>
        <v/>
      </c>
      <c r="I233" s="19" t="str">
        <f t="shared" si="4"/>
        <v/>
      </c>
      <c r="J233" s="20"/>
      <c r="K233" s="21" t="str">
        <f t="shared" si="0"/>
        <v/>
      </c>
      <c r="L233" s="2"/>
      <c r="M233" s="2"/>
      <c r="N233" s="2"/>
      <c r="O233" s="2"/>
      <c r="P233" s="2"/>
    </row>
    <row r="234" spans="1:16">
      <c r="A234" s="9"/>
      <c r="B234" s="2"/>
      <c r="C234" s="2"/>
      <c r="D234" s="16" t="b">
        <v>0</v>
      </c>
      <c r="E234" s="16" t="b">
        <v>0</v>
      </c>
      <c r="F234" s="2"/>
      <c r="G234" s="2"/>
      <c r="H234" s="18" t="str">
        <f t="shared" si="3"/>
        <v/>
      </c>
      <c r="I234" s="19" t="str">
        <f t="shared" si="4"/>
        <v/>
      </c>
      <c r="J234" s="20"/>
      <c r="K234" s="21" t="str">
        <f t="shared" si="0"/>
        <v/>
      </c>
      <c r="L234" s="2"/>
      <c r="M234" s="2"/>
      <c r="N234" s="2"/>
      <c r="O234" s="2"/>
      <c r="P234" s="2"/>
    </row>
    <row r="235" spans="1:16">
      <c r="A235" s="9"/>
      <c r="B235" s="2"/>
      <c r="C235" s="2"/>
      <c r="D235" s="16" t="b">
        <v>0</v>
      </c>
      <c r="E235" s="16" t="b">
        <v>0</v>
      </c>
      <c r="F235" s="2"/>
      <c r="G235" s="2"/>
      <c r="H235" s="18" t="str">
        <f t="shared" si="3"/>
        <v/>
      </c>
      <c r="I235" s="19" t="str">
        <f t="shared" si="4"/>
        <v/>
      </c>
      <c r="J235" s="20"/>
      <c r="K235" s="21" t="str">
        <f t="shared" si="0"/>
        <v/>
      </c>
      <c r="L235" s="2"/>
      <c r="M235" s="2"/>
      <c r="N235" s="2"/>
      <c r="O235" s="2"/>
      <c r="P235" s="2"/>
    </row>
    <row r="236" spans="1:16">
      <c r="A236" s="9"/>
      <c r="B236" s="2"/>
      <c r="C236" s="2"/>
      <c r="D236" s="16" t="b">
        <v>0</v>
      </c>
      <c r="E236" s="16" t="b">
        <v>0</v>
      </c>
      <c r="F236" s="2"/>
      <c r="G236" s="2"/>
      <c r="H236" s="18" t="str">
        <f t="shared" si="3"/>
        <v/>
      </c>
      <c r="I236" s="19" t="str">
        <f t="shared" si="4"/>
        <v/>
      </c>
      <c r="J236" s="20"/>
      <c r="K236" s="21" t="str">
        <f t="shared" si="0"/>
        <v/>
      </c>
      <c r="L236" s="2"/>
      <c r="M236" s="2"/>
      <c r="N236" s="2"/>
      <c r="O236" s="2"/>
      <c r="P236" s="2"/>
    </row>
    <row r="237" spans="1:16">
      <c r="A237" s="9"/>
      <c r="B237" s="2"/>
      <c r="C237" s="2"/>
      <c r="D237" s="16" t="b">
        <v>0</v>
      </c>
      <c r="E237" s="16" t="b">
        <v>0</v>
      </c>
      <c r="F237" s="2"/>
      <c r="G237" s="2"/>
      <c r="H237" s="18" t="str">
        <f t="shared" si="3"/>
        <v/>
      </c>
      <c r="I237" s="19" t="str">
        <f t="shared" si="4"/>
        <v/>
      </c>
      <c r="J237" s="20"/>
      <c r="K237" s="21" t="str">
        <f t="shared" si="0"/>
        <v/>
      </c>
      <c r="L237" s="2"/>
      <c r="M237" s="2"/>
      <c r="N237" s="2"/>
      <c r="O237" s="2"/>
      <c r="P237" s="2"/>
    </row>
    <row r="238" spans="1:16">
      <c r="A238" s="9"/>
      <c r="B238" s="2"/>
      <c r="C238" s="2"/>
      <c r="D238" s="16" t="b">
        <v>0</v>
      </c>
      <c r="E238" s="16" t="b">
        <v>0</v>
      </c>
      <c r="F238" s="2"/>
      <c r="G238" s="2"/>
      <c r="H238" s="18" t="str">
        <f t="shared" si="3"/>
        <v/>
      </c>
      <c r="I238" s="19" t="str">
        <f t="shared" si="4"/>
        <v/>
      </c>
      <c r="J238" s="20"/>
      <c r="K238" s="21" t="str">
        <f t="shared" si="0"/>
        <v/>
      </c>
      <c r="L238" s="2"/>
      <c r="M238" s="2"/>
      <c r="N238" s="2"/>
      <c r="O238" s="2"/>
      <c r="P238" s="2"/>
    </row>
    <row r="239" spans="1:16">
      <c r="A239" s="9"/>
      <c r="B239" s="2"/>
      <c r="C239" s="2"/>
      <c r="D239" s="16" t="b">
        <v>0</v>
      </c>
      <c r="E239" s="16" t="b">
        <v>0</v>
      </c>
      <c r="F239" s="2"/>
      <c r="G239" s="2"/>
      <c r="H239" s="18" t="str">
        <f t="shared" si="3"/>
        <v/>
      </c>
      <c r="I239" s="19" t="str">
        <f t="shared" si="4"/>
        <v/>
      </c>
      <c r="J239" s="20"/>
      <c r="K239" s="21" t="str">
        <f t="shared" si="0"/>
        <v/>
      </c>
      <c r="L239" s="2"/>
      <c r="M239" s="2"/>
      <c r="N239" s="2"/>
      <c r="O239" s="2"/>
      <c r="P239" s="2"/>
    </row>
    <row r="240" spans="1:16">
      <c r="A240" s="9"/>
      <c r="B240" s="2"/>
      <c r="C240" s="2"/>
      <c r="D240" s="16" t="b">
        <v>0</v>
      </c>
      <c r="E240" s="16" t="b">
        <v>0</v>
      </c>
      <c r="F240" s="2"/>
      <c r="G240" s="2"/>
      <c r="H240" s="18" t="str">
        <f t="shared" si="3"/>
        <v/>
      </c>
      <c r="I240" s="19" t="str">
        <f t="shared" si="4"/>
        <v/>
      </c>
      <c r="J240" s="20"/>
      <c r="K240" s="21" t="str">
        <f t="shared" si="0"/>
        <v/>
      </c>
      <c r="L240" s="2"/>
      <c r="M240" s="2"/>
      <c r="N240" s="2"/>
      <c r="O240" s="2"/>
      <c r="P240" s="2"/>
    </row>
    <row r="241" spans="1:16">
      <c r="A241" s="9"/>
      <c r="B241" s="2"/>
      <c r="C241" s="2"/>
      <c r="D241" s="16" t="b">
        <v>0</v>
      </c>
      <c r="E241" s="16" t="b">
        <v>0</v>
      </c>
      <c r="F241" s="2"/>
      <c r="G241" s="2"/>
      <c r="H241" s="18" t="str">
        <f t="shared" si="3"/>
        <v/>
      </c>
      <c r="I241" s="19" t="str">
        <f t="shared" si="4"/>
        <v/>
      </c>
      <c r="J241" s="20"/>
      <c r="K241" s="21" t="str">
        <f t="shared" si="0"/>
        <v/>
      </c>
      <c r="L241" s="2"/>
      <c r="M241" s="2"/>
      <c r="N241" s="2"/>
      <c r="O241" s="2"/>
      <c r="P241" s="2"/>
    </row>
    <row r="242" spans="1:16">
      <c r="A242" s="9"/>
      <c r="B242" s="2"/>
      <c r="C242" s="2"/>
      <c r="D242" s="16" t="b">
        <v>0</v>
      </c>
      <c r="E242" s="16" t="b">
        <v>0</v>
      </c>
      <c r="F242" s="2"/>
      <c r="G242" s="2"/>
      <c r="H242" s="18" t="str">
        <f t="shared" si="3"/>
        <v/>
      </c>
      <c r="I242" s="19" t="str">
        <f t="shared" si="4"/>
        <v/>
      </c>
      <c r="J242" s="20"/>
      <c r="K242" s="21" t="str">
        <f t="shared" si="0"/>
        <v/>
      </c>
      <c r="L242" s="2"/>
      <c r="M242" s="2"/>
      <c r="N242" s="2"/>
      <c r="O242" s="2"/>
      <c r="P242" s="2"/>
    </row>
    <row r="243" spans="1:16">
      <c r="A243" s="9"/>
      <c r="B243" s="2"/>
      <c r="C243" s="2"/>
      <c r="D243" s="16" t="b">
        <v>0</v>
      </c>
      <c r="E243" s="16" t="b">
        <v>0</v>
      </c>
      <c r="F243" s="2"/>
      <c r="G243" s="2"/>
      <c r="H243" s="18" t="str">
        <f t="shared" si="3"/>
        <v/>
      </c>
      <c r="I243" s="19" t="str">
        <f t="shared" si="4"/>
        <v/>
      </c>
      <c r="J243" s="20"/>
      <c r="K243" s="21" t="str">
        <f t="shared" si="0"/>
        <v/>
      </c>
      <c r="L243" s="2"/>
      <c r="M243" s="2"/>
      <c r="N243" s="2"/>
      <c r="O243" s="2"/>
      <c r="P243" s="2"/>
    </row>
    <row r="244" spans="1:16">
      <c r="A244" s="9"/>
      <c r="B244" s="2"/>
      <c r="C244" s="2"/>
      <c r="D244" s="16" t="b">
        <v>0</v>
      </c>
      <c r="E244" s="16" t="b">
        <v>0</v>
      </c>
      <c r="F244" s="2"/>
      <c r="G244" s="2"/>
      <c r="H244" s="18" t="str">
        <f t="shared" si="3"/>
        <v/>
      </c>
      <c r="I244" s="19" t="str">
        <f t="shared" si="4"/>
        <v/>
      </c>
      <c r="J244" s="20"/>
      <c r="K244" s="21" t="str">
        <f t="shared" si="0"/>
        <v/>
      </c>
      <c r="L244" s="2"/>
      <c r="M244" s="2"/>
      <c r="N244" s="2"/>
      <c r="O244" s="2"/>
      <c r="P244" s="2"/>
    </row>
    <row r="245" spans="1:16">
      <c r="A245" s="9"/>
      <c r="B245" s="2"/>
      <c r="C245" s="2"/>
      <c r="D245" s="16" t="b">
        <v>0</v>
      </c>
      <c r="E245" s="16" t="b">
        <v>0</v>
      </c>
      <c r="F245" s="2"/>
      <c r="G245" s="2"/>
      <c r="H245" s="18" t="str">
        <f t="shared" si="3"/>
        <v/>
      </c>
      <c r="I245" s="19" t="str">
        <f t="shared" si="4"/>
        <v/>
      </c>
      <c r="J245" s="20"/>
      <c r="K245" s="21" t="str">
        <f t="shared" si="0"/>
        <v/>
      </c>
      <c r="L245" s="2"/>
      <c r="M245" s="2"/>
      <c r="N245" s="2"/>
      <c r="O245" s="2"/>
      <c r="P245" s="2"/>
    </row>
    <row r="246" spans="1:16">
      <c r="A246" s="9"/>
      <c r="B246" s="2"/>
      <c r="C246" s="2"/>
      <c r="D246" s="16" t="b">
        <v>0</v>
      </c>
      <c r="E246" s="16" t="b">
        <v>0</v>
      </c>
      <c r="F246" s="2"/>
      <c r="G246" s="2"/>
      <c r="H246" s="18" t="str">
        <f t="shared" si="3"/>
        <v/>
      </c>
      <c r="I246" s="19" t="str">
        <f t="shared" si="4"/>
        <v/>
      </c>
      <c r="J246" s="20"/>
      <c r="K246" s="21" t="str">
        <f t="shared" si="0"/>
        <v/>
      </c>
      <c r="L246" s="2"/>
      <c r="M246" s="2"/>
      <c r="N246" s="2"/>
      <c r="O246" s="2"/>
      <c r="P246" s="2"/>
    </row>
    <row r="247" spans="1:16">
      <c r="A247" s="9"/>
      <c r="B247" s="2"/>
      <c r="C247" s="2"/>
      <c r="D247" s="16" t="b">
        <v>0</v>
      </c>
      <c r="E247" s="16" t="b">
        <v>0</v>
      </c>
      <c r="F247" s="2"/>
      <c r="G247" s="2"/>
      <c r="H247" s="18" t="str">
        <f t="shared" si="3"/>
        <v/>
      </c>
      <c r="I247" s="19" t="str">
        <f t="shared" si="4"/>
        <v/>
      </c>
      <c r="J247" s="20"/>
      <c r="K247" s="21" t="str">
        <f t="shared" si="0"/>
        <v/>
      </c>
      <c r="L247" s="2"/>
      <c r="M247" s="2"/>
      <c r="N247" s="2"/>
      <c r="O247" s="2"/>
      <c r="P247" s="2"/>
    </row>
    <row r="248" spans="1:16">
      <c r="A248" s="9"/>
      <c r="B248" s="2"/>
      <c r="C248" s="2"/>
      <c r="D248" s="16" t="b">
        <v>0</v>
      </c>
      <c r="E248" s="16" t="b">
        <v>0</v>
      </c>
      <c r="F248" s="2"/>
      <c r="G248" s="2"/>
      <c r="H248" s="18" t="str">
        <f t="shared" si="3"/>
        <v/>
      </c>
      <c r="I248" s="19" t="str">
        <f t="shared" si="4"/>
        <v/>
      </c>
      <c r="J248" s="20"/>
      <c r="K248" s="21" t="str">
        <f t="shared" si="0"/>
        <v/>
      </c>
      <c r="L248" s="2"/>
      <c r="M248" s="2"/>
      <c r="N248" s="2"/>
      <c r="O248" s="2"/>
      <c r="P248" s="2"/>
    </row>
    <row r="249" spans="1:16">
      <c r="A249" s="9"/>
      <c r="B249" s="2"/>
      <c r="C249" s="2"/>
      <c r="D249" s="16" t="b">
        <v>0</v>
      </c>
      <c r="E249" s="16" t="b">
        <v>0</v>
      </c>
      <c r="F249" s="2"/>
      <c r="G249" s="2"/>
      <c r="H249" s="18" t="str">
        <f t="shared" si="3"/>
        <v/>
      </c>
      <c r="I249" s="19" t="str">
        <f t="shared" si="4"/>
        <v/>
      </c>
      <c r="J249" s="20"/>
      <c r="K249" s="21" t="str">
        <f t="shared" si="0"/>
        <v/>
      </c>
      <c r="L249" s="2"/>
      <c r="M249" s="2"/>
      <c r="N249" s="2"/>
      <c r="O249" s="2"/>
      <c r="P249" s="2"/>
    </row>
    <row r="250" spans="1:16">
      <c r="A250" s="9"/>
      <c r="B250" s="2"/>
      <c r="C250" s="2"/>
      <c r="D250" s="16" t="b">
        <v>0</v>
      </c>
      <c r="E250" s="16" t="b">
        <v>0</v>
      </c>
      <c r="F250" s="2"/>
      <c r="G250" s="2"/>
      <c r="H250" s="18" t="str">
        <f t="shared" si="3"/>
        <v/>
      </c>
      <c r="I250" s="19" t="str">
        <f t="shared" si="4"/>
        <v/>
      </c>
      <c r="J250" s="20"/>
      <c r="K250" s="21" t="str">
        <f t="shared" si="0"/>
        <v/>
      </c>
      <c r="L250" s="2"/>
      <c r="M250" s="2"/>
      <c r="N250" s="2"/>
      <c r="O250" s="2"/>
      <c r="P250" s="2"/>
    </row>
    <row r="251" spans="1:16">
      <c r="A251" s="9"/>
      <c r="B251" s="2"/>
      <c r="C251" s="2"/>
      <c r="D251" s="16" t="b">
        <v>0</v>
      </c>
      <c r="E251" s="16" t="b">
        <v>0</v>
      </c>
      <c r="F251" s="2"/>
      <c r="G251" s="2"/>
      <c r="H251" s="18" t="str">
        <f t="shared" si="3"/>
        <v/>
      </c>
      <c r="I251" s="19" t="str">
        <f t="shared" si="4"/>
        <v/>
      </c>
      <c r="J251" s="20"/>
      <c r="K251" s="21" t="str">
        <f t="shared" si="0"/>
        <v/>
      </c>
      <c r="L251" s="2"/>
      <c r="M251" s="2"/>
      <c r="N251" s="2"/>
      <c r="O251" s="2"/>
      <c r="P251" s="2"/>
    </row>
    <row r="252" spans="1:16">
      <c r="A252" s="9"/>
      <c r="B252" s="2"/>
      <c r="C252" s="2"/>
      <c r="D252" s="16" t="b">
        <v>0</v>
      </c>
      <c r="E252" s="16" t="b">
        <v>0</v>
      </c>
      <c r="F252" s="2"/>
      <c r="G252" s="2"/>
      <c r="H252" s="18" t="str">
        <f t="shared" si="3"/>
        <v/>
      </c>
      <c r="I252" s="19" t="str">
        <f t="shared" si="4"/>
        <v/>
      </c>
      <c r="J252" s="20"/>
      <c r="K252" s="21" t="str">
        <f t="shared" si="0"/>
        <v/>
      </c>
      <c r="L252" s="2"/>
      <c r="M252" s="2"/>
      <c r="N252" s="2"/>
      <c r="O252" s="2"/>
      <c r="P252" s="2"/>
    </row>
    <row r="253" spans="1:16">
      <c r="A253" s="9"/>
      <c r="B253" s="2"/>
      <c r="C253" s="2"/>
      <c r="D253" s="16" t="b">
        <v>0</v>
      </c>
      <c r="E253" s="16" t="b">
        <v>0</v>
      </c>
      <c r="F253" s="2"/>
      <c r="G253" s="2"/>
      <c r="H253" s="18" t="str">
        <f t="shared" si="3"/>
        <v/>
      </c>
      <c r="I253" s="19" t="str">
        <f t="shared" si="4"/>
        <v/>
      </c>
      <c r="J253" s="20"/>
      <c r="K253" s="21" t="str">
        <f t="shared" si="0"/>
        <v/>
      </c>
      <c r="L253" s="2"/>
      <c r="M253" s="2"/>
      <c r="N253" s="2"/>
      <c r="O253" s="2"/>
      <c r="P253" s="2"/>
    </row>
    <row r="254" spans="1:16">
      <c r="A254" s="9"/>
      <c r="B254" s="2"/>
      <c r="C254" s="2"/>
      <c r="D254" s="16" t="b">
        <v>0</v>
      </c>
      <c r="E254" s="16" t="b">
        <v>0</v>
      </c>
      <c r="F254" s="2"/>
      <c r="G254" s="2"/>
      <c r="H254" s="18" t="str">
        <f t="shared" si="3"/>
        <v/>
      </c>
      <c r="I254" s="19" t="str">
        <f t="shared" si="4"/>
        <v/>
      </c>
      <c r="J254" s="20"/>
      <c r="K254" s="21" t="str">
        <f t="shared" si="0"/>
        <v/>
      </c>
      <c r="L254" s="2"/>
      <c r="M254" s="2"/>
      <c r="N254" s="2"/>
      <c r="O254" s="2"/>
      <c r="P254" s="2"/>
    </row>
    <row r="255" spans="1:16">
      <c r="A255" s="9"/>
      <c r="B255" s="2"/>
      <c r="C255" s="2"/>
      <c r="D255" s="16" t="b">
        <v>0</v>
      </c>
      <c r="E255" s="16" t="b">
        <v>0</v>
      </c>
      <c r="F255" s="2"/>
      <c r="G255" s="2"/>
      <c r="H255" s="18" t="str">
        <f t="shared" si="3"/>
        <v/>
      </c>
      <c r="I255" s="19" t="str">
        <f t="shared" si="4"/>
        <v/>
      </c>
      <c r="J255" s="20"/>
      <c r="K255" s="21" t="str">
        <f t="shared" si="0"/>
        <v/>
      </c>
      <c r="L255" s="2"/>
      <c r="M255" s="2"/>
      <c r="N255" s="2"/>
      <c r="O255" s="2"/>
      <c r="P255" s="2"/>
    </row>
    <row r="256" spans="1:16">
      <c r="A256" s="9"/>
      <c r="B256" s="2"/>
      <c r="C256" s="2"/>
      <c r="D256" s="16" t="b">
        <v>0</v>
      </c>
      <c r="E256" s="16" t="b">
        <v>0</v>
      </c>
      <c r="F256" s="2"/>
      <c r="G256" s="2"/>
      <c r="H256" s="18" t="str">
        <f t="shared" si="3"/>
        <v/>
      </c>
      <c r="I256" s="19" t="str">
        <f t="shared" si="4"/>
        <v/>
      </c>
      <c r="J256" s="20"/>
      <c r="K256" s="21" t="str">
        <f t="shared" si="0"/>
        <v/>
      </c>
      <c r="L256" s="2"/>
      <c r="M256" s="2"/>
      <c r="N256" s="2"/>
      <c r="O256" s="2"/>
      <c r="P256" s="2"/>
    </row>
    <row r="257" spans="1:16">
      <c r="A257" s="9"/>
      <c r="B257" s="2"/>
      <c r="C257" s="2"/>
      <c r="D257" s="16" t="b">
        <v>0</v>
      </c>
      <c r="E257" s="16" t="b">
        <v>0</v>
      </c>
      <c r="F257" s="2"/>
      <c r="G257" s="2"/>
      <c r="H257" s="18" t="str">
        <f t="shared" si="3"/>
        <v/>
      </c>
      <c r="I257" s="19" t="str">
        <f t="shared" si="4"/>
        <v/>
      </c>
      <c r="J257" s="20"/>
      <c r="K257" s="21" t="str">
        <f t="shared" si="0"/>
        <v/>
      </c>
      <c r="L257" s="2"/>
      <c r="M257" s="2"/>
      <c r="N257" s="2"/>
      <c r="O257" s="2"/>
      <c r="P257" s="2"/>
    </row>
    <row r="258" spans="1:16">
      <c r="A258" s="9"/>
      <c r="B258" s="2"/>
      <c r="C258" s="2"/>
      <c r="D258" s="16" t="b">
        <v>0</v>
      </c>
      <c r="E258" s="16" t="b">
        <v>0</v>
      </c>
      <c r="F258" s="2"/>
      <c r="G258" s="2"/>
      <c r="H258" s="18" t="str">
        <f t="shared" si="3"/>
        <v/>
      </c>
      <c r="I258" s="19" t="str">
        <f t="shared" si="4"/>
        <v/>
      </c>
      <c r="J258" s="20"/>
      <c r="K258" s="21" t="str">
        <f t="shared" si="0"/>
        <v/>
      </c>
      <c r="L258" s="2"/>
      <c r="M258" s="2"/>
      <c r="N258" s="2"/>
      <c r="O258" s="2"/>
      <c r="P258" s="2"/>
    </row>
    <row r="259" spans="1:16">
      <c r="A259" s="9"/>
      <c r="B259" s="2"/>
      <c r="C259" s="2"/>
      <c r="D259" s="16" t="b">
        <v>0</v>
      </c>
      <c r="E259" s="16" t="b">
        <v>0</v>
      </c>
      <c r="F259" s="2"/>
      <c r="G259" s="2"/>
      <c r="H259" s="18" t="str">
        <f t="shared" si="3"/>
        <v/>
      </c>
      <c r="I259" s="19" t="str">
        <f t="shared" si="4"/>
        <v/>
      </c>
      <c r="J259" s="20"/>
      <c r="K259" s="21" t="str">
        <f t="shared" si="0"/>
        <v/>
      </c>
      <c r="L259" s="2"/>
      <c r="M259" s="2"/>
      <c r="N259" s="2"/>
      <c r="O259" s="2"/>
      <c r="P259" s="2"/>
    </row>
    <row r="260" spans="1:16">
      <c r="A260" s="9"/>
      <c r="B260" s="2"/>
      <c r="C260" s="2"/>
      <c r="D260" s="16" t="b">
        <v>0</v>
      </c>
      <c r="E260" s="16" t="b">
        <v>0</v>
      </c>
      <c r="F260" s="2"/>
      <c r="G260" s="2"/>
      <c r="H260" s="18" t="str">
        <f t="shared" si="3"/>
        <v/>
      </c>
      <c r="I260" s="19" t="str">
        <f t="shared" si="4"/>
        <v/>
      </c>
      <c r="J260" s="20"/>
      <c r="K260" s="21" t="str">
        <f t="shared" si="0"/>
        <v/>
      </c>
      <c r="L260" s="2"/>
      <c r="M260" s="2"/>
      <c r="N260" s="2"/>
      <c r="O260" s="2"/>
      <c r="P260" s="2"/>
    </row>
    <row r="261" spans="1:16">
      <c r="A261" s="9"/>
      <c r="B261" s="2"/>
      <c r="C261" s="2"/>
      <c r="D261" s="16" t="b">
        <v>0</v>
      </c>
      <c r="E261" s="16" t="b">
        <v>0</v>
      </c>
      <c r="F261" s="2"/>
      <c r="G261" s="2"/>
      <c r="H261" s="18" t="str">
        <f t="shared" si="3"/>
        <v/>
      </c>
      <c r="I261" s="19" t="str">
        <f t="shared" si="4"/>
        <v/>
      </c>
      <c r="J261" s="20"/>
      <c r="K261" s="21" t="str">
        <f t="shared" si="0"/>
        <v/>
      </c>
      <c r="L261" s="2"/>
      <c r="M261" s="2"/>
      <c r="N261" s="2"/>
      <c r="O261" s="2"/>
      <c r="P261" s="2"/>
    </row>
    <row r="262" spans="1:16">
      <c r="A262" s="9"/>
      <c r="B262" s="2"/>
      <c r="C262" s="2"/>
      <c r="D262" s="16" t="b">
        <v>0</v>
      </c>
      <c r="E262" s="16" t="b">
        <v>0</v>
      </c>
      <c r="F262" s="2"/>
      <c r="G262" s="2"/>
      <c r="H262" s="18" t="str">
        <f t="shared" si="3"/>
        <v/>
      </c>
      <c r="I262" s="19" t="str">
        <f t="shared" si="4"/>
        <v/>
      </c>
      <c r="J262" s="20"/>
      <c r="K262" s="21" t="str">
        <f t="shared" si="0"/>
        <v/>
      </c>
      <c r="L262" s="2"/>
      <c r="M262" s="2"/>
      <c r="N262" s="2"/>
      <c r="O262" s="2"/>
      <c r="P262" s="2"/>
    </row>
    <row r="263" spans="1:16">
      <c r="A263" s="9"/>
      <c r="B263" s="2"/>
      <c r="C263" s="2"/>
      <c r="D263" s="16" t="b">
        <v>0</v>
      </c>
      <c r="E263" s="16" t="b">
        <v>0</v>
      </c>
      <c r="F263" s="2"/>
      <c r="G263" s="2"/>
      <c r="H263" s="18" t="str">
        <f t="shared" si="3"/>
        <v/>
      </c>
      <c r="I263" s="19" t="str">
        <f t="shared" si="4"/>
        <v/>
      </c>
      <c r="J263" s="20"/>
      <c r="K263" s="21" t="str">
        <f t="shared" si="0"/>
        <v/>
      </c>
      <c r="L263" s="2"/>
      <c r="M263" s="2"/>
      <c r="N263" s="2"/>
      <c r="O263" s="2"/>
      <c r="P263" s="2"/>
    </row>
    <row r="264" spans="1:16">
      <c r="A264" s="9"/>
      <c r="B264" s="2"/>
      <c r="C264" s="2"/>
      <c r="D264" s="16" t="b">
        <v>0</v>
      </c>
      <c r="E264" s="16" t="b">
        <v>0</v>
      </c>
      <c r="F264" s="2"/>
      <c r="G264" s="2"/>
      <c r="H264" s="18" t="str">
        <f t="shared" si="3"/>
        <v/>
      </c>
      <c r="I264" s="19" t="str">
        <f t="shared" si="4"/>
        <v/>
      </c>
      <c r="J264" s="20"/>
      <c r="K264" s="21" t="str">
        <f t="shared" si="0"/>
        <v/>
      </c>
      <c r="L264" s="2"/>
      <c r="M264" s="2"/>
      <c r="N264" s="2"/>
      <c r="O264" s="2"/>
      <c r="P264" s="2"/>
    </row>
    <row r="265" spans="1:16">
      <c r="A265" s="9"/>
      <c r="B265" s="2"/>
      <c r="C265" s="2"/>
      <c r="D265" s="16" t="b">
        <v>0</v>
      </c>
      <c r="E265" s="16" t="b">
        <v>0</v>
      </c>
      <c r="F265" s="2"/>
      <c r="G265" s="2"/>
      <c r="H265" s="18" t="str">
        <f t="shared" si="3"/>
        <v/>
      </c>
      <c r="I265" s="19" t="str">
        <f t="shared" si="4"/>
        <v/>
      </c>
      <c r="J265" s="20"/>
      <c r="K265" s="21" t="str">
        <f t="shared" si="0"/>
        <v/>
      </c>
      <c r="L265" s="2"/>
      <c r="M265" s="2"/>
      <c r="N265" s="2"/>
      <c r="O265" s="2"/>
      <c r="P265" s="2"/>
    </row>
    <row r="266" spans="1:16">
      <c r="A266" s="9"/>
      <c r="B266" s="2"/>
      <c r="C266" s="2"/>
      <c r="D266" s="16" t="b">
        <v>0</v>
      </c>
      <c r="E266" s="16" t="b">
        <v>0</v>
      </c>
      <c r="F266" s="2"/>
      <c r="G266" s="2"/>
      <c r="H266" s="18" t="str">
        <f t="shared" si="3"/>
        <v/>
      </c>
      <c r="I266" s="19" t="str">
        <f t="shared" si="4"/>
        <v/>
      </c>
      <c r="J266" s="20"/>
      <c r="K266" s="21" t="str">
        <f t="shared" si="0"/>
        <v/>
      </c>
      <c r="L266" s="2"/>
      <c r="M266" s="2"/>
      <c r="N266" s="2"/>
      <c r="O266" s="2"/>
      <c r="P266" s="2"/>
    </row>
    <row r="267" spans="1:16">
      <c r="A267" s="9"/>
      <c r="B267" s="2"/>
      <c r="C267" s="2"/>
      <c r="D267" s="16" t="b">
        <v>0</v>
      </c>
      <c r="E267" s="16" t="b">
        <v>0</v>
      </c>
      <c r="F267" s="2"/>
      <c r="G267" s="2"/>
      <c r="H267" s="18" t="str">
        <f t="shared" si="3"/>
        <v/>
      </c>
      <c r="I267" s="19" t="str">
        <f t="shared" si="4"/>
        <v/>
      </c>
      <c r="J267" s="20"/>
      <c r="K267" s="21" t="str">
        <f t="shared" si="0"/>
        <v/>
      </c>
      <c r="L267" s="2"/>
      <c r="M267" s="2"/>
      <c r="N267" s="2"/>
      <c r="O267" s="2"/>
      <c r="P267" s="2"/>
    </row>
    <row r="268" spans="1:16">
      <c r="A268" s="9"/>
      <c r="B268" s="2"/>
      <c r="C268" s="2"/>
      <c r="D268" s="16" t="b">
        <v>0</v>
      </c>
      <c r="E268" s="16" t="b">
        <v>0</v>
      </c>
      <c r="F268" s="2"/>
      <c r="G268" s="2"/>
      <c r="H268" s="18" t="str">
        <f t="shared" si="3"/>
        <v/>
      </c>
      <c r="I268" s="19" t="str">
        <f t="shared" si="4"/>
        <v/>
      </c>
      <c r="J268" s="20"/>
      <c r="K268" s="21" t="str">
        <f t="shared" si="0"/>
        <v/>
      </c>
      <c r="L268" s="2"/>
      <c r="M268" s="2"/>
      <c r="N268" s="2"/>
      <c r="O268" s="2"/>
      <c r="P268" s="2"/>
    </row>
    <row r="269" spans="1:16">
      <c r="A269" s="9"/>
      <c r="B269" s="2"/>
      <c r="C269" s="2"/>
      <c r="D269" s="16" t="b">
        <v>0</v>
      </c>
      <c r="E269" s="16" t="b">
        <v>0</v>
      </c>
      <c r="F269" s="2"/>
      <c r="G269" s="2"/>
      <c r="H269" s="18" t="str">
        <f t="shared" si="3"/>
        <v/>
      </c>
      <c r="I269" s="19" t="str">
        <f t="shared" si="4"/>
        <v/>
      </c>
      <c r="J269" s="20"/>
      <c r="K269" s="21" t="str">
        <f t="shared" si="0"/>
        <v/>
      </c>
      <c r="L269" s="2"/>
      <c r="M269" s="2"/>
      <c r="N269" s="2"/>
      <c r="O269" s="2"/>
      <c r="P269" s="2"/>
    </row>
    <row r="270" spans="1:16">
      <c r="A270" s="9"/>
      <c r="B270" s="2"/>
      <c r="C270" s="2"/>
      <c r="D270" s="16" t="b">
        <v>0</v>
      </c>
      <c r="E270" s="16" t="b">
        <v>0</v>
      </c>
      <c r="F270" s="2"/>
      <c r="G270" s="2"/>
      <c r="H270" s="18" t="str">
        <f t="shared" si="3"/>
        <v/>
      </c>
      <c r="I270" s="19" t="str">
        <f t="shared" si="4"/>
        <v/>
      </c>
      <c r="J270" s="20"/>
      <c r="K270" s="21" t="str">
        <f t="shared" si="0"/>
        <v/>
      </c>
      <c r="L270" s="2"/>
      <c r="M270" s="2"/>
      <c r="N270" s="2"/>
      <c r="O270" s="2"/>
      <c r="P270" s="2"/>
    </row>
    <row r="271" spans="1:16">
      <c r="A271" s="9"/>
      <c r="B271" s="2"/>
      <c r="C271" s="2"/>
      <c r="D271" s="16" t="b">
        <v>0</v>
      </c>
      <c r="E271" s="16" t="b">
        <v>0</v>
      </c>
      <c r="F271" s="2"/>
      <c r="G271" s="2"/>
      <c r="H271" s="18" t="str">
        <f t="shared" si="3"/>
        <v/>
      </c>
      <c r="I271" s="19" t="str">
        <f t="shared" si="4"/>
        <v/>
      </c>
      <c r="J271" s="20"/>
      <c r="K271" s="21" t="str">
        <f t="shared" si="0"/>
        <v/>
      </c>
      <c r="L271" s="2"/>
      <c r="M271" s="2"/>
      <c r="N271" s="2"/>
      <c r="O271" s="2"/>
      <c r="P271" s="2"/>
    </row>
    <row r="272" spans="1:16">
      <c r="A272" s="9"/>
      <c r="B272" s="2"/>
      <c r="C272" s="2"/>
      <c r="D272" s="16" t="b">
        <v>0</v>
      </c>
      <c r="E272" s="16" t="b">
        <v>0</v>
      </c>
      <c r="F272" s="2"/>
      <c r="G272" s="2"/>
      <c r="H272" s="18" t="str">
        <f t="shared" si="3"/>
        <v/>
      </c>
      <c r="I272" s="19" t="str">
        <f t="shared" si="4"/>
        <v/>
      </c>
      <c r="J272" s="20"/>
      <c r="K272" s="21" t="str">
        <f t="shared" si="0"/>
        <v/>
      </c>
      <c r="L272" s="2"/>
      <c r="M272" s="2"/>
      <c r="N272" s="2"/>
      <c r="O272" s="2"/>
      <c r="P272" s="2"/>
    </row>
    <row r="273" spans="1:16">
      <c r="A273" s="9"/>
      <c r="B273" s="2"/>
      <c r="C273" s="2"/>
      <c r="D273" s="16" t="b">
        <v>0</v>
      </c>
      <c r="E273" s="16" t="b">
        <v>0</v>
      </c>
      <c r="F273" s="2"/>
      <c r="G273" s="2"/>
      <c r="H273" s="18" t="str">
        <f t="shared" si="3"/>
        <v/>
      </c>
      <c r="I273" s="19" t="str">
        <f t="shared" si="4"/>
        <v/>
      </c>
      <c r="J273" s="20"/>
      <c r="K273" s="21" t="str">
        <f t="shared" si="0"/>
        <v/>
      </c>
      <c r="L273" s="2"/>
      <c r="M273" s="2"/>
      <c r="N273" s="2"/>
      <c r="O273" s="2"/>
      <c r="P273" s="2"/>
    </row>
    <row r="274" spans="1:16">
      <c r="A274" s="9"/>
      <c r="B274" s="2"/>
      <c r="C274" s="2"/>
      <c r="D274" s="16" t="b">
        <v>0</v>
      </c>
      <c r="E274" s="16" t="b">
        <v>0</v>
      </c>
      <c r="F274" s="2"/>
      <c r="G274" s="2"/>
      <c r="H274" s="18" t="str">
        <f t="shared" si="3"/>
        <v/>
      </c>
      <c r="I274" s="19" t="str">
        <f t="shared" si="4"/>
        <v/>
      </c>
      <c r="J274" s="20"/>
      <c r="K274" s="21" t="str">
        <f t="shared" si="0"/>
        <v/>
      </c>
      <c r="L274" s="2"/>
      <c r="M274" s="2"/>
      <c r="N274" s="2"/>
      <c r="O274" s="2"/>
      <c r="P274" s="2"/>
    </row>
    <row r="275" spans="1:16">
      <c r="A275" s="9"/>
      <c r="B275" s="2"/>
      <c r="C275" s="2"/>
      <c r="D275" s="16" t="b">
        <v>0</v>
      </c>
      <c r="E275" s="16" t="b">
        <v>0</v>
      </c>
      <c r="F275" s="2"/>
      <c r="G275" s="2"/>
      <c r="H275" s="18" t="str">
        <f t="shared" si="3"/>
        <v/>
      </c>
      <c r="I275" s="19" t="str">
        <f t="shared" si="4"/>
        <v/>
      </c>
      <c r="J275" s="20"/>
      <c r="K275" s="21" t="str">
        <f t="shared" si="0"/>
        <v/>
      </c>
      <c r="L275" s="2"/>
      <c r="M275" s="2"/>
      <c r="N275" s="2"/>
      <c r="O275" s="2"/>
      <c r="P275" s="2"/>
    </row>
    <row r="276" spans="1:16">
      <c r="A276" s="9"/>
      <c r="B276" s="2"/>
      <c r="C276" s="2"/>
      <c r="D276" s="16" t="b">
        <v>0</v>
      </c>
      <c r="E276" s="16" t="b">
        <v>0</v>
      </c>
      <c r="F276" s="2"/>
      <c r="G276" s="2"/>
      <c r="H276" s="18" t="str">
        <f t="shared" si="3"/>
        <v/>
      </c>
      <c r="I276" s="19" t="str">
        <f t="shared" si="4"/>
        <v/>
      </c>
      <c r="J276" s="20"/>
      <c r="K276" s="21" t="str">
        <f t="shared" si="0"/>
        <v/>
      </c>
      <c r="L276" s="2"/>
      <c r="M276" s="2"/>
      <c r="N276" s="2"/>
      <c r="O276" s="2"/>
      <c r="P276" s="2"/>
    </row>
    <row r="277" spans="1:16">
      <c r="A277" s="9"/>
      <c r="B277" s="2"/>
      <c r="C277" s="2"/>
      <c r="D277" s="16" t="b">
        <v>0</v>
      </c>
      <c r="E277" s="16" t="b">
        <v>0</v>
      </c>
      <c r="F277" s="2"/>
      <c r="G277" s="2"/>
      <c r="H277" s="18" t="str">
        <f t="shared" si="3"/>
        <v/>
      </c>
      <c r="I277" s="19" t="str">
        <f t="shared" si="4"/>
        <v/>
      </c>
      <c r="J277" s="20"/>
      <c r="K277" s="21" t="str">
        <f t="shared" si="0"/>
        <v/>
      </c>
      <c r="L277" s="2"/>
      <c r="M277" s="2"/>
      <c r="N277" s="2"/>
      <c r="O277" s="2"/>
      <c r="P277" s="2"/>
    </row>
    <row r="278" spans="1:16">
      <c r="A278" s="9"/>
      <c r="B278" s="2"/>
      <c r="C278" s="2"/>
      <c r="D278" s="16" t="b">
        <v>0</v>
      </c>
      <c r="E278" s="16" t="b">
        <v>0</v>
      </c>
      <c r="F278" s="2"/>
      <c r="G278" s="2"/>
      <c r="H278" s="18" t="str">
        <f t="shared" si="3"/>
        <v/>
      </c>
      <c r="I278" s="19" t="str">
        <f t="shared" si="4"/>
        <v/>
      </c>
      <c r="J278" s="20"/>
      <c r="K278" s="21" t="str">
        <f t="shared" si="0"/>
        <v/>
      </c>
      <c r="L278" s="2"/>
      <c r="M278" s="2"/>
      <c r="N278" s="2"/>
      <c r="O278" s="2"/>
      <c r="P278" s="2"/>
    </row>
    <row r="279" spans="1:16">
      <c r="A279" s="9"/>
      <c r="B279" s="2"/>
      <c r="C279" s="2"/>
      <c r="D279" s="16" t="b">
        <v>0</v>
      </c>
      <c r="E279" s="16" t="b">
        <v>0</v>
      </c>
      <c r="F279" s="2"/>
      <c r="G279" s="2"/>
      <c r="H279" s="18" t="str">
        <f t="shared" si="3"/>
        <v/>
      </c>
      <c r="I279" s="19" t="str">
        <f t="shared" si="4"/>
        <v/>
      </c>
      <c r="J279" s="20"/>
      <c r="K279" s="21" t="str">
        <f t="shared" si="0"/>
        <v/>
      </c>
      <c r="L279" s="2"/>
      <c r="M279" s="2"/>
      <c r="N279" s="2"/>
      <c r="O279" s="2"/>
      <c r="P279" s="2"/>
    </row>
    <row r="280" spans="1:16">
      <c r="A280" s="9"/>
      <c r="B280" s="2"/>
      <c r="C280" s="2"/>
      <c r="D280" s="16" t="b">
        <v>0</v>
      </c>
      <c r="E280" s="16" t="b">
        <v>0</v>
      </c>
      <c r="F280" s="2"/>
      <c r="G280" s="2"/>
      <c r="H280" s="18" t="str">
        <f t="shared" si="3"/>
        <v/>
      </c>
      <c r="I280" s="19" t="str">
        <f t="shared" si="4"/>
        <v/>
      </c>
      <c r="J280" s="20"/>
      <c r="K280" s="21" t="str">
        <f t="shared" si="0"/>
        <v/>
      </c>
      <c r="L280" s="2"/>
      <c r="M280" s="2"/>
      <c r="N280" s="2"/>
      <c r="O280" s="2"/>
      <c r="P280" s="2"/>
    </row>
    <row r="281" spans="1:16">
      <c r="A281" s="9"/>
      <c r="B281" s="2"/>
      <c r="C281" s="2"/>
      <c r="D281" s="16" t="b">
        <v>0</v>
      </c>
      <c r="E281" s="16" t="b">
        <v>0</v>
      </c>
      <c r="F281" s="2"/>
      <c r="G281" s="2"/>
      <c r="H281" s="18" t="str">
        <f t="shared" si="3"/>
        <v/>
      </c>
      <c r="I281" s="19" t="str">
        <f t="shared" si="4"/>
        <v/>
      </c>
      <c r="J281" s="20"/>
      <c r="K281" s="21" t="str">
        <f t="shared" si="0"/>
        <v/>
      </c>
      <c r="L281" s="2"/>
      <c r="M281" s="2"/>
      <c r="N281" s="2"/>
      <c r="O281" s="2"/>
      <c r="P281" s="2"/>
    </row>
    <row r="282" spans="1:16">
      <c r="A282" s="9"/>
      <c r="B282" s="2"/>
      <c r="C282" s="2"/>
      <c r="D282" s="16" t="b">
        <v>0</v>
      </c>
      <c r="E282" s="16" t="b">
        <v>0</v>
      </c>
      <c r="F282" s="2"/>
      <c r="G282" s="2"/>
      <c r="H282" s="18" t="str">
        <f t="shared" si="3"/>
        <v/>
      </c>
      <c r="I282" s="19" t="str">
        <f t="shared" si="4"/>
        <v/>
      </c>
      <c r="J282" s="20"/>
      <c r="K282" s="21" t="str">
        <f t="shared" si="0"/>
        <v/>
      </c>
      <c r="L282" s="2"/>
      <c r="M282" s="2"/>
      <c r="N282" s="2"/>
      <c r="O282" s="2"/>
      <c r="P282" s="2"/>
    </row>
    <row r="283" spans="1:16">
      <c r="A283" s="9"/>
      <c r="B283" s="2"/>
      <c r="C283" s="2"/>
      <c r="D283" s="16" t="b">
        <v>0</v>
      </c>
      <c r="E283" s="16" t="b">
        <v>0</v>
      </c>
      <c r="F283" s="2"/>
      <c r="G283" s="2"/>
      <c r="H283" s="18" t="str">
        <f t="shared" si="3"/>
        <v/>
      </c>
      <c r="I283" s="19" t="str">
        <f t="shared" si="4"/>
        <v/>
      </c>
      <c r="J283" s="20"/>
      <c r="K283" s="21" t="str">
        <f t="shared" si="0"/>
        <v/>
      </c>
      <c r="L283" s="2"/>
      <c r="M283" s="2"/>
      <c r="N283" s="2"/>
      <c r="O283" s="2"/>
      <c r="P283" s="2"/>
    </row>
    <row r="284" spans="1:16">
      <c r="A284" s="9"/>
      <c r="B284" s="2"/>
      <c r="C284" s="2"/>
      <c r="D284" s="16" t="b">
        <v>0</v>
      </c>
      <c r="E284" s="16" t="b">
        <v>0</v>
      </c>
      <c r="F284" s="2"/>
      <c r="G284" s="2"/>
      <c r="H284" s="18" t="str">
        <f t="shared" si="3"/>
        <v/>
      </c>
      <c r="I284" s="19" t="str">
        <f t="shared" si="4"/>
        <v/>
      </c>
      <c r="J284" s="20"/>
      <c r="K284" s="21" t="str">
        <f t="shared" si="0"/>
        <v/>
      </c>
      <c r="L284" s="2"/>
      <c r="M284" s="2"/>
      <c r="N284" s="2"/>
      <c r="O284" s="2"/>
      <c r="P284" s="2"/>
    </row>
    <row r="285" spans="1:16">
      <c r="A285" s="9"/>
      <c r="B285" s="2"/>
      <c r="C285" s="2"/>
      <c r="D285" s="16" t="b">
        <v>0</v>
      </c>
      <c r="E285" s="16" t="b">
        <v>0</v>
      </c>
      <c r="F285" s="2"/>
      <c r="G285" s="2"/>
      <c r="H285" s="18" t="str">
        <f t="shared" si="3"/>
        <v/>
      </c>
      <c r="I285" s="19" t="str">
        <f t="shared" si="4"/>
        <v/>
      </c>
      <c r="J285" s="20"/>
      <c r="K285" s="21" t="str">
        <f t="shared" si="0"/>
        <v/>
      </c>
      <c r="L285" s="2"/>
      <c r="M285" s="2"/>
      <c r="N285" s="2"/>
      <c r="O285" s="2"/>
      <c r="P285" s="2"/>
    </row>
    <row r="286" spans="1:16">
      <c r="A286" s="9"/>
      <c r="B286" s="2"/>
      <c r="C286" s="2"/>
      <c r="D286" s="16" t="b">
        <v>0</v>
      </c>
      <c r="E286" s="16" t="b">
        <v>0</v>
      </c>
      <c r="F286" s="2"/>
      <c r="G286" s="2"/>
      <c r="H286" s="18" t="str">
        <f t="shared" si="3"/>
        <v/>
      </c>
      <c r="I286" s="19" t="str">
        <f t="shared" si="4"/>
        <v/>
      </c>
      <c r="J286" s="20"/>
      <c r="K286" s="21" t="str">
        <f t="shared" si="0"/>
        <v/>
      </c>
      <c r="L286" s="2"/>
      <c r="M286" s="2"/>
      <c r="N286" s="2"/>
      <c r="O286" s="2"/>
      <c r="P286" s="2"/>
    </row>
    <row r="287" spans="1:16">
      <c r="A287" s="9"/>
      <c r="B287" s="2"/>
      <c r="C287" s="2"/>
      <c r="D287" s="16" t="b">
        <v>0</v>
      </c>
      <c r="E287" s="16" t="b">
        <v>0</v>
      </c>
      <c r="F287" s="2"/>
      <c r="G287" s="2"/>
      <c r="H287" s="18" t="str">
        <f t="shared" si="3"/>
        <v/>
      </c>
      <c r="I287" s="19" t="str">
        <f t="shared" si="4"/>
        <v/>
      </c>
      <c r="J287" s="20"/>
      <c r="K287" s="21" t="str">
        <f t="shared" si="0"/>
        <v/>
      </c>
      <c r="L287" s="2"/>
      <c r="M287" s="2"/>
      <c r="N287" s="2"/>
      <c r="O287" s="2"/>
      <c r="P287" s="2"/>
    </row>
    <row r="288" spans="1:16">
      <c r="A288" s="9"/>
      <c r="B288" s="2"/>
      <c r="C288" s="2"/>
      <c r="D288" s="16" t="b">
        <v>0</v>
      </c>
      <c r="E288" s="16" t="b">
        <v>0</v>
      </c>
      <c r="F288" s="2"/>
      <c r="G288" s="2"/>
      <c r="H288" s="18" t="str">
        <f t="shared" si="3"/>
        <v/>
      </c>
      <c r="I288" s="19" t="str">
        <f t="shared" si="4"/>
        <v/>
      </c>
      <c r="J288" s="20"/>
      <c r="K288" s="21" t="str">
        <f t="shared" si="0"/>
        <v/>
      </c>
      <c r="L288" s="2"/>
      <c r="M288" s="2"/>
      <c r="N288" s="2"/>
      <c r="O288" s="2"/>
      <c r="P288" s="2"/>
    </row>
    <row r="289" spans="1:16">
      <c r="A289" s="9"/>
      <c r="B289" s="2"/>
      <c r="C289" s="2"/>
      <c r="D289" s="16" t="b">
        <v>0</v>
      </c>
      <c r="E289" s="16" t="b">
        <v>0</v>
      </c>
      <c r="F289" s="2"/>
      <c r="G289" s="2"/>
      <c r="H289" s="18" t="str">
        <f t="shared" si="3"/>
        <v/>
      </c>
      <c r="I289" s="19" t="str">
        <f t="shared" si="4"/>
        <v/>
      </c>
      <c r="J289" s="20"/>
      <c r="K289" s="21" t="str">
        <f t="shared" si="0"/>
        <v/>
      </c>
      <c r="L289" s="2"/>
      <c r="M289" s="2"/>
      <c r="N289" s="2"/>
      <c r="O289" s="2"/>
      <c r="P289" s="2"/>
    </row>
    <row r="290" spans="1:16">
      <c r="A290" s="9"/>
      <c r="B290" s="2"/>
      <c r="C290" s="2"/>
      <c r="D290" s="16" t="b">
        <v>0</v>
      </c>
      <c r="E290" s="16" t="b">
        <v>0</v>
      </c>
      <c r="F290" s="2"/>
      <c r="G290" s="2"/>
      <c r="H290" s="18" t="str">
        <f t="shared" si="3"/>
        <v/>
      </c>
      <c r="I290" s="19" t="str">
        <f t="shared" si="4"/>
        <v/>
      </c>
      <c r="J290" s="20"/>
      <c r="K290" s="21" t="str">
        <f t="shared" si="0"/>
        <v/>
      </c>
      <c r="L290" s="2"/>
      <c r="M290" s="2"/>
      <c r="N290" s="2"/>
      <c r="O290" s="2"/>
      <c r="P290" s="2"/>
    </row>
    <row r="291" spans="1:16">
      <c r="A291" s="9"/>
      <c r="B291" s="2"/>
      <c r="C291" s="2"/>
      <c r="D291" s="16" t="b">
        <v>0</v>
      </c>
      <c r="E291" s="16" t="b">
        <v>0</v>
      </c>
      <c r="F291" s="2"/>
      <c r="G291" s="2"/>
      <c r="H291" s="18" t="str">
        <f t="shared" si="3"/>
        <v/>
      </c>
      <c r="I291" s="19" t="str">
        <f t="shared" si="4"/>
        <v/>
      </c>
      <c r="J291" s="20"/>
      <c r="K291" s="21" t="str">
        <f t="shared" si="0"/>
        <v/>
      </c>
      <c r="L291" s="2"/>
      <c r="M291" s="2"/>
      <c r="N291" s="2"/>
      <c r="O291" s="2"/>
      <c r="P291" s="2"/>
    </row>
    <row r="292" spans="1:16">
      <c r="A292" s="9"/>
      <c r="B292" s="2"/>
      <c r="C292" s="2"/>
      <c r="D292" s="16" t="b">
        <v>0</v>
      </c>
      <c r="E292" s="16" t="b">
        <v>0</v>
      </c>
      <c r="F292" s="2"/>
      <c r="G292" s="2"/>
      <c r="H292" s="18" t="str">
        <f t="shared" si="3"/>
        <v/>
      </c>
      <c r="I292" s="19" t="str">
        <f t="shared" si="4"/>
        <v/>
      </c>
      <c r="J292" s="20"/>
      <c r="K292" s="21" t="str">
        <f t="shared" si="0"/>
        <v/>
      </c>
      <c r="L292" s="2"/>
      <c r="M292" s="2"/>
      <c r="N292" s="2"/>
      <c r="O292" s="2"/>
      <c r="P292" s="2"/>
    </row>
    <row r="293" spans="1:16">
      <c r="A293" s="9"/>
      <c r="B293" s="2"/>
      <c r="C293" s="2"/>
      <c r="D293" s="16" t="b">
        <v>0</v>
      </c>
      <c r="E293" s="16" t="b">
        <v>0</v>
      </c>
      <c r="F293" s="2"/>
      <c r="G293" s="2"/>
      <c r="H293" s="18" t="str">
        <f t="shared" si="3"/>
        <v/>
      </c>
      <c r="I293" s="19" t="str">
        <f t="shared" si="4"/>
        <v/>
      </c>
      <c r="J293" s="20"/>
      <c r="K293" s="21" t="str">
        <f t="shared" si="0"/>
        <v/>
      </c>
      <c r="L293" s="2"/>
      <c r="M293" s="2"/>
      <c r="N293" s="2"/>
      <c r="O293" s="2"/>
      <c r="P293" s="2"/>
    </row>
    <row r="294" spans="1:16">
      <c r="A294" s="9"/>
      <c r="B294" s="2"/>
      <c r="C294" s="2"/>
      <c r="D294" s="16" t="b">
        <v>0</v>
      </c>
      <c r="E294" s="16" t="b">
        <v>0</v>
      </c>
      <c r="F294" s="2"/>
      <c r="G294" s="2"/>
      <c r="H294" s="18" t="str">
        <f t="shared" si="3"/>
        <v/>
      </c>
      <c r="I294" s="19" t="str">
        <f t="shared" si="4"/>
        <v/>
      </c>
      <c r="J294" s="20"/>
      <c r="K294" s="21" t="str">
        <f t="shared" si="0"/>
        <v/>
      </c>
      <c r="L294" s="2"/>
      <c r="M294" s="2"/>
      <c r="N294" s="2"/>
      <c r="O294" s="2"/>
      <c r="P294" s="2"/>
    </row>
    <row r="295" spans="1:16">
      <c r="A295" s="9"/>
      <c r="B295" s="2"/>
      <c r="C295" s="2"/>
      <c r="D295" s="16" t="b">
        <v>0</v>
      </c>
      <c r="E295" s="16" t="b">
        <v>0</v>
      </c>
      <c r="F295" s="2"/>
      <c r="G295" s="2"/>
      <c r="H295" s="18" t="str">
        <f t="shared" si="3"/>
        <v/>
      </c>
      <c r="I295" s="19" t="str">
        <f t="shared" si="4"/>
        <v/>
      </c>
      <c r="J295" s="20"/>
      <c r="K295" s="21" t="str">
        <f t="shared" si="0"/>
        <v/>
      </c>
      <c r="L295" s="2"/>
      <c r="M295" s="2"/>
      <c r="N295" s="2"/>
      <c r="O295" s="2"/>
      <c r="P295" s="2"/>
    </row>
    <row r="296" spans="1:16">
      <c r="A296" s="9"/>
      <c r="B296" s="2"/>
      <c r="C296" s="2"/>
      <c r="D296" s="16" t="b">
        <v>0</v>
      </c>
      <c r="E296" s="16" t="b">
        <v>0</v>
      </c>
      <c r="F296" s="2"/>
      <c r="G296" s="2"/>
      <c r="H296" s="18" t="str">
        <f t="shared" si="3"/>
        <v/>
      </c>
      <c r="I296" s="19" t="str">
        <f t="shared" si="4"/>
        <v/>
      </c>
      <c r="J296" s="20"/>
      <c r="K296" s="21" t="str">
        <f t="shared" si="0"/>
        <v/>
      </c>
      <c r="L296" s="2"/>
      <c r="M296" s="2"/>
      <c r="N296" s="2"/>
      <c r="O296" s="2"/>
      <c r="P296" s="2"/>
    </row>
    <row r="297" spans="1:16">
      <c r="A297" s="9"/>
      <c r="B297" s="2"/>
      <c r="C297" s="2"/>
      <c r="D297" s="16" t="b">
        <v>0</v>
      </c>
      <c r="E297" s="16" t="b">
        <v>0</v>
      </c>
      <c r="F297" s="2"/>
      <c r="G297" s="2"/>
      <c r="H297" s="18" t="str">
        <f t="shared" si="3"/>
        <v/>
      </c>
      <c r="I297" s="19" t="str">
        <f t="shared" si="4"/>
        <v/>
      </c>
      <c r="J297" s="20"/>
      <c r="K297" s="21" t="str">
        <f t="shared" si="0"/>
        <v/>
      </c>
      <c r="L297" s="2"/>
      <c r="M297" s="2"/>
      <c r="N297" s="2"/>
      <c r="O297" s="2"/>
      <c r="P297" s="2"/>
    </row>
    <row r="298" spans="1:16">
      <c r="A298" s="9"/>
      <c r="B298" s="2"/>
      <c r="C298" s="2"/>
      <c r="D298" s="16" t="b">
        <v>0</v>
      </c>
      <c r="E298" s="16" t="b">
        <v>0</v>
      </c>
      <c r="F298" s="2"/>
      <c r="G298" s="2"/>
      <c r="H298" s="18" t="str">
        <f t="shared" si="3"/>
        <v/>
      </c>
      <c r="I298" s="19" t="str">
        <f t="shared" si="4"/>
        <v/>
      </c>
      <c r="J298" s="20"/>
      <c r="K298" s="21" t="str">
        <f t="shared" si="0"/>
        <v/>
      </c>
      <c r="L298" s="2"/>
      <c r="M298" s="2"/>
      <c r="N298" s="2"/>
      <c r="O298" s="2"/>
      <c r="P298" s="2"/>
    </row>
    <row r="299" spans="1:16">
      <c r="A299" s="9"/>
      <c r="B299" s="2"/>
      <c r="C299" s="2"/>
      <c r="D299" s="16" t="b">
        <v>0</v>
      </c>
      <c r="E299" s="16" t="b">
        <v>0</v>
      </c>
      <c r="F299" s="2"/>
      <c r="G299" s="2"/>
      <c r="H299" s="18" t="str">
        <f t="shared" si="3"/>
        <v/>
      </c>
      <c r="I299" s="19" t="str">
        <f t="shared" si="4"/>
        <v/>
      </c>
      <c r="J299" s="20"/>
      <c r="K299" s="21" t="str">
        <f t="shared" si="0"/>
        <v/>
      </c>
      <c r="L299" s="2"/>
      <c r="M299" s="2"/>
      <c r="N299" s="2"/>
      <c r="O299" s="2"/>
      <c r="P299" s="2"/>
    </row>
    <row r="300" spans="1:16">
      <c r="A300" s="9"/>
      <c r="B300" s="2"/>
      <c r="C300" s="2"/>
      <c r="D300" s="16" t="b">
        <v>0</v>
      </c>
      <c r="E300" s="16" t="b">
        <v>0</v>
      </c>
      <c r="F300" s="2"/>
      <c r="G300" s="2"/>
      <c r="H300" s="18" t="str">
        <f t="shared" si="3"/>
        <v/>
      </c>
      <c r="I300" s="19" t="str">
        <f t="shared" si="4"/>
        <v/>
      </c>
      <c r="J300" s="20"/>
      <c r="K300" s="21" t="str">
        <f t="shared" si="0"/>
        <v/>
      </c>
      <c r="L300" s="2"/>
      <c r="M300" s="2"/>
      <c r="N300" s="2"/>
      <c r="O300" s="2"/>
      <c r="P300" s="2"/>
    </row>
    <row r="301" spans="1:16">
      <c r="A301" s="9"/>
      <c r="B301" s="2"/>
      <c r="C301" s="2"/>
      <c r="D301" s="16" t="b">
        <v>0</v>
      </c>
      <c r="E301" s="16" t="b">
        <v>0</v>
      </c>
      <c r="F301" s="2"/>
      <c r="G301" s="2"/>
      <c r="H301" s="18" t="str">
        <f t="shared" si="3"/>
        <v/>
      </c>
      <c r="I301" s="19" t="str">
        <f t="shared" si="4"/>
        <v/>
      </c>
      <c r="J301" s="20"/>
      <c r="K301" s="21" t="str">
        <f t="shared" si="0"/>
        <v/>
      </c>
      <c r="L301" s="2"/>
      <c r="M301" s="2"/>
      <c r="N301" s="2"/>
      <c r="O301" s="2"/>
      <c r="P301" s="2"/>
    </row>
    <row r="302" spans="1:16">
      <c r="A302" s="9"/>
      <c r="B302" s="2"/>
      <c r="C302" s="2"/>
      <c r="D302" s="16" t="b">
        <v>0</v>
      </c>
      <c r="E302" s="16" t="b">
        <v>0</v>
      </c>
      <c r="F302" s="2"/>
      <c r="G302" s="2"/>
      <c r="H302" s="18" t="str">
        <f t="shared" si="3"/>
        <v/>
      </c>
      <c r="I302" s="19" t="str">
        <f t="shared" si="4"/>
        <v/>
      </c>
      <c r="J302" s="20"/>
      <c r="K302" s="21" t="str">
        <f t="shared" si="0"/>
        <v/>
      </c>
      <c r="L302" s="2"/>
      <c r="M302" s="2"/>
      <c r="N302" s="2"/>
      <c r="O302" s="2"/>
      <c r="P302" s="2"/>
    </row>
    <row r="303" spans="1:16">
      <c r="A303" s="9"/>
      <c r="B303" s="2"/>
      <c r="C303" s="2"/>
      <c r="D303" s="16" t="b">
        <v>0</v>
      </c>
      <c r="E303" s="16" t="b">
        <v>0</v>
      </c>
      <c r="F303" s="2"/>
      <c r="G303" s="2"/>
      <c r="H303" s="18" t="str">
        <f t="shared" si="3"/>
        <v/>
      </c>
      <c r="I303" s="19" t="str">
        <f t="shared" si="4"/>
        <v/>
      </c>
      <c r="J303" s="20"/>
      <c r="K303" s="21" t="str">
        <f t="shared" si="0"/>
        <v/>
      </c>
      <c r="L303" s="2"/>
      <c r="M303" s="2"/>
      <c r="N303" s="2"/>
      <c r="O303" s="2"/>
      <c r="P303" s="2"/>
    </row>
    <row r="304" spans="1:16">
      <c r="A304" s="9"/>
      <c r="B304" s="2"/>
      <c r="C304" s="2"/>
      <c r="D304" s="16" t="b">
        <v>0</v>
      </c>
      <c r="E304" s="16" t="b">
        <v>0</v>
      </c>
      <c r="F304" s="2"/>
      <c r="G304" s="2"/>
      <c r="H304" s="18" t="str">
        <f t="shared" si="3"/>
        <v/>
      </c>
      <c r="I304" s="19" t="str">
        <f t="shared" si="4"/>
        <v/>
      </c>
      <c r="J304" s="20"/>
      <c r="K304" s="21" t="str">
        <f t="shared" si="0"/>
        <v/>
      </c>
      <c r="L304" s="2"/>
      <c r="M304" s="2"/>
      <c r="N304" s="2"/>
      <c r="O304" s="2"/>
      <c r="P304" s="2"/>
    </row>
    <row r="305" spans="1:16">
      <c r="A305" s="9"/>
      <c r="B305" s="2"/>
      <c r="C305" s="2"/>
      <c r="D305" s="16" t="b">
        <v>0</v>
      </c>
      <c r="E305" s="16" t="b">
        <v>0</v>
      </c>
      <c r="F305" s="2"/>
      <c r="G305" s="2"/>
      <c r="H305" s="18" t="str">
        <f t="shared" si="3"/>
        <v/>
      </c>
      <c r="I305" s="19" t="str">
        <f t="shared" si="4"/>
        <v/>
      </c>
      <c r="J305" s="20"/>
      <c r="K305" s="21" t="str">
        <f t="shared" si="0"/>
        <v/>
      </c>
      <c r="L305" s="2"/>
      <c r="M305" s="2"/>
      <c r="N305" s="2"/>
      <c r="O305" s="2"/>
      <c r="P305" s="2"/>
    </row>
    <row r="306" spans="1:16">
      <c r="A306" s="9"/>
      <c r="B306" s="2"/>
      <c r="C306" s="2"/>
      <c r="D306" s="16" t="b">
        <v>0</v>
      </c>
      <c r="E306" s="16" t="b">
        <v>0</v>
      </c>
      <c r="F306" s="2"/>
      <c r="G306" s="2"/>
      <c r="H306" s="18" t="str">
        <f t="shared" si="3"/>
        <v/>
      </c>
      <c r="I306" s="19" t="str">
        <f t="shared" si="4"/>
        <v/>
      </c>
      <c r="J306" s="20"/>
      <c r="K306" s="21" t="str">
        <f t="shared" si="0"/>
        <v/>
      </c>
      <c r="L306" s="2"/>
      <c r="M306" s="2"/>
      <c r="N306" s="2"/>
      <c r="O306" s="2"/>
      <c r="P306" s="2"/>
    </row>
    <row r="307" spans="1:16">
      <c r="A307" s="9"/>
      <c r="B307" s="2"/>
      <c r="C307" s="2"/>
      <c r="D307" s="16" t="b">
        <v>0</v>
      </c>
      <c r="E307" s="16" t="b">
        <v>0</v>
      </c>
      <c r="F307" s="2"/>
      <c r="G307" s="2"/>
      <c r="H307" s="18" t="str">
        <f t="shared" si="3"/>
        <v/>
      </c>
      <c r="I307" s="19" t="str">
        <f t="shared" si="4"/>
        <v/>
      </c>
      <c r="J307" s="20"/>
      <c r="K307" s="21" t="str">
        <f t="shared" si="0"/>
        <v/>
      </c>
      <c r="L307" s="2"/>
      <c r="M307" s="2"/>
      <c r="N307" s="2"/>
      <c r="O307" s="2"/>
      <c r="P307" s="2"/>
    </row>
    <row r="308" spans="1:16">
      <c r="A308" s="9"/>
      <c r="B308" s="2"/>
      <c r="C308" s="2"/>
      <c r="D308" s="16" t="b">
        <v>0</v>
      </c>
      <c r="E308" s="16" t="b">
        <v>0</v>
      </c>
      <c r="F308" s="2"/>
      <c r="G308" s="2"/>
      <c r="H308" s="18" t="str">
        <f t="shared" si="3"/>
        <v/>
      </c>
      <c r="I308" s="19" t="str">
        <f t="shared" si="4"/>
        <v/>
      </c>
      <c r="J308" s="20"/>
      <c r="K308" s="21" t="str">
        <f t="shared" si="0"/>
        <v/>
      </c>
      <c r="L308" s="2"/>
      <c r="M308" s="2"/>
      <c r="N308" s="2"/>
      <c r="O308" s="2"/>
      <c r="P308" s="2"/>
    </row>
    <row r="309" spans="1:16">
      <c r="A309" s="9"/>
      <c r="B309" s="2"/>
      <c r="C309" s="2"/>
      <c r="D309" s="16" t="b">
        <v>0</v>
      </c>
      <c r="E309" s="16" t="b">
        <v>0</v>
      </c>
      <c r="F309" s="2"/>
      <c r="G309" s="2"/>
      <c r="H309" s="18" t="str">
        <f t="shared" si="3"/>
        <v/>
      </c>
      <c r="I309" s="19" t="str">
        <f t="shared" si="4"/>
        <v/>
      </c>
      <c r="J309" s="20"/>
      <c r="K309" s="21" t="str">
        <f t="shared" si="0"/>
        <v/>
      </c>
      <c r="L309" s="2"/>
      <c r="M309" s="2"/>
      <c r="N309" s="2"/>
      <c r="O309" s="2"/>
      <c r="P309" s="2"/>
    </row>
    <row r="310" spans="1:16">
      <c r="A310" s="9"/>
      <c r="B310" s="2"/>
      <c r="C310" s="2"/>
      <c r="D310" s="16" t="b">
        <v>0</v>
      </c>
      <c r="E310" s="16" t="b">
        <v>0</v>
      </c>
      <c r="F310" s="2"/>
      <c r="G310" s="2"/>
      <c r="H310" s="18" t="str">
        <f t="shared" si="3"/>
        <v/>
      </c>
      <c r="I310" s="19" t="str">
        <f t="shared" si="4"/>
        <v/>
      </c>
      <c r="J310" s="20"/>
      <c r="K310" s="21" t="str">
        <f t="shared" si="0"/>
        <v/>
      </c>
      <c r="L310" s="2"/>
      <c r="M310" s="2"/>
      <c r="N310" s="2"/>
      <c r="O310" s="2"/>
      <c r="P310" s="2"/>
    </row>
    <row r="311" spans="1:16">
      <c r="A311" s="9"/>
      <c r="B311" s="2"/>
      <c r="C311" s="2"/>
      <c r="D311" s="16" t="b">
        <v>0</v>
      </c>
      <c r="E311" s="16" t="b">
        <v>0</v>
      </c>
      <c r="F311" s="2"/>
      <c r="G311" s="2"/>
      <c r="H311" s="18" t="str">
        <f t="shared" si="3"/>
        <v/>
      </c>
      <c r="I311" s="19" t="str">
        <f t="shared" si="4"/>
        <v/>
      </c>
      <c r="J311" s="20"/>
      <c r="K311" s="21" t="str">
        <f t="shared" si="0"/>
        <v/>
      </c>
      <c r="L311" s="2"/>
      <c r="M311" s="2"/>
      <c r="N311" s="2"/>
      <c r="O311" s="2"/>
      <c r="P311" s="2"/>
    </row>
    <row r="312" spans="1:16">
      <c r="A312" s="9"/>
      <c r="B312" s="2"/>
      <c r="C312" s="2"/>
      <c r="D312" s="16" t="b">
        <v>0</v>
      </c>
      <c r="E312" s="16" t="b">
        <v>0</v>
      </c>
      <c r="F312" s="2"/>
      <c r="G312" s="2"/>
      <c r="H312" s="18" t="str">
        <f t="shared" si="3"/>
        <v/>
      </c>
      <c r="I312" s="19" t="str">
        <f t="shared" si="4"/>
        <v/>
      </c>
      <c r="J312" s="20"/>
      <c r="K312" s="21" t="str">
        <f t="shared" si="0"/>
        <v/>
      </c>
      <c r="L312" s="2"/>
      <c r="M312" s="2"/>
      <c r="N312" s="2"/>
      <c r="O312" s="2"/>
      <c r="P312" s="2"/>
    </row>
    <row r="313" spans="1:16">
      <c r="A313" s="9"/>
      <c r="B313" s="2"/>
      <c r="C313" s="2"/>
      <c r="D313" s="16" t="b">
        <v>0</v>
      </c>
      <c r="E313" s="16" t="b">
        <v>0</v>
      </c>
      <c r="F313" s="2"/>
      <c r="G313" s="2"/>
      <c r="H313" s="18" t="str">
        <f t="shared" si="3"/>
        <v/>
      </c>
      <c r="I313" s="19" t="str">
        <f t="shared" si="4"/>
        <v/>
      </c>
      <c r="J313" s="20"/>
      <c r="K313" s="21" t="str">
        <f t="shared" si="0"/>
        <v/>
      </c>
      <c r="L313" s="2"/>
      <c r="M313" s="2"/>
      <c r="N313" s="2"/>
      <c r="O313" s="2"/>
      <c r="P313" s="2"/>
    </row>
    <row r="314" spans="1:16">
      <c r="A314" s="9"/>
      <c r="B314" s="2"/>
      <c r="C314" s="2"/>
      <c r="D314" s="16" t="b">
        <v>0</v>
      </c>
      <c r="E314" s="16" t="b">
        <v>0</v>
      </c>
      <c r="F314" s="2"/>
      <c r="G314" s="2"/>
      <c r="H314" s="18" t="str">
        <f t="shared" si="3"/>
        <v/>
      </c>
      <c r="I314" s="19" t="str">
        <f t="shared" si="4"/>
        <v/>
      </c>
      <c r="J314" s="20"/>
      <c r="K314" s="21" t="str">
        <f t="shared" si="0"/>
        <v/>
      </c>
      <c r="L314" s="2"/>
      <c r="M314" s="2"/>
      <c r="N314" s="2"/>
      <c r="O314" s="2"/>
      <c r="P314" s="2"/>
    </row>
    <row r="315" spans="1:16">
      <c r="A315" s="9"/>
      <c r="B315" s="2"/>
      <c r="C315" s="2"/>
      <c r="D315" s="16" t="b">
        <v>0</v>
      </c>
      <c r="E315" s="16" t="b">
        <v>0</v>
      </c>
      <c r="F315" s="2"/>
      <c r="G315" s="2"/>
      <c r="H315" s="18" t="str">
        <f t="shared" si="3"/>
        <v/>
      </c>
      <c r="I315" s="19" t="str">
        <f t="shared" si="4"/>
        <v/>
      </c>
      <c r="J315" s="20"/>
      <c r="K315" s="21" t="str">
        <f t="shared" si="0"/>
        <v/>
      </c>
      <c r="L315" s="2"/>
      <c r="M315" s="2"/>
      <c r="N315" s="2"/>
      <c r="O315" s="2"/>
      <c r="P315" s="2"/>
    </row>
    <row r="316" spans="1:16">
      <c r="A316" s="9"/>
      <c r="B316" s="2"/>
      <c r="C316" s="2"/>
      <c r="D316" s="16" t="b">
        <v>0</v>
      </c>
      <c r="E316" s="16" t="b">
        <v>0</v>
      </c>
      <c r="F316" s="2"/>
      <c r="G316" s="2"/>
      <c r="H316" s="18" t="str">
        <f t="shared" si="3"/>
        <v/>
      </c>
      <c r="I316" s="19" t="str">
        <f t="shared" si="4"/>
        <v/>
      </c>
      <c r="J316" s="20"/>
      <c r="K316" s="21" t="str">
        <f t="shared" si="0"/>
        <v/>
      </c>
      <c r="L316" s="2"/>
      <c r="M316" s="2"/>
      <c r="N316" s="2"/>
      <c r="O316" s="2"/>
      <c r="P316" s="2"/>
    </row>
    <row r="317" spans="1:16">
      <c r="A317" s="9"/>
      <c r="B317" s="2"/>
      <c r="C317" s="2"/>
      <c r="D317" s="16" t="b">
        <v>0</v>
      </c>
      <c r="E317" s="16" t="b">
        <v>0</v>
      </c>
      <c r="F317" s="2"/>
      <c r="G317" s="2"/>
      <c r="H317" s="18" t="str">
        <f t="shared" si="3"/>
        <v/>
      </c>
      <c r="I317" s="19" t="str">
        <f t="shared" si="4"/>
        <v/>
      </c>
      <c r="J317" s="20"/>
      <c r="K317" s="21" t="str">
        <f t="shared" si="0"/>
        <v/>
      </c>
      <c r="L317" s="2"/>
      <c r="M317" s="2"/>
      <c r="N317" s="2"/>
      <c r="O317" s="2"/>
      <c r="P317" s="2"/>
    </row>
    <row r="318" spans="1:16">
      <c r="A318" s="9"/>
      <c r="B318" s="2"/>
      <c r="C318" s="2"/>
      <c r="D318" s="16" t="b">
        <v>0</v>
      </c>
      <c r="E318" s="16" t="b">
        <v>0</v>
      </c>
      <c r="F318" s="2"/>
      <c r="G318" s="2"/>
      <c r="H318" s="18" t="str">
        <f t="shared" si="3"/>
        <v/>
      </c>
      <c r="I318" s="19" t="str">
        <f t="shared" si="4"/>
        <v/>
      </c>
      <c r="J318" s="20"/>
      <c r="K318" s="21" t="str">
        <f t="shared" si="0"/>
        <v/>
      </c>
      <c r="L318" s="2"/>
      <c r="M318" s="2"/>
      <c r="N318" s="2"/>
      <c r="O318" s="2"/>
      <c r="P318" s="2"/>
    </row>
    <row r="319" spans="1:16">
      <c r="A319" s="9"/>
      <c r="B319" s="2"/>
      <c r="C319" s="2"/>
      <c r="D319" s="16" t="b">
        <v>0</v>
      </c>
      <c r="E319" s="16" t="b">
        <v>0</v>
      </c>
      <c r="F319" s="2"/>
      <c r="G319" s="2"/>
      <c r="H319" s="18" t="str">
        <f t="shared" si="3"/>
        <v/>
      </c>
      <c r="I319" s="19" t="str">
        <f t="shared" si="4"/>
        <v/>
      </c>
      <c r="J319" s="20"/>
      <c r="K319" s="21" t="str">
        <f t="shared" si="0"/>
        <v/>
      </c>
      <c r="L319" s="2"/>
      <c r="M319" s="2"/>
      <c r="N319" s="2"/>
      <c r="O319" s="2"/>
      <c r="P319" s="2"/>
    </row>
    <row r="320" spans="1:16">
      <c r="A320" s="9"/>
      <c r="B320" s="2"/>
      <c r="C320" s="2"/>
      <c r="D320" s="16" t="b">
        <v>0</v>
      </c>
      <c r="E320" s="16" t="b">
        <v>0</v>
      </c>
      <c r="F320" s="2"/>
      <c r="G320" s="2"/>
      <c r="H320" s="18" t="str">
        <f t="shared" si="3"/>
        <v/>
      </c>
      <c r="I320" s="19" t="str">
        <f t="shared" si="4"/>
        <v/>
      </c>
      <c r="J320" s="20"/>
      <c r="K320" s="21" t="str">
        <f t="shared" si="0"/>
        <v/>
      </c>
      <c r="L320" s="2"/>
      <c r="M320" s="2"/>
      <c r="N320" s="2"/>
      <c r="O320" s="2"/>
      <c r="P320" s="2"/>
    </row>
    <row r="321" spans="1:16">
      <c r="A321" s="9"/>
      <c r="B321" s="2"/>
      <c r="C321" s="2"/>
      <c r="D321" s="16" t="b">
        <v>0</v>
      </c>
      <c r="E321" s="16" t="b">
        <v>0</v>
      </c>
      <c r="F321" s="2"/>
      <c r="G321" s="2"/>
      <c r="H321" s="18" t="str">
        <f t="shared" si="3"/>
        <v/>
      </c>
      <c r="I321" s="19" t="str">
        <f t="shared" si="4"/>
        <v/>
      </c>
      <c r="J321" s="20"/>
      <c r="K321" s="21" t="str">
        <f t="shared" si="0"/>
        <v/>
      </c>
      <c r="L321" s="2"/>
      <c r="M321" s="2"/>
      <c r="N321" s="2"/>
      <c r="O321" s="2"/>
      <c r="P321" s="2"/>
    </row>
    <row r="322" spans="1:16">
      <c r="A322" s="9"/>
      <c r="B322" s="2"/>
      <c r="C322" s="2"/>
      <c r="D322" s="16" t="b">
        <v>0</v>
      </c>
      <c r="E322" s="16" t="b">
        <v>0</v>
      </c>
      <c r="F322" s="2"/>
      <c r="G322" s="2"/>
      <c r="H322" s="18" t="str">
        <f t="shared" si="3"/>
        <v/>
      </c>
      <c r="I322" s="19" t="str">
        <f t="shared" si="4"/>
        <v/>
      </c>
      <c r="J322" s="20"/>
      <c r="K322" s="21" t="str">
        <f t="shared" si="0"/>
        <v/>
      </c>
      <c r="L322" s="2"/>
      <c r="M322" s="2"/>
      <c r="N322" s="2"/>
      <c r="O322" s="2"/>
      <c r="P322" s="2"/>
    </row>
    <row r="323" spans="1:16">
      <c r="A323" s="9"/>
      <c r="B323" s="2"/>
      <c r="C323" s="2"/>
      <c r="D323" s="16" t="b">
        <v>0</v>
      </c>
      <c r="E323" s="16" t="b">
        <v>0</v>
      </c>
      <c r="F323" s="2"/>
      <c r="G323" s="2"/>
      <c r="H323" s="18" t="str">
        <f t="shared" si="3"/>
        <v/>
      </c>
      <c r="I323" s="19" t="str">
        <f t="shared" si="4"/>
        <v/>
      </c>
      <c r="J323" s="20"/>
      <c r="K323" s="21" t="str">
        <f t="shared" si="0"/>
        <v/>
      </c>
      <c r="L323" s="2"/>
      <c r="M323" s="2"/>
      <c r="N323" s="2"/>
      <c r="O323" s="2"/>
      <c r="P323" s="2"/>
    </row>
    <row r="324" spans="1:16">
      <c r="A324" s="9"/>
      <c r="B324" s="2"/>
      <c r="C324" s="2"/>
      <c r="D324" s="16" t="b">
        <v>0</v>
      </c>
      <c r="E324" s="16" t="b">
        <v>0</v>
      </c>
      <c r="F324" s="2"/>
      <c r="G324" s="2"/>
      <c r="H324" s="18" t="str">
        <f t="shared" si="3"/>
        <v/>
      </c>
      <c r="I324" s="19" t="str">
        <f t="shared" si="4"/>
        <v/>
      </c>
      <c r="J324" s="20"/>
      <c r="K324" s="21" t="str">
        <f t="shared" si="0"/>
        <v/>
      </c>
      <c r="L324" s="2"/>
      <c r="M324" s="2"/>
      <c r="N324" s="2"/>
      <c r="O324" s="2"/>
      <c r="P324" s="2"/>
    </row>
    <row r="325" spans="1:16">
      <c r="A325" s="9"/>
      <c r="B325" s="2"/>
      <c r="C325" s="2"/>
      <c r="D325" s="16" t="b">
        <v>0</v>
      </c>
      <c r="E325" s="16" t="b">
        <v>0</v>
      </c>
      <c r="F325" s="2"/>
      <c r="G325" s="2"/>
      <c r="H325" s="18" t="str">
        <f t="shared" si="3"/>
        <v/>
      </c>
      <c r="I325" s="19" t="str">
        <f t="shared" si="4"/>
        <v/>
      </c>
      <c r="J325" s="20"/>
      <c r="K325" s="21" t="str">
        <f t="shared" si="0"/>
        <v/>
      </c>
      <c r="L325" s="2"/>
      <c r="M325" s="2"/>
      <c r="N325" s="2"/>
      <c r="O325" s="2"/>
      <c r="P325" s="2"/>
    </row>
    <row r="326" spans="1:16">
      <c r="A326" s="9"/>
      <c r="B326" s="2"/>
      <c r="C326" s="2"/>
      <c r="D326" s="16" t="b">
        <v>0</v>
      </c>
      <c r="E326" s="16" t="b">
        <v>0</v>
      </c>
      <c r="F326" s="2"/>
      <c r="G326" s="2"/>
      <c r="H326" s="18" t="str">
        <f t="shared" si="3"/>
        <v/>
      </c>
      <c r="I326" s="19" t="str">
        <f t="shared" si="4"/>
        <v/>
      </c>
      <c r="J326" s="20"/>
      <c r="K326" s="21" t="str">
        <f t="shared" si="0"/>
        <v/>
      </c>
      <c r="L326" s="2"/>
      <c r="M326" s="2"/>
      <c r="N326" s="2"/>
      <c r="O326" s="2"/>
      <c r="P326" s="2"/>
    </row>
    <row r="327" spans="1:16">
      <c r="A327" s="9"/>
      <c r="B327" s="2"/>
      <c r="C327" s="2"/>
      <c r="D327" s="16" t="b">
        <v>0</v>
      </c>
      <c r="E327" s="16" t="b">
        <v>0</v>
      </c>
      <c r="F327" s="2"/>
      <c r="G327" s="2"/>
      <c r="H327" s="18" t="str">
        <f t="shared" si="3"/>
        <v/>
      </c>
      <c r="I327" s="19" t="str">
        <f t="shared" si="4"/>
        <v/>
      </c>
      <c r="J327" s="20"/>
      <c r="K327" s="21" t="str">
        <f t="shared" si="0"/>
        <v/>
      </c>
      <c r="L327" s="2"/>
      <c r="M327" s="2"/>
      <c r="N327" s="2"/>
      <c r="O327" s="2"/>
      <c r="P327" s="2"/>
    </row>
    <row r="328" spans="1:16">
      <c r="A328" s="9"/>
      <c r="B328" s="2"/>
      <c r="C328" s="2"/>
      <c r="D328" s="16" t="b">
        <v>0</v>
      </c>
      <c r="E328" s="16" t="b">
        <v>0</v>
      </c>
      <c r="F328" s="2"/>
      <c r="G328" s="2"/>
      <c r="H328" s="18" t="str">
        <f t="shared" si="3"/>
        <v/>
      </c>
      <c r="I328" s="19" t="str">
        <f t="shared" si="4"/>
        <v/>
      </c>
      <c r="J328" s="20"/>
      <c r="K328" s="21" t="str">
        <f t="shared" si="0"/>
        <v/>
      </c>
      <c r="L328" s="2"/>
      <c r="M328" s="2"/>
      <c r="N328" s="2"/>
      <c r="O328" s="2"/>
      <c r="P328" s="2"/>
    </row>
    <row r="329" spans="1:16">
      <c r="A329" s="9"/>
      <c r="B329" s="2"/>
      <c r="C329" s="2"/>
      <c r="D329" s="16" t="b">
        <v>0</v>
      </c>
      <c r="E329" s="16" t="b">
        <v>0</v>
      </c>
      <c r="F329" s="2"/>
      <c r="G329" s="2"/>
      <c r="H329" s="18" t="str">
        <f t="shared" si="3"/>
        <v/>
      </c>
      <c r="I329" s="19" t="str">
        <f t="shared" si="4"/>
        <v/>
      </c>
      <c r="J329" s="20"/>
      <c r="K329" s="21" t="str">
        <f t="shared" si="0"/>
        <v/>
      </c>
      <c r="L329" s="2"/>
      <c r="M329" s="2"/>
      <c r="N329" s="2"/>
      <c r="O329" s="2"/>
      <c r="P329" s="2"/>
    </row>
    <row r="330" spans="1:16">
      <c r="A330" s="9"/>
      <c r="B330" s="2"/>
      <c r="C330" s="2"/>
      <c r="D330" s="16" t="b">
        <v>0</v>
      </c>
      <c r="E330" s="16" t="b">
        <v>0</v>
      </c>
      <c r="F330" s="2"/>
      <c r="G330" s="2"/>
      <c r="H330" s="18" t="str">
        <f t="shared" si="3"/>
        <v/>
      </c>
      <c r="I330" s="19" t="str">
        <f t="shared" si="4"/>
        <v/>
      </c>
      <c r="J330" s="20"/>
      <c r="K330" s="21" t="str">
        <f t="shared" si="0"/>
        <v/>
      </c>
      <c r="L330" s="2"/>
      <c r="M330" s="2"/>
      <c r="N330" s="2"/>
      <c r="O330" s="2"/>
      <c r="P330" s="2"/>
    </row>
    <row r="331" spans="1:16">
      <c r="A331" s="9"/>
      <c r="B331" s="2"/>
      <c r="C331" s="2"/>
      <c r="D331" s="16" t="b">
        <v>0</v>
      </c>
      <c r="E331" s="16" t="b">
        <v>0</v>
      </c>
      <c r="F331" s="2"/>
      <c r="G331" s="2"/>
      <c r="H331" s="18" t="str">
        <f t="shared" si="3"/>
        <v/>
      </c>
      <c r="I331" s="19" t="str">
        <f t="shared" si="4"/>
        <v/>
      </c>
      <c r="J331" s="20"/>
      <c r="K331" s="21" t="str">
        <f t="shared" si="0"/>
        <v/>
      </c>
      <c r="L331" s="2"/>
      <c r="M331" s="2"/>
      <c r="N331" s="2"/>
      <c r="O331" s="2"/>
      <c r="P331" s="2"/>
    </row>
    <row r="332" spans="1:16">
      <c r="A332" s="9"/>
      <c r="B332" s="2"/>
      <c r="C332" s="2"/>
      <c r="D332" s="16" t="b">
        <v>0</v>
      </c>
      <c r="E332" s="16" t="b">
        <v>0</v>
      </c>
      <c r="F332" s="2"/>
      <c r="G332" s="2"/>
      <c r="H332" s="18" t="str">
        <f t="shared" si="3"/>
        <v/>
      </c>
      <c r="I332" s="19" t="str">
        <f t="shared" si="4"/>
        <v/>
      </c>
      <c r="J332" s="20"/>
      <c r="K332" s="21" t="str">
        <f t="shared" si="0"/>
        <v/>
      </c>
      <c r="L332" s="2"/>
      <c r="M332" s="2"/>
      <c r="N332" s="2"/>
      <c r="O332" s="2"/>
      <c r="P332" s="2"/>
    </row>
    <row r="333" spans="1:16">
      <c r="A333" s="9"/>
      <c r="B333" s="2"/>
      <c r="C333" s="2"/>
      <c r="D333" s="16" t="b">
        <v>0</v>
      </c>
      <c r="E333" s="16" t="b">
        <v>0</v>
      </c>
      <c r="F333" s="2"/>
      <c r="G333" s="2"/>
      <c r="H333" s="18" t="str">
        <f t="shared" si="3"/>
        <v/>
      </c>
      <c r="I333" s="19" t="str">
        <f t="shared" si="4"/>
        <v/>
      </c>
      <c r="J333" s="20"/>
      <c r="K333" s="21" t="str">
        <f t="shared" si="0"/>
        <v/>
      </c>
      <c r="L333" s="2"/>
      <c r="M333" s="2"/>
      <c r="N333" s="2"/>
      <c r="O333" s="2"/>
      <c r="P333" s="2"/>
    </row>
    <row r="334" spans="1:16">
      <c r="A334" s="9"/>
      <c r="B334" s="2"/>
      <c r="C334" s="2"/>
      <c r="D334" s="16" t="b">
        <v>0</v>
      </c>
      <c r="E334" s="16" t="b">
        <v>0</v>
      </c>
      <c r="F334" s="2"/>
      <c r="G334" s="2"/>
      <c r="H334" s="18" t="str">
        <f t="shared" si="3"/>
        <v/>
      </c>
      <c r="I334" s="19" t="str">
        <f t="shared" si="4"/>
        <v/>
      </c>
      <c r="J334" s="20"/>
      <c r="K334" s="21" t="str">
        <f t="shared" si="0"/>
        <v/>
      </c>
      <c r="L334" s="2"/>
      <c r="M334" s="2"/>
      <c r="N334" s="2"/>
      <c r="O334" s="2"/>
      <c r="P334" s="2"/>
    </row>
    <row r="335" spans="1:16">
      <c r="A335" s="9"/>
      <c r="B335" s="2"/>
      <c r="C335" s="2"/>
      <c r="D335" s="16" t="b">
        <v>0</v>
      </c>
      <c r="E335" s="16" t="b">
        <v>0</v>
      </c>
      <c r="F335" s="2"/>
      <c r="G335" s="2"/>
      <c r="H335" s="18" t="str">
        <f t="shared" si="3"/>
        <v/>
      </c>
      <c r="I335" s="19" t="str">
        <f t="shared" si="4"/>
        <v/>
      </c>
      <c r="J335" s="20"/>
      <c r="K335" s="21" t="str">
        <f t="shared" si="0"/>
        <v/>
      </c>
      <c r="L335" s="2"/>
      <c r="M335" s="2"/>
      <c r="N335" s="2"/>
      <c r="O335" s="2"/>
      <c r="P335" s="2"/>
    </row>
    <row r="336" spans="1:16">
      <c r="A336" s="9"/>
      <c r="B336" s="2"/>
      <c r="C336" s="2"/>
      <c r="D336" s="16" t="b">
        <v>0</v>
      </c>
      <c r="E336" s="16" t="b">
        <v>0</v>
      </c>
      <c r="F336" s="2"/>
      <c r="G336" s="2"/>
      <c r="H336" s="18" t="str">
        <f t="shared" si="3"/>
        <v/>
      </c>
      <c r="I336" s="19" t="str">
        <f t="shared" si="4"/>
        <v/>
      </c>
      <c r="J336" s="20"/>
      <c r="K336" s="21" t="str">
        <f t="shared" si="0"/>
        <v/>
      </c>
      <c r="L336" s="2"/>
      <c r="M336" s="2"/>
      <c r="N336" s="2"/>
      <c r="O336" s="2"/>
      <c r="P336" s="2"/>
    </row>
    <row r="337" spans="1:16">
      <c r="A337" s="9"/>
      <c r="B337" s="2"/>
      <c r="C337" s="2"/>
      <c r="D337" s="16" t="b">
        <v>0</v>
      </c>
      <c r="E337" s="16" t="b">
        <v>0</v>
      </c>
      <c r="F337" s="2"/>
      <c r="G337" s="2"/>
      <c r="H337" s="18" t="str">
        <f t="shared" si="3"/>
        <v/>
      </c>
      <c r="I337" s="19" t="str">
        <f t="shared" si="4"/>
        <v/>
      </c>
      <c r="J337" s="20"/>
      <c r="K337" s="21" t="str">
        <f t="shared" si="0"/>
        <v/>
      </c>
      <c r="L337" s="2"/>
      <c r="M337" s="2"/>
      <c r="N337" s="2"/>
      <c r="O337" s="2"/>
      <c r="P337" s="2"/>
    </row>
    <row r="338" spans="1:16">
      <c r="A338" s="9"/>
      <c r="B338" s="2"/>
      <c r="C338" s="2"/>
      <c r="D338" s="16" t="b">
        <v>0</v>
      </c>
      <c r="E338" s="16" t="b">
        <v>0</v>
      </c>
      <c r="F338" s="2"/>
      <c r="G338" s="2"/>
      <c r="H338" s="18" t="str">
        <f t="shared" si="3"/>
        <v/>
      </c>
      <c r="I338" s="19" t="str">
        <f t="shared" si="4"/>
        <v/>
      </c>
      <c r="J338" s="20"/>
      <c r="K338" s="21" t="str">
        <f t="shared" si="0"/>
        <v/>
      </c>
      <c r="L338" s="2"/>
      <c r="M338" s="2"/>
      <c r="N338" s="2"/>
      <c r="O338" s="2"/>
      <c r="P338" s="2"/>
    </row>
    <row r="339" spans="1:16">
      <c r="A339" s="9"/>
      <c r="B339" s="2"/>
      <c r="C339" s="2"/>
      <c r="D339" s="16" t="b">
        <v>0</v>
      </c>
      <c r="E339" s="16" t="b">
        <v>0</v>
      </c>
      <c r="F339" s="2"/>
      <c r="G339" s="2"/>
      <c r="H339" s="18" t="str">
        <f t="shared" si="3"/>
        <v/>
      </c>
      <c r="I339" s="19" t="str">
        <f t="shared" si="4"/>
        <v/>
      </c>
      <c r="J339" s="20"/>
      <c r="K339" s="21" t="str">
        <f t="shared" si="0"/>
        <v/>
      </c>
      <c r="L339" s="2"/>
      <c r="M339" s="2"/>
      <c r="N339" s="2"/>
      <c r="O339" s="2"/>
      <c r="P339" s="2"/>
    </row>
    <row r="340" spans="1:16">
      <c r="A340" s="9"/>
      <c r="B340" s="2"/>
      <c r="C340" s="2"/>
      <c r="D340" s="16" t="b">
        <v>0</v>
      </c>
      <c r="E340" s="16" t="b">
        <v>0</v>
      </c>
      <c r="F340" s="2"/>
      <c r="G340" s="2"/>
      <c r="H340" s="18" t="str">
        <f t="shared" si="3"/>
        <v/>
      </c>
      <c r="I340" s="19" t="str">
        <f t="shared" si="4"/>
        <v/>
      </c>
      <c r="J340" s="20"/>
      <c r="K340" s="21" t="str">
        <f t="shared" si="0"/>
        <v/>
      </c>
      <c r="L340" s="2"/>
      <c r="M340" s="2"/>
      <c r="N340" s="2"/>
      <c r="O340" s="2"/>
      <c r="P340" s="2"/>
    </row>
    <row r="341" spans="1:16">
      <c r="A341" s="9"/>
      <c r="B341" s="2"/>
      <c r="C341" s="2"/>
      <c r="D341" s="16" t="b">
        <v>0</v>
      </c>
      <c r="E341" s="16" t="b">
        <v>0</v>
      </c>
      <c r="F341" s="2"/>
      <c r="G341" s="2"/>
      <c r="H341" s="18" t="str">
        <f t="shared" si="3"/>
        <v/>
      </c>
      <c r="I341" s="19" t="str">
        <f t="shared" si="4"/>
        <v/>
      </c>
      <c r="J341" s="20"/>
      <c r="K341" s="21" t="str">
        <f t="shared" si="0"/>
        <v/>
      </c>
      <c r="L341" s="2"/>
      <c r="M341" s="2"/>
      <c r="N341" s="2"/>
      <c r="O341" s="2"/>
      <c r="P341" s="2"/>
    </row>
    <row r="342" spans="1:16">
      <c r="A342" s="9"/>
      <c r="B342" s="2"/>
      <c r="C342" s="2"/>
      <c r="D342" s="16" t="b">
        <v>0</v>
      </c>
      <c r="E342" s="16" t="b">
        <v>0</v>
      </c>
      <c r="F342" s="2"/>
      <c r="G342" s="2"/>
      <c r="H342" s="18" t="str">
        <f t="shared" si="3"/>
        <v/>
      </c>
      <c r="I342" s="19" t="str">
        <f t="shared" si="4"/>
        <v/>
      </c>
      <c r="J342" s="20"/>
      <c r="K342" s="21" t="str">
        <f t="shared" si="0"/>
        <v/>
      </c>
      <c r="L342" s="2"/>
      <c r="M342" s="2"/>
      <c r="N342" s="2"/>
      <c r="O342" s="2"/>
      <c r="P342" s="2"/>
    </row>
    <row r="343" spans="1:16">
      <c r="A343" s="9"/>
      <c r="B343" s="2"/>
      <c r="C343" s="2"/>
      <c r="D343" s="16" t="b">
        <v>0</v>
      </c>
      <c r="E343" s="16" t="b">
        <v>0</v>
      </c>
      <c r="F343" s="2"/>
      <c r="G343" s="2"/>
      <c r="H343" s="18" t="str">
        <f t="shared" si="3"/>
        <v/>
      </c>
      <c r="I343" s="19" t="str">
        <f t="shared" si="4"/>
        <v/>
      </c>
      <c r="J343" s="20"/>
      <c r="K343" s="21" t="str">
        <f t="shared" si="0"/>
        <v/>
      </c>
      <c r="L343" s="2"/>
      <c r="M343" s="2"/>
      <c r="N343" s="2"/>
      <c r="O343" s="2"/>
      <c r="P343" s="2"/>
    </row>
    <row r="344" spans="1:16">
      <c r="A344" s="9"/>
      <c r="B344" s="2"/>
      <c r="C344" s="2"/>
      <c r="D344" s="16" t="b">
        <v>0</v>
      </c>
      <c r="E344" s="16" t="b">
        <v>0</v>
      </c>
      <c r="F344" s="2"/>
      <c r="G344" s="2"/>
      <c r="H344" s="18" t="str">
        <f t="shared" si="3"/>
        <v/>
      </c>
      <c r="I344" s="19" t="str">
        <f t="shared" si="4"/>
        <v/>
      </c>
      <c r="J344" s="20"/>
      <c r="K344" s="21" t="str">
        <f t="shared" si="0"/>
        <v/>
      </c>
      <c r="L344" s="2"/>
      <c r="M344" s="2"/>
      <c r="N344" s="2"/>
      <c r="O344" s="2"/>
      <c r="P344" s="2"/>
    </row>
    <row r="345" spans="1:16">
      <c r="A345" s="9"/>
      <c r="B345" s="2"/>
      <c r="C345" s="2"/>
      <c r="D345" s="16" t="b">
        <v>0</v>
      </c>
      <c r="E345" s="16" t="b">
        <v>0</v>
      </c>
      <c r="F345" s="2"/>
      <c r="G345" s="2"/>
      <c r="H345" s="18" t="str">
        <f t="shared" si="3"/>
        <v/>
      </c>
      <c r="I345" s="19" t="str">
        <f t="shared" si="4"/>
        <v/>
      </c>
      <c r="J345" s="20"/>
      <c r="K345" s="21" t="str">
        <f t="shared" si="0"/>
        <v/>
      </c>
      <c r="L345" s="2"/>
      <c r="M345" s="2"/>
      <c r="N345" s="2"/>
      <c r="O345" s="2"/>
      <c r="P345" s="2"/>
    </row>
    <row r="346" spans="1:16">
      <c r="A346" s="9"/>
      <c r="B346" s="2"/>
      <c r="C346" s="2"/>
      <c r="D346" s="16" t="b">
        <v>0</v>
      </c>
      <c r="E346" s="16" t="b">
        <v>0</v>
      </c>
      <c r="F346" s="2"/>
      <c r="G346" s="2"/>
      <c r="H346" s="18" t="str">
        <f t="shared" si="3"/>
        <v/>
      </c>
      <c r="I346" s="19" t="str">
        <f t="shared" si="4"/>
        <v/>
      </c>
      <c r="J346" s="20"/>
      <c r="K346" s="21" t="str">
        <f t="shared" si="0"/>
        <v/>
      </c>
      <c r="L346" s="2"/>
      <c r="M346" s="2"/>
      <c r="N346" s="2"/>
      <c r="O346" s="2"/>
      <c r="P346" s="2"/>
    </row>
    <row r="347" spans="1:16">
      <c r="A347" s="9"/>
      <c r="B347" s="2"/>
      <c r="C347" s="2"/>
      <c r="D347" s="16" t="b">
        <v>0</v>
      </c>
      <c r="E347" s="16" t="b">
        <v>0</v>
      </c>
      <c r="F347" s="2"/>
      <c r="G347" s="2"/>
      <c r="H347" s="18" t="str">
        <f t="shared" si="3"/>
        <v/>
      </c>
      <c r="I347" s="19" t="str">
        <f t="shared" si="4"/>
        <v/>
      </c>
      <c r="J347" s="20"/>
      <c r="K347" s="21" t="str">
        <f t="shared" si="0"/>
        <v/>
      </c>
      <c r="L347" s="2"/>
      <c r="M347" s="2"/>
      <c r="N347" s="2"/>
      <c r="O347" s="2"/>
      <c r="P347" s="2"/>
    </row>
    <row r="348" spans="1:16">
      <c r="A348" s="9"/>
      <c r="B348" s="2"/>
      <c r="C348" s="2"/>
      <c r="D348" s="16" t="b">
        <v>0</v>
      </c>
      <c r="E348" s="16" t="b">
        <v>0</v>
      </c>
      <c r="F348" s="2"/>
      <c r="G348" s="2"/>
      <c r="H348" s="18" t="str">
        <f t="shared" si="3"/>
        <v/>
      </c>
      <c r="I348" s="19" t="str">
        <f t="shared" si="4"/>
        <v/>
      </c>
      <c r="J348" s="20"/>
      <c r="K348" s="21" t="str">
        <f t="shared" si="0"/>
        <v/>
      </c>
      <c r="L348" s="2"/>
      <c r="M348" s="2"/>
      <c r="N348" s="2"/>
      <c r="O348" s="2"/>
      <c r="P348" s="2"/>
    </row>
    <row r="349" spans="1:16">
      <c r="A349" s="9"/>
      <c r="B349" s="2"/>
      <c r="C349" s="2"/>
      <c r="D349" s="16" t="b">
        <v>0</v>
      </c>
      <c r="E349" s="16" t="b">
        <v>0</v>
      </c>
      <c r="F349" s="2"/>
      <c r="G349" s="2"/>
      <c r="H349" s="18" t="str">
        <f t="shared" si="3"/>
        <v/>
      </c>
      <c r="I349" s="19" t="str">
        <f t="shared" si="4"/>
        <v/>
      </c>
      <c r="J349" s="20"/>
      <c r="K349" s="21" t="str">
        <f t="shared" si="0"/>
        <v/>
      </c>
      <c r="L349" s="2"/>
      <c r="M349" s="2"/>
      <c r="N349" s="2"/>
      <c r="O349" s="2"/>
      <c r="P349" s="2"/>
    </row>
    <row r="350" spans="1:16">
      <c r="A350" s="9"/>
      <c r="B350" s="2"/>
      <c r="C350" s="2"/>
      <c r="D350" s="16" t="b">
        <v>0</v>
      </c>
      <c r="E350" s="16" t="b">
        <v>0</v>
      </c>
      <c r="F350" s="2"/>
      <c r="G350" s="2"/>
      <c r="H350" s="18" t="str">
        <f t="shared" si="3"/>
        <v/>
      </c>
      <c r="I350" s="19" t="str">
        <f t="shared" si="4"/>
        <v/>
      </c>
      <c r="J350" s="20"/>
      <c r="K350" s="21" t="str">
        <f t="shared" si="0"/>
        <v/>
      </c>
      <c r="L350" s="2"/>
      <c r="M350" s="2"/>
      <c r="N350" s="2"/>
      <c r="O350" s="2"/>
      <c r="P350" s="2"/>
    </row>
    <row r="351" spans="1:16">
      <c r="A351" s="9"/>
      <c r="B351" s="2"/>
      <c r="C351" s="2"/>
      <c r="D351" s="16" t="b">
        <v>0</v>
      </c>
      <c r="E351" s="16" t="b">
        <v>0</v>
      </c>
      <c r="F351" s="2"/>
      <c r="G351" s="2"/>
      <c r="H351" s="18" t="str">
        <f t="shared" si="3"/>
        <v/>
      </c>
      <c r="I351" s="19" t="str">
        <f t="shared" si="4"/>
        <v/>
      </c>
      <c r="J351" s="20"/>
      <c r="K351" s="21" t="str">
        <f t="shared" si="0"/>
        <v/>
      </c>
      <c r="L351" s="2"/>
      <c r="M351" s="2"/>
      <c r="N351" s="2"/>
      <c r="O351" s="2"/>
      <c r="P351" s="2"/>
    </row>
    <row r="352" spans="1:16">
      <c r="A352" s="9"/>
      <c r="B352" s="2"/>
      <c r="C352" s="2"/>
      <c r="D352" s="16" t="b">
        <v>0</v>
      </c>
      <c r="E352" s="16" t="b">
        <v>0</v>
      </c>
      <c r="F352" s="2"/>
      <c r="G352" s="2"/>
      <c r="H352" s="18" t="str">
        <f t="shared" si="3"/>
        <v/>
      </c>
      <c r="I352" s="19" t="str">
        <f t="shared" si="4"/>
        <v/>
      </c>
      <c r="J352" s="20"/>
      <c r="K352" s="21" t="str">
        <f t="shared" si="0"/>
        <v/>
      </c>
      <c r="L352" s="2"/>
      <c r="M352" s="2"/>
      <c r="N352" s="2"/>
      <c r="O352" s="2"/>
      <c r="P352" s="2"/>
    </row>
    <row r="353" spans="1:16">
      <c r="A353" s="9"/>
      <c r="B353" s="2"/>
      <c r="C353" s="2"/>
      <c r="D353" s="16" t="b">
        <v>0</v>
      </c>
      <c r="E353" s="16" t="b">
        <v>0</v>
      </c>
      <c r="F353" s="2"/>
      <c r="G353" s="2"/>
      <c r="H353" s="18" t="str">
        <f t="shared" si="3"/>
        <v/>
      </c>
      <c r="I353" s="19" t="str">
        <f t="shared" si="4"/>
        <v/>
      </c>
      <c r="J353" s="20"/>
      <c r="K353" s="21" t="str">
        <f t="shared" si="0"/>
        <v/>
      </c>
      <c r="L353" s="2"/>
      <c r="M353" s="2"/>
      <c r="N353" s="2"/>
      <c r="O353" s="2"/>
      <c r="P353" s="2"/>
    </row>
    <row r="354" spans="1:16">
      <c r="A354" s="9"/>
      <c r="B354" s="2"/>
      <c r="C354" s="2"/>
      <c r="D354" s="16" t="b">
        <v>0</v>
      </c>
      <c r="E354" s="16" t="b">
        <v>0</v>
      </c>
      <c r="F354" s="2"/>
      <c r="G354" s="2"/>
      <c r="H354" s="18" t="str">
        <f t="shared" si="3"/>
        <v/>
      </c>
      <c r="I354" s="19" t="str">
        <f t="shared" si="4"/>
        <v/>
      </c>
      <c r="J354" s="20"/>
      <c r="K354" s="21" t="str">
        <f t="shared" si="0"/>
        <v/>
      </c>
      <c r="L354" s="2"/>
      <c r="M354" s="2"/>
      <c r="N354" s="2"/>
      <c r="O354" s="2"/>
      <c r="P354" s="2"/>
    </row>
    <row r="355" spans="1:16">
      <c r="A355" s="9"/>
      <c r="B355" s="2"/>
      <c r="C355" s="2"/>
      <c r="D355" s="16" t="b">
        <v>0</v>
      </c>
      <c r="E355" s="16" t="b">
        <v>0</v>
      </c>
      <c r="F355" s="2"/>
      <c r="G355" s="2"/>
      <c r="H355" s="18" t="str">
        <f t="shared" si="3"/>
        <v/>
      </c>
      <c r="I355" s="19" t="str">
        <f t="shared" si="4"/>
        <v/>
      </c>
      <c r="J355" s="20"/>
      <c r="K355" s="21" t="str">
        <f t="shared" si="0"/>
        <v/>
      </c>
      <c r="L355" s="2"/>
      <c r="M355" s="2"/>
      <c r="N355" s="2"/>
      <c r="O355" s="2"/>
      <c r="P355" s="2"/>
    </row>
    <row r="356" spans="1:16">
      <c r="A356" s="9"/>
      <c r="B356" s="2"/>
      <c r="C356" s="2"/>
      <c r="D356" s="16" t="b">
        <v>0</v>
      </c>
      <c r="E356" s="16" t="b">
        <v>0</v>
      </c>
      <c r="F356" s="2"/>
      <c r="G356" s="2"/>
      <c r="H356" s="18" t="str">
        <f t="shared" si="3"/>
        <v/>
      </c>
      <c r="I356" s="19" t="str">
        <f t="shared" si="4"/>
        <v/>
      </c>
      <c r="J356" s="20"/>
      <c r="K356" s="21" t="str">
        <f t="shared" si="0"/>
        <v/>
      </c>
      <c r="L356" s="2"/>
      <c r="M356" s="2"/>
      <c r="N356" s="2"/>
      <c r="O356" s="2"/>
      <c r="P356" s="2"/>
    </row>
    <row r="357" spans="1:16">
      <c r="A357" s="9"/>
      <c r="B357" s="2"/>
      <c r="C357" s="2"/>
      <c r="D357" s="16" t="b">
        <v>0</v>
      </c>
      <c r="E357" s="16" t="b">
        <v>0</v>
      </c>
      <c r="F357" s="2"/>
      <c r="G357" s="2"/>
      <c r="H357" s="18" t="str">
        <f t="shared" si="3"/>
        <v/>
      </c>
      <c r="I357" s="19" t="str">
        <f t="shared" si="4"/>
        <v/>
      </c>
      <c r="J357" s="20"/>
      <c r="K357" s="21" t="str">
        <f t="shared" si="0"/>
        <v/>
      </c>
      <c r="L357" s="2"/>
      <c r="M357" s="2"/>
      <c r="N357" s="2"/>
      <c r="O357" s="2"/>
      <c r="P357" s="2"/>
    </row>
    <row r="358" spans="1:16">
      <c r="A358" s="9"/>
      <c r="B358" s="2"/>
      <c r="C358" s="2"/>
      <c r="D358" s="16" t="b">
        <v>0</v>
      </c>
      <c r="E358" s="16" t="b">
        <v>0</v>
      </c>
      <c r="F358" s="2"/>
      <c r="G358" s="2"/>
      <c r="H358" s="18" t="str">
        <f t="shared" si="3"/>
        <v/>
      </c>
      <c r="I358" s="19" t="str">
        <f t="shared" si="4"/>
        <v/>
      </c>
      <c r="J358" s="20"/>
      <c r="K358" s="21" t="str">
        <f t="shared" si="0"/>
        <v/>
      </c>
      <c r="L358" s="2"/>
      <c r="M358" s="2"/>
      <c r="N358" s="2"/>
      <c r="O358" s="2"/>
      <c r="P358" s="2"/>
    </row>
    <row r="359" spans="1:16">
      <c r="A359" s="9"/>
      <c r="B359" s="2"/>
      <c r="C359" s="2"/>
      <c r="D359" s="16" t="b">
        <v>0</v>
      </c>
      <c r="E359" s="16" t="b">
        <v>0</v>
      </c>
      <c r="F359" s="2"/>
      <c r="G359" s="2"/>
      <c r="H359" s="18" t="str">
        <f t="shared" si="3"/>
        <v/>
      </c>
      <c r="I359" s="19" t="str">
        <f t="shared" si="4"/>
        <v/>
      </c>
      <c r="J359" s="20"/>
      <c r="K359" s="21" t="str">
        <f t="shared" si="0"/>
        <v/>
      </c>
      <c r="L359" s="2"/>
      <c r="M359" s="2"/>
      <c r="N359" s="2"/>
      <c r="O359" s="2"/>
      <c r="P359" s="2"/>
    </row>
    <row r="360" spans="1:16">
      <c r="A360" s="9"/>
      <c r="B360" s="2"/>
      <c r="C360" s="2"/>
      <c r="D360" s="16" t="b">
        <v>0</v>
      </c>
      <c r="E360" s="16" t="b">
        <v>0</v>
      </c>
      <c r="F360" s="2"/>
      <c r="G360" s="2"/>
      <c r="H360" s="18" t="str">
        <f t="shared" si="3"/>
        <v/>
      </c>
      <c r="I360" s="19" t="str">
        <f t="shared" si="4"/>
        <v/>
      </c>
      <c r="J360" s="20"/>
      <c r="K360" s="21" t="str">
        <f t="shared" si="0"/>
        <v/>
      </c>
      <c r="L360" s="2"/>
      <c r="M360" s="2"/>
      <c r="N360" s="2"/>
      <c r="O360" s="2"/>
      <c r="P360" s="2"/>
    </row>
    <row r="361" spans="1:16">
      <c r="A361" s="9"/>
      <c r="B361" s="2"/>
      <c r="C361" s="2"/>
      <c r="D361" s="16" t="b">
        <v>0</v>
      </c>
      <c r="E361" s="16" t="b">
        <v>0</v>
      </c>
      <c r="F361" s="2"/>
      <c r="G361" s="2"/>
      <c r="H361" s="18" t="str">
        <f t="shared" si="3"/>
        <v/>
      </c>
      <c r="I361" s="19" t="str">
        <f t="shared" si="4"/>
        <v/>
      </c>
      <c r="J361" s="20"/>
      <c r="K361" s="21" t="str">
        <f t="shared" si="0"/>
        <v/>
      </c>
      <c r="L361" s="2"/>
      <c r="M361" s="2"/>
      <c r="N361" s="2"/>
      <c r="O361" s="2"/>
      <c r="P361" s="2"/>
    </row>
    <row r="362" spans="1:16">
      <c r="A362" s="9"/>
      <c r="B362" s="2"/>
      <c r="C362" s="2"/>
      <c r="D362" s="16" t="b">
        <v>0</v>
      </c>
      <c r="E362" s="16" t="b">
        <v>0</v>
      </c>
      <c r="F362" s="2"/>
      <c r="G362" s="2"/>
      <c r="H362" s="18" t="str">
        <f t="shared" si="3"/>
        <v/>
      </c>
      <c r="I362" s="19" t="str">
        <f t="shared" si="4"/>
        <v/>
      </c>
      <c r="J362" s="20"/>
      <c r="K362" s="21" t="str">
        <f t="shared" si="0"/>
        <v/>
      </c>
      <c r="L362" s="2"/>
      <c r="M362" s="2"/>
      <c r="N362" s="2"/>
      <c r="O362" s="2"/>
      <c r="P362" s="2"/>
    </row>
    <row r="363" spans="1:16">
      <c r="A363" s="9"/>
      <c r="B363" s="2"/>
      <c r="C363" s="2"/>
      <c r="D363" s="16" t="b">
        <v>0</v>
      </c>
      <c r="E363" s="16" t="b">
        <v>0</v>
      </c>
      <c r="F363" s="2"/>
      <c r="G363" s="2"/>
      <c r="H363" s="18" t="str">
        <f t="shared" si="3"/>
        <v/>
      </c>
      <c r="I363" s="19" t="str">
        <f t="shared" si="4"/>
        <v/>
      </c>
      <c r="J363" s="20"/>
      <c r="K363" s="21" t="str">
        <f t="shared" si="0"/>
        <v/>
      </c>
      <c r="L363" s="2"/>
      <c r="M363" s="2"/>
      <c r="N363" s="2"/>
      <c r="O363" s="2"/>
      <c r="P363" s="2"/>
    </row>
    <row r="364" spans="1:16">
      <c r="A364" s="9"/>
      <c r="B364" s="2"/>
      <c r="C364" s="2"/>
      <c r="D364" s="16" t="b">
        <v>0</v>
      </c>
      <c r="E364" s="16" t="b">
        <v>0</v>
      </c>
      <c r="F364" s="2"/>
      <c r="G364" s="2"/>
      <c r="H364" s="18" t="str">
        <f t="shared" si="3"/>
        <v/>
      </c>
      <c r="I364" s="19" t="str">
        <f t="shared" si="4"/>
        <v/>
      </c>
      <c r="J364" s="20"/>
      <c r="K364" s="21" t="str">
        <f t="shared" si="0"/>
        <v/>
      </c>
      <c r="L364" s="2"/>
      <c r="M364" s="2"/>
      <c r="N364" s="2"/>
      <c r="O364" s="2"/>
      <c r="P364" s="2"/>
    </row>
    <row r="365" spans="1:16">
      <c r="A365" s="9"/>
      <c r="B365" s="2"/>
      <c r="C365" s="2"/>
      <c r="D365" s="16" t="b">
        <v>0</v>
      </c>
      <c r="E365" s="16" t="b">
        <v>0</v>
      </c>
      <c r="F365" s="2"/>
      <c r="G365" s="2"/>
      <c r="H365" s="18" t="str">
        <f t="shared" si="3"/>
        <v/>
      </c>
      <c r="I365" s="19" t="str">
        <f t="shared" si="4"/>
        <v/>
      </c>
      <c r="J365" s="20"/>
      <c r="K365" s="21" t="str">
        <f t="shared" si="0"/>
        <v/>
      </c>
      <c r="L365" s="2"/>
      <c r="M365" s="2"/>
      <c r="N365" s="2"/>
      <c r="O365" s="2"/>
      <c r="P365" s="2"/>
    </row>
    <row r="366" spans="1:16">
      <c r="A366" s="9"/>
      <c r="B366" s="2"/>
      <c r="C366" s="2"/>
      <c r="D366" s="16" t="b">
        <v>0</v>
      </c>
      <c r="E366" s="16" t="b">
        <v>0</v>
      </c>
      <c r="F366" s="2"/>
      <c r="G366" s="2"/>
      <c r="H366" s="18" t="str">
        <f t="shared" si="3"/>
        <v/>
      </c>
      <c r="I366" s="19" t="str">
        <f t="shared" si="4"/>
        <v/>
      </c>
      <c r="J366" s="20"/>
      <c r="K366" s="21" t="str">
        <f t="shared" si="0"/>
        <v/>
      </c>
      <c r="L366" s="2"/>
      <c r="M366" s="2"/>
      <c r="N366" s="2"/>
      <c r="O366" s="2"/>
      <c r="P366" s="2"/>
    </row>
    <row r="367" spans="1:16">
      <c r="A367" s="9"/>
      <c r="B367" s="2"/>
      <c r="C367" s="2"/>
      <c r="D367" s="16" t="b">
        <v>0</v>
      </c>
      <c r="E367" s="16" t="b">
        <v>0</v>
      </c>
      <c r="F367" s="2"/>
      <c r="G367" s="2"/>
      <c r="H367" s="18" t="str">
        <f t="shared" si="3"/>
        <v/>
      </c>
      <c r="I367" s="19" t="str">
        <f t="shared" si="4"/>
        <v/>
      </c>
      <c r="J367" s="20"/>
      <c r="K367" s="21" t="str">
        <f t="shared" si="0"/>
        <v/>
      </c>
      <c r="L367" s="2"/>
      <c r="M367" s="2"/>
      <c r="N367" s="2"/>
      <c r="O367" s="2"/>
      <c r="P367" s="2"/>
    </row>
    <row r="368" spans="1:16">
      <c r="A368" s="9"/>
      <c r="B368" s="2"/>
      <c r="C368" s="2"/>
      <c r="D368" s="16" t="b">
        <v>0</v>
      </c>
      <c r="E368" s="16" t="b">
        <v>0</v>
      </c>
      <c r="F368" s="2"/>
      <c r="G368" s="2"/>
      <c r="H368" s="18" t="str">
        <f t="shared" si="3"/>
        <v/>
      </c>
      <c r="I368" s="19" t="str">
        <f t="shared" si="4"/>
        <v/>
      </c>
      <c r="J368" s="20"/>
      <c r="K368" s="21" t="str">
        <f t="shared" si="0"/>
        <v/>
      </c>
      <c r="L368" s="2"/>
      <c r="M368" s="2"/>
      <c r="N368" s="2"/>
      <c r="O368" s="2"/>
      <c r="P368" s="2"/>
    </row>
    <row r="369" spans="1:16">
      <c r="A369" s="9"/>
      <c r="B369" s="2"/>
      <c r="C369" s="2"/>
      <c r="D369" s="16" t="b">
        <v>0</v>
      </c>
      <c r="E369" s="16" t="b">
        <v>0</v>
      </c>
      <c r="F369" s="2"/>
      <c r="G369" s="2"/>
      <c r="H369" s="18" t="str">
        <f t="shared" si="3"/>
        <v/>
      </c>
      <c r="I369" s="19" t="str">
        <f t="shared" si="4"/>
        <v/>
      </c>
      <c r="J369" s="20"/>
      <c r="K369" s="21" t="str">
        <f t="shared" si="0"/>
        <v/>
      </c>
      <c r="L369" s="2"/>
      <c r="M369" s="2"/>
      <c r="N369" s="2"/>
      <c r="O369" s="2"/>
      <c r="P369" s="2"/>
    </row>
    <row r="370" spans="1:16">
      <c r="A370" s="9"/>
      <c r="B370" s="2"/>
      <c r="C370" s="2"/>
      <c r="D370" s="16" t="b">
        <v>0</v>
      </c>
      <c r="E370" s="16" t="b">
        <v>0</v>
      </c>
      <c r="F370" s="2"/>
      <c r="G370" s="2"/>
      <c r="H370" s="18" t="str">
        <f t="shared" si="3"/>
        <v/>
      </c>
      <c r="I370" s="19" t="str">
        <f t="shared" si="4"/>
        <v/>
      </c>
      <c r="J370" s="20"/>
      <c r="K370" s="21" t="str">
        <f t="shared" si="0"/>
        <v/>
      </c>
      <c r="L370" s="2"/>
      <c r="M370" s="2"/>
      <c r="N370" s="2"/>
      <c r="O370" s="2"/>
      <c r="P370" s="2"/>
    </row>
    <row r="371" spans="1:16">
      <c r="A371" s="9"/>
      <c r="B371" s="2"/>
      <c r="C371" s="2"/>
      <c r="D371" s="16" t="b">
        <v>0</v>
      </c>
      <c r="E371" s="16" t="b">
        <v>0</v>
      </c>
      <c r="F371" s="2"/>
      <c r="G371" s="2"/>
      <c r="H371" s="18" t="str">
        <f t="shared" si="3"/>
        <v/>
      </c>
      <c r="I371" s="19" t="str">
        <f t="shared" si="4"/>
        <v/>
      </c>
      <c r="J371" s="20"/>
      <c r="K371" s="21" t="str">
        <f t="shared" si="0"/>
        <v/>
      </c>
      <c r="L371" s="2"/>
      <c r="M371" s="2"/>
      <c r="N371" s="2"/>
      <c r="O371" s="2"/>
      <c r="P371" s="2"/>
    </row>
    <row r="372" spans="1:16">
      <c r="A372" s="9"/>
      <c r="B372" s="2"/>
      <c r="C372" s="2"/>
      <c r="D372" s="16" t="b">
        <v>0</v>
      </c>
      <c r="E372" s="16" t="b">
        <v>0</v>
      </c>
      <c r="F372" s="2"/>
      <c r="G372" s="2"/>
      <c r="H372" s="18" t="str">
        <f t="shared" si="3"/>
        <v/>
      </c>
      <c r="I372" s="19" t="str">
        <f t="shared" si="4"/>
        <v/>
      </c>
      <c r="J372" s="20"/>
      <c r="K372" s="21" t="str">
        <f t="shared" si="0"/>
        <v/>
      </c>
      <c r="L372" s="2"/>
      <c r="M372" s="2"/>
      <c r="N372" s="2"/>
      <c r="O372" s="2"/>
      <c r="P372" s="2"/>
    </row>
    <row r="373" spans="1:16">
      <c r="A373" s="9"/>
      <c r="B373" s="2"/>
      <c r="C373" s="2"/>
      <c r="D373" s="16" t="b">
        <v>0</v>
      </c>
      <c r="E373" s="16" t="b">
        <v>0</v>
      </c>
      <c r="F373" s="2"/>
      <c r="G373" s="2"/>
      <c r="H373" s="18" t="str">
        <f t="shared" si="3"/>
        <v/>
      </c>
      <c r="I373" s="19" t="str">
        <f t="shared" si="4"/>
        <v/>
      </c>
      <c r="J373" s="20"/>
      <c r="K373" s="21" t="str">
        <f t="shared" si="0"/>
        <v/>
      </c>
      <c r="L373" s="2"/>
      <c r="M373" s="2"/>
      <c r="N373" s="2"/>
      <c r="O373" s="2"/>
      <c r="P373" s="2"/>
    </row>
    <row r="374" spans="1:16">
      <c r="A374" s="9"/>
      <c r="B374" s="2"/>
      <c r="C374" s="2"/>
      <c r="D374" s="16" t="b">
        <v>0</v>
      </c>
      <c r="E374" s="16" t="b">
        <v>0</v>
      </c>
      <c r="F374" s="2"/>
      <c r="G374" s="2"/>
      <c r="H374" s="18" t="str">
        <f t="shared" si="3"/>
        <v/>
      </c>
      <c r="I374" s="19" t="str">
        <f t="shared" si="4"/>
        <v/>
      </c>
      <c r="J374" s="20"/>
      <c r="K374" s="21" t="str">
        <f t="shared" si="0"/>
        <v/>
      </c>
      <c r="L374" s="2"/>
      <c r="M374" s="2"/>
      <c r="N374" s="2"/>
      <c r="O374" s="2"/>
      <c r="P374" s="2"/>
    </row>
    <row r="375" spans="1:16">
      <c r="A375" s="9"/>
      <c r="B375" s="2"/>
      <c r="C375" s="2"/>
      <c r="D375" s="16" t="b">
        <v>0</v>
      </c>
      <c r="E375" s="16" t="b">
        <v>0</v>
      </c>
      <c r="F375" s="2"/>
      <c r="G375" s="2"/>
      <c r="H375" s="18" t="str">
        <f t="shared" si="3"/>
        <v/>
      </c>
      <c r="I375" s="19" t="str">
        <f t="shared" si="4"/>
        <v/>
      </c>
      <c r="J375" s="20"/>
      <c r="K375" s="21" t="str">
        <f t="shared" si="0"/>
        <v/>
      </c>
      <c r="L375" s="2"/>
      <c r="M375" s="2"/>
      <c r="N375" s="2"/>
      <c r="O375" s="2"/>
      <c r="P375" s="2"/>
    </row>
    <row r="376" spans="1:16">
      <c r="A376" s="9"/>
      <c r="B376" s="2"/>
      <c r="C376" s="2"/>
      <c r="D376" s="16" t="b">
        <v>0</v>
      </c>
      <c r="E376" s="16" t="b">
        <v>0</v>
      </c>
      <c r="F376" s="2"/>
      <c r="G376" s="2"/>
      <c r="H376" s="18" t="str">
        <f t="shared" si="3"/>
        <v/>
      </c>
      <c r="I376" s="19" t="str">
        <f t="shared" si="4"/>
        <v/>
      </c>
      <c r="J376" s="20"/>
      <c r="K376" s="21" t="str">
        <f t="shared" si="0"/>
        <v/>
      </c>
      <c r="L376" s="2"/>
      <c r="M376" s="2"/>
      <c r="N376" s="2"/>
      <c r="O376" s="2"/>
      <c r="P376" s="2"/>
    </row>
    <row r="377" spans="1:16">
      <c r="A377" s="9"/>
      <c r="B377" s="2"/>
      <c r="C377" s="2"/>
      <c r="D377" s="16" t="b">
        <v>0</v>
      </c>
      <c r="E377" s="16" t="b">
        <v>0</v>
      </c>
      <c r="F377" s="2"/>
      <c r="G377" s="2"/>
      <c r="H377" s="18" t="str">
        <f t="shared" si="3"/>
        <v/>
      </c>
      <c r="I377" s="19" t="str">
        <f t="shared" si="4"/>
        <v/>
      </c>
      <c r="J377" s="20"/>
      <c r="K377" s="21" t="str">
        <f t="shared" si="0"/>
        <v/>
      </c>
      <c r="L377" s="2"/>
      <c r="M377" s="2"/>
      <c r="N377" s="2"/>
      <c r="O377" s="2"/>
      <c r="P377" s="2"/>
    </row>
    <row r="378" spans="1:16">
      <c r="A378" s="9"/>
      <c r="B378" s="2"/>
      <c r="C378" s="2"/>
      <c r="D378" s="16" t="b">
        <v>0</v>
      </c>
      <c r="E378" s="16" t="b">
        <v>0</v>
      </c>
      <c r="F378" s="2"/>
      <c r="G378" s="2"/>
      <c r="H378" s="18" t="str">
        <f t="shared" si="3"/>
        <v/>
      </c>
      <c r="I378" s="19" t="str">
        <f t="shared" si="4"/>
        <v/>
      </c>
      <c r="J378" s="20"/>
      <c r="K378" s="21" t="str">
        <f t="shared" si="0"/>
        <v/>
      </c>
      <c r="L378" s="2"/>
      <c r="M378" s="2"/>
      <c r="N378" s="2"/>
      <c r="O378" s="2"/>
      <c r="P378" s="2"/>
    </row>
    <row r="379" spans="1:16">
      <c r="A379" s="9"/>
      <c r="B379" s="2"/>
      <c r="C379" s="2"/>
      <c r="D379" s="16" t="b">
        <v>0</v>
      </c>
      <c r="E379" s="16" t="b">
        <v>0</v>
      </c>
      <c r="F379" s="2"/>
      <c r="G379" s="2"/>
      <c r="H379" s="18" t="str">
        <f t="shared" si="3"/>
        <v/>
      </c>
      <c r="I379" s="19" t="str">
        <f t="shared" si="4"/>
        <v/>
      </c>
      <c r="J379" s="20"/>
      <c r="K379" s="21" t="str">
        <f t="shared" si="0"/>
        <v/>
      </c>
      <c r="L379" s="2"/>
      <c r="M379" s="2"/>
      <c r="N379" s="2"/>
      <c r="O379" s="2"/>
      <c r="P379" s="2"/>
    </row>
    <row r="380" spans="1:16">
      <c r="A380" s="9"/>
      <c r="B380" s="2"/>
      <c r="C380" s="2"/>
      <c r="D380" s="16" t="b">
        <v>0</v>
      </c>
      <c r="E380" s="16" t="b">
        <v>0</v>
      </c>
      <c r="F380" s="2"/>
      <c r="G380" s="2"/>
      <c r="H380" s="18" t="str">
        <f t="shared" si="3"/>
        <v/>
      </c>
      <c r="I380" s="19" t="str">
        <f t="shared" si="4"/>
        <v/>
      </c>
      <c r="J380" s="20"/>
      <c r="K380" s="21" t="str">
        <f t="shared" si="0"/>
        <v/>
      </c>
      <c r="L380" s="2"/>
      <c r="M380" s="2"/>
      <c r="N380" s="2"/>
      <c r="O380" s="2"/>
      <c r="P380" s="2"/>
    </row>
    <row r="381" spans="1:16">
      <c r="A381" s="9"/>
      <c r="B381" s="2"/>
      <c r="C381" s="2"/>
      <c r="D381" s="16" t="b">
        <v>0</v>
      </c>
      <c r="E381" s="16" t="b">
        <v>0</v>
      </c>
      <c r="F381" s="2"/>
      <c r="G381" s="2"/>
      <c r="H381" s="18" t="str">
        <f t="shared" si="3"/>
        <v/>
      </c>
      <c r="I381" s="19" t="str">
        <f t="shared" si="4"/>
        <v/>
      </c>
      <c r="J381" s="20"/>
      <c r="K381" s="21" t="str">
        <f t="shared" si="0"/>
        <v/>
      </c>
      <c r="L381" s="2"/>
      <c r="M381" s="2"/>
      <c r="N381" s="2"/>
      <c r="O381" s="2"/>
      <c r="P381" s="2"/>
    </row>
    <row r="382" spans="1:16">
      <c r="A382" s="9"/>
      <c r="B382" s="2"/>
      <c r="C382" s="2"/>
      <c r="D382" s="16" t="b">
        <v>0</v>
      </c>
      <c r="E382" s="16" t="b">
        <v>0</v>
      </c>
      <c r="F382" s="2"/>
      <c r="G382" s="2"/>
      <c r="H382" s="18" t="str">
        <f t="shared" si="3"/>
        <v/>
      </c>
      <c r="I382" s="19" t="str">
        <f t="shared" si="4"/>
        <v/>
      </c>
      <c r="J382" s="20"/>
      <c r="K382" s="21" t="str">
        <f t="shared" si="0"/>
        <v/>
      </c>
      <c r="L382" s="2"/>
      <c r="M382" s="2"/>
      <c r="N382" s="2"/>
      <c r="O382" s="2"/>
      <c r="P382" s="2"/>
    </row>
    <row r="383" spans="1:16">
      <c r="A383" s="9"/>
      <c r="B383" s="2"/>
      <c r="C383" s="2"/>
      <c r="D383" s="16" t="b">
        <v>0</v>
      </c>
      <c r="E383" s="16" t="b">
        <v>0</v>
      </c>
      <c r="F383" s="2"/>
      <c r="G383" s="2"/>
      <c r="H383" s="18" t="str">
        <f t="shared" si="3"/>
        <v/>
      </c>
      <c r="I383" s="19" t="str">
        <f t="shared" si="4"/>
        <v/>
      </c>
      <c r="J383" s="20"/>
      <c r="K383" s="21" t="str">
        <f t="shared" si="0"/>
        <v/>
      </c>
      <c r="L383" s="2"/>
      <c r="M383" s="2"/>
      <c r="N383" s="2"/>
      <c r="O383" s="2"/>
      <c r="P383" s="2"/>
    </row>
    <row r="384" spans="1:16">
      <c r="A384" s="9"/>
      <c r="B384" s="2"/>
      <c r="C384" s="2"/>
      <c r="D384" s="16" t="b">
        <v>0</v>
      </c>
      <c r="E384" s="16" t="b">
        <v>0</v>
      </c>
      <c r="F384" s="2"/>
      <c r="G384" s="2"/>
      <c r="H384" s="18" t="str">
        <f t="shared" si="3"/>
        <v/>
      </c>
      <c r="I384" s="19" t="str">
        <f t="shared" si="4"/>
        <v/>
      </c>
      <c r="J384" s="20"/>
      <c r="K384" s="21" t="str">
        <f t="shared" si="0"/>
        <v/>
      </c>
      <c r="L384" s="2"/>
      <c r="M384" s="2"/>
      <c r="N384" s="2"/>
      <c r="O384" s="2"/>
      <c r="P384" s="2"/>
    </row>
    <row r="385" spans="1:16">
      <c r="A385" s="9"/>
      <c r="B385" s="2"/>
      <c r="C385" s="2"/>
      <c r="D385" s="16" t="b">
        <v>0</v>
      </c>
      <c r="E385" s="16" t="b">
        <v>0</v>
      </c>
      <c r="F385" s="2"/>
      <c r="G385" s="2"/>
      <c r="H385" s="18" t="str">
        <f t="shared" si="3"/>
        <v/>
      </c>
      <c r="I385" s="19" t="str">
        <f t="shared" si="4"/>
        <v/>
      </c>
      <c r="J385" s="20"/>
      <c r="K385" s="21" t="str">
        <f t="shared" si="0"/>
        <v/>
      </c>
      <c r="L385" s="2"/>
      <c r="M385" s="2"/>
      <c r="N385" s="2"/>
      <c r="O385" s="2"/>
      <c r="P385" s="2"/>
    </row>
    <row r="386" spans="1:16">
      <c r="A386" s="9"/>
      <c r="B386" s="2"/>
      <c r="C386" s="2"/>
      <c r="D386" s="16" t="b">
        <v>0</v>
      </c>
      <c r="E386" s="16" t="b">
        <v>0</v>
      </c>
      <c r="F386" s="2"/>
      <c r="G386" s="2"/>
      <c r="H386" s="18" t="str">
        <f t="shared" si="3"/>
        <v/>
      </c>
      <c r="I386" s="19" t="str">
        <f t="shared" si="4"/>
        <v/>
      </c>
      <c r="J386" s="20"/>
      <c r="K386" s="21" t="str">
        <f t="shared" si="0"/>
        <v/>
      </c>
      <c r="L386" s="2"/>
      <c r="M386" s="2"/>
      <c r="N386" s="2"/>
      <c r="O386" s="2"/>
      <c r="P386" s="2"/>
    </row>
    <row r="387" spans="1:16">
      <c r="A387" s="9"/>
      <c r="B387" s="2"/>
      <c r="C387" s="2"/>
      <c r="D387" s="16" t="b">
        <v>0</v>
      </c>
      <c r="E387" s="16" t="b">
        <v>0</v>
      </c>
      <c r="F387" s="2"/>
      <c r="G387" s="2"/>
      <c r="H387" s="18" t="str">
        <f t="shared" si="3"/>
        <v/>
      </c>
      <c r="I387" s="19" t="str">
        <f t="shared" si="4"/>
        <v/>
      </c>
      <c r="J387" s="20"/>
      <c r="K387" s="21" t="str">
        <f t="shared" si="0"/>
        <v/>
      </c>
      <c r="L387" s="2"/>
      <c r="M387" s="2"/>
      <c r="N387" s="2"/>
      <c r="O387" s="2"/>
      <c r="P387" s="2"/>
    </row>
    <row r="388" spans="1:16">
      <c r="A388" s="9"/>
      <c r="B388" s="2"/>
      <c r="C388" s="2"/>
      <c r="D388" s="16" t="b">
        <v>0</v>
      </c>
      <c r="E388" s="16" t="b">
        <v>0</v>
      </c>
      <c r="F388" s="2"/>
      <c r="G388" s="2"/>
      <c r="H388" s="18" t="str">
        <f t="shared" si="3"/>
        <v/>
      </c>
      <c r="I388" s="19" t="str">
        <f t="shared" si="4"/>
        <v/>
      </c>
      <c r="J388" s="20"/>
      <c r="K388" s="21" t="str">
        <f t="shared" si="0"/>
        <v/>
      </c>
      <c r="L388" s="2"/>
      <c r="M388" s="2"/>
      <c r="N388" s="2"/>
      <c r="O388" s="2"/>
      <c r="P388" s="2"/>
    </row>
    <row r="389" spans="1:16">
      <c r="A389" s="9"/>
      <c r="B389" s="2"/>
      <c r="C389" s="2"/>
      <c r="D389" s="16" t="b">
        <v>0</v>
      </c>
      <c r="E389" s="16" t="b">
        <v>0</v>
      </c>
      <c r="F389" s="2"/>
      <c r="G389" s="2"/>
      <c r="H389" s="18" t="str">
        <f t="shared" si="3"/>
        <v/>
      </c>
      <c r="I389" s="19" t="str">
        <f t="shared" si="4"/>
        <v/>
      </c>
      <c r="J389" s="20"/>
      <c r="K389" s="21" t="str">
        <f t="shared" si="0"/>
        <v/>
      </c>
      <c r="L389" s="2"/>
      <c r="M389" s="2"/>
      <c r="N389" s="2"/>
      <c r="O389" s="2"/>
      <c r="P389" s="2"/>
    </row>
    <row r="390" spans="1:16">
      <c r="A390" s="9"/>
      <c r="B390" s="2"/>
      <c r="C390" s="2"/>
      <c r="D390" s="16" t="b">
        <v>0</v>
      </c>
      <c r="E390" s="16" t="b">
        <v>0</v>
      </c>
      <c r="F390" s="2"/>
      <c r="G390" s="2"/>
      <c r="H390" s="18" t="str">
        <f t="shared" si="3"/>
        <v/>
      </c>
      <c r="I390" s="19" t="str">
        <f t="shared" si="4"/>
        <v/>
      </c>
      <c r="J390" s="20"/>
      <c r="K390" s="21" t="str">
        <f t="shared" si="0"/>
        <v/>
      </c>
      <c r="L390" s="2"/>
      <c r="M390" s="2"/>
      <c r="N390" s="2"/>
      <c r="O390" s="2"/>
      <c r="P390" s="2"/>
    </row>
    <row r="391" spans="1:16">
      <c r="A391" s="9"/>
      <c r="B391" s="2"/>
      <c r="C391" s="2"/>
      <c r="D391" s="16" t="b">
        <v>0</v>
      </c>
      <c r="E391" s="16" t="b">
        <v>0</v>
      </c>
      <c r="F391" s="2"/>
      <c r="G391" s="2"/>
      <c r="H391" s="18" t="str">
        <f t="shared" si="3"/>
        <v/>
      </c>
      <c r="I391" s="19" t="str">
        <f t="shared" si="4"/>
        <v/>
      </c>
      <c r="J391" s="20"/>
      <c r="K391" s="21" t="str">
        <f t="shared" si="0"/>
        <v/>
      </c>
      <c r="L391" s="2"/>
      <c r="M391" s="2"/>
      <c r="N391" s="2"/>
      <c r="O391" s="2"/>
      <c r="P391" s="2"/>
    </row>
    <row r="392" spans="1:16">
      <c r="A392" s="9"/>
      <c r="B392" s="2"/>
      <c r="C392" s="2"/>
      <c r="D392" s="16" t="b">
        <v>0</v>
      </c>
      <c r="E392" s="16" t="b">
        <v>0</v>
      </c>
      <c r="F392" s="2"/>
      <c r="G392" s="2"/>
      <c r="H392" s="18" t="str">
        <f t="shared" si="3"/>
        <v/>
      </c>
      <c r="I392" s="19" t="str">
        <f t="shared" si="4"/>
        <v/>
      </c>
      <c r="J392" s="20"/>
      <c r="K392" s="21" t="str">
        <f t="shared" si="0"/>
        <v/>
      </c>
      <c r="L392" s="2"/>
      <c r="M392" s="2"/>
      <c r="N392" s="2"/>
      <c r="O392" s="2"/>
      <c r="P392" s="2"/>
    </row>
    <row r="393" spans="1:16">
      <c r="A393" s="9"/>
      <c r="B393" s="2"/>
      <c r="C393" s="2"/>
      <c r="D393" s="16" t="b">
        <v>0</v>
      </c>
      <c r="E393" s="16" t="b">
        <v>0</v>
      </c>
      <c r="F393" s="2"/>
      <c r="G393" s="2"/>
      <c r="H393" s="18" t="str">
        <f t="shared" si="3"/>
        <v/>
      </c>
      <c r="I393" s="19" t="str">
        <f t="shared" si="4"/>
        <v/>
      </c>
      <c r="J393" s="20"/>
      <c r="K393" s="21" t="str">
        <f t="shared" si="0"/>
        <v/>
      </c>
      <c r="L393" s="2"/>
      <c r="M393" s="2"/>
      <c r="N393" s="2"/>
      <c r="O393" s="2"/>
      <c r="P393" s="2"/>
    </row>
    <row r="394" spans="1:16">
      <c r="A394" s="9"/>
      <c r="B394" s="2"/>
      <c r="C394" s="2"/>
      <c r="D394" s="16" t="b">
        <v>0</v>
      </c>
      <c r="E394" s="16" t="b">
        <v>0</v>
      </c>
      <c r="F394" s="2"/>
      <c r="G394" s="2"/>
      <c r="H394" s="18" t="str">
        <f t="shared" si="3"/>
        <v/>
      </c>
      <c r="I394" s="19" t="str">
        <f t="shared" si="4"/>
        <v/>
      </c>
      <c r="J394" s="20"/>
      <c r="K394" s="21" t="str">
        <f t="shared" si="0"/>
        <v/>
      </c>
      <c r="L394" s="2"/>
      <c r="M394" s="2"/>
      <c r="N394" s="2"/>
      <c r="O394" s="2"/>
      <c r="P394" s="2"/>
    </row>
    <row r="395" spans="1:16">
      <c r="A395" s="9"/>
      <c r="B395" s="2"/>
      <c r="C395" s="2"/>
      <c r="D395" s="16" t="b">
        <v>0</v>
      </c>
      <c r="E395" s="16" t="b">
        <v>0</v>
      </c>
      <c r="F395" s="2"/>
      <c r="G395" s="2"/>
      <c r="H395" s="18" t="str">
        <f t="shared" si="3"/>
        <v/>
      </c>
      <c r="I395" s="19" t="str">
        <f t="shared" si="4"/>
        <v/>
      </c>
      <c r="J395" s="20"/>
      <c r="K395" s="21" t="str">
        <f t="shared" si="0"/>
        <v/>
      </c>
      <c r="L395" s="2"/>
      <c r="M395" s="2"/>
      <c r="N395" s="2"/>
      <c r="O395" s="2"/>
      <c r="P395" s="2"/>
    </row>
    <row r="396" spans="1:16">
      <c r="A396" s="9"/>
      <c r="B396" s="2"/>
      <c r="C396" s="2"/>
      <c r="D396" s="16" t="b">
        <v>0</v>
      </c>
      <c r="E396" s="16" t="b">
        <v>0</v>
      </c>
      <c r="F396" s="2"/>
      <c r="G396" s="2"/>
      <c r="H396" s="18" t="str">
        <f t="shared" si="3"/>
        <v/>
      </c>
      <c r="I396" s="19" t="str">
        <f t="shared" si="4"/>
        <v/>
      </c>
      <c r="J396" s="20"/>
      <c r="K396" s="21" t="str">
        <f t="shared" si="0"/>
        <v/>
      </c>
      <c r="L396" s="2"/>
      <c r="M396" s="2"/>
      <c r="N396" s="2"/>
      <c r="O396" s="2"/>
      <c r="P396" s="2"/>
    </row>
    <row r="397" spans="1:16">
      <c r="A397" s="9"/>
      <c r="B397" s="2"/>
      <c r="C397" s="2"/>
      <c r="D397" s="16" t="b">
        <v>0</v>
      </c>
      <c r="E397" s="16" t="b">
        <v>0</v>
      </c>
      <c r="F397" s="2"/>
      <c r="G397" s="2"/>
      <c r="H397" s="18" t="str">
        <f t="shared" si="3"/>
        <v/>
      </c>
      <c r="I397" s="19" t="str">
        <f t="shared" si="4"/>
        <v/>
      </c>
      <c r="J397" s="20"/>
      <c r="K397" s="21" t="str">
        <f t="shared" si="0"/>
        <v/>
      </c>
      <c r="L397" s="2"/>
      <c r="M397" s="2"/>
      <c r="N397" s="2"/>
      <c r="O397" s="2"/>
      <c r="P397" s="2"/>
    </row>
    <row r="398" spans="1:16">
      <c r="A398" s="9"/>
      <c r="B398" s="2"/>
      <c r="C398" s="2"/>
      <c r="D398" s="16" t="b">
        <v>0</v>
      </c>
      <c r="E398" s="16" t="b">
        <v>0</v>
      </c>
      <c r="F398" s="2"/>
      <c r="G398" s="2"/>
      <c r="H398" s="18" t="str">
        <f t="shared" si="3"/>
        <v/>
      </c>
      <c r="I398" s="19" t="str">
        <f t="shared" si="4"/>
        <v/>
      </c>
      <c r="J398" s="20"/>
      <c r="K398" s="21" t="str">
        <f t="shared" si="0"/>
        <v/>
      </c>
      <c r="L398" s="2"/>
      <c r="M398" s="2"/>
      <c r="N398" s="2"/>
      <c r="O398" s="2"/>
      <c r="P398" s="2"/>
    </row>
    <row r="399" spans="1:16">
      <c r="A399" s="9"/>
      <c r="B399" s="2"/>
      <c r="C399" s="2"/>
      <c r="D399" s="16" t="b">
        <v>0</v>
      </c>
      <c r="E399" s="16" t="b">
        <v>0</v>
      </c>
      <c r="F399" s="2"/>
      <c r="G399" s="2"/>
      <c r="H399" s="18" t="str">
        <f t="shared" si="3"/>
        <v/>
      </c>
      <c r="I399" s="19" t="str">
        <f t="shared" si="4"/>
        <v/>
      </c>
      <c r="J399" s="20"/>
      <c r="K399" s="21" t="str">
        <f t="shared" si="0"/>
        <v/>
      </c>
      <c r="L399" s="2"/>
      <c r="M399" s="2"/>
      <c r="N399" s="2"/>
      <c r="O399" s="2"/>
      <c r="P399" s="2"/>
    </row>
    <row r="400" spans="1:16">
      <c r="A400" s="9"/>
      <c r="B400" s="2"/>
      <c r="C400" s="2"/>
      <c r="D400" s="16" t="b">
        <v>0</v>
      </c>
      <c r="E400" s="16" t="b">
        <v>0</v>
      </c>
      <c r="F400" s="2"/>
      <c r="G400" s="2"/>
      <c r="H400" s="18" t="str">
        <f t="shared" si="3"/>
        <v/>
      </c>
      <c r="I400" s="19" t="str">
        <f t="shared" si="4"/>
        <v/>
      </c>
      <c r="J400" s="20"/>
      <c r="K400" s="21" t="str">
        <f t="shared" si="0"/>
        <v/>
      </c>
      <c r="L400" s="2"/>
      <c r="M400" s="2"/>
      <c r="N400" s="2"/>
      <c r="O400" s="2"/>
      <c r="P400" s="2"/>
    </row>
    <row r="401" spans="1:16">
      <c r="A401" s="9"/>
      <c r="B401" s="2"/>
      <c r="C401" s="2"/>
      <c r="D401" s="16" t="b">
        <v>0</v>
      </c>
      <c r="E401" s="16" t="b">
        <v>0</v>
      </c>
      <c r="F401" s="2"/>
      <c r="G401" s="2"/>
      <c r="H401" s="18" t="str">
        <f t="shared" si="3"/>
        <v/>
      </c>
      <c r="I401" s="19" t="str">
        <f t="shared" si="4"/>
        <v/>
      </c>
      <c r="J401" s="20"/>
      <c r="K401" s="21" t="str">
        <f t="shared" si="0"/>
        <v/>
      </c>
      <c r="L401" s="2"/>
      <c r="M401" s="2"/>
      <c r="N401" s="2"/>
      <c r="O401" s="2"/>
      <c r="P401" s="2"/>
    </row>
    <row r="402" spans="1:16">
      <c r="A402" s="9"/>
      <c r="B402" s="2"/>
      <c r="C402" s="2"/>
      <c r="D402" s="16" t="b">
        <v>0</v>
      </c>
      <c r="E402" s="16" t="b">
        <v>0</v>
      </c>
      <c r="F402" s="2"/>
      <c r="G402" s="2"/>
      <c r="H402" s="18" t="str">
        <f t="shared" si="3"/>
        <v/>
      </c>
      <c r="I402" s="19" t="str">
        <f t="shared" si="4"/>
        <v/>
      </c>
      <c r="J402" s="20"/>
      <c r="K402" s="21" t="str">
        <f t="shared" si="0"/>
        <v/>
      </c>
      <c r="L402" s="2"/>
      <c r="M402" s="2"/>
      <c r="N402" s="2"/>
      <c r="O402" s="2"/>
      <c r="P402" s="2"/>
    </row>
    <row r="403" spans="1:16">
      <c r="A403" s="9"/>
      <c r="B403" s="2"/>
      <c r="C403" s="2"/>
      <c r="D403" s="16" t="b">
        <v>0</v>
      </c>
      <c r="E403" s="16" t="b">
        <v>0</v>
      </c>
      <c r="F403" s="2"/>
      <c r="G403" s="2"/>
      <c r="H403" s="18" t="str">
        <f t="shared" si="3"/>
        <v/>
      </c>
      <c r="I403" s="19" t="str">
        <f t="shared" si="4"/>
        <v/>
      </c>
      <c r="J403" s="20"/>
      <c r="K403" s="21" t="str">
        <f t="shared" si="0"/>
        <v/>
      </c>
      <c r="L403" s="2"/>
      <c r="M403" s="2"/>
      <c r="N403" s="2"/>
      <c r="O403" s="2"/>
      <c r="P403" s="2"/>
    </row>
    <row r="404" spans="1:16">
      <c r="A404" s="9"/>
      <c r="B404" s="2"/>
      <c r="C404" s="2"/>
      <c r="D404" s="16" t="b">
        <v>0</v>
      </c>
      <c r="E404" s="16" t="b">
        <v>0</v>
      </c>
      <c r="F404" s="2"/>
      <c r="G404" s="2"/>
      <c r="H404" s="18" t="str">
        <f t="shared" si="3"/>
        <v/>
      </c>
      <c r="I404" s="19" t="str">
        <f t="shared" si="4"/>
        <v/>
      </c>
      <c r="J404" s="20"/>
      <c r="K404" s="21" t="str">
        <f t="shared" si="0"/>
        <v/>
      </c>
      <c r="L404" s="2"/>
      <c r="M404" s="2"/>
      <c r="N404" s="2"/>
      <c r="O404" s="2"/>
      <c r="P404" s="2"/>
    </row>
    <row r="405" spans="1:16">
      <c r="A405" s="9"/>
      <c r="B405" s="2"/>
      <c r="C405" s="2"/>
      <c r="D405" s="16" t="b">
        <v>0</v>
      </c>
      <c r="E405" s="16" t="b">
        <v>0</v>
      </c>
      <c r="F405" s="2"/>
      <c r="G405" s="2"/>
      <c r="H405" s="18" t="str">
        <f t="shared" si="3"/>
        <v/>
      </c>
      <c r="I405" s="19" t="str">
        <f t="shared" si="4"/>
        <v/>
      </c>
      <c r="J405" s="20"/>
      <c r="K405" s="21" t="str">
        <f t="shared" si="0"/>
        <v/>
      </c>
      <c r="L405" s="2"/>
      <c r="M405" s="2"/>
      <c r="N405" s="2"/>
      <c r="O405" s="2"/>
      <c r="P405" s="2"/>
    </row>
    <row r="406" spans="1:16">
      <c r="A406" s="9"/>
      <c r="B406" s="2"/>
      <c r="C406" s="2"/>
      <c r="D406" s="16" t="b">
        <v>0</v>
      </c>
      <c r="E406" s="16" t="b">
        <v>0</v>
      </c>
      <c r="F406" s="2"/>
      <c r="G406" s="2"/>
      <c r="H406" s="18" t="str">
        <f t="shared" si="3"/>
        <v/>
      </c>
      <c r="I406" s="19" t="str">
        <f t="shared" si="4"/>
        <v/>
      </c>
      <c r="J406" s="20"/>
      <c r="K406" s="21" t="str">
        <f t="shared" si="0"/>
        <v/>
      </c>
      <c r="L406" s="2"/>
      <c r="M406" s="2"/>
      <c r="N406" s="2"/>
      <c r="O406" s="2"/>
      <c r="P406" s="2"/>
    </row>
    <row r="407" spans="1:16">
      <c r="A407" s="9"/>
      <c r="B407" s="2"/>
      <c r="C407" s="2"/>
      <c r="D407" s="16" t="b">
        <v>0</v>
      </c>
      <c r="E407" s="16" t="b">
        <v>0</v>
      </c>
      <c r="F407" s="2"/>
      <c r="G407" s="2"/>
      <c r="H407" s="18" t="str">
        <f t="shared" si="3"/>
        <v/>
      </c>
      <c r="I407" s="19" t="str">
        <f t="shared" si="4"/>
        <v/>
      </c>
      <c r="J407" s="20"/>
      <c r="K407" s="21" t="str">
        <f t="shared" si="0"/>
        <v/>
      </c>
      <c r="L407" s="2"/>
      <c r="M407" s="2"/>
      <c r="N407" s="2"/>
      <c r="O407" s="2"/>
      <c r="P407" s="2"/>
    </row>
    <row r="408" spans="1:16">
      <c r="A408" s="9"/>
      <c r="B408" s="2"/>
      <c r="C408" s="2"/>
      <c r="D408" s="16" t="b">
        <v>0</v>
      </c>
      <c r="E408" s="16" t="b">
        <v>0</v>
      </c>
      <c r="F408" s="2"/>
      <c r="G408" s="2"/>
      <c r="H408" s="18" t="str">
        <f t="shared" si="3"/>
        <v/>
      </c>
      <c r="I408" s="19" t="str">
        <f t="shared" si="4"/>
        <v/>
      </c>
      <c r="J408" s="20"/>
      <c r="K408" s="21" t="str">
        <f t="shared" si="0"/>
        <v/>
      </c>
      <c r="L408" s="2"/>
      <c r="M408" s="2"/>
      <c r="N408" s="2"/>
      <c r="O408" s="2"/>
      <c r="P408" s="2"/>
    </row>
    <row r="409" spans="1:16">
      <c r="A409" s="9"/>
      <c r="B409" s="2"/>
      <c r="C409" s="2"/>
      <c r="D409" s="16" t="b">
        <v>0</v>
      </c>
      <c r="E409" s="16" t="b">
        <v>0</v>
      </c>
      <c r="F409" s="2"/>
      <c r="G409" s="2"/>
      <c r="H409" s="18" t="str">
        <f t="shared" si="3"/>
        <v/>
      </c>
      <c r="I409" s="19" t="str">
        <f t="shared" si="4"/>
        <v/>
      </c>
      <c r="J409" s="20"/>
      <c r="K409" s="21" t="str">
        <f t="shared" si="0"/>
        <v/>
      </c>
      <c r="L409" s="2"/>
      <c r="M409" s="2"/>
      <c r="N409" s="2"/>
      <c r="O409" s="2"/>
      <c r="P409" s="2"/>
    </row>
    <row r="410" spans="1:16">
      <c r="A410" s="9"/>
      <c r="B410" s="2"/>
      <c r="C410" s="2"/>
      <c r="D410" s="16" t="b">
        <v>0</v>
      </c>
      <c r="E410" s="16" t="b">
        <v>0</v>
      </c>
      <c r="F410" s="2"/>
      <c r="G410" s="2"/>
      <c r="H410" s="18" t="str">
        <f t="shared" si="3"/>
        <v/>
      </c>
      <c r="I410" s="19" t="str">
        <f t="shared" si="4"/>
        <v/>
      </c>
      <c r="J410" s="20"/>
      <c r="K410" s="21" t="str">
        <f t="shared" si="0"/>
        <v/>
      </c>
      <c r="L410" s="2"/>
      <c r="M410" s="2"/>
      <c r="N410" s="2"/>
      <c r="O410" s="2"/>
      <c r="P410" s="2"/>
    </row>
    <row r="411" spans="1:16">
      <c r="A411" s="9"/>
      <c r="B411" s="2"/>
      <c r="C411" s="2"/>
      <c r="D411" s="16" t="b">
        <v>0</v>
      </c>
      <c r="E411" s="16" t="b">
        <v>0</v>
      </c>
      <c r="F411" s="2"/>
      <c r="G411" s="2"/>
      <c r="H411" s="18" t="str">
        <f t="shared" si="3"/>
        <v/>
      </c>
      <c r="I411" s="19" t="str">
        <f t="shared" si="4"/>
        <v/>
      </c>
      <c r="J411" s="20"/>
      <c r="K411" s="21" t="str">
        <f t="shared" si="0"/>
        <v/>
      </c>
      <c r="L411" s="2"/>
      <c r="M411" s="2"/>
      <c r="N411" s="2"/>
      <c r="O411" s="2"/>
      <c r="P411" s="2"/>
    </row>
    <row r="412" spans="1:16">
      <c r="A412" s="9"/>
      <c r="B412" s="2"/>
      <c r="C412" s="2"/>
      <c r="D412" s="16" t="b">
        <v>0</v>
      </c>
      <c r="E412" s="16" t="b">
        <v>0</v>
      </c>
      <c r="F412" s="2"/>
      <c r="G412" s="2"/>
      <c r="H412" s="18" t="str">
        <f t="shared" si="3"/>
        <v/>
      </c>
      <c r="I412" s="19" t="str">
        <f t="shared" si="4"/>
        <v/>
      </c>
      <c r="J412" s="20"/>
      <c r="K412" s="21" t="str">
        <f t="shared" si="0"/>
        <v/>
      </c>
      <c r="L412" s="2"/>
      <c r="M412" s="2"/>
      <c r="N412" s="2"/>
      <c r="O412" s="2"/>
      <c r="P412" s="2"/>
    </row>
    <row r="413" spans="1:16">
      <c r="A413" s="9"/>
      <c r="B413" s="2"/>
      <c r="C413" s="2"/>
      <c r="D413" s="16" t="b">
        <v>0</v>
      </c>
      <c r="E413" s="16" t="b">
        <v>0</v>
      </c>
      <c r="F413" s="2"/>
      <c r="G413" s="2"/>
      <c r="H413" s="18" t="str">
        <f t="shared" si="3"/>
        <v/>
      </c>
      <c r="I413" s="19" t="str">
        <f t="shared" si="4"/>
        <v/>
      </c>
      <c r="J413" s="20"/>
      <c r="K413" s="21" t="str">
        <f t="shared" si="0"/>
        <v/>
      </c>
      <c r="L413" s="2"/>
      <c r="M413" s="2"/>
      <c r="N413" s="2"/>
      <c r="O413" s="2"/>
      <c r="P413" s="2"/>
    </row>
    <row r="414" spans="1:16">
      <c r="A414" s="9"/>
      <c r="B414" s="2"/>
      <c r="C414" s="2"/>
      <c r="D414" s="16" t="b">
        <v>0</v>
      </c>
      <c r="E414" s="16" t="b">
        <v>0</v>
      </c>
      <c r="F414" s="2"/>
      <c r="G414" s="2"/>
      <c r="H414" s="18" t="str">
        <f t="shared" si="3"/>
        <v/>
      </c>
      <c r="I414" s="19" t="str">
        <f t="shared" si="4"/>
        <v/>
      </c>
      <c r="J414" s="20"/>
      <c r="K414" s="21" t="str">
        <f t="shared" si="0"/>
        <v/>
      </c>
      <c r="L414" s="2"/>
      <c r="M414" s="2"/>
      <c r="N414" s="2"/>
      <c r="O414" s="2"/>
      <c r="P414" s="2"/>
    </row>
    <row r="415" spans="1:16">
      <c r="A415" s="9"/>
      <c r="B415" s="2"/>
      <c r="C415" s="2"/>
      <c r="D415" s="16" t="b">
        <v>0</v>
      </c>
      <c r="E415" s="16" t="b">
        <v>0</v>
      </c>
      <c r="F415" s="2"/>
      <c r="G415" s="2"/>
      <c r="H415" s="18" t="str">
        <f t="shared" si="3"/>
        <v/>
      </c>
      <c r="I415" s="19" t="str">
        <f t="shared" si="4"/>
        <v/>
      </c>
      <c r="J415" s="20"/>
      <c r="K415" s="21" t="str">
        <f t="shared" si="0"/>
        <v/>
      </c>
      <c r="L415" s="2"/>
      <c r="M415" s="2"/>
      <c r="N415" s="2"/>
      <c r="O415" s="2"/>
      <c r="P415" s="2"/>
    </row>
    <row r="416" spans="1:16">
      <c r="A416" s="9"/>
      <c r="B416" s="2"/>
      <c r="C416" s="2"/>
      <c r="D416" s="16" t="b">
        <v>0</v>
      </c>
      <c r="E416" s="16" t="b">
        <v>0</v>
      </c>
      <c r="F416" s="2"/>
      <c r="G416" s="2"/>
      <c r="H416" s="18" t="str">
        <f t="shared" si="3"/>
        <v/>
      </c>
      <c r="I416" s="19" t="str">
        <f t="shared" si="4"/>
        <v/>
      </c>
      <c r="J416" s="20"/>
      <c r="K416" s="21" t="str">
        <f t="shared" si="0"/>
        <v/>
      </c>
      <c r="L416" s="2"/>
      <c r="M416" s="2"/>
      <c r="N416" s="2"/>
      <c r="O416" s="2"/>
      <c r="P416" s="2"/>
    </row>
    <row r="417" spans="1:16">
      <c r="A417" s="9"/>
      <c r="B417" s="2"/>
      <c r="C417" s="2"/>
      <c r="D417" s="16" t="b">
        <v>0</v>
      </c>
      <c r="E417" s="16" t="b">
        <v>0</v>
      </c>
      <c r="F417" s="2"/>
      <c r="G417" s="2"/>
      <c r="H417" s="18" t="str">
        <f t="shared" si="3"/>
        <v/>
      </c>
      <c r="I417" s="19" t="str">
        <f t="shared" si="4"/>
        <v/>
      </c>
      <c r="J417" s="20"/>
      <c r="K417" s="21" t="str">
        <f t="shared" si="0"/>
        <v/>
      </c>
      <c r="L417" s="2"/>
      <c r="M417" s="2"/>
      <c r="N417" s="2"/>
      <c r="O417" s="2"/>
      <c r="P417" s="2"/>
    </row>
    <row r="418" spans="1:16">
      <c r="A418" s="9"/>
      <c r="B418" s="2"/>
      <c r="C418" s="2"/>
      <c r="D418" s="16" t="b">
        <v>0</v>
      </c>
      <c r="E418" s="16" t="b">
        <v>0</v>
      </c>
      <c r="F418" s="2"/>
      <c r="G418" s="2"/>
      <c r="H418" s="18" t="str">
        <f t="shared" si="3"/>
        <v/>
      </c>
      <c r="I418" s="19" t="str">
        <f t="shared" si="4"/>
        <v/>
      </c>
      <c r="J418" s="20"/>
      <c r="K418" s="21" t="str">
        <f t="shared" si="0"/>
        <v/>
      </c>
      <c r="L418" s="2"/>
      <c r="M418" s="2"/>
      <c r="N418" s="2"/>
      <c r="O418" s="2"/>
      <c r="P418" s="2"/>
    </row>
    <row r="419" spans="1:16">
      <c r="A419" s="9"/>
      <c r="B419" s="2"/>
      <c r="C419" s="2"/>
      <c r="D419" s="16" t="b">
        <v>0</v>
      </c>
      <c r="E419" s="16" t="b">
        <v>0</v>
      </c>
      <c r="F419" s="2"/>
      <c r="G419" s="2"/>
      <c r="H419" s="18" t="str">
        <f t="shared" si="3"/>
        <v/>
      </c>
      <c r="I419" s="19" t="str">
        <f t="shared" si="4"/>
        <v/>
      </c>
      <c r="J419" s="20"/>
      <c r="K419" s="21" t="str">
        <f t="shared" si="0"/>
        <v/>
      </c>
      <c r="L419" s="2"/>
      <c r="M419" s="2"/>
      <c r="N419" s="2"/>
      <c r="O419" s="2"/>
      <c r="P419" s="2"/>
    </row>
    <row r="420" spans="1:16">
      <c r="A420" s="9"/>
      <c r="B420" s="2"/>
      <c r="C420" s="2"/>
      <c r="D420" s="16" t="b">
        <v>0</v>
      </c>
      <c r="E420" s="16" t="b">
        <v>0</v>
      </c>
      <c r="F420" s="2"/>
      <c r="G420" s="2"/>
      <c r="H420" s="18" t="str">
        <f t="shared" si="3"/>
        <v/>
      </c>
      <c r="I420" s="19" t="str">
        <f t="shared" si="4"/>
        <v/>
      </c>
      <c r="J420" s="20"/>
      <c r="K420" s="21" t="str">
        <f t="shared" si="0"/>
        <v/>
      </c>
      <c r="L420" s="2"/>
      <c r="M420" s="2"/>
      <c r="N420" s="2"/>
      <c r="O420" s="2"/>
      <c r="P420" s="2"/>
    </row>
    <row r="421" spans="1:16">
      <c r="A421" s="9"/>
      <c r="B421" s="2"/>
      <c r="C421" s="2"/>
      <c r="D421" s="16" t="b">
        <v>0</v>
      </c>
      <c r="E421" s="16" t="b">
        <v>0</v>
      </c>
      <c r="F421" s="2"/>
      <c r="G421" s="2"/>
      <c r="H421" s="18" t="str">
        <f t="shared" si="3"/>
        <v/>
      </c>
      <c r="I421" s="19" t="str">
        <f t="shared" si="4"/>
        <v/>
      </c>
      <c r="J421" s="20"/>
      <c r="K421" s="21" t="str">
        <f t="shared" si="0"/>
        <v/>
      </c>
      <c r="L421" s="2"/>
      <c r="M421" s="2"/>
      <c r="N421" s="2"/>
      <c r="O421" s="2"/>
      <c r="P421" s="2"/>
    </row>
    <row r="422" spans="1:16">
      <c r="A422" s="9"/>
      <c r="B422" s="2"/>
      <c r="C422" s="2"/>
      <c r="D422" s="16" t="b">
        <v>0</v>
      </c>
      <c r="E422" s="16" t="b">
        <v>0</v>
      </c>
      <c r="F422" s="2"/>
      <c r="G422" s="2"/>
      <c r="H422" s="18" t="str">
        <f t="shared" si="3"/>
        <v/>
      </c>
      <c r="I422" s="19" t="str">
        <f t="shared" si="4"/>
        <v/>
      </c>
      <c r="J422" s="20"/>
      <c r="K422" s="21" t="str">
        <f t="shared" si="0"/>
        <v/>
      </c>
      <c r="L422" s="2"/>
      <c r="M422" s="2"/>
      <c r="N422" s="2"/>
      <c r="O422" s="2"/>
      <c r="P422" s="2"/>
    </row>
    <row r="423" spans="1:16">
      <c r="A423" s="9"/>
      <c r="B423" s="2"/>
      <c r="C423" s="2"/>
      <c r="D423" s="16" t="b">
        <v>0</v>
      </c>
      <c r="E423" s="16" t="b">
        <v>0</v>
      </c>
      <c r="F423" s="2"/>
      <c r="G423" s="2"/>
      <c r="H423" s="18" t="str">
        <f t="shared" si="3"/>
        <v/>
      </c>
      <c r="I423" s="19" t="str">
        <f t="shared" si="4"/>
        <v/>
      </c>
      <c r="J423" s="20"/>
      <c r="K423" s="21" t="str">
        <f t="shared" si="0"/>
        <v/>
      </c>
      <c r="L423" s="2"/>
      <c r="M423" s="2"/>
      <c r="N423" s="2"/>
      <c r="O423" s="2"/>
      <c r="P423" s="2"/>
    </row>
    <row r="424" spans="1:16">
      <c r="A424" s="9"/>
      <c r="B424" s="2"/>
      <c r="C424" s="2"/>
      <c r="D424" s="16" t="b">
        <v>0</v>
      </c>
      <c r="E424" s="16" t="b">
        <v>0</v>
      </c>
      <c r="F424" s="2"/>
      <c r="G424" s="2"/>
      <c r="H424" s="18" t="str">
        <f t="shared" si="3"/>
        <v/>
      </c>
      <c r="I424" s="19" t="str">
        <f t="shared" si="4"/>
        <v/>
      </c>
      <c r="J424" s="20"/>
      <c r="K424" s="21" t="str">
        <f t="shared" si="0"/>
        <v/>
      </c>
      <c r="L424" s="2"/>
      <c r="M424" s="2"/>
      <c r="N424" s="2"/>
      <c r="O424" s="2"/>
      <c r="P424" s="2"/>
    </row>
    <row r="425" spans="1:16">
      <c r="A425" s="9"/>
      <c r="B425" s="2"/>
      <c r="C425" s="2"/>
      <c r="D425" s="16" t="b">
        <v>0</v>
      </c>
      <c r="E425" s="16" t="b">
        <v>0</v>
      </c>
      <c r="F425" s="2"/>
      <c r="G425" s="2"/>
      <c r="H425" s="18" t="str">
        <f t="shared" si="3"/>
        <v/>
      </c>
      <c r="I425" s="19" t="str">
        <f t="shared" si="4"/>
        <v/>
      </c>
      <c r="J425" s="20"/>
      <c r="K425" s="21" t="str">
        <f t="shared" si="0"/>
        <v/>
      </c>
      <c r="L425" s="2"/>
      <c r="M425" s="2"/>
      <c r="N425" s="2"/>
      <c r="O425" s="2"/>
      <c r="P425" s="2"/>
    </row>
    <row r="426" spans="1:16">
      <c r="A426" s="9"/>
      <c r="B426" s="2"/>
      <c r="C426" s="2"/>
      <c r="D426" s="16" t="b">
        <v>0</v>
      </c>
      <c r="E426" s="16" t="b">
        <v>0</v>
      </c>
      <c r="F426" s="2"/>
      <c r="G426" s="2"/>
      <c r="H426" s="18" t="str">
        <f t="shared" si="3"/>
        <v/>
      </c>
      <c r="I426" s="19" t="str">
        <f t="shared" si="4"/>
        <v/>
      </c>
      <c r="J426" s="20"/>
      <c r="K426" s="21" t="str">
        <f t="shared" si="0"/>
        <v/>
      </c>
      <c r="L426" s="2"/>
      <c r="M426" s="2"/>
      <c r="N426" s="2"/>
      <c r="O426" s="2"/>
      <c r="P426" s="2"/>
    </row>
    <row r="427" spans="1:16">
      <c r="A427" s="9"/>
      <c r="B427" s="2"/>
      <c r="C427" s="2"/>
      <c r="D427" s="16" t="b">
        <v>0</v>
      </c>
      <c r="E427" s="16" t="b">
        <v>0</v>
      </c>
      <c r="F427" s="2"/>
      <c r="G427" s="2"/>
      <c r="H427" s="18" t="str">
        <f t="shared" si="3"/>
        <v/>
      </c>
      <c r="I427" s="19" t="str">
        <f t="shared" si="4"/>
        <v/>
      </c>
      <c r="J427" s="20"/>
      <c r="K427" s="21" t="str">
        <f t="shared" si="0"/>
        <v/>
      </c>
      <c r="L427" s="2"/>
      <c r="M427" s="2"/>
      <c r="N427" s="2"/>
      <c r="O427" s="2"/>
      <c r="P427" s="2"/>
    </row>
    <row r="428" spans="1:16">
      <c r="A428" s="9"/>
      <c r="B428" s="2"/>
      <c r="C428" s="2"/>
      <c r="D428" s="16" t="b">
        <v>0</v>
      </c>
      <c r="E428" s="16" t="b">
        <v>0</v>
      </c>
      <c r="F428" s="2"/>
      <c r="G428" s="2"/>
      <c r="H428" s="18" t="str">
        <f t="shared" si="3"/>
        <v/>
      </c>
      <c r="I428" s="19" t="str">
        <f t="shared" si="4"/>
        <v/>
      </c>
      <c r="J428" s="20"/>
      <c r="K428" s="21" t="str">
        <f t="shared" si="0"/>
        <v/>
      </c>
      <c r="L428" s="2"/>
      <c r="M428" s="2"/>
      <c r="N428" s="2"/>
      <c r="O428" s="2"/>
      <c r="P428" s="2"/>
    </row>
    <row r="429" spans="1:16">
      <c r="A429" s="9"/>
      <c r="B429" s="2"/>
      <c r="C429" s="2"/>
      <c r="D429" s="16" t="b">
        <v>0</v>
      </c>
      <c r="E429" s="16" t="b">
        <v>0</v>
      </c>
      <c r="F429" s="2"/>
      <c r="G429" s="2"/>
      <c r="H429" s="18" t="str">
        <f t="shared" si="3"/>
        <v/>
      </c>
      <c r="I429" s="19" t="str">
        <f t="shared" si="4"/>
        <v/>
      </c>
      <c r="J429" s="20"/>
      <c r="K429" s="21" t="str">
        <f t="shared" si="0"/>
        <v/>
      </c>
      <c r="L429" s="2"/>
      <c r="M429" s="2"/>
      <c r="N429" s="2"/>
      <c r="O429" s="2"/>
      <c r="P429" s="2"/>
    </row>
    <row r="430" spans="1:16">
      <c r="A430" s="9"/>
      <c r="B430" s="2"/>
      <c r="C430" s="2"/>
      <c r="D430" s="16" t="b">
        <v>0</v>
      </c>
      <c r="E430" s="16" t="b">
        <v>0</v>
      </c>
      <c r="F430" s="2"/>
      <c r="G430" s="2"/>
      <c r="H430" s="18" t="str">
        <f t="shared" si="3"/>
        <v/>
      </c>
      <c r="I430" s="19" t="str">
        <f t="shared" si="4"/>
        <v/>
      </c>
      <c r="J430" s="20"/>
      <c r="K430" s="21" t="str">
        <f t="shared" si="0"/>
        <v/>
      </c>
      <c r="L430" s="2"/>
      <c r="M430" s="2"/>
      <c r="N430" s="2"/>
      <c r="O430" s="2"/>
      <c r="P430" s="2"/>
    </row>
    <row r="431" spans="1:16">
      <c r="A431" s="9"/>
      <c r="B431" s="2"/>
      <c r="C431" s="2"/>
      <c r="D431" s="16" t="b">
        <v>0</v>
      </c>
      <c r="E431" s="16" t="b">
        <v>0</v>
      </c>
      <c r="F431" s="2"/>
      <c r="G431" s="2"/>
      <c r="H431" s="18" t="str">
        <f t="shared" si="3"/>
        <v/>
      </c>
      <c r="I431" s="19" t="str">
        <f t="shared" si="4"/>
        <v/>
      </c>
      <c r="J431" s="20"/>
      <c r="K431" s="21" t="str">
        <f t="shared" si="0"/>
        <v/>
      </c>
      <c r="L431" s="2"/>
      <c r="M431" s="2"/>
      <c r="N431" s="2"/>
      <c r="O431" s="2"/>
      <c r="P431" s="2"/>
    </row>
    <row r="432" spans="1:16">
      <c r="A432" s="9"/>
      <c r="B432" s="2"/>
      <c r="C432" s="2"/>
      <c r="D432" s="16" t="b">
        <v>0</v>
      </c>
      <c r="E432" s="16" t="b">
        <v>0</v>
      </c>
      <c r="F432" s="2"/>
      <c r="G432" s="2"/>
      <c r="H432" s="18" t="str">
        <f t="shared" si="3"/>
        <v/>
      </c>
      <c r="I432" s="19" t="str">
        <f t="shared" si="4"/>
        <v/>
      </c>
      <c r="J432" s="20"/>
      <c r="K432" s="21" t="str">
        <f t="shared" si="0"/>
        <v/>
      </c>
      <c r="L432" s="2"/>
      <c r="M432" s="2"/>
      <c r="N432" s="2"/>
      <c r="O432" s="2"/>
      <c r="P432" s="2"/>
    </row>
    <row r="433" spans="1:16">
      <c r="A433" s="9"/>
      <c r="B433" s="2"/>
      <c r="C433" s="2"/>
      <c r="D433" s="16" t="b">
        <v>0</v>
      </c>
      <c r="E433" s="16" t="b">
        <v>0</v>
      </c>
      <c r="F433" s="2"/>
      <c r="G433" s="2"/>
      <c r="H433" s="18" t="str">
        <f t="shared" si="3"/>
        <v/>
      </c>
      <c r="I433" s="19" t="str">
        <f t="shared" si="4"/>
        <v/>
      </c>
      <c r="J433" s="20"/>
      <c r="K433" s="21" t="str">
        <f t="shared" si="0"/>
        <v/>
      </c>
      <c r="L433" s="2"/>
      <c r="M433" s="2"/>
      <c r="N433" s="2"/>
      <c r="O433" s="2"/>
      <c r="P433" s="2"/>
    </row>
    <row r="434" spans="1:16">
      <c r="A434" s="9"/>
      <c r="B434" s="2"/>
      <c r="C434" s="2"/>
      <c r="D434" s="16" t="b">
        <v>0</v>
      </c>
      <c r="E434" s="16" t="b">
        <v>0</v>
      </c>
      <c r="F434" s="2"/>
      <c r="G434" s="2"/>
      <c r="H434" s="18" t="str">
        <f t="shared" si="3"/>
        <v/>
      </c>
      <c r="I434" s="19" t="str">
        <f t="shared" si="4"/>
        <v/>
      </c>
      <c r="J434" s="20"/>
      <c r="K434" s="21" t="str">
        <f t="shared" si="0"/>
        <v/>
      </c>
      <c r="L434" s="2"/>
      <c r="M434" s="2"/>
      <c r="N434" s="2"/>
      <c r="O434" s="2"/>
      <c r="P434" s="2"/>
    </row>
    <row r="435" spans="1:16">
      <c r="A435" s="9"/>
      <c r="B435" s="2"/>
      <c r="C435" s="2"/>
      <c r="D435" s="16" t="b">
        <v>0</v>
      </c>
      <c r="E435" s="16" t="b">
        <v>0</v>
      </c>
      <c r="F435" s="2"/>
      <c r="G435" s="2"/>
      <c r="H435" s="18" t="str">
        <f t="shared" si="3"/>
        <v/>
      </c>
      <c r="I435" s="19" t="str">
        <f t="shared" si="4"/>
        <v/>
      </c>
      <c r="J435" s="20"/>
      <c r="K435" s="21" t="str">
        <f t="shared" si="0"/>
        <v/>
      </c>
      <c r="L435" s="2"/>
      <c r="M435" s="2"/>
      <c r="N435" s="2"/>
      <c r="O435" s="2"/>
      <c r="P435" s="2"/>
    </row>
    <row r="436" spans="1:16">
      <c r="A436" s="9"/>
      <c r="B436" s="2"/>
      <c r="C436" s="2"/>
      <c r="D436" s="16" t="b">
        <v>0</v>
      </c>
      <c r="E436" s="16" t="b">
        <v>0</v>
      </c>
      <c r="F436" s="2"/>
      <c r="G436" s="2"/>
      <c r="H436" s="18" t="str">
        <f t="shared" si="3"/>
        <v/>
      </c>
      <c r="I436" s="19" t="str">
        <f t="shared" si="4"/>
        <v/>
      </c>
      <c r="J436" s="20"/>
      <c r="K436" s="21" t="str">
        <f t="shared" si="0"/>
        <v/>
      </c>
      <c r="L436" s="2"/>
      <c r="M436" s="2"/>
      <c r="N436" s="2"/>
      <c r="O436" s="2"/>
      <c r="P436" s="2"/>
    </row>
    <row r="437" spans="1:16">
      <c r="A437" s="9"/>
      <c r="B437" s="2"/>
      <c r="C437" s="2"/>
      <c r="D437" s="16" t="b">
        <v>0</v>
      </c>
      <c r="E437" s="16" t="b">
        <v>0</v>
      </c>
      <c r="F437" s="2"/>
      <c r="G437" s="2"/>
      <c r="H437" s="18" t="str">
        <f t="shared" si="3"/>
        <v/>
      </c>
      <c r="I437" s="19" t="str">
        <f t="shared" si="4"/>
        <v/>
      </c>
      <c r="J437" s="20"/>
      <c r="K437" s="21" t="str">
        <f t="shared" si="0"/>
        <v/>
      </c>
      <c r="L437" s="2"/>
      <c r="M437" s="2"/>
      <c r="N437" s="2"/>
      <c r="O437" s="2"/>
      <c r="P437" s="2"/>
    </row>
    <row r="438" spans="1:16">
      <c r="A438" s="9"/>
      <c r="B438" s="2"/>
      <c r="C438" s="2"/>
      <c r="D438" s="16" t="b">
        <v>0</v>
      </c>
      <c r="E438" s="16" t="b">
        <v>0</v>
      </c>
      <c r="F438" s="2"/>
      <c r="G438" s="2"/>
      <c r="H438" s="18" t="str">
        <f t="shared" si="3"/>
        <v/>
      </c>
      <c r="I438" s="19" t="str">
        <f t="shared" si="4"/>
        <v/>
      </c>
      <c r="J438" s="20"/>
      <c r="K438" s="21" t="str">
        <f t="shared" si="0"/>
        <v/>
      </c>
      <c r="L438" s="2"/>
      <c r="M438" s="2"/>
      <c r="N438" s="2"/>
      <c r="O438" s="2"/>
      <c r="P438" s="2"/>
    </row>
    <row r="439" spans="1:16">
      <c r="A439" s="9"/>
      <c r="B439" s="2"/>
      <c r="C439" s="2"/>
      <c r="D439" s="16" t="b">
        <v>0</v>
      </c>
      <c r="E439" s="16" t="b">
        <v>0</v>
      </c>
      <c r="F439" s="2"/>
      <c r="G439" s="2"/>
      <c r="H439" s="18" t="str">
        <f t="shared" si="3"/>
        <v/>
      </c>
      <c r="I439" s="19" t="str">
        <f t="shared" si="4"/>
        <v/>
      </c>
      <c r="J439" s="20"/>
      <c r="K439" s="21" t="str">
        <f t="shared" si="0"/>
        <v/>
      </c>
      <c r="L439" s="2"/>
      <c r="M439" s="2"/>
      <c r="N439" s="2"/>
      <c r="O439" s="2"/>
      <c r="P439" s="2"/>
    </row>
    <row r="440" spans="1:16">
      <c r="A440" s="9"/>
      <c r="B440" s="2"/>
      <c r="C440" s="2"/>
      <c r="D440" s="16" t="b">
        <v>0</v>
      </c>
      <c r="E440" s="16" t="b">
        <v>0</v>
      </c>
      <c r="F440" s="2"/>
      <c r="G440" s="2"/>
      <c r="H440" s="18" t="str">
        <f t="shared" si="3"/>
        <v/>
      </c>
      <c r="I440" s="19" t="str">
        <f t="shared" si="4"/>
        <v/>
      </c>
      <c r="J440" s="20"/>
      <c r="K440" s="21" t="str">
        <f t="shared" si="0"/>
        <v/>
      </c>
      <c r="L440" s="2"/>
      <c r="M440" s="2"/>
      <c r="N440" s="2"/>
      <c r="O440" s="2"/>
      <c r="P440" s="2"/>
    </row>
    <row r="441" spans="1:16">
      <c r="A441" s="9"/>
      <c r="B441" s="2"/>
      <c r="C441" s="2"/>
      <c r="D441" s="16" t="b">
        <v>0</v>
      </c>
      <c r="E441" s="16" t="b">
        <v>0</v>
      </c>
      <c r="F441" s="2"/>
      <c r="G441" s="2"/>
      <c r="H441" s="18" t="str">
        <f t="shared" si="3"/>
        <v/>
      </c>
      <c r="I441" s="19" t="str">
        <f t="shared" si="4"/>
        <v/>
      </c>
      <c r="J441" s="20"/>
      <c r="K441" s="21" t="str">
        <f t="shared" si="0"/>
        <v/>
      </c>
      <c r="L441" s="2"/>
      <c r="M441" s="2"/>
      <c r="N441" s="2"/>
      <c r="O441" s="2"/>
      <c r="P441" s="2"/>
    </row>
    <row r="442" spans="1:16">
      <c r="A442" s="9"/>
      <c r="B442" s="2"/>
      <c r="C442" s="2"/>
      <c r="D442" s="16" t="b">
        <v>0</v>
      </c>
      <c r="E442" s="16" t="b">
        <v>0</v>
      </c>
      <c r="F442" s="2"/>
      <c r="G442" s="2"/>
      <c r="H442" s="18" t="str">
        <f t="shared" si="3"/>
        <v/>
      </c>
      <c r="I442" s="19" t="str">
        <f t="shared" si="4"/>
        <v/>
      </c>
      <c r="J442" s="20"/>
      <c r="K442" s="21" t="str">
        <f t="shared" si="0"/>
        <v/>
      </c>
      <c r="L442" s="2"/>
      <c r="M442" s="2"/>
      <c r="N442" s="2"/>
      <c r="O442" s="2"/>
      <c r="P442" s="2"/>
    </row>
    <row r="443" spans="1:16">
      <c r="A443" s="9"/>
      <c r="B443" s="2"/>
      <c r="C443" s="2"/>
      <c r="D443" s="16" t="b">
        <v>0</v>
      </c>
      <c r="E443" s="16" t="b">
        <v>0</v>
      </c>
      <c r="F443" s="2"/>
      <c r="G443" s="2"/>
      <c r="H443" s="18" t="str">
        <f t="shared" si="3"/>
        <v/>
      </c>
      <c r="I443" s="19" t="str">
        <f t="shared" si="4"/>
        <v/>
      </c>
      <c r="J443" s="20"/>
      <c r="K443" s="21" t="str">
        <f t="shared" si="0"/>
        <v/>
      </c>
      <c r="L443" s="2"/>
      <c r="M443" s="2"/>
      <c r="N443" s="2"/>
      <c r="O443" s="2"/>
      <c r="P443" s="2"/>
    </row>
    <row r="444" spans="1:16">
      <c r="A444" s="9"/>
      <c r="B444" s="2"/>
      <c r="C444" s="2"/>
      <c r="D444" s="16" t="b">
        <v>0</v>
      </c>
      <c r="E444" s="16" t="b">
        <v>0</v>
      </c>
      <c r="F444" s="2"/>
      <c r="G444" s="2"/>
      <c r="H444" s="18" t="str">
        <f t="shared" si="3"/>
        <v/>
      </c>
      <c r="I444" s="19" t="str">
        <f t="shared" si="4"/>
        <v/>
      </c>
      <c r="J444" s="20"/>
      <c r="K444" s="21" t="str">
        <f t="shared" si="0"/>
        <v/>
      </c>
      <c r="L444" s="2"/>
      <c r="M444" s="2"/>
      <c r="N444" s="2"/>
      <c r="O444" s="2"/>
      <c r="P444" s="2"/>
    </row>
    <row r="445" spans="1:16">
      <c r="A445" s="9"/>
      <c r="B445" s="2"/>
      <c r="C445" s="2"/>
      <c r="D445" s="16" t="b">
        <v>0</v>
      </c>
      <c r="E445" s="16" t="b">
        <v>0</v>
      </c>
      <c r="F445" s="2"/>
      <c r="G445" s="2"/>
      <c r="H445" s="18" t="str">
        <f t="shared" si="3"/>
        <v/>
      </c>
      <c r="I445" s="19" t="str">
        <f t="shared" si="4"/>
        <v/>
      </c>
      <c r="J445" s="20"/>
      <c r="K445" s="21" t="str">
        <f t="shared" si="0"/>
        <v/>
      </c>
      <c r="L445" s="2"/>
      <c r="M445" s="2"/>
      <c r="N445" s="2"/>
      <c r="O445" s="2"/>
      <c r="P445" s="2"/>
    </row>
    <row r="446" spans="1:16">
      <c r="A446" s="9"/>
      <c r="B446" s="2"/>
      <c r="C446" s="2"/>
      <c r="D446" s="16" t="b">
        <v>0</v>
      </c>
      <c r="E446" s="16" t="b">
        <v>0</v>
      </c>
      <c r="F446" s="2"/>
      <c r="G446" s="2"/>
      <c r="H446" s="18" t="str">
        <f t="shared" si="3"/>
        <v/>
      </c>
      <c r="I446" s="19" t="str">
        <f t="shared" si="4"/>
        <v/>
      </c>
      <c r="J446" s="20"/>
      <c r="K446" s="21" t="str">
        <f t="shared" si="0"/>
        <v/>
      </c>
      <c r="L446" s="2"/>
      <c r="M446" s="2"/>
      <c r="N446" s="2"/>
      <c r="O446" s="2"/>
      <c r="P446" s="2"/>
    </row>
    <row r="447" spans="1:16">
      <c r="A447" s="9"/>
      <c r="B447" s="2"/>
      <c r="C447" s="2"/>
      <c r="D447" s="16" t="b">
        <v>0</v>
      </c>
      <c r="E447" s="16" t="b">
        <v>0</v>
      </c>
      <c r="F447" s="2"/>
      <c r="G447" s="2"/>
      <c r="H447" s="18" t="str">
        <f t="shared" si="3"/>
        <v/>
      </c>
      <c r="I447" s="19" t="str">
        <f t="shared" si="4"/>
        <v/>
      </c>
      <c r="J447" s="20"/>
      <c r="K447" s="21" t="str">
        <f t="shared" si="0"/>
        <v/>
      </c>
      <c r="L447" s="2"/>
      <c r="M447" s="2"/>
      <c r="N447" s="2"/>
      <c r="O447" s="2"/>
      <c r="P447" s="2"/>
    </row>
    <row r="448" spans="1:16">
      <c r="A448" s="9"/>
      <c r="B448" s="2"/>
      <c r="C448" s="2"/>
      <c r="D448" s="16" t="b">
        <v>0</v>
      </c>
      <c r="E448" s="16" t="b">
        <v>0</v>
      </c>
      <c r="F448" s="2"/>
      <c r="G448" s="2"/>
      <c r="H448" s="18" t="str">
        <f t="shared" si="3"/>
        <v/>
      </c>
      <c r="I448" s="19" t="str">
        <f t="shared" si="4"/>
        <v/>
      </c>
      <c r="J448" s="20"/>
      <c r="K448" s="21" t="str">
        <f t="shared" si="0"/>
        <v/>
      </c>
      <c r="L448" s="2"/>
      <c r="M448" s="2"/>
      <c r="N448" s="2"/>
      <c r="O448" s="2"/>
      <c r="P448" s="2"/>
    </row>
    <row r="449" spans="1:16">
      <c r="A449" s="9"/>
      <c r="B449" s="2"/>
      <c r="C449" s="2"/>
      <c r="D449" s="16" t="b">
        <v>0</v>
      </c>
      <c r="E449" s="16" t="b">
        <v>0</v>
      </c>
      <c r="F449" s="2"/>
      <c r="G449" s="2"/>
      <c r="H449" s="18" t="str">
        <f t="shared" si="3"/>
        <v/>
      </c>
      <c r="I449" s="19" t="str">
        <f t="shared" si="4"/>
        <v/>
      </c>
      <c r="J449" s="20"/>
      <c r="K449" s="21" t="str">
        <f t="shared" si="0"/>
        <v/>
      </c>
      <c r="L449" s="2"/>
      <c r="M449" s="2"/>
      <c r="N449" s="2"/>
      <c r="O449" s="2"/>
      <c r="P449" s="2"/>
    </row>
    <row r="450" spans="1:16">
      <c r="A450" s="9"/>
      <c r="B450" s="2"/>
      <c r="C450" s="2"/>
      <c r="D450" s="16" t="b">
        <v>0</v>
      </c>
      <c r="E450" s="16" t="b">
        <v>0</v>
      </c>
      <c r="F450" s="2"/>
      <c r="G450" s="2"/>
      <c r="H450" s="18" t="str">
        <f t="shared" si="3"/>
        <v/>
      </c>
      <c r="I450" s="19" t="str">
        <f t="shared" si="4"/>
        <v/>
      </c>
      <c r="J450" s="20"/>
      <c r="K450" s="21" t="str">
        <f t="shared" si="0"/>
        <v/>
      </c>
      <c r="L450" s="2"/>
      <c r="M450" s="2"/>
      <c r="N450" s="2"/>
      <c r="O450" s="2"/>
      <c r="P450" s="2"/>
    </row>
    <row r="451" spans="1:16">
      <c r="A451" s="9"/>
      <c r="B451" s="2"/>
      <c r="C451" s="2"/>
      <c r="D451" s="16" t="b">
        <v>0</v>
      </c>
      <c r="E451" s="16" t="b">
        <v>0</v>
      </c>
      <c r="F451" s="2"/>
      <c r="G451" s="2"/>
      <c r="H451" s="18" t="str">
        <f t="shared" si="3"/>
        <v/>
      </c>
      <c r="I451" s="19" t="str">
        <f t="shared" si="4"/>
        <v/>
      </c>
      <c r="J451" s="20"/>
      <c r="K451" s="21" t="str">
        <f t="shared" si="0"/>
        <v/>
      </c>
      <c r="L451" s="2"/>
      <c r="M451" s="2"/>
      <c r="N451" s="2"/>
      <c r="O451" s="2"/>
      <c r="P451" s="2"/>
    </row>
    <row r="452" spans="1:16">
      <c r="A452" s="9"/>
      <c r="B452" s="2"/>
      <c r="C452" s="2"/>
      <c r="D452" s="16" t="b">
        <v>0</v>
      </c>
      <c r="E452" s="16" t="b">
        <v>0</v>
      </c>
      <c r="F452" s="2"/>
      <c r="G452" s="2"/>
      <c r="H452" s="18" t="str">
        <f t="shared" si="3"/>
        <v/>
      </c>
      <c r="I452" s="19" t="str">
        <f t="shared" si="4"/>
        <v/>
      </c>
      <c r="J452" s="20"/>
      <c r="K452" s="21" t="str">
        <f t="shared" si="0"/>
        <v/>
      </c>
      <c r="L452" s="2"/>
      <c r="M452" s="2"/>
      <c r="N452" s="2"/>
      <c r="O452" s="2"/>
      <c r="P452" s="2"/>
    </row>
    <row r="453" spans="1:16">
      <c r="A453" s="9"/>
      <c r="B453" s="2"/>
      <c r="C453" s="2"/>
      <c r="D453" s="16" t="b">
        <v>0</v>
      </c>
      <c r="E453" s="16" t="b">
        <v>0</v>
      </c>
      <c r="F453" s="2"/>
      <c r="G453" s="2"/>
      <c r="H453" s="18" t="str">
        <f t="shared" si="3"/>
        <v/>
      </c>
      <c r="I453" s="19" t="str">
        <f t="shared" si="4"/>
        <v/>
      </c>
      <c r="J453" s="20"/>
      <c r="K453" s="21" t="str">
        <f t="shared" si="0"/>
        <v/>
      </c>
      <c r="L453" s="2"/>
      <c r="M453" s="2"/>
      <c r="N453" s="2"/>
      <c r="O453" s="2"/>
      <c r="P453" s="2"/>
    </row>
    <row r="454" spans="1:16">
      <c r="A454" s="9"/>
      <c r="B454" s="2"/>
      <c r="C454" s="2"/>
      <c r="D454" s="16" t="b">
        <v>0</v>
      </c>
      <c r="E454" s="16" t="b">
        <v>0</v>
      </c>
      <c r="F454" s="2"/>
      <c r="G454" s="2"/>
      <c r="H454" s="18" t="str">
        <f t="shared" si="3"/>
        <v/>
      </c>
      <c r="I454" s="19" t="str">
        <f t="shared" si="4"/>
        <v/>
      </c>
      <c r="J454" s="20"/>
      <c r="K454" s="21" t="str">
        <f t="shared" si="0"/>
        <v/>
      </c>
      <c r="L454" s="2"/>
      <c r="M454" s="2"/>
      <c r="N454" s="2"/>
      <c r="O454" s="2"/>
      <c r="P454" s="2"/>
    </row>
    <row r="455" spans="1:16">
      <c r="A455" s="9"/>
      <c r="B455" s="2"/>
      <c r="C455" s="2"/>
      <c r="D455" s="16" t="b">
        <v>0</v>
      </c>
      <c r="E455" s="16" t="b">
        <v>0</v>
      </c>
      <c r="F455" s="2"/>
      <c r="G455" s="2"/>
      <c r="H455" s="18" t="str">
        <f t="shared" si="3"/>
        <v/>
      </c>
      <c r="I455" s="19" t="str">
        <f t="shared" si="4"/>
        <v/>
      </c>
      <c r="J455" s="20"/>
      <c r="K455" s="21" t="str">
        <f t="shared" si="0"/>
        <v/>
      </c>
      <c r="L455" s="2"/>
      <c r="M455" s="2"/>
      <c r="N455" s="2"/>
      <c r="O455" s="2"/>
      <c r="P455" s="2"/>
    </row>
    <row r="456" spans="1:16">
      <c r="A456" s="9"/>
      <c r="B456" s="2"/>
      <c r="C456" s="2"/>
      <c r="D456" s="16" t="b">
        <v>0</v>
      </c>
      <c r="E456" s="16" t="b">
        <v>0</v>
      </c>
      <c r="F456" s="2"/>
      <c r="G456" s="2"/>
      <c r="H456" s="18" t="str">
        <f t="shared" si="3"/>
        <v/>
      </c>
      <c r="I456" s="19" t="str">
        <f t="shared" si="4"/>
        <v/>
      </c>
      <c r="J456" s="20"/>
      <c r="K456" s="21" t="str">
        <f t="shared" si="0"/>
        <v/>
      </c>
      <c r="L456" s="2"/>
      <c r="M456" s="2"/>
      <c r="N456" s="2"/>
      <c r="O456" s="2"/>
      <c r="P456" s="2"/>
    </row>
    <row r="457" spans="1:16">
      <c r="A457" s="9"/>
      <c r="B457" s="2"/>
      <c r="C457" s="2"/>
      <c r="D457" s="16" t="b">
        <v>0</v>
      </c>
      <c r="E457" s="16" t="b">
        <v>0</v>
      </c>
      <c r="F457" s="2"/>
      <c r="G457" s="2"/>
      <c r="H457" s="18" t="str">
        <f t="shared" si="3"/>
        <v/>
      </c>
      <c r="I457" s="19" t="str">
        <f t="shared" si="4"/>
        <v/>
      </c>
      <c r="J457" s="20"/>
      <c r="K457" s="21" t="str">
        <f t="shared" si="0"/>
        <v/>
      </c>
      <c r="L457" s="2"/>
      <c r="M457" s="2"/>
      <c r="N457" s="2"/>
      <c r="O457" s="2"/>
      <c r="P457" s="2"/>
    </row>
    <row r="458" spans="1:16">
      <c r="A458" s="9"/>
      <c r="B458" s="2"/>
      <c r="C458" s="2"/>
      <c r="D458" s="16" t="b">
        <v>0</v>
      </c>
      <c r="E458" s="16" t="b">
        <v>0</v>
      </c>
      <c r="F458" s="2"/>
      <c r="G458" s="2"/>
      <c r="H458" s="18" t="str">
        <f t="shared" si="3"/>
        <v/>
      </c>
      <c r="I458" s="19" t="str">
        <f t="shared" si="4"/>
        <v/>
      </c>
      <c r="J458" s="20"/>
      <c r="K458" s="21" t="str">
        <f t="shared" si="0"/>
        <v/>
      </c>
      <c r="L458" s="2"/>
      <c r="M458" s="2"/>
      <c r="N458" s="2"/>
      <c r="O458" s="2"/>
      <c r="P458" s="2"/>
    </row>
    <row r="459" spans="1:16">
      <c r="A459" s="9"/>
      <c r="B459" s="2"/>
      <c r="C459" s="2"/>
      <c r="D459" s="16" t="b">
        <v>0</v>
      </c>
      <c r="E459" s="16" t="b">
        <v>0</v>
      </c>
      <c r="F459" s="2"/>
      <c r="G459" s="2"/>
      <c r="H459" s="18" t="str">
        <f t="shared" si="3"/>
        <v/>
      </c>
      <c r="I459" s="19" t="str">
        <f t="shared" si="4"/>
        <v/>
      </c>
      <c r="J459" s="20"/>
      <c r="K459" s="21" t="str">
        <f t="shared" si="0"/>
        <v/>
      </c>
      <c r="L459" s="2"/>
      <c r="M459" s="2"/>
      <c r="N459" s="2"/>
      <c r="O459" s="2"/>
      <c r="P459" s="2"/>
    </row>
    <row r="460" spans="1:16">
      <c r="A460" s="9"/>
      <c r="B460" s="2"/>
      <c r="C460" s="2"/>
      <c r="D460" s="16" t="b">
        <v>0</v>
      </c>
      <c r="E460" s="16" t="b">
        <v>0</v>
      </c>
      <c r="F460" s="2"/>
      <c r="G460" s="2"/>
      <c r="H460" s="18" t="str">
        <f t="shared" si="3"/>
        <v/>
      </c>
      <c r="I460" s="19" t="str">
        <f t="shared" si="4"/>
        <v/>
      </c>
      <c r="J460" s="20"/>
      <c r="K460" s="21" t="str">
        <f t="shared" si="0"/>
        <v/>
      </c>
      <c r="L460" s="2"/>
      <c r="M460" s="2"/>
      <c r="N460" s="2"/>
      <c r="O460" s="2"/>
      <c r="P460" s="2"/>
    </row>
    <row r="461" spans="1:16">
      <c r="A461" s="9"/>
      <c r="B461" s="2"/>
      <c r="C461" s="2"/>
      <c r="D461" s="16" t="b">
        <v>0</v>
      </c>
      <c r="E461" s="16" t="b">
        <v>0</v>
      </c>
      <c r="F461" s="2"/>
      <c r="G461" s="2"/>
      <c r="H461" s="18" t="str">
        <f t="shared" si="3"/>
        <v/>
      </c>
      <c r="I461" s="19" t="str">
        <f t="shared" si="4"/>
        <v/>
      </c>
      <c r="J461" s="20"/>
      <c r="K461" s="21" t="str">
        <f t="shared" si="0"/>
        <v/>
      </c>
      <c r="L461" s="2"/>
      <c r="M461" s="2"/>
      <c r="N461" s="2"/>
      <c r="O461" s="2"/>
      <c r="P461" s="2"/>
    </row>
    <row r="462" spans="1:16">
      <c r="A462" s="9"/>
      <c r="B462" s="2"/>
      <c r="C462" s="2"/>
      <c r="D462" s="16" t="b">
        <v>0</v>
      </c>
      <c r="E462" s="16" t="b">
        <v>0</v>
      </c>
      <c r="F462" s="2"/>
      <c r="G462" s="2"/>
      <c r="H462" s="18" t="str">
        <f t="shared" si="3"/>
        <v/>
      </c>
      <c r="I462" s="19" t="str">
        <f t="shared" si="4"/>
        <v/>
      </c>
      <c r="J462" s="20"/>
      <c r="K462" s="21" t="str">
        <f t="shared" si="0"/>
        <v/>
      </c>
      <c r="L462" s="2"/>
      <c r="M462" s="2"/>
      <c r="N462" s="2"/>
      <c r="O462" s="2"/>
      <c r="P462" s="2"/>
    </row>
    <row r="463" spans="1:16">
      <c r="A463" s="9"/>
      <c r="B463" s="2"/>
      <c r="C463" s="2"/>
      <c r="D463" s="16" t="b">
        <v>0</v>
      </c>
      <c r="E463" s="16" t="b">
        <v>0</v>
      </c>
      <c r="F463" s="2"/>
      <c r="G463" s="2"/>
      <c r="H463" s="18" t="str">
        <f t="shared" si="3"/>
        <v/>
      </c>
      <c r="I463" s="19" t="str">
        <f t="shared" si="4"/>
        <v/>
      </c>
      <c r="J463" s="20"/>
      <c r="K463" s="21" t="str">
        <f t="shared" si="0"/>
        <v/>
      </c>
      <c r="L463" s="2"/>
      <c r="M463" s="2"/>
      <c r="N463" s="2"/>
      <c r="O463" s="2"/>
      <c r="P463" s="2"/>
    </row>
    <row r="464" spans="1:16">
      <c r="A464" s="9"/>
      <c r="B464" s="2"/>
      <c r="C464" s="2"/>
      <c r="D464" s="16" t="b">
        <v>0</v>
      </c>
      <c r="E464" s="16" t="b">
        <v>0</v>
      </c>
      <c r="F464" s="2"/>
      <c r="G464" s="2"/>
      <c r="H464" s="18" t="str">
        <f t="shared" si="3"/>
        <v/>
      </c>
      <c r="I464" s="19" t="str">
        <f t="shared" si="4"/>
        <v/>
      </c>
      <c r="J464" s="20"/>
      <c r="K464" s="21" t="str">
        <f t="shared" si="0"/>
        <v/>
      </c>
      <c r="L464" s="2"/>
      <c r="M464" s="2"/>
      <c r="N464" s="2"/>
      <c r="O464" s="2"/>
      <c r="P464" s="2"/>
    </row>
    <row r="465" spans="1:16">
      <c r="A465" s="9"/>
      <c r="B465" s="2"/>
      <c r="C465" s="2"/>
      <c r="D465" s="16" t="b">
        <v>0</v>
      </c>
      <c r="E465" s="16" t="b">
        <v>0</v>
      </c>
      <c r="F465" s="2"/>
      <c r="G465" s="2"/>
      <c r="H465" s="18" t="str">
        <f t="shared" si="3"/>
        <v/>
      </c>
      <c r="I465" s="19" t="str">
        <f t="shared" si="4"/>
        <v/>
      </c>
      <c r="J465" s="20"/>
      <c r="K465" s="21" t="str">
        <f t="shared" si="0"/>
        <v/>
      </c>
      <c r="L465" s="2"/>
      <c r="M465" s="2"/>
      <c r="N465" s="2"/>
      <c r="O465" s="2"/>
      <c r="P465" s="2"/>
    </row>
    <row r="466" spans="1:16">
      <c r="A466" s="9"/>
      <c r="B466" s="2"/>
      <c r="C466" s="2"/>
      <c r="D466" s="16" t="b">
        <v>0</v>
      </c>
      <c r="E466" s="16" t="b">
        <v>0</v>
      </c>
      <c r="F466" s="2"/>
      <c r="G466" s="2"/>
      <c r="H466" s="18" t="str">
        <f t="shared" si="3"/>
        <v/>
      </c>
      <c r="I466" s="19" t="str">
        <f t="shared" si="4"/>
        <v/>
      </c>
      <c r="J466" s="20"/>
      <c r="K466" s="21" t="str">
        <f t="shared" si="0"/>
        <v/>
      </c>
      <c r="L466" s="2"/>
      <c r="M466" s="2"/>
      <c r="N466" s="2"/>
      <c r="O466" s="2"/>
      <c r="P466" s="2"/>
    </row>
    <row r="467" spans="1:16">
      <c r="A467" s="9"/>
      <c r="B467" s="2"/>
      <c r="C467" s="2"/>
      <c r="D467" s="16" t="b">
        <v>0</v>
      </c>
      <c r="E467" s="16" t="b">
        <v>0</v>
      </c>
      <c r="F467" s="2"/>
      <c r="G467" s="2"/>
      <c r="H467" s="18" t="str">
        <f t="shared" si="3"/>
        <v/>
      </c>
      <c r="I467" s="19" t="str">
        <f t="shared" si="4"/>
        <v/>
      </c>
      <c r="J467" s="20"/>
      <c r="K467" s="21" t="str">
        <f t="shared" si="0"/>
        <v/>
      </c>
      <c r="L467" s="2"/>
      <c r="M467" s="2"/>
      <c r="N467" s="2"/>
      <c r="O467" s="2"/>
      <c r="P467" s="2"/>
    </row>
    <row r="468" spans="1:16">
      <c r="A468" s="9"/>
      <c r="B468" s="2"/>
      <c r="C468" s="2"/>
      <c r="D468" s="16" t="b">
        <v>0</v>
      </c>
      <c r="E468" s="16" t="b">
        <v>0</v>
      </c>
      <c r="F468" s="2"/>
      <c r="G468" s="2"/>
      <c r="H468" s="18" t="str">
        <f t="shared" si="3"/>
        <v/>
      </c>
      <c r="I468" s="19" t="str">
        <f t="shared" si="4"/>
        <v/>
      </c>
      <c r="J468" s="20"/>
      <c r="K468" s="21" t="str">
        <f t="shared" si="0"/>
        <v/>
      </c>
      <c r="L468" s="2"/>
      <c r="M468" s="2"/>
      <c r="N468" s="2"/>
      <c r="O468" s="2"/>
      <c r="P468" s="2"/>
    </row>
    <row r="469" spans="1:16">
      <c r="A469" s="9"/>
      <c r="B469" s="2"/>
      <c r="C469" s="2"/>
      <c r="D469" s="16" t="b">
        <v>0</v>
      </c>
      <c r="E469" s="16" t="b">
        <v>0</v>
      </c>
      <c r="F469" s="2"/>
      <c r="G469" s="2"/>
      <c r="H469" s="18" t="str">
        <f t="shared" si="3"/>
        <v/>
      </c>
      <c r="I469" s="19" t="str">
        <f t="shared" si="4"/>
        <v/>
      </c>
      <c r="J469" s="20"/>
      <c r="K469" s="21" t="str">
        <f t="shared" si="0"/>
        <v/>
      </c>
      <c r="L469" s="2"/>
      <c r="M469" s="2"/>
      <c r="N469" s="2"/>
      <c r="O469" s="2"/>
      <c r="P469" s="2"/>
    </row>
    <row r="470" spans="1:16">
      <c r="A470" s="9"/>
      <c r="B470" s="2"/>
      <c r="C470" s="2"/>
      <c r="D470" s="16" t="b">
        <v>0</v>
      </c>
      <c r="E470" s="16" t="b">
        <v>0</v>
      </c>
      <c r="F470" s="2"/>
      <c r="G470" s="2"/>
      <c r="H470" s="18" t="str">
        <f t="shared" si="3"/>
        <v/>
      </c>
      <c r="I470" s="19" t="str">
        <f t="shared" si="4"/>
        <v/>
      </c>
      <c r="J470" s="20"/>
      <c r="K470" s="21" t="str">
        <f t="shared" si="0"/>
        <v/>
      </c>
      <c r="L470" s="2"/>
      <c r="M470" s="2"/>
      <c r="N470" s="2"/>
      <c r="O470" s="2"/>
      <c r="P470" s="2"/>
    </row>
    <row r="471" spans="1:16">
      <c r="A471" s="9"/>
      <c r="B471" s="2"/>
      <c r="C471" s="2"/>
      <c r="D471" s="16" t="b">
        <v>0</v>
      </c>
      <c r="E471" s="16" t="b">
        <v>0</v>
      </c>
      <c r="F471" s="2"/>
      <c r="G471" s="2"/>
      <c r="H471" s="18" t="str">
        <f t="shared" si="3"/>
        <v/>
      </c>
      <c r="I471" s="19" t="str">
        <f t="shared" si="4"/>
        <v/>
      </c>
      <c r="J471" s="20"/>
      <c r="K471" s="21" t="str">
        <f t="shared" si="0"/>
        <v/>
      </c>
      <c r="L471" s="2"/>
      <c r="M471" s="2"/>
      <c r="N471" s="2"/>
      <c r="O471" s="2"/>
      <c r="P471" s="2"/>
    </row>
    <row r="472" spans="1:16">
      <c r="A472" s="9"/>
      <c r="B472" s="2"/>
      <c r="C472" s="2"/>
      <c r="D472" s="16" t="b">
        <v>0</v>
      </c>
      <c r="E472" s="16" t="b">
        <v>0</v>
      </c>
      <c r="F472" s="2"/>
      <c r="G472" s="2"/>
      <c r="H472" s="18" t="str">
        <f t="shared" si="3"/>
        <v/>
      </c>
      <c r="I472" s="19" t="str">
        <f t="shared" si="4"/>
        <v/>
      </c>
      <c r="J472" s="20"/>
      <c r="K472" s="21" t="str">
        <f t="shared" si="0"/>
        <v/>
      </c>
      <c r="L472" s="2"/>
      <c r="M472" s="2"/>
      <c r="N472" s="2"/>
      <c r="O472" s="2"/>
      <c r="P472" s="2"/>
    </row>
    <row r="473" spans="1:16">
      <c r="A473" s="9"/>
      <c r="B473" s="2"/>
      <c r="C473" s="2"/>
      <c r="D473" s="16" t="b">
        <v>0</v>
      </c>
      <c r="E473" s="16" t="b">
        <v>0</v>
      </c>
      <c r="F473" s="2"/>
      <c r="G473" s="2"/>
      <c r="H473" s="18" t="str">
        <f t="shared" si="3"/>
        <v/>
      </c>
      <c r="I473" s="19" t="str">
        <f t="shared" si="4"/>
        <v/>
      </c>
      <c r="J473" s="20"/>
      <c r="K473" s="21" t="str">
        <f t="shared" si="0"/>
        <v/>
      </c>
      <c r="L473" s="2"/>
      <c r="M473" s="2"/>
      <c r="N473" s="2"/>
      <c r="O473" s="2"/>
      <c r="P473" s="2"/>
    </row>
    <row r="474" spans="1:16">
      <c r="A474" s="9"/>
      <c r="B474" s="2"/>
      <c r="C474" s="2"/>
      <c r="D474" s="16" t="b">
        <v>0</v>
      </c>
      <c r="E474" s="16" t="b">
        <v>0</v>
      </c>
      <c r="F474" s="2"/>
      <c r="G474" s="2"/>
      <c r="H474" s="18" t="str">
        <f t="shared" si="3"/>
        <v/>
      </c>
      <c r="I474" s="19" t="str">
        <f t="shared" si="4"/>
        <v/>
      </c>
      <c r="J474" s="20"/>
      <c r="K474" s="21" t="str">
        <f t="shared" si="0"/>
        <v/>
      </c>
      <c r="L474" s="2"/>
      <c r="M474" s="2"/>
      <c r="N474" s="2"/>
      <c r="O474" s="2"/>
      <c r="P474" s="2"/>
    </row>
    <row r="475" spans="1:16">
      <c r="A475" s="9"/>
      <c r="B475" s="2"/>
      <c r="C475" s="2"/>
      <c r="D475" s="16" t="b">
        <v>0</v>
      </c>
      <c r="E475" s="16" t="b">
        <v>0</v>
      </c>
      <c r="F475" s="2"/>
      <c r="G475" s="2"/>
      <c r="H475" s="18" t="str">
        <f t="shared" si="3"/>
        <v/>
      </c>
      <c r="I475" s="19" t="str">
        <f t="shared" si="4"/>
        <v/>
      </c>
      <c r="J475" s="20"/>
      <c r="K475" s="21" t="str">
        <f t="shared" si="0"/>
        <v/>
      </c>
      <c r="L475" s="2"/>
      <c r="M475" s="2"/>
      <c r="N475" s="2"/>
      <c r="O475" s="2"/>
      <c r="P475" s="2"/>
    </row>
    <row r="476" spans="1:16">
      <c r="A476" s="9"/>
      <c r="B476" s="2"/>
      <c r="C476" s="2"/>
      <c r="D476" s="16" t="b">
        <v>0</v>
      </c>
      <c r="E476" s="16" t="b">
        <v>0</v>
      </c>
      <c r="F476" s="2"/>
      <c r="G476" s="2"/>
      <c r="H476" s="18" t="str">
        <f t="shared" si="3"/>
        <v/>
      </c>
      <c r="I476" s="19" t="str">
        <f t="shared" si="4"/>
        <v/>
      </c>
      <c r="J476" s="20"/>
      <c r="K476" s="21" t="str">
        <f t="shared" si="0"/>
        <v/>
      </c>
      <c r="L476" s="2"/>
      <c r="M476" s="2"/>
      <c r="N476" s="2"/>
      <c r="O476" s="2"/>
      <c r="P476" s="2"/>
    </row>
    <row r="477" spans="1:16">
      <c r="A477" s="9"/>
      <c r="B477" s="2"/>
      <c r="C477" s="2"/>
      <c r="D477" s="16" t="b">
        <v>0</v>
      </c>
      <c r="E477" s="16" t="b">
        <v>0</v>
      </c>
      <c r="F477" s="2"/>
      <c r="G477" s="2"/>
      <c r="H477" s="18" t="str">
        <f t="shared" si="3"/>
        <v/>
      </c>
      <c r="I477" s="19" t="str">
        <f t="shared" si="4"/>
        <v/>
      </c>
      <c r="J477" s="20"/>
      <c r="K477" s="21" t="str">
        <f t="shared" si="0"/>
        <v/>
      </c>
      <c r="L477" s="2"/>
      <c r="M477" s="2"/>
      <c r="N477" s="2"/>
      <c r="O477" s="2"/>
      <c r="P477" s="2"/>
    </row>
    <row r="478" spans="1:16">
      <c r="A478" s="9"/>
      <c r="B478" s="2"/>
      <c r="C478" s="2"/>
      <c r="D478" s="16" t="b">
        <v>0</v>
      </c>
      <c r="E478" s="16" t="b">
        <v>0</v>
      </c>
      <c r="F478" s="2"/>
      <c r="G478" s="2"/>
      <c r="H478" s="18" t="str">
        <f t="shared" si="3"/>
        <v/>
      </c>
      <c r="I478" s="19" t="str">
        <f t="shared" si="4"/>
        <v/>
      </c>
      <c r="J478" s="20"/>
      <c r="K478" s="21" t="str">
        <f t="shared" si="0"/>
        <v/>
      </c>
      <c r="L478" s="2"/>
      <c r="M478" s="2"/>
      <c r="N478" s="2"/>
      <c r="O478" s="2"/>
      <c r="P478" s="2"/>
    </row>
    <row r="479" spans="1:16">
      <c r="A479" s="9"/>
      <c r="B479" s="2"/>
      <c r="C479" s="2"/>
      <c r="D479" s="16" t="b">
        <v>0</v>
      </c>
      <c r="E479" s="16" t="b">
        <v>0</v>
      </c>
      <c r="F479" s="2"/>
      <c r="G479" s="2"/>
      <c r="H479" s="18" t="str">
        <f t="shared" si="3"/>
        <v/>
      </c>
      <c r="I479" s="19" t="str">
        <f t="shared" si="4"/>
        <v/>
      </c>
      <c r="J479" s="20"/>
      <c r="K479" s="21" t="str">
        <f t="shared" si="0"/>
        <v/>
      </c>
      <c r="L479" s="2"/>
      <c r="M479" s="2"/>
      <c r="N479" s="2"/>
      <c r="O479" s="2"/>
      <c r="P479" s="2"/>
    </row>
    <row r="480" spans="1:16">
      <c r="A480" s="9"/>
      <c r="B480" s="2"/>
      <c r="C480" s="2"/>
      <c r="D480" s="16" t="b">
        <v>0</v>
      </c>
      <c r="E480" s="16" t="b">
        <v>0</v>
      </c>
      <c r="F480" s="2"/>
      <c r="G480" s="2"/>
      <c r="H480" s="18" t="str">
        <f t="shared" si="3"/>
        <v/>
      </c>
      <c r="I480" s="19" t="str">
        <f t="shared" si="4"/>
        <v/>
      </c>
      <c r="J480" s="20"/>
      <c r="K480" s="21" t="str">
        <f t="shared" si="0"/>
        <v/>
      </c>
      <c r="L480" s="2"/>
      <c r="M480" s="2"/>
      <c r="N480" s="2"/>
      <c r="O480" s="2"/>
      <c r="P480" s="2"/>
    </row>
    <row r="481" spans="1:16">
      <c r="A481" s="9"/>
      <c r="B481" s="2"/>
      <c r="C481" s="2"/>
      <c r="D481" s="16" t="b">
        <v>0</v>
      </c>
      <c r="E481" s="16" t="b">
        <v>0</v>
      </c>
      <c r="F481" s="2"/>
      <c r="G481" s="2"/>
      <c r="H481" s="18" t="str">
        <f t="shared" si="3"/>
        <v/>
      </c>
      <c r="I481" s="19" t="str">
        <f t="shared" si="4"/>
        <v/>
      </c>
      <c r="J481" s="20"/>
      <c r="K481" s="21" t="str">
        <f t="shared" si="0"/>
        <v/>
      </c>
      <c r="L481" s="2"/>
      <c r="M481" s="2"/>
      <c r="N481" s="2"/>
      <c r="O481" s="2"/>
      <c r="P481" s="2"/>
    </row>
    <row r="482" spans="1:16">
      <c r="A482" s="9"/>
      <c r="B482" s="2"/>
      <c r="C482" s="2"/>
      <c r="D482" s="16" t="b">
        <v>0</v>
      </c>
      <c r="E482" s="16" t="b">
        <v>0</v>
      </c>
      <c r="F482" s="2"/>
      <c r="G482" s="2"/>
      <c r="H482" s="18" t="str">
        <f t="shared" si="3"/>
        <v/>
      </c>
      <c r="I482" s="19" t="str">
        <f t="shared" si="4"/>
        <v/>
      </c>
      <c r="J482" s="20"/>
      <c r="K482" s="21" t="str">
        <f t="shared" si="0"/>
        <v/>
      </c>
      <c r="L482" s="2"/>
      <c r="M482" s="2"/>
      <c r="N482" s="2"/>
      <c r="O482" s="2"/>
      <c r="P482" s="2"/>
    </row>
    <row r="483" spans="1:16">
      <c r="A483" s="9"/>
      <c r="B483" s="2"/>
      <c r="C483" s="2"/>
      <c r="D483" s="16" t="b">
        <v>0</v>
      </c>
      <c r="E483" s="16" t="b">
        <v>0</v>
      </c>
      <c r="F483" s="2"/>
      <c r="G483" s="2"/>
      <c r="H483" s="18" t="str">
        <f t="shared" si="3"/>
        <v/>
      </c>
      <c r="I483" s="19" t="str">
        <f t="shared" si="4"/>
        <v/>
      </c>
      <c r="J483" s="20"/>
      <c r="K483" s="21" t="str">
        <f t="shared" si="0"/>
        <v/>
      </c>
      <c r="L483" s="2"/>
      <c r="M483" s="2"/>
      <c r="N483" s="2"/>
      <c r="O483" s="2"/>
      <c r="P483" s="2"/>
    </row>
    <row r="484" spans="1:16">
      <c r="A484" s="9"/>
      <c r="B484" s="2"/>
      <c r="C484" s="2"/>
      <c r="D484" s="16" t="b">
        <v>0</v>
      </c>
      <c r="E484" s="16" t="b">
        <v>0</v>
      </c>
      <c r="F484" s="2"/>
      <c r="G484" s="2"/>
      <c r="H484" s="18" t="str">
        <f t="shared" si="3"/>
        <v/>
      </c>
      <c r="I484" s="19" t="str">
        <f t="shared" si="4"/>
        <v/>
      </c>
      <c r="J484" s="20"/>
      <c r="K484" s="21" t="str">
        <f t="shared" si="0"/>
        <v/>
      </c>
      <c r="L484" s="2"/>
      <c r="M484" s="2"/>
      <c r="N484" s="2"/>
      <c r="O484" s="2"/>
      <c r="P484" s="2"/>
    </row>
    <row r="485" spans="1:16">
      <c r="A485" s="9"/>
      <c r="B485" s="2"/>
      <c r="C485" s="2"/>
      <c r="D485" s="16" t="b">
        <v>0</v>
      </c>
      <c r="E485" s="16" t="b">
        <v>0</v>
      </c>
      <c r="F485" s="2"/>
      <c r="G485" s="2"/>
      <c r="H485" s="18" t="str">
        <f t="shared" si="3"/>
        <v/>
      </c>
      <c r="I485" s="19" t="str">
        <f t="shared" si="4"/>
        <v/>
      </c>
      <c r="J485" s="20"/>
      <c r="K485" s="21" t="str">
        <f t="shared" si="0"/>
        <v/>
      </c>
      <c r="L485" s="2"/>
      <c r="M485" s="2"/>
      <c r="N485" s="2"/>
      <c r="O485" s="2"/>
      <c r="P485" s="2"/>
    </row>
    <row r="486" spans="1:16">
      <c r="A486" s="9"/>
      <c r="B486" s="2"/>
      <c r="C486" s="2"/>
      <c r="D486" s="16" t="b">
        <v>0</v>
      </c>
      <c r="E486" s="16" t="b">
        <v>0</v>
      </c>
      <c r="F486" s="2"/>
      <c r="G486" s="2"/>
      <c r="H486" s="18" t="str">
        <f t="shared" si="3"/>
        <v/>
      </c>
      <c r="I486" s="19" t="str">
        <f t="shared" si="4"/>
        <v/>
      </c>
      <c r="J486" s="20"/>
      <c r="K486" s="21" t="str">
        <f t="shared" si="0"/>
        <v/>
      </c>
      <c r="L486" s="2"/>
      <c r="M486" s="2"/>
      <c r="N486" s="2"/>
      <c r="O486" s="2"/>
      <c r="P486" s="2"/>
    </row>
    <row r="487" spans="1:16">
      <c r="A487" s="9"/>
      <c r="B487" s="2"/>
      <c r="C487" s="2"/>
      <c r="D487" s="16" t="b">
        <v>0</v>
      </c>
      <c r="E487" s="16" t="b">
        <v>0</v>
      </c>
      <c r="F487" s="2"/>
      <c r="G487" s="2"/>
      <c r="H487" s="18" t="str">
        <f t="shared" si="3"/>
        <v/>
      </c>
      <c r="I487" s="19" t="str">
        <f t="shared" si="4"/>
        <v/>
      </c>
      <c r="J487" s="20"/>
      <c r="K487" s="21" t="str">
        <f t="shared" si="0"/>
        <v/>
      </c>
      <c r="L487" s="2"/>
      <c r="M487" s="2"/>
      <c r="N487" s="2"/>
      <c r="O487" s="2"/>
      <c r="P487" s="2"/>
    </row>
    <row r="488" spans="1:16">
      <c r="A488" s="9"/>
      <c r="B488" s="2"/>
      <c r="C488" s="2"/>
      <c r="D488" s="16" t="b">
        <v>0</v>
      </c>
      <c r="E488" s="16" t="b">
        <v>0</v>
      </c>
      <c r="F488" s="2"/>
      <c r="G488" s="2"/>
      <c r="H488" s="18" t="str">
        <f t="shared" si="3"/>
        <v/>
      </c>
      <c r="I488" s="19" t="str">
        <f t="shared" si="4"/>
        <v/>
      </c>
      <c r="J488" s="20"/>
      <c r="K488" s="21" t="str">
        <f t="shared" si="0"/>
        <v/>
      </c>
      <c r="L488" s="2"/>
      <c r="M488" s="2"/>
      <c r="N488" s="2"/>
      <c r="O488" s="2"/>
      <c r="P488" s="2"/>
    </row>
    <row r="489" spans="1:16">
      <c r="A489" s="9"/>
      <c r="B489" s="2"/>
      <c r="C489" s="2"/>
      <c r="D489" s="16" t="b">
        <v>0</v>
      </c>
      <c r="E489" s="16" t="b">
        <v>0</v>
      </c>
      <c r="F489" s="2"/>
      <c r="G489" s="2"/>
      <c r="H489" s="18" t="str">
        <f t="shared" si="3"/>
        <v/>
      </c>
      <c r="I489" s="19" t="str">
        <f t="shared" si="4"/>
        <v/>
      </c>
      <c r="J489" s="20"/>
      <c r="K489" s="21" t="str">
        <f t="shared" si="0"/>
        <v/>
      </c>
      <c r="L489" s="2"/>
      <c r="M489" s="2"/>
      <c r="N489" s="2"/>
      <c r="O489" s="2"/>
      <c r="P489" s="2"/>
    </row>
    <row r="490" spans="1:16">
      <c r="A490" s="9"/>
      <c r="B490" s="2"/>
      <c r="C490" s="2"/>
      <c r="D490" s="16" t="b">
        <v>0</v>
      </c>
      <c r="E490" s="16" t="b">
        <v>0</v>
      </c>
      <c r="F490" s="2"/>
      <c r="G490" s="2"/>
      <c r="H490" s="18" t="str">
        <f t="shared" si="3"/>
        <v/>
      </c>
      <c r="I490" s="19" t="str">
        <f t="shared" si="4"/>
        <v/>
      </c>
      <c r="J490" s="20"/>
      <c r="K490" s="21" t="str">
        <f t="shared" si="0"/>
        <v/>
      </c>
      <c r="L490" s="2"/>
      <c r="M490" s="2"/>
      <c r="N490" s="2"/>
      <c r="O490" s="2"/>
      <c r="P490" s="2"/>
    </row>
    <row r="491" spans="1:16">
      <c r="A491" s="9"/>
      <c r="B491" s="2"/>
      <c r="C491" s="2"/>
      <c r="D491" s="16" t="b">
        <v>0</v>
      </c>
      <c r="E491" s="16" t="b">
        <v>0</v>
      </c>
      <c r="F491" s="2"/>
      <c r="G491" s="2"/>
      <c r="H491" s="18" t="str">
        <f t="shared" si="3"/>
        <v/>
      </c>
      <c r="I491" s="19" t="str">
        <f t="shared" si="4"/>
        <v/>
      </c>
      <c r="J491" s="20"/>
      <c r="K491" s="21" t="str">
        <f t="shared" si="0"/>
        <v/>
      </c>
      <c r="L491" s="2"/>
      <c r="M491" s="2"/>
      <c r="N491" s="2"/>
      <c r="O491" s="2"/>
      <c r="P491" s="2"/>
    </row>
    <row r="492" spans="1:16">
      <c r="A492" s="9"/>
      <c r="B492" s="2"/>
      <c r="C492" s="2"/>
      <c r="D492" s="16" t="b">
        <v>0</v>
      </c>
      <c r="E492" s="16" t="b">
        <v>0</v>
      </c>
      <c r="F492" s="2"/>
      <c r="G492" s="2"/>
      <c r="H492" s="18" t="str">
        <f t="shared" si="3"/>
        <v/>
      </c>
      <c r="I492" s="19" t="str">
        <f t="shared" si="4"/>
        <v/>
      </c>
      <c r="J492" s="20"/>
      <c r="K492" s="21" t="str">
        <f t="shared" si="0"/>
        <v/>
      </c>
      <c r="L492" s="2"/>
      <c r="M492" s="2"/>
      <c r="N492" s="2"/>
      <c r="O492" s="2"/>
      <c r="P492" s="2"/>
    </row>
    <row r="493" spans="1:16">
      <c r="A493" s="9"/>
      <c r="B493" s="2"/>
      <c r="C493" s="2"/>
      <c r="D493" s="16" t="b">
        <v>0</v>
      </c>
      <c r="E493" s="16" t="b">
        <v>0</v>
      </c>
      <c r="F493" s="2"/>
      <c r="G493" s="2"/>
      <c r="H493" s="18" t="str">
        <f t="shared" si="3"/>
        <v/>
      </c>
      <c r="I493" s="19" t="str">
        <f t="shared" si="4"/>
        <v/>
      </c>
      <c r="J493" s="20"/>
      <c r="K493" s="21" t="str">
        <f t="shared" si="0"/>
        <v/>
      </c>
      <c r="L493" s="2"/>
      <c r="M493" s="2"/>
      <c r="N493" s="2"/>
      <c r="O493" s="2"/>
      <c r="P493" s="2"/>
    </row>
    <row r="494" spans="1:16">
      <c r="A494" s="9"/>
      <c r="B494" s="2"/>
      <c r="C494" s="2"/>
      <c r="D494" s="16" t="b">
        <v>0</v>
      </c>
      <c r="E494" s="16" t="b">
        <v>0</v>
      </c>
      <c r="F494" s="2"/>
      <c r="G494" s="2"/>
      <c r="H494" s="18" t="str">
        <f t="shared" si="3"/>
        <v/>
      </c>
      <c r="I494" s="19" t="str">
        <f t="shared" si="4"/>
        <v/>
      </c>
      <c r="J494" s="20"/>
      <c r="K494" s="21" t="str">
        <f t="shared" si="0"/>
        <v/>
      </c>
      <c r="L494" s="2"/>
      <c r="M494" s="2"/>
      <c r="N494" s="2"/>
      <c r="O494" s="2"/>
      <c r="P494" s="2"/>
    </row>
    <row r="495" spans="1:16">
      <c r="A495" s="9"/>
      <c r="B495" s="2"/>
      <c r="C495" s="2"/>
      <c r="D495" s="16" t="b">
        <v>0</v>
      </c>
      <c r="E495" s="16" t="b">
        <v>0</v>
      </c>
      <c r="F495" s="2"/>
      <c r="G495" s="2"/>
      <c r="H495" s="18" t="str">
        <f t="shared" si="3"/>
        <v/>
      </c>
      <c r="I495" s="19" t="str">
        <f t="shared" si="4"/>
        <v/>
      </c>
      <c r="J495" s="20"/>
      <c r="K495" s="21" t="str">
        <f t="shared" si="0"/>
        <v/>
      </c>
      <c r="L495" s="2"/>
      <c r="M495" s="2"/>
      <c r="N495" s="2"/>
      <c r="O495" s="2"/>
      <c r="P495" s="2"/>
    </row>
    <row r="496" spans="1:16">
      <c r="A496" s="9"/>
      <c r="B496" s="2"/>
      <c r="C496" s="2"/>
      <c r="D496" s="16" t="b">
        <v>0</v>
      </c>
      <c r="E496" s="16" t="b">
        <v>0</v>
      </c>
      <c r="F496" s="2"/>
      <c r="G496" s="2"/>
      <c r="H496" s="18" t="str">
        <f t="shared" si="3"/>
        <v/>
      </c>
      <c r="I496" s="19" t="str">
        <f t="shared" si="4"/>
        <v/>
      </c>
      <c r="J496" s="20"/>
      <c r="K496" s="21" t="str">
        <f t="shared" si="0"/>
        <v/>
      </c>
      <c r="L496" s="2"/>
      <c r="M496" s="2"/>
      <c r="N496" s="2"/>
      <c r="O496" s="2"/>
      <c r="P496" s="2"/>
    </row>
    <row r="497" spans="1:16">
      <c r="A497" s="9"/>
      <c r="B497" s="2"/>
      <c r="C497" s="2"/>
      <c r="D497" s="16" t="b">
        <v>0</v>
      </c>
      <c r="E497" s="16" t="b">
        <v>0</v>
      </c>
      <c r="F497" s="2"/>
      <c r="G497" s="2"/>
      <c r="H497" s="18" t="str">
        <f t="shared" si="3"/>
        <v/>
      </c>
      <c r="I497" s="19" t="str">
        <f t="shared" si="4"/>
        <v/>
      </c>
      <c r="J497" s="20"/>
      <c r="K497" s="21" t="str">
        <f t="shared" si="0"/>
        <v/>
      </c>
      <c r="L497" s="2"/>
      <c r="M497" s="2"/>
      <c r="N497" s="2"/>
      <c r="O497" s="2"/>
      <c r="P497" s="2"/>
    </row>
    <row r="498" spans="1:16">
      <c r="A498" s="9"/>
      <c r="B498" s="2"/>
      <c r="C498" s="2"/>
      <c r="D498" s="16" t="b">
        <v>0</v>
      </c>
      <c r="E498" s="16" t="b">
        <v>0</v>
      </c>
      <c r="F498" s="2"/>
      <c r="G498" s="2"/>
      <c r="H498" s="18" t="str">
        <f t="shared" si="3"/>
        <v/>
      </c>
      <c r="I498" s="19" t="str">
        <f t="shared" si="4"/>
        <v/>
      </c>
      <c r="J498" s="20"/>
      <c r="K498" s="21" t="str">
        <f t="shared" si="0"/>
        <v/>
      </c>
      <c r="L498" s="2"/>
      <c r="M498" s="2"/>
      <c r="N498" s="2"/>
      <c r="O498" s="2"/>
      <c r="P498" s="2"/>
    </row>
    <row r="499" spans="1:16">
      <c r="A499" s="9"/>
      <c r="B499" s="2"/>
      <c r="C499" s="2"/>
      <c r="D499" s="16" t="b">
        <v>0</v>
      </c>
      <c r="E499" s="16" t="b">
        <v>0</v>
      </c>
      <c r="F499" s="2"/>
      <c r="G499" s="2"/>
      <c r="H499" s="18" t="str">
        <f t="shared" si="3"/>
        <v/>
      </c>
      <c r="I499" s="19" t="str">
        <f t="shared" si="4"/>
        <v/>
      </c>
      <c r="J499" s="20"/>
      <c r="K499" s="21" t="str">
        <f t="shared" si="0"/>
        <v/>
      </c>
      <c r="L499" s="2"/>
      <c r="M499" s="2"/>
      <c r="N499" s="2"/>
      <c r="O499" s="2"/>
      <c r="P499" s="2"/>
    </row>
    <row r="500" spans="1:16">
      <c r="A500" s="9"/>
      <c r="B500" s="2"/>
      <c r="C500" s="2"/>
      <c r="D500" s="16" t="b">
        <v>0</v>
      </c>
      <c r="E500" s="16" t="b">
        <v>0</v>
      </c>
      <c r="F500" s="2"/>
      <c r="G500" s="2"/>
      <c r="H500" s="18" t="str">
        <f t="shared" si="3"/>
        <v/>
      </c>
      <c r="I500" s="19" t="str">
        <f t="shared" si="4"/>
        <v/>
      </c>
      <c r="J500" s="20"/>
      <c r="K500" s="21" t="str">
        <f t="shared" si="0"/>
        <v/>
      </c>
      <c r="L500" s="2"/>
      <c r="M500" s="2"/>
      <c r="N500" s="2"/>
      <c r="O500" s="2"/>
      <c r="P500" s="2"/>
    </row>
    <row r="501" spans="1:16">
      <c r="A501" s="9"/>
      <c r="B501" s="2"/>
      <c r="C501" s="2"/>
      <c r="D501" s="16" t="b">
        <v>0</v>
      </c>
      <c r="E501" s="16" t="b">
        <v>0</v>
      </c>
      <c r="F501" s="2"/>
      <c r="G501" s="2"/>
      <c r="H501" s="18" t="str">
        <f t="shared" si="3"/>
        <v/>
      </c>
      <c r="I501" s="19" t="str">
        <f t="shared" si="4"/>
        <v/>
      </c>
      <c r="J501" s="20"/>
      <c r="K501" s="21" t="str">
        <f t="shared" si="0"/>
        <v/>
      </c>
      <c r="L501" s="2"/>
      <c r="M501" s="2"/>
      <c r="N501" s="2"/>
      <c r="O501" s="2"/>
      <c r="P501" s="2"/>
    </row>
    <row r="502" spans="1:16">
      <c r="A502" s="9"/>
      <c r="B502" s="2"/>
      <c r="C502" s="2"/>
      <c r="D502" s="16" t="b">
        <v>0</v>
      </c>
      <c r="E502" s="16" t="b">
        <v>0</v>
      </c>
      <c r="F502" s="2"/>
      <c r="G502" s="2"/>
      <c r="H502" s="18" t="str">
        <f t="shared" si="3"/>
        <v/>
      </c>
      <c r="I502" s="19" t="str">
        <f t="shared" si="4"/>
        <v/>
      </c>
      <c r="J502" s="20"/>
      <c r="K502" s="21" t="str">
        <f t="shared" si="0"/>
        <v/>
      </c>
      <c r="L502" s="2"/>
      <c r="M502" s="2"/>
      <c r="N502" s="2"/>
      <c r="O502" s="2"/>
      <c r="P502" s="2"/>
    </row>
    <row r="503" spans="1:16">
      <c r="A503" s="9"/>
      <c r="B503" s="2"/>
      <c r="C503" s="2"/>
      <c r="D503" s="16" t="b">
        <v>0</v>
      </c>
      <c r="E503" s="16" t="b">
        <v>0</v>
      </c>
      <c r="F503" s="2"/>
      <c r="G503" s="2"/>
      <c r="H503" s="18" t="str">
        <f t="shared" si="3"/>
        <v/>
      </c>
      <c r="I503" s="19" t="str">
        <f t="shared" si="4"/>
        <v/>
      </c>
      <c r="J503" s="20"/>
      <c r="K503" s="21" t="str">
        <f t="shared" si="0"/>
        <v/>
      </c>
      <c r="L503" s="2"/>
      <c r="M503" s="2"/>
      <c r="N503" s="2"/>
      <c r="O503" s="2"/>
      <c r="P503" s="2"/>
    </row>
    <row r="504" spans="1:16">
      <c r="A504" s="9"/>
      <c r="B504" s="2"/>
      <c r="C504" s="2"/>
      <c r="D504" s="16" t="b">
        <v>0</v>
      </c>
      <c r="E504" s="16" t="b">
        <v>0</v>
      </c>
      <c r="F504" s="2"/>
      <c r="G504" s="2"/>
      <c r="H504" s="18" t="str">
        <f t="shared" si="3"/>
        <v/>
      </c>
      <c r="I504" s="19" t="str">
        <f t="shared" si="4"/>
        <v/>
      </c>
      <c r="J504" s="20"/>
      <c r="K504" s="21" t="str">
        <f t="shared" si="0"/>
        <v/>
      </c>
      <c r="L504" s="2"/>
      <c r="M504" s="2"/>
      <c r="N504" s="2"/>
      <c r="O504" s="2"/>
      <c r="P504" s="2"/>
    </row>
    <row r="505" spans="1:16">
      <c r="A505" s="9"/>
      <c r="B505" s="2"/>
      <c r="C505" s="2"/>
      <c r="D505" s="16" t="b">
        <v>0</v>
      </c>
      <c r="E505" s="16" t="b">
        <v>0</v>
      </c>
      <c r="F505" s="2"/>
      <c r="G505" s="2"/>
      <c r="H505" s="18" t="str">
        <f t="shared" si="3"/>
        <v/>
      </c>
      <c r="I505" s="19" t="str">
        <f t="shared" si="4"/>
        <v/>
      </c>
      <c r="J505" s="20"/>
      <c r="K505" s="21" t="str">
        <f t="shared" si="0"/>
        <v/>
      </c>
      <c r="L505" s="2"/>
      <c r="M505" s="2"/>
      <c r="N505" s="2"/>
      <c r="O505" s="2"/>
      <c r="P505" s="2"/>
    </row>
    <row r="506" spans="1:16">
      <c r="A506" s="9"/>
      <c r="B506" s="2"/>
      <c r="C506" s="2"/>
      <c r="D506" s="16" t="b">
        <v>0</v>
      </c>
      <c r="E506" s="16" t="b">
        <v>0</v>
      </c>
      <c r="F506" s="2"/>
      <c r="G506" s="2"/>
      <c r="H506" s="18" t="str">
        <f t="shared" si="3"/>
        <v/>
      </c>
      <c r="I506" s="19" t="str">
        <f t="shared" si="4"/>
        <v/>
      </c>
      <c r="J506" s="20"/>
      <c r="K506" s="21" t="str">
        <f t="shared" si="0"/>
        <v/>
      </c>
      <c r="L506" s="2"/>
      <c r="M506" s="2"/>
      <c r="N506" s="2"/>
      <c r="O506" s="2"/>
      <c r="P506" s="2"/>
    </row>
    <row r="507" spans="1:16">
      <c r="A507" s="9"/>
      <c r="B507" s="2"/>
      <c r="C507" s="2"/>
      <c r="D507" s="16" t="b">
        <v>0</v>
      </c>
      <c r="E507" s="16" t="b">
        <v>0</v>
      </c>
      <c r="F507" s="2"/>
      <c r="G507" s="2"/>
      <c r="H507" s="18" t="str">
        <f t="shared" si="3"/>
        <v/>
      </c>
      <c r="I507" s="19" t="str">
        <f t="shared" si="4"/>
        <v/>
      </c>
      <c r="J507" s="20"/>
      <c r="K507" s="21" t="str">
        <f t="shared" si="0"/>
        <v/>
      </c>
      <c r="L507" s="2"/>
      <c r="M507" s="2"/>
      <c r="N507" s="2"/>
      <c r="O507" s="2"/>
      <c r="P507" s="2"/>
    </row>
    <row r="508" spans="1:16">
      <c r="A508" s="9"/>
      <c r="B508" s="2"/>
      <c r="C508" s="2"/>
      <c r="D508" s="16" t="b">
        <v>0</v>
      </c>
      <c r="E508" s="16" t="b">
        <v>0</v>
      </c>
      <c r="F508" s="2"/>
      <c r="G508" s="2"/>
      <c r="H508" s="18" t="str">
        <f t="shared" si="3"/>
        <v/>
      </c>
      <c r="I508" s="19" t="str">
        <f t="shared" si="4"/>
        <v/>
      </c>
      <c r="J508" s="20"/>
      <c r="K508" s="21" t="str">
        <f t="shared" si="0"/>
        <v/>
      </c>
      <c r="L508" s="2"/>
      <c r="M508" s="2"/>
      <c r="N508" s="2"/>
      <c r="O508" s="2"/>
      <c r="P508" s="2"/>
    </row>
    <row r="509" spans="1:16">
      <c r="A509" s="9"/>
      <c r="B509" s="2"/>
      <c r="C509" s="2"/>
      <c r="D509" s="16" t="b">
        <v>0</v>
      </c>
      <c r="E509" s="16" t="b">
        <v>0</v>
      </c>
      <c r="F509" s="2"/>
      <c r="G509" s="2"/>
      <c r="H509" s="18" t="str">
        <f t="shared" si="3"/>
        <v/>
      </c>
      <c r="I509" s="19" t="str">
        <f t="shared" si="4"/>
        <v/>
      </c>
      <c r="J509" s="20"/>
      <c r="K509" s="21" t="str">
        <f t="shared" si="0"/>
        <v/>
      </c>
      <c r="L509" s="2"/>
      <c r="M509" s="2"/>
      <c r="N509" s="2"/>
      <c r="O509" s="2"/>
      <c r="P509" s="2"/>
    </row>
    <row r="510" spans="1:16">
      <c r="A510" s="9"/>
      <c r="B510" s="2"/>
      <c r="C510" s="2"/>
      <c r="D510" s="16" t="b">
        <v>0</v>
      </c>
      <c r="E510" s="16" t="b">
        <v>0</v>
      </c>
      <c r="F510" s="2"/>
      <c r="G510" s="2"/>
      <c r="H510" s="18" t="str">
        <f t="shared" si="3"/>
        <v/>
      </c>
      <c r="I510" s="19" t="str">
        <f t="shared" si="4"/>
        <v/>
      </c>
      <c r="J510" s="20"/>
      <c r="K510" s="21" t="str">
        <f t="shared" si="0"/>
        <v/>
      </c>
      <c r="L510" s="2"/>
      <c r="M510" s="2"/>
      <c r="N510" s="2"/>
      <c r="O510" s="2"/>
      <c r="P510" s="2"/>
    </row>
    <row r="511" spans="1:16">
      <c r="A511" s="9"/>
      <c r="B511" s="2"/>
      <c r="C511" s="2"/>
      <c r="D511" s="16" t="b">
        <v>0</v>
      </c>
      <c r="E511" s="16" t="b">
        <v>0</v>
      </c>
      <c r="F511" s="2"/>
      <c r="G511" s="2"/>
      <c r="H511" s="18" t="str">
        <f t="shared" si="3"/>
        <v/>
      </c>
      <c r="I511" s="19" t="str">
        <f t="shared" si="4"/>
        <v/>
      </c>
      <c r="J511" s="20"/>
      <c r="K511" s="21" t="str">
        <f t="shared" si="0"/>
        <v/>
      </c>
      <c r="L511" s="2"/>
      <c r="M511" s="2"/>
      <c r="N511" s="2"/>
      <c r="O511" s="2"/>
      <c r="P511" s="2"/>
    </row>
    <row r="512" spans="1:16">
      <c r="A512" s="9"/>
      <c r="B512" s="2"/>
      <c r="C512" s="2"/>
      <c r="D512" s="16" t="b">
        <v>0</v>
      </c>
      <c r="E512" s="16" t="b">
        <v>0</v>
      </c>
      <c r="F512" s="2"/>
      <c r="G512" s="2"/>
      <c r="H512" s="18" t="str">
        <f t="shared" si="3"/>
        <v/>
      </c>
      <c r="I512" s="19" t="str">
        <f t="shared" si="4"/>
        <v/>
      </c>
      <c r="J512" s="20"/>
      <c r="K512" s="21" t="str">
        <f t="shared" si="0"/>
        <v/>
      </c>
      <c r="L512" s="2"/>
      <c r="M512" s="2"/>
      <c r="N512" s="2"/>
      <c r="O512" s="2"/>
      <c r="P512" s="2"/>
    </row>
    <row r="513" spans="1:16">
      <c r="A513" s="9"/>
      <c r="B513" s="2"/>
      <c r="C513" s="2"/>
      <c r="D513" s="16" t="b">
        <v>0</v>
      </c>
      <c r="E513" s="16" t="b">
        <v>0</v>
      </c>
      <c r="F513" s="2"/>
      <c r="G513" s="2"/>
      <c r="H513" s="18" t="str">
        <f t="shared" si="3"/>
        <v/>
      </c>
      <c r="I513" s="19" t="str">
        <f t="shared" si="4"/>
        <v/>
      </c>
      <c r="J513" s="20"/>
      <c r="K513" s="21" t="str">
        <f t="shared" si="0"/>
        <v/>
      </c>
      <c r="L513" s="2"/>
      <c r="M513" s="2"/>
      <c r="N513" s="2"/>
      <c r="O513" s="2"/>
      <c r="P513" s="2"/>
    </row>
    <row r="514" spans="1:16">
      <c r="A514" s="9"/>
      <c r="B514" s="2"/>
      <c r="C514" s="2"/>
      <c r="D514" s="16" t="b">
        <v>0</v>
      </c>
      <c r="E514" s="16" t="b">
        <v>0</v>
      </c>
      <c r="F514" s="2"/>
      <c r="G514" s="2"/>
      <c r="H514" s="18" t="str">
        <f t="shared" si="3"/>
        <v/>
      </c>
      <c r="I514" s="19" t="str">
        <f t="shared" si="4"/>
        <v/>
      </c>
      <c r="J514" s="20"/>
      <c r="K514" s="21" t="str">
        <f t="shared" si="0"/>
        <v/>
      </c>
      <c r="L514" s="2"/>
      <c r="M514" s="2"/>
      <c r="N514" s="2"/>
      <c r="O514" s="2"/>
      <c r="P514" s="2"/>
    </row>
    <row r="515" spans="1:16">
      <c r="A515" s="9"/>
      <c r="B515" s="2"/>
      <c r="C515" s="2"/>
      <c r="D515" s="16" t="b">
        <v>0</v>
      </c>
      <c r="E515" s="16" t="b">
        <v>0</v>
      </c>
      <c r="F515" s="2"/>
      <c r="G515" s="2"/>
      <c r="H515" s="18" t="str">
        <f t="shared" si="3"/>
        <v/>
      </c>
      <c r="I515" s="19" t="str">
        <f t="shared" si="4"/>
        <v/>
      </c>
      <c r="J515" s="20"/>
      <c r="K515" s="21" t="str">
        <f t="shared" si="0"/>
        <v/>
      </c>
      <c r="L515" s="2"/>
      <c r="M515" s="2"/>
      <c r="N515" s="2"/>
      <c r="O515" s="2"/>
      <c r="P515" s="2"/>
    </row>
    <row r="516" spans="1:16">
      <c r="A516" s="9"/>
      <c r="B516" s="2"/>
      <c r="C516" s="2"/>
      <c r="D516" s="16" t="b">
        <v>0</v>
      </c>
      <c r="E516" s="16" t="b">
        <v>0</v>
      </c>
      <c r="F516" s="2"/>
      <c r="G516" s="2"/>
      <c r="H516" s="18" t="str">
        <f t="shared" si="3"/>
        <v/>
      </c>
      <c r="I516" s="19" t="str">
        <f t="shared" si="4"/>
        <v/>
      </c>
      <c r="J516" s="20"/>
      <c r="K516" s="21" t="str">
        <f t="shared" si="0"/>
        <v/>
      </c>
      <c r="L516" s="2"/>
      <c r="M516" s="2"/>
      <c r="N516" s="2"/>
      <c r="O516" s="2"/>
      <c r="P516" s="2"/>
    </row>
    <row r="517" spans="1:16">
      <c r="A517" s="9"/>
      <c r="B517" s="2"/>
      <c r="C517" s="2"/>
      <c r="D517" s="16" t="b">
        <v>0</v>
      </c>
      <c r="E517" s="16" t="b">
        <v>0</v>
      </c>
      <c r="F517" s="2"/>
      <c r="G517" s="2"/>
      <c r="H517" s="18" t="str">
        <f t="shared" si="3"/>
        <v/>
      </c>
      <c r="I517" s="19" t="str">
        <f t="shared" si="4"/>
        <v/>
      </c>
      <c r="J517" s="20"/>
      <c r="K517" s="21" t="str">
        <f t="shared" si="0"/>
        <v/>
      </c>
      <c r="L517" s="2"/>
      <c r="M517" s="2"/>
      <c r="N517" s="2"/>
      <c r="O517" s="2"/>
      <c r="P517" s="2"/>
    </row>
    <row r="518" spans="1:16">
      <c r="A518" s="9"/>
      <c r="B518" s="2"/>
      <c r="C518" s="2"/>
      <c r="D518" s="16" t="b">
        <v>0</v>
      </c>
      <c r="E518" s="16" t="b">
        <v>0</v>
      </c>
      <c r="F518" s="2"/>
      <c r="G518" s="2"/>
      <c r="H518" s="18" t="str">
        <f t="shared" si="3"/>
        <v/>
      </c>
      <c r="I518" s="19" t="str">
        <f t="shared" si="4"/>
        <v/>
      </c>
      <c r="J518" s="20"/>
      <c r="K518" s="21" t="str">
        <f t="shared" si="0"/>
        <v/>
      </c>
      <c r="L518" s="2"/>
      <c r="M518" s="2"/>
      <c r="N518" s="2"/>
      <c r="O518" s="2"/>
      <c r="P518" s="2"/>
    </row>
    <row r="519" spans="1:16">
      <c r="A519" s="9"/>
      <c r="B519" s="2"/>
      <c r="C519" s="2"/>
      <c r="D519" s="16" t="b">
        <v>0</v>
      </c>
      <c r="E519" s="16" t="b">
        <v>0</v>
      </c>
      <c r="F519" s="2"/>
      <c r="G519" s="2"/>
      <c r="H519" s="18" t="str">
        <f t="shared" si="3"/>
        <v/>
      </c>
      <c r="I519" s="19" t="str">
        <f t="shared" si="4"/>
        <v/>
      </c>
      <c r="J519" s="20"/>
      <c r="K519" s="21" t="str">
        <f t="shared" si="0"/>
        <v/>
      </c>
      <c r="L519" s="2"/>
      <c r="M519" s="2"/>
      <c r="N519" s="2"/>
      <c r="O519" s="2"/>
      <c r="P519" s="2"/>
    </row>
    <row r="520" spans="1:16">
      <c r="A520" s="9"/>
      <c r="B520" s="2"/>
      <c r="C520" s="2"/>
      <c r="D520" s="16" t="b">
        <v>0</v>
      </c>
      <c r="E520" s="16" t="b">
        <v>0</v>
      </c>
      <c r="F520" s="2"/>
      <c r="G520" s="2"/>
      <c r="H520" s="18" t="str">
        <f t="shared" si="3"/>
        <v/>
      </c>
      <c r="I520" s="19" t="str">
        <f t="shared" si="4"/>
        <v/>
      </c>
      <c r="J520" s="20"/>
      <c r="K520" s="21" t="str">
        <f t="shared" si="0"/>
        <v/>
      </c>
      <c r="L520" s="2"/>
      <c r="M520" s="2"/>
      <c r="N520" s="2"/>
      <c r="O520" s="2"/>
      <c r="P520" s="2"/>
    </row>
    <row r="521" spans="1:16">
      <c r="A521" s="9"/>
      <c r="B521" s="2"/>
      <c r="C521" s="2"/>
      <c r="D521" s="16" t="b">
        <v>0</v>
      </c>
      <c r="E521" s="16" t="b">
        <v>0</v>
      </c>
      <c r="F521" s="2"/>
      <c r="G521" s="2"/>
      <c r="H521" s="18" t="str">
        <f t="shared" si="3"/>
        <v/>
      </c>
      <c r="I521" s="19" t="str">
        <f t="shared" si="4"/>
        <v/>
      </c>
      <c r="J521" s="20"/>
      <c r="K521" s="21" t="str">
        <f t="shared" si="0"/>
        <v/>
      </c>
      <c r="L521" s="2"/>
      <c r="M521" s="2"/>
      <c r="N521" s="2"/>
      <c r="O521" s="2"/>
      <c r="P521" s="2"/>
    </row>
    <row r="522" spans="1:16">
      <c r="A522" s="9"/>
      <c r="B522" s="2"/>
      <c r="C522" s="2"/>
      <c r="D522" s="16" t="b">
        <v>0</v>
      </c>
      <c r="E522" s="16" t="b">
        <v>0</v>
      </c>
      <c r="F522" s="2"/>
      <c r="G522" s="2"/>
      <c r="H522" s="18" t="str">
        <f t="shared" si="3"/>
        <v/>
      </c>
      <c r="I522" s="19" t="str">
        <f t="shared" si="4"/>
        <v/>
      </c>
      <c r="J522" s="20"/>
      <c r="K522" s="21" t="str">
        <f t="shared" si="0"/>
        <v/>
      </c>
      <c r="L522" s="2"/>
      <c r="M522" s="2"/>
      <c r="N522" s="2"/>
      <c r="O522" s="2"/>
      <c r="P522" s="2"/>
    </row>
    <row r="523" spans="1:16">
      <c r="A523" s="9"/>
      <c r="B523" s="2"/>
      <c r="C523" s="2"/>
      <c r="D523" s="16" t="b">
        <v>0</v>
      </c>
      <c r="E523" s="16" t="b">
        <v>0</v>
      </c>
      <c r="F523" s="2"/>
      <c r="G523" s="2"/>
      <c r="H523" s="18" t="str">
        <f t="shared" si="3"/>
        <v/>
      </c>
      <c r="I523" s="19" t="str">
        <f t="shared" si="4"/>
        <v/>
      </c>
      <c r="J523" s="20"/>
      <c r="K523" s="21" t="str">
        <f t="shared" si="0"/>
        <v/>
      </c>
      <c r="L523" s="2"/>
      <c r="M523" s="2"/>
      <c r="N523" s="2"/>
      <c r="O523" s="2"/>
      <c r="P523" s="2"/>
    </row>
    <row r="524" spans="1:16">
      <c r="A524" s="9"/>
      <c r="B524" s="2"/>
      <c r="C524" s="2"/>
      <c r="D524" s="16" t="b">
        <v>0</v>
      </c>
      <c r="E524" s="16" t="b">
        <v>0</v>
      </c>
      <c r="F524" s="2"/>
      <c r="G524" s="2"/>
      <c r="H524" s="18" t="str">
        <f t="shared" si="3"/>
        <v/>
      </c>
      <c r="I524" s="19" t="str">
        <f t="shared" si="4"/>
        <v/>
      </c>
      <c r="J524" s="20"/>
      <c r="K524" s="21" t="str">
        <f t="shared" si="0"/>
        <v/>
      </c>
      <c r="L524" s="2"/>
      <c r="M524" s="2"/>
      <c r="N524" s="2"/>
      <c r="O524" s="2"/>
      <c r="P524" s="2"/>
    </row>
    <row r="525" spans="1:16">
      <c r="A525" s="9"/>
      <c r="B525" s="2"/>
      <c r="C525" s="2"/>
      <c r="D525" s="16" t="b">
        <v>0</v>
      </c>
      <c r="E525" s="16" t="b">
        <v>0</v>
      </c>
      <c r="F525" s="2"/>
      <c r="G525" s="2"/>
      <c r="H525" s="18" t="str">
        <f t="shared" si="3"/>
        <v/>
      </c>
      <c r="I525" s="19" t="str">
        <f t="shared" si="4"/>
        <v/>
      </c>
      <c r="J525" s="20"/>
      <c r="K525" s="21" t="str">
        <f t="shared" si="0"/>
        <v/>
      </c>
      <c r="L525" s="2"/>
      <c r="M525" s="2"/>
      <c r="N525" s="2"/>
      <c r="O525" s="2"/>
      <c r="P525" s="2"/>
    </row>
    <row r="526" spans="1:16">
      <c r="A526" s="9"/>
      <c r="B526" s="2"/>
      <c r="C526" s="2"/>
      <c r="D526" s="16" t="b">
        <v>0</v>
      </c>
      <c r="E526" s="16" t="b">
        <v>0</v>
      </c>
      <c r="F526" s="2"/>
      <c r="G526" s="2"/>
      <c r="H526" s="18" t="str">
        <f t="shared" si="3"/>
        <v/>
      </c>
      <c r="I526" s="19" t="str">
        <f t="shared" si="4"/>
        <v/>
      </c>
      <c r="J526" s="20"/>
      <c r="K526" s="21" t="str">
        <f t="shared" si="0"/>
        <v/>
      </c>
      <c r="L526" s="2"/>
      <c r="M526" s="2"/>
      <c r="N526" s="2"/>
      <c r="O526" s="2"/>
      <c r="P526" s="2"/>
    </row>
    <row r="527" spans="1:16">
      <c r="A527" s="9"/>
      <c r="B527" s="2"/>
      <c r="C527" s="2"/>
      <c r="D527" s="16" t="b">
        <v>0</v>
      </c>
      <c r="E527" s="16" t="b">
        <v>0</v>
      </c>
      <c r="F527" s="2"/>
      <c r="G527" s="2"/>
      <c r="H527" s="18" t="str">
        <f t="shared" si="3"/>
        <v/>
      </c>
      <c r="I527" s="19" t="str">
        <f t="shared" si="4"/>
        <v/>
      </c>
      <c r="J527" s="20"/>
      <c r="K527" s="21" t="str">
        <f t="shared" si="0"/>
        <v/>
      </c>
      <c r="L527" s="2"/>
      <c r="M527" s="2"/>
      <c r="N527" s="2"/>
      <c r="O527" s="2"/>
      <c r="P527" s="2"/>
    </row>
    <row r="528" spans="1:16">
      <c r="A528" s="9"/>
      <c r="B528" s="2"/>
      <c r="C528" s="2"/>
      <c r="D528" s="16" t="b">
        <v>0</v>
      </c>
      <c r="E528" s="16" t="b">
        <v>0</v>
      </c>
      <c r="F528" s="2"/>
      <c r="G528" s="2"/>
      <c r="H528" s="18" t="str">
        <f t="shared" si="3"/>
        <v/>
      </c>
      <c r="I528" s="19" t="str">
        <f t="shared" si="4"/>
        <v/>
      </c>
      <c r="J528" s="20"/>
      <c r="K528" s="21" t="str">
        <f t="shared" si="0"/>
        <v/>
      </c>
      <c r="L528" s="2"/>
      <c r="M528" s="2"/>
      <c r="N528" s="2"/>
      <c r="O528" s="2"/>
      <c r="P528" s="2"/>
    </row>
    <row r="529" spans="1:16">
      <c r="A529" s="9"/>
      <c r="B529" s="2"/>
      <c r="C529" s="2"/>
      <c r="D529" s="16" t="b">
        <v>0</v>
      </c>
      <c r="E529" s="16" t="b">
        <v>0</v>
      </c>
      <c r="F529" s="2"/>
      <c r="G529" s="2"/>
      <c r="H529" s="18" t="str">
        <f t="shared" si="3"/>
        <v/>
      </c>
      <c r="I529" s="19" t="str">
        <f t="shared" si="4"/>
        <v/>
      </c>
      <c r="J529" s="20"/>
      <c r="K529" s="21" t="str">
        <f t="shared" si="0"/>
        <v/>
      </c>
      <c r="L529" s="2"/>
      <c r="M529" s="2"/>
      <c r="N529" s="2"/>
      <c r="O529" s="2"/>
      <c r="P529" s="2"/>
    </row>
    <row r="530" spans="1:16">
      <c r="A530" s="9"/>
      <c r="B530" s="2"/>
      <c r="C530" s="2"/>
      <c r="D530" s="16" t="b">
        <v>0</v>
      </c>
      <c r="E530" s="16" t="b">
        <v>0</v>
      </c>
      <c r="F530" s="2"/>
      <c r="G530" s="2"/>
      <c r="H530" s="18" t="str">
        <f t="shared" si="3"/>
        <v/>
      </c>
      <c r="I530" s="19" t="str">
        <f t="shared" si="4"/>
        <v/>
      </c>
      <c r="J530" s="20"/>
      <c r="K530" s="21" t="str">
        <f t="shared" si="0"/>
        <v/>
      </c>
      <c r="L530" s="2"/>
      <c r="M530" s="2"/>
      <c r="N530" s="2"/>
      <c r="O530" s="2"/>
      <c r="P530" s="2"/>
    </row>
    <row r="531" spans="1:16">
      <c r="A531" s="9"/>
      <c r="B531" s="2"/>
      <c r="C531" s="2"/>
      <c r="D531" s="16" t="b">
        <v>0</v>
      </c>
      <c r="E531" s="16" t="b">
        <v>0</v>
      </c>
      <c r="F531" s="2"/>
      <c r="G531" s="2"/>
      <c r="H531" s="18" t="str">
        <f t="shared" si="3"/>
        <v/>
      </c>
      <c r="I531" s="19" t="str">
        <f t="shared" si="4"/>
        <v/>
      </c>
      <c r="J531" s="20"/>
      <c r="K531" s="21" t="str">
        <f t="shared" si="0"/>
        <v/>
      </c>
      <c r="L531" s="2"/>
      <c r="M531" s="2"/>
      <c r="N531" s="2"/>
      <c r="O531" s="2"/>
      <c r="P531" s="2"/>
    </row>
    <row r="532" spans="1:16">
      <c r="A532" s="9"/>
      <c r="B532" s="2"/>
      <c r="C532" s="2"/>
      <c r="D532" s="16" t="b">
        <v>0</v>
      </c>
      <c r="E532" s="16" t="b">
        <v>0</v>
      </c>
      <c r="F532" s="2"/>
      <c r="G532" s="2"/>
      <c r="H532" s="18" t="str">
        <f t="shared" si="3"/>
        <v/>
      </c>
      <c r="I532" s="19" t="str">
        <f t="shared" si="4"/>
        <v/>
      </c>
      <c r="J532" s="20"/>
      <c r="K532" s="21" t="str">
        <f t="shared" si="0"/>
        <v/>
      </c>
      <c r="L532" s="2"/>
      <c r="M532" s="2"/>
      <c r="N532" s="2"/>
      <c r="O532" s="2"/>
      <c r="P532" s="2"/>
    </row>
    <row r="533" spans="1:16">
      <c r="A533" s="9"/>
      <c r="B533" s="2"/>
      <c r="C533" s="2"/>
      <c r="D533" s="16" t="b">
        <v>0</v>
      </c>
      <c r="E533" s="16" t="b">
        <v>0</v>
      </c>
      <c r="F533" s="2"/>
      <c r="G533" s="2"/>
      <c r="H533" s="18" t="str">
        <f t="shared" si="3"/>
        <v/>
      </c>
      <c r="I533" s="19" t="str">
        <f t="shared" si="4"/>
        <v/>
      </c>
      <c r="J533" s="20"/>
      <c r="K533" s="21" t="str">
        <f t="shared" si="0"/>
        <v/>
      </c>
      <c r="L533" s="2"/>
      <c r="M533" s="2"/>
      <c r="N533" s="2"/>
      <c r="O533" s="2"/>
      <c r="P533" s="2"/>
    </row>
    <row r="534" spans="1:16">
      <c r="A534" s="9"/>
      <c r="B534" s="2"/>
      <c r="C534" s="2"/>
      <c r="D534" s="16" t="b">
        <v>0</v>
      </c>
      <c r="E534" s="16" t="b">
        <v>0</v>
      </c>
      <c r="F534" s="2"/>
      <c r="G534" s="2"/>
      <c r="H534" s="18" t="str">
        <f t="shared" si="3"/>
        <v/>
      </c>
      <c r="I534" s="19" t="str">
        <f t="shared" si="4"/>
        <v/>
      </c>
      <c r="J534" s="20"/>
      <c r="K534" s="21" t="str">
        <f t="shared" si="0"/>
        <v/>
      </c>
      <c r="L534" s="2"/>
      <c r="M534" s="2"/>
      <c r="N534" s="2"/>
      <c r="O534" s="2"/>
      <c r="P534" s="2"/>
    </row>
    <row r="535" spans="1:16">
      <c r="A535" s="9"/>
      <c r="B535" s="2"/>
      <c r="C535" s="2"/>
      <c r="D535" s="16" t="b">
        <v>0</v>
      </c>
      <c r="E535" s="16" t="b">
        <v>0</v>
      </c>
      <c r="F535" s="2"/>
      <c r="G535" s="2"/>
      <c r="H535" s="18" t="str">
        <f t="shared" si="3"/>
        <v/>
      </c>
      <c r="I535" s="19" t="str">
        <f t="shared" si="4"/>
        <v/>
      </c>
      <c r="J535" s="20"/>
      <c r="K535" s="21" t="str">
        <f t="shared" si="0"/>
        <v/>
      </c>
      <c r="L535" s="2"/>
      <c r="M535" s="2"/>
      <c r="N535" s="2"/>
      <c r="O535" s="2"/>
      <c r="P535" s="2"/>
    </row>
    <row r="536" spans="1:16">
      <c r="A536" s="9"/>
      <c r="B536" s="2"/>
      <c r="C536" s="2"/>
      <c r="D536" s="16" t="b">
        <v>0</v>
      </c>
      <c r="E536" s="16" t="b">
        <v>0</v>
      </c>
      <c r="F536" s="2"/>
      <c r="G536" s="2"/>
      <c r="H536" s="18" t="str">
        <f t="shared" si="3"/>
        <v/>
      </c>
      <c r="I536" s="19" t="str">
        <f t="shared" si="4"/>
        <v/>
      </c>
      <c r="J536" s="20"/>
      <c r="K536" s="21" t="str">
        <f t="shared" si="0"/>
        <v/>
      </c>
      <c r="L536" s="2"/>
      <c r="M536" s="2"/>
      <c r="N536" s="2"/>
      <c r="O536" s="2"/>
      <c r="P536" s="2"/>
    </row>
    <row r="537" spans="1:16">
      <c r="A537" s="9"/>
      <c r="B537" s="2"/>
      <c r="C537" s="2"/>
      <c r="D537" s="16" t="b">
        <v>0</v>
      </c>
      <c r="E537" s="16" t="b">
        <v>0</v>
      </c>
      <c r="F537" s="2"/>
      <c r="G537" s="2"/>
      <c r="H537" s="18" t="str">
        <f t="shared" si="3"/>
        <v/>
      </c>
      <c r="I537" s="19" t="str">
        <f t="shared" si="4"/>
        <v/>
      </c>
      <c r="J537" s="20"/>
      <c r="K537" s="21" t="str">
        <f t="shared" si="0"/>
        <v/>
      </c>
      <c r="L537" s="2"/>
      <c r="M537" s="2"/>
      <c r="N537" s="2"/>
      <c r="O537" s="2"/>
      <c r="P537" s="2"/>
    </row>
    <row r="538" spans="1:16">
      <c r="A538" s="9"/>
      <c r="B538" s="2"/>
      <c r="C538" s="2"/>
      <c r="D538" s="16" t="b">
        <v>0</v>
      </c>
      <c r="E538" s="16" t="b">
        <v>0</v>
      </c>
      <c r="F538" s="2"/>
      <c r="G538" s="2"/>
      <c r="H538" s="18" t="str">
        <f t="shared" si="3"/>
        <v/>
      </c>
      <c r="I538" s="19" t="str">
        <f t="shared" si="4"/>
        <v/>
      </c>
      <c r="J538" s="20"/>
      <c r="K538" s="21" t="str">
        <f t="shared" si="0"/>
        <v/>
      </c>
      <c r="L538" s="2"/>
      <c r="M538" s="2"/>
      <c r="N538" s="2"/>
      <c r="O538" s="2"/>
      <c r="P538" s="2"/>
    </row>
    <row r="539" spans="1:16">
      <c r="A539" s="9"/>
      <c r="B539" s="2"/>
      <c r="C539" s="2"/>
      <c r="D539" s="16" t="b">
        <v>0</v>
      </c>
      <c r="E539" s="16" t="b">
        <v>0</v>
      </c>
      <c r="F539" s="2"/>
      <c r="G539" s="2"/>
      <c r="H539" s="18" t="str">
        <f t="shared" si="3"/>
        <v/>
      </c>
      <c r="I539" s="19" t="str">
        <f t="shared" si="4"/>
        <v/>
      </c>
      <c r="J539" s="20"/>
      <c r="K539" s="21" t="str">
        <f t="shared" si="0"/>
        <v/>
      </c>
      <c r="L539" s="2"/>
      <c r="M539" s="2"/>
      <c r="N539" s="2"/>
      <c r="O539" s="2"/>
      <c r="P539" s="2"/>
    </row>
    <row r="540" spans="1:16">
      <c r="A540" s="9"/>
      <c r="B540" s="2"/>
      <c r="C540" s="2"/>
      <c r="D540" s="16" t="b">
        <v>0</v>
      </c>
      <c r="E540" s="16" t="b">
        <v>0</v>
      </c>
      <c r="F540" s="2"/>
      <c r="G540" s="2"/>
      <c r="H540" s="18" t="str">
        <f t="shared" si="3"/>
        <v/>
      </c>
      <c r="I540" s="19" t="str">
        <f t="shared" si="4"/>
        <v/>
      </c>
      <c r="J540" s="20"/>
      <c r="K540" s="21" t="str">
        <f t="shared" si="0"/>
        <v/>
      </c>
      <c r="L540" s="2"/>
      <c r="M540" s="2"/>
      <c r="N540" s="2"/>
      <c r="O540" s="2"/>
      <c r="P540" s="2"/>
    </row>
    <row r="541" spans="1:16">
      <c r="A541" s="9"/>
      <c r="B541" s="2"/>
      <c r="C541" s="2"/>
      <c r="D541" s="16" t="b">
        <v>0</v>
      </c>
      <c r="E541" s="16" t="b">
        <v>0</v>
      </c>
      <c r="F541" s="2"/>
      <c r="G541" s="2"/>
      <c r="H541" s="18" t="str">
        <f t="shared" si="3"/>
        <v/>
      </c>
      <c r="I541" s="19" t="str">
        <f t="shared" si="4"/>
        <v/>
      </c>
      <c r="J541" s="20"/>
      <c r="K541" s="21" t="str">
        <f t="shared" si="0"/>
        <v/>
      </c>
      <c r="L541" s="2"/>
      <c r="M541" s="2"/>
      <c r="N541" s="2"/>
      <c r="O541" s="2"/>
      <c r="P541" s="2"/>
    </row>
    <row r="542" spans="1:16">
      <c r="A542" s="9"/>
      <c r="B542" s="2"/>
      <c r="C542" s="2"/>
      <c r="D542" s="16" t="b">
        <v>0</v>
      </c>
      <c r="E542" s="16" t="b">
        <v>0</v>
      </c>
      <c r="F542" s="2"/>
      <c r="G542" s="2"/>
      <c r="H542" s="18" t="str">
        <f t="shared" si="3"/>
        <v/>
      </c>
      <c r="I542" s="19" t="str">
        <f t="shared" si="4"/>
        <v/>
      </c>
      <c r="J542" s="20"/>
      <c r="K542" s="21" t="str">
        <f t="shared" si="0"/>
        <v/>
      </c>
      <c r="L542" s="2"/>
      <c r="M542" s="2"/>
      <c r="N542" s="2"/>
      <c r="O542" s="2"/>
      <c r="P542" s="2"/>
    </row>
    <row r="543" spans="1:16">
      <c r="A543" s="9"/>
      <c r="B543" s="2"/>
      <c r="C543" s="2"/>
      <c r="D543" s="16" t="b">
        <v>0</v>
      </c>
      <c r="E543" s="16" t="b">
        <v>0</v>
      </c>
      <c r="F543" s="2"/>
      <c r="G543" s="2"/>
      <c r="H543" s="18" t="str">
        <f t="shared" si="3"/>
        <v/>
      </c>
      <c r="I543" s="19" t="str">
        <f t="shared" si="4"/>
        <v/>
      </c>
      <c r="J543" s="20"/>
      <c r="K543" s="21" t="str">
        <f t="shared" si="0"/>
        <v/>
      </c>
      <c r="L543" s="2"/>
      <c r="M543" s="2"/>
      <c r="N543" s="2"/>
      <c r="O543" s="2"/>
      <c r="P543" s="2"/>
    </row>
    <row r="544" spans="1:16">
      <c r="A544" s="9"/>
      <c r="B544" s="2"/>
      <c r="C544" s="2"/>
      <c r="D544" s="16" t="b">
        <v>0</v>
      </c>
      <c r="E544" s="16" t="b">
        <v>0</v>
      </c>
      <c r="F544" s="2"/>
      <c r="G544" s="2"/>
      <c r="H544" s="18" t="str">
        <f t="shared" si="3"/>
        <v/>
      </c>
      <c r="I544" s="19" t="str">
        <f t="shared" si="4"/>
        <v/>
      </c>
      <c r="J544" s="20"/>
      <c r="K544" s="21" t="str">
        <f t="shared" si="0"/>
        <v/>
      </c>
      <c r="L544" s="2"/>
      <c r="M544" s="2"/>
      <c r="N544" s="2"/>
      <c r="O544" s="2"/>
      <c r="P544" s="2"/>
    </row>
    <row r="545" spans="1:16">
      <c r="A545" s="9"/>
      <c r="B545" s="2"/>
      <c r="C545" s="2"/>
      <c r="D545" s="16" t="b">
        <v>0</v>
      </c>
      <c r="E545" s="16" t="b">
        <v>0</v>
      </c>
      <c r="F545" s="2"/>
      <c r="G545" s="2"/>
      <c r="H545" s="18" t="str">
        <f t="shared" si="3"/>
        <v/>
      </c>
      <c r="I545" s="19" t="str">
        <f t="shared" si="4"/>
        <v/>
      </c>
      <c r="J545" s="20"/>
      <c r="K545" s="21" t="str">
        <f t="shared" si="0"/>
        <v/>
      </c>
      <c r="L545" s="2"/>
      <c r="M545" s="2"/>
      <c r="N545" s="2"/>
      <c r="O545" s="2"/>
      <c r="P545" s="2"/>
    </row>
    <row r="546" spans="1:16">
      <c r="A546" s="9"/>
      <c r="B546" s="2"/>
      <c r="C546" s="2"/>
      <c r="D546" s="16" t="b">
        <v>0</v>
      </c>
      <c r="E546" s="16" t="b">
        <v>0</v>
      </c>
      <c r="F546" s="2"/>
      <c r="G546" s="2"/>
      <c r="H546" s="18" t="str">
        <f t="shared" si="3"/>
        <v/>
      </c>
      <c r="I546" s="19" t="str">
        <f t="shared" si="4"/>
        <v/>
      </c>
      <c r="J546" s="20"/>
      <c r="K546" s="21" t="str">
        <f t="shared" si="0"/>
        <v/>
      </c>
      <c r="L546" s="2"/>
      <c r="M546" s="2"/>
      <c r="N546" s="2"/>
      <c r="O546" s="2"/>
      <c r="P546" s="2"/>
    </row>
    <row r="547" spans="1:16">
      <c r="A547" s="9"/>
      <c r="B547" s="2"/>
      <c r="C547" s="2"/>
      <c r="D547" s="16" t="b">
        <v>0</v>
      </c>
      <c r="E547" s="16" t="b">
        <v>0</v>
      </c>
      <c r="F547" s="2"/>
      <c r="G547" s="2"/>
      <c r="H547" s="18" t="str">
        <f t="shared" si="3"/>
        <v/>
      </c>
      <c r="I547" s="19" t="str">
        <f t="shared" si="4"/>
        <v/>
      </c>
      <c r="J547" s="20"/>
      <c r="K547" s="21" t="str">
        <f t="shared" si="0"/>
        <v/>
      </c>
      <c r="L547" s="2"/>
      <c r="M547" s="2"/>
      <c r="N547" s="2"/>
      <c r="O547" s="2"/>
      <c r="P547" s="2"/>
    </row>
    <row r="548" spans="1:16">
      <c r="A548" s="9"/>
      <c r="B548" s="2"/>
      <c r="C548" s="2"/>
      <c r="D548" s="16" t="b">
        <v>0</v>
      </c>
      <c r="E548" s="16" t="b">
        <v>0</v>
      </c>
      <c r="F548" s="2"/>
      <c r="G548" s="2"/>
      <c r="H548" s="18" t="str">
        <f t="shared" si="3"/>
        <v/>
      </c>
      <c r="I548" s="19" t="str">
        <f t="shared" si="4"/>
        <v/>
      </c>
      <c r="J548" s="20"/>
      <c r="K548" s="21" t="str">
        <f t="shared" si="0"/>
        <v/>
      </c>
      <c r="L548" s="2"/>
      <c r="M548" s="2"/>
      <c r="N548" s="2"/>
      <c r="O548" s="2"/>
      <c r="P548" s="2"/>
    </row>
    <row r="549" spans="1:16">
      <c r="A549" s="9"/>
      <c r="B549" s="2"/>
      <c r="C549" s="2"/>
      <c r="D549" s="16" t="b">
        <v>0</v>
      </c>
      <c r="E549" s="16" t="b">
        <v>0</v>
      </c>
      <c r="F549" s="2"/>
      <c r="G549" s="2"/>
      <c r="H549" s="18" t="str">
        <f t="shared" si="3"/>
        <v/>
      </c>
      <c r="I549" s="19" t="str">
        <f t="shared" si="4"/>
        <v/>
      </c>
      <c r="J549" s="20"/>
      <c r="K549" s="21" t="str">
        <f t="shared" si="0"/>
        <v/>
      </c>
      <c r="L549" s="2"/>
      <c r="M549" s="2"/>
      <c r="N549" s="2"/>
      <c r="O549" s="2"/>
      <c r="P549" s="2"/>
    </row>
    <row r="550" spans="1:16">
      <c r="A550" s="9"/>
      <c r="B550" s="2"/>
      <c r="C550" s="2"/>
      <c r="D550" s="16" t="b">
        <v>0</v>
      </c>
      <c r="E550" s="16" t="b">
        <v>0</v>
      </c>
      <c r="F550" s="2"/>
      <c r="G550" s="2"/>
      <c r="H550" s="18" t="str">
        <f t="shared" si="3"/>
        <v/>
      </c>
      <c r="I550" s="19" t="str">
        <f t="shared" si="4"/>
        <v/>
      </c>
      <c r="J550" s="20"/>
      <c r="K550" s="21" t="str">
        <f t="shared" si="0"/>
        <v/>
      </c>
      <c r="L550" s="2"/>
      <c r="M550" s="2"/>
      <c r="N550" s="2"/>
      <c r="O550" s="2"/>
      <c r="P550" s="2"/>
    </row>
    <row r="551" spans="1:16">
      <c r="A551" s="9"/>
      <c r="B551" s="2"/>
      <c r="C551" s="2"/>
      <c r="D551" s="16" t="b">
        <v>0</v>
      </c>
      <c r="E551" s="16" t="b">
        <v>0</v>
      </c>
      <c r="F551" s="2"/>
      <c r="G551" s="2"/>
      <c r="H551" s="18" t="str">
        <f t="shared" si="3"/>
        <v/>
      </c>
      <c r="I551" s="19" t="str">
        <f t="shared" si="4"/>
        <v/>
      </c>
      <c r="J551" s="20"/>
      <c r="K551" s="21" t="str">
        <f t="shared" si="0"/>
        <v/>
      </c>
      <c r="L551" s="2"/>
      <c r="M551" s="2"/>
      <c r="N551" s="2"/>
      <c r="O551" s="2"/>
      <c r="P551" s="2"/>
    </row>
    <row r="552" spans="1:16">
      <c r="A552" s="9"/>
      <c r="B552" s="2"/>
      <c r="C552" s="2"/>
      <c r="D552" s="16" t="b">
        <v>0</v>
      </c>
      <c r="E552" s="16" t="b">
        <v>0</v>
      </c>
      <c r="F552" s="2"/>
      <c r="G552" s="2"/>
      <c r="H552" s="18" t="str">
        <f t="shared" si="3"/>
        <v/>
      </c>
      <c r="I552" s="19" t="str">
        <f t="shared" si="4"/>
        <v/>
      </c>
      <c r="J552" s="20"/>
      <c r="K552" s="21" t="str">
        <f t="shared" si="0"/>
        <v/>
      </c>
      <c r="L552" s="2"/>
      <c r="M552" s="2"/>
      <c r="N552" s="2"/>
      <c r="O552" s="2"/>
      <c r="P552" s="2"/>
    </row>
    <row r="553" spans="1:16">
      <c r="A553" s="9"/>
      <c r="B553" s="2"/>
      <c r="C553" s="2"/>
      <c r="D553" s="16" t="b">
        <v>0</v>
      </c>
      <c r="E553" s="16" t="b">
        <v>0</v>
      </c>
      <c r="F553" s="2"/>
      <c r="G553" s="2"/>
      <c r="H553" s="18" t="str">
        <f t="shared" si="3"/>
        <v/>
      </c>
      <c r="I553" s="19" t="str">
        <f t="shared" si="4"/>
        <v/>
      </c>
      <c r="J553" s="20"/>
      <c r="K553" s="21" t="str">
        <f t="shared" si="0"/>
        <v/>
      </c>
      <c r="L553" s="2"/>
      <c r="M553" s="2"/>
      <c r="N553" s="2"/>
      <c r="O553" s="2"/>
      <c r="P553" s="2"/>
    </row>
    <row r="554" spans="1:16">
      <c r="A554" s="9"/>
      <c r="B554" s="2"/>
      <c r="C554" s="2"/>
      <c r="D554" s="16" t="b">
        <v>0</v>
      </c>
      <c r="E554" s="16" t="b">
        <v>0</v>
      </c>
      <c r="F554" s="2"/>
      <c r="G554" s="2"/>
      <c r="H554" s="18" t="str">
        <f t="shared" si="3"/>
        <v/>
      </c>
      <c r="I554" s="19" t="str">
        <f t="shared" si="4"/>
        <v/>
      </c>
      <c r="J554" s="20"/>
      <c r="K554" s="21" t="str">
        <f t="shared" si="0"/>
        <v/>
      </c>
      <c r="L554" s="2"/>
      <c r="M554" s="2"/>
      <c r="N554" s="2"/>
      <c r="O554" s="2"/>
      <c r="P554" s="2"/>
    </row>
    <row r="555" spans="1:16">
      <c r="A555" s="9"/>
      <c r="B555" s="2"/>
      <c r="C555" s="2"/>
      <c r="D555" s="16" t="b">
        <v>0</v>
      </c>
      <c r="E555" s="16" t="b">
        <v>0</v>
      </c>
      <c r="F555" s="2"/>
      <c r="G555" s="2"/>
      <c r="H555" s="18" t="str">
        <f t="shared" si="3"/>
        <v/>
      </c>
      <c r="I555" s="19" t="str">
        <f t="shared" si="4"/>
        <v/>
      </c>
      <c r="J555" s="20"/>
      <c r="K555" s="21" t="str">
        <f t="shared" si="0"/>
        <v/>
      </c>
      <c r="L555" s="2"/>
      <c r="M555" s="2"/>
      <c r="N555" s="2"/>
      <c r="O555" s="2"/>
      <c r="P555" s="2"/>
    </row>
    <row r="556" spans="1:16">
      <c r="A556" s="9"/>
      <c r="B556" s="2"/>
      <c r="C556" s="2"/>
      <c r="D556" s="16" t="b">
        <v>0</v>
      </c>
      <c r="E556" s="16" t="b">
        <v>0</v>
      </c>
      <c r="F556" s="2"/>
      <c r="G556" s="2"/>
      <c r="H556" s="18" t="str">
        <f t="shared" si="3"/>
        <v/>
      </c>
      <c r="I556" s="19" t="str">
        <f t="shared" si="4"/>
        <v/>
      </c>
      <c r="J556" s="20"/>
      <c r="K556" s="21" t="str">
        <f t="shared" si="0"/>
        <v/>
      </c>
      <c r="L556" s="2"/>
      <c r="M556" s="2"/>
      <c r="N556" s="2"/>
      <c r="O556" s="2"/>
      <c r="P556" s="2"/>
    </row>
    <row r="557" spans="1:16">
      <c r="A557" s="9"/>
      <c r="B557" s="2"/>
      <c r="C557" s="2"/>
      <c r="D557" s="16" t="b">
        <v>0</v>
      </c>
      <c r="E557" s="16" t="b">
        <v>0</v>
      </c>
      <c r="F557" s="2"/>
      <c r="G557" s="2"/>
      <c r="H557" s="18" t="str">
        <f t="shared" si="3"/>
        <v/>
      </c>
      <c r="I557" s="19" t="str">
        <f t="shared" si="4"/>
        <v/>
      </c>
      <c r="J557" s="20"/>
      <c r="K557" s="21" t="str">
        <f t="shared" si="0"/>
        <v/>
      </c>
      <c r="L557" s="2"/>
      <c r="M557" s="2"/>
      <c r="N557" s="2"/>
      <c r="O557" s="2"/>
      <c r="P557" s="2"/>
    </row>
    <row r="558" spans="1:16">
      <c r="A558" s="9"/>
      <c r="B558" s="2"/>
      <c r="C558" s="2"/>
      <c r="D558" s="16" t="b">
        <v>0</v>
      </c>
      <c r="E558" s="16" t="b">
        <v>0</v>
      </c>
      <c r="F558" s="2"/>
      <c r="G558" s="2"/>
      <c r="H558" s="18" t="str">
        <f t="shared" si="3"/>
        <v/>
      </c>
      <c r="I558" s="19" t="str">
        <f t="shared" si="4"/>
        <v/>
      </c>
      <c r="J558" s="20"/>
      <c r="K558" s="21" t="str">
        <f t="shared" si="0"/>
        <v/>
      </c>
      <c r="L558" s="2"/>
      <c r="M558" s="2"/>
      <c r="N558" s="2"/>
      <c r="O558" s="2"/>
      <c r="P558" s="2"/>
    </row>
    <row r="559" spans="1:16">
      <c r="A559" s="9"/>
      <c r="B559" s="2"/>
      <c r="C559" s="2"/>
      <c r="D559" s="16" t="b">
        <v>0</v>
      </c>
      <c r="E559" s="16" t="b">
        <v>0</v>
      </c>
      <c r="F559" s="2"/>
      <c r="G559" s="2"/>
      <c r="H559" s="18" t="str">
        <f t="shared" si="3"/>
        <v/>
      </c>
      <c r="I559" s="19" t="str">
        <f t="shared" si="4"/>
        <v/>
      </c>
      <c r="J559" s="20"/>
      <c r="K559" s="21" t="str">
        <f t="shared" si="0"/>
        <v/>
      </c>
      <c r="L559" s="2"/>
      <c r="M559" s="2"/>
      <c r="N559" s="2"/>
      <c r="O559" s="2"/>
      <c r="P559" s="2"/>
    </row>
    <row r="560" spans="1:16">
      <c r="A560" s="9"/>
      <c r="B560" s="2"/>
      <c r="C560" s="2"/>
      <c r="D560" s="16" t="b">
        <v>0</v>
      </c>
      <c r="E560" s="16" t="b">
        <v>0</v>
      </c>
      <c r="F560" s="2"/>
      <c r="G560" s="2"/>
      <c r="H560" s="18" t="str">
        <f t="shared" si="3"/>
        <v/>
      </c>
      <c r="I560" s="19" t="str">
        <f t="shared" si="4"/>
        <v/>
      </c>
      <c r="J560" s="20"/>
      <c r="K560" s="21" t="str">
        <f t="shared" si="0"/>
        <v/>
      </c>
      <c r="L560" s="2"/>
      <c r="M560" s="2"/>
      <c r="N560" s="2"/>
      <c r="O560" s="2"/>
      <c r="P560" s="2"/>
    </row>
    <row r="561" spans="1:16">
      <c r="A561" s="9"/>
      <c r="B561" s="2"/>
      <c r="C561" s="2"/>
      <c r="D561" s="16" t="b">
        <v>0</v>
      </c>
      <c r="E561" s="16" t="b">
        <v>0</v>
      </c>
      <c r="F561" s="2"/>
      <c r="G561" s="2"/>
      <c r="H561" s="18" t="str">
        <f t="shared" si="3"/>
        <v/>
      </c>
      <c r="I561" s="19" t="str">
        <f t="shared" si="4"/>
        <v/>
      </c>
      <c r="J561" s="20"/>
      <c r="K561" s="21" t="str">
        <f t="shared" si="0"/>
        <v/>
      </c>
      <c r="L561" s="2"/>
      <c r="M561" s="2"/>
      <c r="N561" s="2"/>
      <c r="O561" s="2"/>
      <c r="P561" s="2"/>
    </row>
    <row r="562" spans="1:16">
      <c r="A562" s="9"/>
      <c r="B562" s="2"/>
      <c r="C562" s="2"/>
      <c r="D562" s="16" t="b">
        <v>0</v>
      </c>
      <c r="E562" s="16" t="b">
        <v>0</v>
      </c>
      <c r="F562" s="2"/>
      <c r="G562" s="2"/>
      <c r="H562" s="18" t="str">
        <f t="shared" si="3"/>
        <v/>
      </c>
      <c r="I562" s="19" t="str">
        <f t="shared" si="4"/>
        <v/>
      </c>
      <c r="J562" s="20"/>
      <c r="K562" s="21" t="str">
        <f t="shared" si="0"/>
        <v/>
      </c>
      <c r="L562" s="2"/>
      <c r="M562" s="2"/>
      <c r="N562" s="2"/>
      <c r="O562" s="2"/>
      <c r="P562" s="2"/>
    </row>
    <row r="563" spans="1:16">
      <c r="A563" s="9"/>
      <c r="B563" s="2"/>
      <c r="C563" s="2"/>
      <c r="D563" s="16" t="b">
        <v>0</v>
      </c>
      <c r="E563" s="16" t="b">
        <v>0</v>
      </c>
      <c r="F563" s="2"/>
      <c r="G563" s="2"/>
      <c r="H563" s="18" t="str">
        <f t="shared" si="3"/>
        <v/>
      </c>
      <c r="I563" s="19" t="str">
        <f t="shared" si="4"/>
        <v/>
      </c>
      <c r="J563" s="20"/>
      <c r="K563" s="21" t="str">
        <f t="shared" si="0"/>
        <v/>
      </c>
      <c r="L563" s="2"/>
      <c r="M563" s="2"/>
      <c r="N563" s="2"/>
      <c r="O563" s="2"/>
      <c r="P563" s="2"/>
    </row>
    <row r="564" spans="1:16">
      <c r="A564" s="9"/>
      <c r="B564" s="2"/>
      <c r="C564" s="2"/>
      <c r="D564" s="16" t="b">
        <v>0</v>
      </c>
      <c r="E564" s="16" t="b">
        <v>0</v>
      </c>
      <c r="F564" s="2"/>
      <c r="G564" s="2"/>
      <c r="H564" s="18" t="str">
        <f t="shared" si="3"/>
        <v/>
      </c>
      <c r="I564" s="19" t="str">
        <f t="shared" si="4"/>
        <v/>
      </c>
      <c r="J564" s="20"/>
      <c r="K564" s="21" t="str">
        <f t="shared" si="0"/>
        <v/>
      </c>
      <c r="L564" s="2"/>
      <c r="M564" s="2"/>
      <c r="N564" s="2"/>
      <c r="O564" s="2"/>
      <c r="P564" s="2"/>
    </row>
    <row r="565" spans="1:16">
      <c r="A565" s="9"/>
      <c r="B565" s="2"/>
      <c r="C565" s="2"/>
      <c r="D565" s="16" t="b">
        <v>0</v>
      </c>
      <c r="E565" s="16" t="b">
        <v>0</v>
      </c>
      <c r="F565" s="2"/>
      <c r="G565" s="2"/>
      <c r="H565" s="18" t="str">
        <f t="shared" si="3"/>
        <v/>
      </c>
      <c r="I565" s="19" t="str">
        <f t="shared" si="4"/>
        <v/>
      </c>
      <c r="J565" s="20"/>
      <c r="K565" s="21" t="str">
        <f t="shared" si="0"/>
        <v/>
      </c>
      <c r="L565" s="2"/>
      <c r="M565" s="2"/>
      <c r="N565" s="2"/>
      <c r="O565" s="2"/>
      <c r="P565" s="2"/>
    </row>
    <row r="566" spans="1:16">
      <c r="A566" s="9"/>
      <c r="B566" s="2"/>
      <c r="C566" s="2"/>
      <c r="D566" s="16" t="b">
        <v>0</v>
      </c>
      <c r="E566" s="16" t="b">
        <v>0</v>
      </c>
      <c r="F566" s="2"/>
      <c r="G566" s="2"/>
      <c r="H566" s="18" t="str">
        <f t="shared" si="3"/>
        <v/>
      </c>
      <c r="I566" s="19" t="str">
        <f t="shared" si="4"/>
        <v/>
      </c>
      <c r="J566" s="20"/>
      <c r="K566" s="21" t="str">
        <f t="shared" si="0"/>
        <v/>
      </c>
      <c r="L566" s="2"/>
      <c r="M566" s="2"/>
      <c r="N566" s="2"/>
      <c r="O566" s="2"/>
      <c r="P566" s="2"/>
    </row>
    <row r="567" spans="1:16">
      <c r="A567" s="9"/>
      <c r="B567" s="2"/>
      <c r="C567" s="2"/>
      <c r="D567" s="16" t="b">
        <v>0</v>
      </c>
      <c r="E567" s="16" t="b">
        <v>0</v>
      </c>
      <c r="F567" s="2"/>
      <c r="G567" s="2"/>
      <c r="H567" s="18" t="str">
        <f t="shared" si="3"/>
        <v/>
      </c>
      <c r="I567" s="19" t="str">
        <f t="shared" si="4"/>
        <v/>
      </c>
      <c r="J567" s="20"/>
      <c r="K567" s="21" t="str">
        <f t="shared" si="0"/>
        <v/>
      </c>
      <c r="L567" s="2"/>
      <c r="M567" s="2"/>
      <c r="N567" s="2"/>
      <c r="O567" s="2"/>
      <c r="P567" s="2"/>
    </row>
    <row r="568" spans="1:16">
      <c r="A568" s="9"/>
      <c r="B568" s="2"/>
      <c r="C568" s="2"/>
      <c r="D568" s="16" t="b">
        <v>0</v>
      </c>
      <c r="E568" s="16" t="b">
        <v>0</v>
      </c>
      <c r="F568" s="2"/>
      <c r="G568" s="2"/>
      <c r="H568" s="18" t="str">
        <f t="shared" si="3"/>
        <v/>
      </c>
      <c r="I568" s="19" t="str">
        <f t="shared" si="4"/>
        <v/>
      </c>
      <c r="J568" s="20"/>
      <c r="K568" s="21" t="str">
        <f t="shared" si="0"/>
        <v/>
      </c>
      <c r="L568" s="2"/>
      <c r="M568" s="2"/>
      <c r="N568" s="2"/>
      <c r="O568" s="2"/>
      <c r="P568" s="2"/>
    </row>
    <row r="569" spans="1:16">
      <c r="A569" s="9"/>
      <c r="B569" s="2"/>
      <c r="C569" s="2"/>
      <c r="D569" s="16" t="b">
        <v>0</v>
      </c>
      <c r="E569" s="16" t="b">
        <v>0</v>
      </c>
      <c r="F569" s="2"/>
      <c r="G569" s="2"/>
      <c r="H569" s="18" t="str">
        <f t="shared" si="3"/>
        <v/>
      </c>
      <c r="I569" s="19" t="str">
        <f t="shared" si="4"/>
        <v/>
      </c>
      <c r="J569" s="20"/>
      <c r="K569" s="21" t="str">
        <f t="shared" si="0"/>
        <v/>
      </c>
      <c r="L569" s="2"/>
      <c r="M569" s="2"/>
      <c r="N569" s="2"/>
      <c r="O569" s="2"/>
      <c r="P569" s="2"/>
    </row>
    <row r="570" spans="1:16">
      <c r="A570" s="9"/>
      <c r="B570" s="2"/>
      <c r="C570" s="2"/>
      <c r="D570" s="16" t="b">
        <v>0</v>
      </c>
      <c r="E570" s="16" t="b">
        <v>0</v>
      </c>
      <c r="F570" s="2"/>
      <c r="G570" s="2"/>
      <c r="H570" s="18" t="str">
        <f t="shared" si="3"/>
        <v/>
      </c>
      <c r="I570" s="19" t="str">
        <f t="shared" si="4"/>
        <v/>
      </c>
      <c r="J570" s="20"/>
      <c r="K570" s="21" t="str">
        <f t="shared" si="0"/>
        <v/>
      </c>
      <c r="L570" s="2"/>
      <c r="M570" s="2"/>
      <c r="N570" s="2"/>
      <c r="O570" s="2"/>
      <c r="P570" s="2"/>
    </row>
    <row r="571" spans="1:16">
      <c r="A571" s="9"/>
      <c r="B571" s="2"/>
      <c r="C571" s="2"/>
      <c r="D571" s="16" t="b">
        <v>0</v>
      </c>
      <c r="E571" s="16" t="b">
        <v>0</v>
      </c>
      <c r="F571" s="2"/>
      <c r="G571" s="2"/>
      <c r="H571" s="18" t="str">
        <f t="shared" si="3"/>
        <v/>
      </c>
      <c r="I571" s="19" t="str">
        <f t="shared" si="4"/>
        <v/>
      </c>
      <c r="J571" s="20"/>
      <c r="K571" s="21" t="str">
        <f t="shared" si="0"/>
        <v/>
      </c>
      <c r="L571" s="2"/>
      <c r="M571" s="2"/>
      <c r="N571" s="2"/>
      <c r="O571" s="2"/>
      <c r="P571" s="2"/>
    </row>
    <row r="572" spans="1:16">
      <c r="A572" s="9"/>
      <c r="B572" s="2"/>
      <c r="C572" s="2"/>
      <c r="D572" s="16" t="b">
        <v>0</v>
      </c>
      <c r="E572" s="16" t="b">
        <v>0</v>
      </c>
      <c r="F572" s="2"/>
      <c r="G572" s="2"/>
      <c r="H572" s="18" t="str">
        <f t="shared" si="3"/>
        <v/>
      </c>
      <c r="I572" s="19" t="str">
        <f t="shared" si="4"/>
        <v/>
      </c>
      <c r="J572" s="20"/>
      <c r="K572" s="21" t="str">
        <f t="shared" si="0"/>
        <v/>
      </c>
      <c r="L572" s="2"/>
      <c r="M572" s="2"/>
      <c r="N572" s="2"/>
      <c r="O572" s="2"/>
      <c r="P572" s="2"/>
    </row>
    <row r="573" spans="1:16">
      <c r="A573" s="9"/>
      <c r="B573" s="2"/>
      <c r="C573" s="2"/>
      <c r="D573" s="16" t="b">
        <v>0</v>
      </c>
      <c r="E573" s="16" t="b">
        <v>0</v>
      </c>
      <c r="F573" s="2"/>
      <c r="G573" s="2"/>
      <c r="H573" s="18" t="str">
        <f t="shared" si="3"/>
        <v/>
      </c>
      <c r="I573" s="19" t="str">
        <f t="shared" si="4"/>
        <v/>
      </c>
      <c r="J573" s="20"/>
      <c r="K573" s="21" t="str">
        <f t="shared" si="0"/>
        <v/>
      </c>
      <c r="L573" s="2"/>
      <c r="M573" s="2"/>
      <c r="N573" s="2"/>
      <c r="O573" s="2"/>
      <c r="P573" s="2"/>
    </row>
    <row r="574" spans="1:16">
      <c r="A574" s="9"/>
      <c r="B574" s="2"/>
      <c r="C574" s="2"/>
      <c r="D574" s="16" t="b">
        <v>0</v>
      </c>
      <c r="E574" s="16" t="b">
        <v>0</v>
      </c>
      <c r="F574" s="2"/>
      <c r="G574" s="2"/>
      <c r="H574" s="18" t="str">
        <f t="shared" si="3"/>
        <v/>
      </c>
      <c r="I574" s="19" t="str">
        <f t="shared" si="4"/>
        <v/>
      </c>
      <c r="J574" s="20"/>
      <c r="K574" s="21" t="str">
        <f t="shared" si="0"/>
        <v/>
      </c>
      <c r="L574" s="2"/>
      <c r="M574" s="2"/>
      <c r="N574" s="2"/>
      <c r="O574" s="2"/>
      <c r="P574" s="2"/>
    </row>
    <row r="575" spans="1:16">
      <c r="A575" s="9"/>
      <c r="B575" s="2"/>
      <c r="C575" s="2"/>
      <c r="D575" s="16" t="b">
        <v>0</v>
      </c>
      <c r="E575" s="16" t="b">
        <v>0</v>
      </c>
      <c r="F575" s="2"/>
      <c r="G575" s="2"/>
      <c r="H575" s="18" t="str">
        <f t="shared" si="3"/>
        <v/>
      </c>
      <c r="I575" s="19" t="str">
        <f t="shared" si="4"/>
        <v/>
      </c>
      <c r="J575" s="20"/>
      <c r="K575" s="21" t="str">
        <f t="shared" si="0"/>
        <v/>
      </c>
      <c r="L575" s="2"/>
      <c r="M575" s="2"/>
      <c r="N575" s="2"/>
      <c r="O575" s="2"/>
      <c r="P575" s="2"/>
    </row>
    <row r="576" spans="1:16">
      <c r="A576" s="9"/>
      <c r="B576" s="2"/>
      <c r="C576" s="2"/>
      <c r="D576" s="16" t="b">
        <v>0</v>
      </c>
      <c r="E576" s="16" t="b">
        <v>0</v>
      </c>
      <c r="F576" s="2"/>
      <c r="G576" s="2"/>
      <c r="H576" s="18" t="str">
        <f t="shared" si="3"/>
        <v/>
      </c>
      <c r="I576" s="19" t="str">
        <f t="shared" si="4"/>
        <v/>
      </c>
      <c r="J576" s="20"/>
      <c r="K576" s="21" t="str">
        <f t="shared" si="0"/>
        <v/>
      </c>
      <c r="L576" s="2"/>
      <c r="M576" s="2"/>
      <c r="N576" s="2"/>
      <c r="O576" s="2"/>
      <c r="P576" s="2"/>
    </row>
    <row r="577" spans="1:16">
      <c r="A577" s="9"/>
      <c r="B577" s="2"/>
      <c r="C577" s="2"/>
      <c r="D577" s="16" t="b">
        <v>0</v>
      </c>
      <c r="E577" s="16" t="b">
        <v>0</v>
      </c>
      <c r="F577" s="2"/>
      <c r="G577" s="2"/>
      <c r="H577" s="18" t="str">
        <f t="shared" si="3"/>
        <v/>
      </c>
      <c r="I577" s="19" t="str">
        <f t="shared" si="4"/>
        <v/>
      </c>
      <c r="J577" s="20"/>
      <c r="K577" s="21" t="str">
        <f t="shared" si="0"/>
        <v/>
      </c>
      <c r="L577" s="2"/>
      <c r="M577" s="2"/>
      <c r="N577" s="2"/>
      <c r="O577" s="2"/>
      <c r="P577" s="2"/>
    </row>
    <row r="578" spans="1:16">
      <c r="A578" s="9"/>
      <c r="B578" s="2"/>
      <c r="C578" s="2"/>
      <c r="D578" s="16" t="b">
        <v>0</v>
      </c>
      <c r="E578" s="16" t="b">
        <v>0</v>
      </c>
      <c r="F578" s="2"/>
      <c r="G578" s="2"/>
      <c r="H578" s="18" t="str">
        <f t="shared" si="3"/>
        <v/>
      </c>
      <c r="I578" s="19" t="str">
        <f t="shared" si="4"/>
        <v/>
      </c>
      <c r="J578" s="20"/>
      <c r="K578" s="21" t="str">
        <f t="shared" si="0"/>
        <v/>
      </c>
      <c r="L578" s="2"/>
      <c r="M578" s="2"/>
      <c r="N578" s="2"/>
      <c r="O578" s="2"/>
      <c r="P578" s="2"/>
    </row>
    <row r="579" spans="1:16">
      <c r="A579" s="9"/>
      <c r="B579" s="2"/>
      <c r="C579" s="2"/>
      <c r="D579" s="16" t="b">
        <v>0</v>
      </c>
      <c r="E579" s="16" t="b">
        <v>0</v>
      </c>
      <c r="F579" s="2"/>
      <c r="G579" s="2"/>
      <c r="H579" s="18" t="str">
        <f t="shared" si="3"/>
        <v/>
      </c>
      <c r="I579" s="19" t="str">
        <f t="shared" si="4"/>
        <v/>
      </c>
      <c r="J579" s="20"/>
      <c r="K579" s="21" t="str">
        <f t="shared" si="0"/>
        <v/>
      </c>
      <c r="L579" s="2"/>
      <c r="M579" s="2"/>
      <c r="N579" s="2"/>
      <c r="O579" s="2"/>
      <c r="P579" s="2"/>
    </row>
    <row r="580" spans="1:16">
      <c r="A580" s="9"/>
      <c r="B580" s="2"/>
      <c r="C580" s="2"/>
      <c r="D580" s="16" t="b">
        <v>0</v>
      </c>
      <c r="E580" s="16" t="b">
        <v>0</v>
      </c>
      <c r="F580" s="2"/>
      <c r="G580" s="2"/>
      <c r="H580" s="18" t="str">
        <f t="shared" si="3"/>
        <v/>
      </c>
      <c r="I580" s="19" t="str">
        <f t="shared" si="4"/>
        <v/>
      </c>
      <c r="J580" s="20"/>
      <c r="K580" s="21" t="str">
        <f t="shared" si="0"/>
        <v/>
      </c>
      <c r="L580" s="2"/>
      <c r="M580" s="2"/>
      <c r="N580" s="2"/>
      <c r="O580" s="2"/>
      <c r="P580" s="2"/>
    </row>
    <row r="581" spans="1:16">
      <c r="A581" s="9"/>
      <c r="B581" s="2"/>
      <c r="C581" s="2"/>
      <c r="D581" s="16" t="b">
        <v>0</v>
      </c>
      <c r="E581" s="16" t="b">
        <v>0</v>
      </c>
      <c r="F581" s="2"/>
      <c r="G581" s="2"/>
      <c r="H581" s="18" t="str">
        <f t="shared" si="3"/>
        <v/>
      </c>
      <c r="I581" s="19" t="str">
        <f t="shared" si="4"/>
        <v/>
      </c>
      <c r="J581" s="20"/>
      <c r="K581" s="21" t="str">
        <f t="shared" si="0"/>
        <v/>
      </c>
      <c r="L581" s="2"/>
      <c r="M581" s="2"/>
      <c r="N581" s="2"/>
      <c r="O581" s="2"/>
      <c r="P581" s="2"/>
    </row>
    <row r="582" spans="1:16">
      <c r="A582" s="9"/>
      <c r="B582" s="2"/>
      <c r="C582" s="2"/>
      <c r="D582" s="16" t="b">
        <v>0</v>
      </c>
      <c r="E582" s="16" t="b">
        <v>0</v>
      </c>
      <c r="F582" s="2"/>
      <c r="G582" s="2"/>
      <c r="H582" s="18" t="str">
        <f t="shared" si="3"/>
        <v/>
      </c>
      <c r="I582" s="19" t="str">
        <f t="shared" si="4"/>
        <v/>
      </c>
      <c r="J582" s="20"/>
      <c r="K582" s="21" t="str">
        <f t="shared" si="0"/>
        <v/>
      </c>
      <c r="L582" s="2"/>
      <c r="M582" s="2"/>
      <c r="N582" s="2"/>
      <c r="O582" s="2"/>
      <c r="P582" s="2"/>
    </row>
    <row r="583" spans="1:16">
      <c r="A583" s="9"/>
      <c r="B583" s="2"/>
      <c r="C583" s="2"/>
      <c r="D583" s="16" t="b">
        <v>0</v>
      </c>
      <c r="E583" s="16" t="b">
        <v>0</v>
      </c>
      <c r="F583" s="2"/>
      <c r="G583" s="2"/>
      <c r="H583" s="18" t="str">
        <f t="shared" si="3"/>
        <v/>
      </c>
      <c r="I583" s="19" t="str">
        <f t="shared" si="4"/>
        <v/>
      </c>
      <c r="J583" s="20"/>
      <c r="K583" s="21" t="str">
        <f t="shared" si="0"/>
        <v/>
      </c>
      <c r="L583" s="2"/>
      <c r="M583" s="2"/>
      <c r="N583" s="2"/>
      <c r="O583" s="2"/>
      <c r="P583" s="2"/>
    </row>
    <row r="584" spans="1:16">
      <c r="A584" s="9"/>
      <c r="B584" s="2"/>
      <c r="C584" s="2"/>
      <c r="D584" s="16" t="b">
        <v>0</v>
      </c>
      <c r="E584" s="16" t="b">
        <v>0</v>
      </c>
      <c r="F584" s="2"/>
      <c r="G584" s="2"/>
      <c r="H584" s="18" t="str">
        <f t="shared" si="3"/>
        <v/>
      </c>
      <c r="I584" s="19" t="str">
        <f t="shared" si="4"/>
        <v/>
      </c>
      <c r="J584" s="20"/>
      <c r="K584" s="21" t="str">
        <f t="shared" si="0"/>
        <v/>
      </c>
      <c r="L584" s="2"/>
      <c r="M584" s="2"/>
      <c r="N584" s="2"/>
      <c r="O584" s="2"/>
      <c r="P584" s="2"/>
    </row>
    <row r="585" spans="1:16">
      <c r="A585" s="9"/>
      <c r="B585" s="2"/>
      <c r="C585" s="2"/>
      <c r="D585" s="16" t="b">
        <v>0</v>
      </c>
      <c r="E585" s="16" t="b">
        <v>0</v>
      </c>
      <c r="F585" s="2"/>
      <c r="G585" s="2"/>
      <c r="H585" s="18" t="str">
        <f t="shared" si="3"/>
        <v/>
      </c>
      <c r="I585" s="19" t="str">
        <f t="shared" si="4"/>
        <v/>
      </c>
      <c r="J585" s="20"/>
      <c r="K585" s="21" t="str">
        <f t="shared" si="0"/>
        <v/>
      </c>
      <c r="L585" s="2"/>
      <c r="M585" s="2"/>
      <c r="N585" s="2"/>
      <c r="O585" s="2"/>
      <c r="P585" s="2"/>
    </row>
    <row r="586" spans="1:16">
      <c r="A586" s="9"/>
      <c r="B586" s="2"/>
      <c r="C586" s="2"/>
      <c r="D586" s="16" t="b">
        <v>0</v>
      </c>
      <c r="E586" s="16" t="b">
        <v>0</v>
      </c>
      <c r="F586" s="2"/>
      <c r="G586" s="2"/>
      <c r="H586" s="18" t="str">
        <f t="shared" si="3"/>
        <v/>
      </c>
      <c r="I586" s="19" t="str">
        <f t="shared" si="4"/>
        <v/>
      </c>
      <c r="J586" s="20"/>
      <c r="K586" s="21" t="str">
        <f t="shared" si="0"/>
        <v/>
      </c>
      <c r="L586" s="2"/>
      <c r="M586" s="2"/>
      <c r="N586" s="2"/>
      <c r="O586" s="2"/>
      <c r="P586" s="2"/>
    </row>
    <row r="587" spans="1:16">
      <c r="A587" s="9"/>
      <c r="B587" s="2"/>
      <c r="C587" s="2"/>
      <c r="D587" s="16" t="b">
        <v>0</v>
      </c>
      <c r="E587" s="16" t="b">
        <v>0</v>
      </c>
      <c r="F587" s="2"/>
      <c r="G587" s="2"/>
      <c r="H587" s="18" t="str">
        <f t="shared" si="3"/>
        <v/>
      </c>
      <c r="I587" s="19" t="str">
        <f t="shared" si="4"/>
        <v/>
      </c>
      <c r="J587" s="20"/>
      <c r="K587" s="21" t="str">
        <f t="shared" si="0"/>
        <v/>
      </c>
      <c r="L587" s="2"/>
      <c r="M587" s="2"/>
      <c r="N587" s="2"/>
      <c r="O587" s="2"/>
      <c r="P587" s="2"/>
    </row>
    <row r="588" spans="1:16">
      <c r="A588" s="9"/>
      <c r="B588" s="2"/>
      <c r="C588" s="2"/>
      <c r="D588" s="16" t="b">
        <v>0</v>
      </c>
      <c r="E588" s="16" t="b">
        <v>0</v>
      </c>
      <c r="F588" s="2"/>
      <c r="G588" s="2"/>
      <c r="H588" s="18" t="str">
        <f t="shared" si="3"/>
        <v/>
      </c>
      <c r="I588" s="19" t="str">
        <f t="shared" si="4"/>
        <v/>
      </c>
      <c r="J588" s="20"/>
      <c r="K588" s="21" t="str">
        <f t="shared" si="0"/>
        <v/>
      </c>
      <c r="L588" s="2"/>
      <c r="M588" s="2"/>
      <c r="N588" s="2"/>
      <c r="O588" s="2"/>
      <c r="P588" s="2"/>
    </row>
    <row r="589" spans="1:16">
      <c r="A589" s="9"/>
      <c r="B589" s="2"/>
      <c r="C589" s="2"/>
      <c r="D589" s="16" t="b">
        <v>0</v>
      </c>
      <c r="E589" s="16" t="b">
        <v>0</v>
      </c>
      <c r="F589" s="2"/>
      <c r="G589" s="2"/>
      <c r="H589" s="18" t="str">
        <f t="shared" si="3"/>
        <v/>
      </c>
      <c r="I589" s="19" t="str">
        <f t="shared" si="4"/>
        <v/>
      </c>
      <c r="J589" s="20"/>
      <c r="K589" s="21" t="str">
        <f t="shared" si="0"/>
        <v/>
      </c>
      <c r="L589" s="2"/>
      <c r="M589" s="2"/>
      <c r="N589" s="2"/>
      <c r="O589" s="2"/>
      <c r="P589" s="2"/>
    </row>
    <row r="590" spans="1:16">
      <c r="A590" s="9"/>
      <c r="B590" s="2"/>
      <c r="C590" s="2"/>
      <c r="D590" s="16" t="b">
        <v>0</v>
      </c>
      <c r="E590" s="16" t="b">
        <v>0</v>
      </c>
      <c r="F590" s="2"/>
      <c r="G590" s="2"/>
      <c r="H590" s="18" t="str">
        <f t="shared" si="3"/>
        <v/>
      </c>
      <c r="I590" s="19" t="str">
        <f t="shared" si="4"/>
        <v/>
      </c>
      <c r="J590" s="20"/>
      <c r="K590" s="21" t="str">
        <f t="shared" si="0"/>
        <v/>
      </c>
      <c r="L590" s="2"/>
      <c r="M590" s="2"/>
      <c r="N590" s="2"/>
      <c r="O590" s="2"/>
      <c r="P590" s="2"/>
    </row>
    <row r="591" spans="1:16">
      <c r="A591" s="9"/>
      <c r="B591" s="2"/>
      <c r="C591" s="2"/>
      <c r="D591" s="16" t="b">
        <v>0</v>
      </c>
      <c r="E591" s="16" t="b">
        <v>0</v>
      </c>
      <c r="F591" s="2"/>
      <c r="G591" s="2"/>
      <c r="H591" s="18" t="str">
        <f t="shared" si="3"/>
        <v/>
      </c>
      <c r="I591" s="19" t="str">
        <f t="shared" si="4"/>
        <v/>
      </c>
      <c r="J591" s="20"/>
      <c r="K591" s="21" t="str">
        <f t="shared" si="0"/>
        <v/>
      </c>
      <c r="L591" s="2"/>
      <c r="M591" s="2"/>
      <c r="N591" s="2"/>
      <c r="O591" s="2"/>
      <c r="P591" s="2"/>
    </row>
    <row r="592" spans="1:16">
      <c r="A592" s="9"/>
      <c r="B592" s="2"/>
      <c r="C592" s="2"/>
      <c r="D592" s="16" t="b">
        <v>0</v>
      </c>
      <c r="E592" s="16" t="b">
        <v>0</v>
      </c>
      <c r="F592" s="2"/>
      <c r="G592" s="2"/>
      <c r="H592" s="18" t="str">
        <f t="shared" si="3"/>
        <v/>
      </c>
      <c r="I592" s="19" t="str">
        <f t="shared" si="4"/>
        <v/>
      </c>
      <c r="J592" s="20"/>
      <c r="K592" s="21" t="str">
        <f t="shared" si="0"/>
        <v/>
      </c>
      <c r="L592" s="2"/>
      <c r="M592" s="2"/>
      <c r="N592" s="2"/>
      <c r="O592" s="2"/>
      <c r="P592" s="2"/>
    </row>
    <row r="593" spans="1:16">
      <c r="A593" s="9"/>
      <c r="B593" s="2"/>
      <c r="C593" s="2"/>
      <c r="D593" s="16" t="b">
        <v>0</v>
      </c>
      <c r="E593" s="16" t="b">
        <v>0</v>
      </c>
      <c r="F593" s="2"/>
      <c r="G593" s="2"/>
      <c r="H593" s="18" t="str">
        <f t="shared" si="3"/>
        <v/>
      </c>
      <c r="I593" s="19" t="str">
        <f t="shared" si="4"/>
        <v/>
      </c>
      <c r="J593" s="20"/>
      <c r="K593" s="21" t="str">
        <f t="shared" si="0"/>
        <v/>
      </c>
      <c r="L593" s="2"/>
      <c r="M593" s="2"/>
      <c r="N593" s="2"/>
      <c r="O593" s="2"/>
      <c r="P593" s="2"/>
    </row>
    <row r="594" spans="1:16">
      <c r="A594" s="9"/>
      <c r="B594" s="2"/>
      <c r="C594" s="2"/>
      <c r="D594" s="16" t="b">
        <v>0</v>
      </c>
      <c r="E594" s="16" t="b">
        <v>0</v>
      </c>
      <c r="F594" s="2"/>
      <c r="G594" s="2"/>
      <c r="H594" s="18" t="str">
        <f t="shared" si="3"/>
        <v/>
      </c>
      <c r="I594" s="19" t="str">
        <f t="shared" si="4"/>
        <v/>
      </c>
      <c r="J594" s="20"/>
      <c r="K594" s="21" t="str">
        <f t="shared" si="0"/>
        <v/>
      </c>
      <c r="L594" s="2"/>
      <c r="M594" s="2"/>
      <c r="N594" s="2"/>
      <c r="O594" s="2"/>
      <c r="P594" s="2"/>
    </row>
    <row r="595" spans="1:16">
      <c r="A595" s="9"/>
      <c r="B595" s="2"/>
      <c r="C595" s="2"/>
      <c r="D595" s="16" t="b">
        <v>0</v>
      </c>
      <c r="E595" s="16" t="b">
        <v>0</v>
      </c>
      <c r="F595" s="2"/>
      <c r="G595" s="2"/>
      <c r="H595" s="18" t="str">
        <f t="shared" si="3"/>
        <v/>
      </c>
      <c r="I595" s="19" t="str">
        <f t="shared" si="4"/>
        <v/>
      </c>
      <c r="J595" s="20"/>
      <c r="K595" s="21" t="str">
        <f t="shared" si="0"/>
        <v/>
      </c>
      <c r="L595" s="2"/>
      <c r="M595" s="2"/>
      <c r="N595" s="2"/>
      <c r="O595" s="2"/>
      <c r="P595" s="2"/>
    </row>
    <row r="596" spans="1:16">
      <c r="A596" s="9"/>
      <c r="B596" s="2"/>
      <c r="C596" s="2"/>
      <c r="D596" s="16" t="b">
        <v>0</v>
      </c>
      <c r="E596" s="16" t="b">
        <v>0</v>
      </c>
      <c r="F596" s="2"/>
      <c r="G596" s="2"/>
      <c r="H596" s="18" t="str">
        <f t="shared" si="3"/>
        <v/>
      </c>
      <c r="I596" s="19" t="str">
        <f t="shared" si="4"/>
        <v/>
      </c>
      <c r="J596" s="20"/>
      <c r="K596" s="21" t="str">
        <f t="shared" si="0"/>
        <v/>
      </c>
      <c r="L596" s="2"/>
      <c r="M596" s="2"/>
      <c r="N596" s="2"/>
      <c r="O596" s="2"/>
      <c r="P596" s="2"/>
    </row>
    <row r="597" spans="1:16">
      <c r="A597" s="9"/>
      <c r="B597" s="2"/>
      <c r="C597" s="2"/>
      <c r="D597" s="16" t="b">
        <v>0</v>
      </c>
      <c r="E597" s="16" t="b">
        <v>0</v>
      </c>
      <c r="F597" s="2"/>
      <c r="G597" s="2"/>
      <c r="H597" s="18" t="str">
        <f t="shared" si="3"/>
        <v/>
      </c>
      <c r="I597" s="19" t="str">
        <f t="shared" si="4"/>
        <v/>
      </c>
      <c r="J597" s="20"/>
      <c r="K597" s="21" t="str">
        <f t="shared" si="0"/>
        <v/>
      </c>
      <c r="L597" s="2"/>
      <c r="M597" s="2"/>
      <c r="N597" s="2"/>
      <c r="O597" s="2"/>
      <c r="P597" s="2"/>
    </row>
    <row r="598" spans="1:16">
      <c r="A598" s="9"/>
      <c r="B598" s="2"/>
      <c r="C598" s="2"/>
      <c r="D598" s="16" t="b">
        <v>0</v>
      </c>
      <c r="E598" s="16" t="b">
        <v>0</v>
      </c>
      <c r="F598" s="2"/>
      <c r="G598" s="2"/>
      <c r="H598" s="18" t="str">
        <f t="shared" si="3"/>
        <v/>
      </c>
      <c r="I598" s="19" t="str">
        <f t="shared" si="4"/>
        <v/>
      </c>
      <c r="J598" s="20"/>
      <c r="K598" s="21" t="str">
        <f t="shared" si="0"/>
        <v/>
      </c>
      <c r="L598" s="2"/>
      <c r="M598" s="2"/>
      <c r="N598" s="2"/>
      <c r="O598" s="2"/>
      <c r="P598" s="2"/>
    </row>
    <row r="599" spans="1:16">
      <c r="A599" s="9"/>
      <c r="B599" s="2"/>
      <c r="C599" s="2"/>
      <c r="D599" s="16" t="b">
        <v>0</v>
      </c>
      <c r="E599" s="16" t="b">
        <v>0</v>
      </c>
      <c r="F599" s="2"/>
      <c r="G599" s="2"/>
      <c r="H599" s="18" t="str">
        <f t="shared" si="3"/>
        <v/>
      </c>
      <c r="I599" s="19" t="str">
        <f t="shared" si="4"/>
        <v/>
      </c>
      <c r="J599" s="20"/>
      <c r="K599" s="21" t="str">
        <f t="shared" si="0"/>
        <v/>
      </c>
      <c r="L599" s="2"/>
      <c r="M599" s="2"/>
      <c r="N599" s="2"/>
      <c r="O599" s="2"/>
      <c r="P599" s="2"/>
    </row>
    <row r="600" spans="1:16">
      <c r="A600" s="9"/>
      <c r="B600" s="2"/>
      <c r="C600" s="2"/>
      <c r="D600" s="16" t="b">
        <v>0</v>
      </c>
      <c r="E600" s="16" t="b">
        <v>0</v>
      </c>
      <c r="F600" s="2"/>
      <c r="G600" s="2"/>
      <c r="H600" s="18" t="str">
        <f t="shared" si="3"/>
        <v/>
      </c>
      <c r="I600" s="19" t="str">
        <f t="shared" si="4"/>
        <v/>
      </c>
      <c r="J600" s="20"/>
      <c r="K600" s="21" t="str">
        <f t="shared" si="0"/>
        <v/>
      </c>
      <c r="L600" s="2"/>
      <c r="M600" s="2"/>
      <c r="N600" s="2"/>
      <c r="O600" s="2"/>
      <c r="P600" s="2"/>
    </row>
    <row r="601" spans="1:16">
      <c r="A601" s="9"/>
      <c r="B601" s="2"/>
      <c r="C601" s="2"/>
      <c r="D601" s="16" t="b">
        <v>0</v>
      </c>
      <c r="E601" s="16" t="b">
        <v>0</v>
      </c>
      <c r="F601" s="2"/>
      <c r="G601" s="2"/>
      <c r="H601" s="18" t="str">
        <f t="shared" si="3"/>
        <v/>
      </c>
      <c r="I601" s="19" t="str">
        <f t="shared" si="4"/>
        <v/>
      </c>
      <c r="J601" s="20"/>
      <c r="K601" s="21" t="str">
        <f t="shared" si="0"/>
        <v/>
      </c>
      <c r="L601" s="2"/>
      <c r="M601" s="2"/>
      <c r="N601" s="2"/>
      <c r="O601" s="2"/>
      <c r="P601" s="2"/>
    </row>
    <row r="602" spans="1:16">
      <c r="A602" s="9"/>
      <c r="B602" s="2"/>
      <c r="C602" s="2"/>
      <c r="D602" s="16" t="b">
        <v>0</v>
      </c>
      <c r="E602" s="16" t="b">
        <v>0</v>
      </c>
      <c r="F602" s="2"/>
      <c r="G602" s="2"/>
      <c r="H602" s="18" t="str">
        <f t="shared" si="3"/>
        <v/>
      </c>
      <c r="I602" s="19" t="str">
        <f t="shared" si="4"/>
        <v/>
      </c>
      <c r="J602" s="20"/>
      <c r="K602" s="21" t="str">
        <f t="shared" si="0"/>
        <v/>
      </c>
      <c r="L602" s="2"/>
      <c r="M602" s="2"/>
      <c r="N602" s="2"/>
      <c r="O602" s="2"/>
      <c r="P602" s="2"/>
    </row>
    <row r="603" spans="1:16">
      <c r="A603" s="9"/>
      <c r="B603" s="2"/>
      <c r="C603" s="2"/>
      <c r="D603" s="16" t="b">
        <v>0</v>
      </c>
      <c r="E603" s="16" t="b">
        <v>0</v>
      </c>
      <c r="F603" s="2"/>
      <c r="G603" s="2"/>
      <c r="H603" s="18" t="str">
        <f t="shared" si="3"/>
        <v/>
      </c>
      <c r="I603" s="19" t="str">
        <f t="shared" si="4"/>
        <v/>
      </c>
      <c r="J603" s="20"/>
      <c r="K603" s="21" t="str">
        <f t="shared" si="0"/>
        <v/>
      </c>
      <c r="L603" s="2"/>
      <c r="M603" s="2"/>
      <c r="N603" s="2"/>
      <c r="O603" s="2"/>
      <c r="P603" s="2"/>
    </row>
    <row r="604" spans="1:16">
      <c r="A604" s="9"/>
      <c r="B604" s="2"/>
      <c r="C604" s="2"/>
      <c r="D604" s="16" t="b">
        <v>0</v>
      </c>
      <c r="E604" s="16" t="b">
        <v>0</v>
      </c>
      <c r="F604" s="2"/>
      <c r="G604" s="2"/>
      <c r="H604" s="18" t="str">
        <f t="shared" si="3"/>
        <v/>
      </c>
      <c r="I604" s="19" t="str">
        <f t="shared" si="4"/>
        <v/>
      </c>
      <c r="J604" s="20"/>
      <c r="K604" s="21" t="str">
        <f t="shared" si="0"/>
        <v/>
      </c>
      <c r="L604" s="2"/>
      <c r="M604" s="2"/>
      <c r="N604" s="2"/>
      <c r="O604" s="2"/>
      <c r="P604" s="2"/>
    </row>
    <row r="605" spans="1:16">
      <c r="A605" s="9"/>
      <c r="B605" s="2"/>
      <c r="C605" s="2"/>
      <c r="D605" s="16" t="b">
        <v>0</v>
      </c>
      <c r="E605" s="16" t="b">
        <v>0</v>
      </c>
      <c r="F605" s="2"/>
      <c r="G605" s="2"/>
      <c r="H605" s="18" t="str">
        <f t="shared" si="3"/>
        <v/>
      </c>
      <c r="I605" s="19" t="str">
        <f t="shared" si="4"/>
        <v/>
      </c>
      <c r="J605" s="20"/>
      <c r="K605" s="21" t="str">
        <f t="shared" si="0"/>
        <v/>
      </c>
      <c r="L605" s="2"/>
      <c r="M605" s="2"/>
      <c r="N605" s="2"/>
      <c r="O605" s="2"/>
      <c r="P605" s="2"/>
    </row>
    <row r="606" spans="1:16">
      <c r="A606" s="9"/>
      <c r="B606" s="2"/>
      <c r="C606" s="2"/>
      <c r="D606" s="16" t="b">
        <v>0</v>
      </c>
      <c r="E606" s="16" t="b">
        <v>0</v>
      </c>
      <c r="F606" s="2"/>
      <c r="G606" s="2"/>
      <c r="H606" s="18" t="str">
        <f t="shared" si="3"/>
        <v/>
      </c>
      <c r="I606" s="19" t="str">
        <f t="shared" si="4"/>
        <v/>
      </c>
      <c r="J606" s="20"/>
      <c r="K606" s="21" t="str">
        <f t="shared" si="0"/>
        <v/>
      </c>
      <c r="L606" s="2"/>
      <c r="M606" s="2"/>
      <c r="N606" s="2"/>
      <c r="O606" s="2"/>
      <c r="P606" s="2"/>
    </row>
    <row r="607" spans="1:16">
      <c r="A607" s="9"/>
      <c r="B607" s="2"/>
      <c r="C607" s="2"/>
      <c r="D607" s="16" t="b">
        <v>0</v>
      </c>
      <c r="E607" s="16" t="b">
        <v>0</v>
      </c>
      <c r="F607" s="2"/>
      <c r="G607" s="2"/>
      <c r="H607" s="18" t="str">
        <f t="shared" si="3"/>
        <v/>
      </c>
      <c r="I607" s="19" t="str">
        <f t="shared" si="4"/>
        <v/>
      </c>
      <c r="J607" s="20"/>
      <c r="K607" s="21" t="str">
        <f t="shared" si="0"/>
        <v/>
      </c>
      <c r="L607" s="2"/>
      <c r="M607" s="2"/>
      <c r="N607" s="2"/>
      <c r="O607" s="2"/>
      <c r="P607" s="2"/>
    </row>
    <row r="608" spans="1:16">
      <c r="A608" s="9"/>
      <c r="B608" s="2"/>
      <c r="C608" s="2"/>
      <c r="D608" s="16" t="b">
        <v>0</v>
      </c>
      <c r="E608" s="16" t="b">
        <v>0</v>
      </c>
      <c r="F608" s="2"/>
      <c r="G608" s="2"/>
      <c r="H608" s="18" t="str">
        <f t="shared" si="3"/>
        <v/>
      </c>
      <c r="I608" s="19" t="str">
        <f t="shared" si="4"/>
        <v/>
      </c>
      <c r="J608" s="20"/>
      <c r="K608" s="21" t="str">
        <f t="shared" si="0"/>
        <v/>
      </c>
      <c r="L608" s="2"/>
      <c r="M608" s="2"/>
      <c r="N608" s="2"/>
      <c r="O608" s="2"/>
      <c r="P608" s="2"/>
    </row>
    <row r="609" spans="1:16">
      <c r="A609" s="9"/>
      <c r="B609" s="2"/>
      <c r="C609" s="2"/>
      <c r="D609" s="16" t="b">
        <v>0</v>
      </c>
      <c r="E609" s="16" t="b">
        <v>0</v>
      </c>
      <c r="F609" s="2"/>
      <c r="G609" s="2"/>
      <c r="H609" s="18" t="str">
        <f t="shared" si="3"/>
        <v/>
      </c>
      <c r="I609" s="19" t="str">
        <f t="shared" si="4"/>
        <v/>
      </c>
      <c r="J609" s="20"/>
      <c r="K609" s="21" t="str">
        <f t="shared" si="0"/>
        <v/>
      </c>
      <c r="L609" s="2"/>
      <c r="M609" s="2"/>
      <c r="N609" s="2"/>
      <c r="O609" s="2"/>
      <c r="P609" s="2"/>
    </row>
    <row r="610" spans="1:16">
      <c r="A610" s="9"/>
      <c r="B610" s="2"/>
      <c r="C610" s="2"/>
      <c r="D610" s="16" t="b">
        <v>0</v>
      </c>
      <c r="E610" s="16" t="b">
        <v>0</v>
      </c>
      <c r="F610" s="2"/>
      <c r="G610" s="2"/>
      <c r="H610" s="18" t="str">
        <f t="shared" si="3"/>
        <v/>
      </c>
      <c r="I610" s="19" t="str">
        <f t="shared" si="4"/>
        <v/>
      </c>
      <c r="J610" s="20"/>
      <c r="K610" s="21" t="str">
        <f t="shared" si="0"/>
        <v/>
      </c>
      <c r="L610" s="2"/>
      <c r="M610" s="2"/>
      <c r="N610" s="2"/>
      <c r="O610" s="2"/>
      <c r="P610" s="2"/>
    </row>
    <row r="611" spans="1:16">
      <c r="A611" s="9"/>
      <c r="B611" s="2"/>
      <c r="C611" s="2"/>
      <c r="D611" s="16" t="b">
        <v>0</v>
      </c>
      <c r="E611" s="16" t="b">
        <v>0</v>
      </c>
      <c r="F611" s="2"/>
      <c r="G611" s="2"/>
      <c r="H611" s="18" t="str">
        <f t="shared" si="3"/>
        <v/>
      </c>
      <c r="I611" s="19" t="str">
        <f t="shared" si="4"/>
        <v/>
      </c>
      <c r="J611" s="20"/>
      <c r="K611" s="21" t="str">
        <f t="shared" si="0"/>
        <v/>
      </c>
      <c r="L611" s="2"/>
      <c r="M611" s="2"/>
      <c r="N611" s="2"/>
      <c r="O611" s="2"/>
      <c r="P611" s="2"/>
    </row>
    <row r="612" spans="1:16">
      <c r="A612" s="9"/>
      <c r="B612" s="2"/>
      <c r="C612" s="2"/>
      <c r="D612" s="16" t="b">
        <v>0</v>
      </c>
      <c r="E612" s="16" t="b">
        <v>0</v>
      </c>
      <c r="F612" s="2"/>
      <c r="G612" s="2"/>
      <c r="H612" s="18" t="str">
        <f t="shared" si="3"/>
        <v/>
      </c>
      <c r="I612" s="19" t="str">
        <f t="shared" si="4"/>
        <v/>
      </c>
      <c r="J612" s="20"/>
      <c r="K612" s="21" t="str">
        <f t="shared" si="0"/>
        <v/>
      </c>
      <c r="L612" s="2"/>
      <c r="M612" s="2"/>
      <c r="N612" s="2"/>
      <c r="O612" s="2"/>
      <c r="P612" s="2"/>
    </row>
    <row r="613" spans="1:16">
      <c r="A613" s="9"/>
      <c r="B613" s="2"/>
      <c r="C613" s="2"/>
      <c r="D613" s="16" t="b">
        <v>0</v>
      </c>
      <c r="E613" s="16" t="b">
        <v>0</v>
      </c>
      <c r="F613" s="2"/>
      <c r="G613" s="2"/>
      <c r="H613" s="18" t="str">
        <f t="shared" si="3"/>
        <v/>
      </c>
      <c r="I613" s="19" t="str">
        <f t="shared" si="4"/>
        <v/>
      </c>
      <c r="J613" s="20"/>
      <c r="K613" s="21" t="str">
        <f t="shared" si="0"/>
        <v/>
      </c>
      <c r="L613" s="2"/>
      <c r="M613" s="2"/>
      <c r="N613" s="2"/>
      <c r="O613" s="2"/>
      <c r="P613" s="2"/>
    </row>
    <row r="614" spans="1:16">
      <c r="A614" s="9"/>
      <c r="B614" s="2"/>
      <c r="C614" s="2"/>
      <c r="D614" s="16" t="b">
        <v>0</v>
      </c>
      <c r="E614" s="16" t="b">
        <v>0</v>
      </c>
      <c r="F614" s="2"/>
      <c r="G614" s="2"/>
      <c r="H614" s="18" t="str">
        <f t="shared" si="3"/>
        <v/>
      </c>
      <c r="I614" s="19" t="str">
        <f t="shared" si="4"/>
        <v/>
      </c>
      <c r="J614" s="20"/>
      <c r="K614" s="21" t="str">
        <f t="shared" si="0"/>
        <v/>
      </c>
      <c r="L614" s="2"/>
      <c r="M614" s="2"/>
      <c r="N614" s="2"/>
      <c r="O614" s="2"/>
      <c r="P614" s="2"/>
    </row>
    <row r="615" spans="1:16">
      <c r="A615" s="9"/>
      <c r="B615" s="2"/>
      <c r="C615" s="2"/>
      <c r="D615" s="16" t="b">
        <v>0</v>
      </c>
      <c r="E615" s="16" t="b">
        <v>0</v>
      </c>
      <c r="F615" s="2"/>
      <c r="G615" s="2"/>
      <c r="H615" s="18" t="str">
        <f t="shared" si="3"/>
        <v/>
      </c>
      <c r="I615" s="19" t="str">
        <f t="shared" si="4"/>
        <v/>
      </c>
      <c r="J615" s="20"/>
      <c r="K615" s="21" t="str">
        <f t="shared" si="0"/>
        <v/>
      </c>
      <c r="L615" s="2"/>
      <c r="M615" s="2"/>
      <c r="N615" s="2"/>
      <c r="O615" s="2"/>
      <c r="P615" s="2"/>
    </row>
    <row r="616" spans="1:16">
      <c r="A616" s="9"/>
      <c r="B616" s="2"/>
      <c r="C616" s="2"/>
      <c r="D616" s="16" t="b">
        <v>0</v>
      </c>
      <c r="E616" s="16" t="b">
        <v>0</v>
      </c>
      <c r="F616" s="2"/>
      <c r="G616" s="2"/>
      <c r="H616" s="18" t="str">
        <f t="shared" si="3"/>
        <v/>
      </c>
      <c r="I616" s="19" t="str">
        <f t="shared" si="4"/>
        <v/>
      </c>
      <c r="J616" s="20"/>
      <c r="K616" s="21" t="str">
        <f t="shared" si="0"/>
        <v/>
      </c>
      <c r="L616" s="2"/>
      <c r="M616" s="2"/>
      <c r="N616" s="2"/>
      <c r="O616" s="2"/>
      <c r="P616" s="2"/>
    </row>
    <row r="617" spans="1:16">
      <c r="A617" s="9"/>
      <c r="B617" s="2"/>
      <c r="C617" s="2"/>
      <c r="D617" s="16" t="b">
        <v>0</v>
      </c>
      <c r="E617" s="16" t="b">
        <v>0</v>
      </c>
      <c r="F617" s="2"/>
      <c r="G617" s="2"/>
      <c r="H617" s="18" t="str">
        <f t="shared" si="3"/>
        <v/>
      </c>
      <c r="I617" s="19" t="str">
        <f t="shared" si="4"/>
        <v/>
      </c>
      <c r="J617" s="20"/>
      <c r="K617" s="21" t="str">
        <f t="shared" si="0"/>
        <v/>
      </c>
      <c r="L617" s="2"/>
      <c r="M617" s="2"/>
      <c r="N617" s="2"/>
      <c r="O617" s="2"/>
      <c r="P617" s="2"/>
    </row>
    <row r="618" spans="1:16">
      <c r="A618" s="9"/>
      <c r="B618" s="2"/>
      <c r="C618" s="2"/>
      <c r="D618" s="16" t="b">
        <v>0</v>
      </c>
      <c r="E618" s="16" t="b">
        <v>0</v>
      </c>
      <c r="F618" s="2"/>
      <c r="G618" s="2"/>
      <c r="H618" s="18" t="str">
        <f t="shared" si="3"/>
        <v/>
      </c>
      <c r="I618" s="19" t="str">
        <f t="shared" si="4"/>
        <v/>
      </c>
      <c r="J618" s="20"/>
      <c r="K618" s="21" t="str">
        <f t="shared" si="0"/>
        <v/>
      </c>
      <c r="L618" s="2"/>
      <c r="M618" s="2"/>
      <c r="N618" s="2"/>
      <c r="O618" s="2"/>
      <c r="P618" s="2"/>
    </row>
    <row r="619" spans="1:16">
      <c r="A619" s="9"/>
      <c r="B619" s="2"/>
      <c r="C619" s="2"/>
      <c r="D619" s="16" t="b">
        <v>0</v>
      </c>
      <c r="E619" s="16" t="b">
        <v>0</v>
      </c>
      <c r="F619" s="2"/>
      <c r="G619" s="2"/>
      <c r="H619" s="18" t="str">
        <f t="shared" si="3"/>
        <v/>
      </c>
      <c r="I619" s="19" t="str">
        <f t="shared" si="4"/>
        <v/>
      </c>
      <c r="J619" s="20"/>
      <c r="K619" s="21" t="str">
        <f t="shared" si="0"/>
        <v/>
      </c>
      <c r="L619" s="2"/>
      <c r="M619" s="2"/>
      <c r="N619" s="2"/>
      <c r="O619" s="2"/>
      <c r="P619" s="2"/>
    </row>
    <row r="620" spans="1:16">
      <c r="A620" s="9"/>
      <c r="B620" s="2"/>
      <c r="C620" s="2"/>
      <c r="D620" s="16" t="b">
        <v>0</v>
      </c>
      <c r="E620" s="16" t="b">
        <v>0</v>
      </c>
      <c r="F620" s="2"/>
      <c r="G620" s="2"/>
      <c r="H620" s="18" t="str">
        <f t="shared" si="3"/>
        <v/>
      </c>
      <c r="I620" s="19" t="str">
        <f t="shared" si="4"/>
        <v/>
      </c>
      <c r="J620" s="20"/>
      <c r="K620" s="21" t="str">
        <f t="shared" si="0"/>
        <v/>
      </c>
      <c r="L620" s="2"/>
      <c r="M620" s="2"/>
      <c r="N620" s="2"/>
      <c r="O620" s="2"/>
      <c r="P620" s="2"/>
    </row>
    <row r="621" spans="1:16">
      <c r="A621" s="9"/>
      <c r="B621" s="2"/>
      <c r="C621" s="2"/>
      <c r="D621" s="16" t="b">
        <v>0</v>
      </c>
      <c r="E621" s="16" t="b">
        <v>0</v>
      </c>
      <c r="F621" s="2"/>
      <c r="G621" s="2"/>
      <c r="H621" s="18" t="str">
        <f t="shared" si="3"/>
        <v/>
      </c>
      <c r="I621" s="19" t="str">
        <f t="shared" si="4"/>
        <v/>
      </c>
      <c r="J621" s="20"/>
      <c r="K621" s="21" t="str">
        <f t="shared" si="0"/>
        <v/>
      </c>
      <c r="L621" s="2"/>
      <c r="M621" s="2"/>
      <c r="N621" s="2"/>
      <c r="O621" s="2"/>
      <c r="P621" s="2"/>
    </row>
    <row r="622" spans="1:16">
      <c r="A622" s="9"/>
      <c r="B622" s="2"/>
      <c r="C622" s="2"/>
      <c r="D622" s="16" t="b">
        <v>0</v>
      </c>
      <c r="E622" s="16" t="b">
        <v>0</v>
      </c>
      <c r="F622" s="2"/>
      <c r="G622" s="2"/>
      <c r="H622" s="18" t="str">
        <f t="shared" si="3"/>
        <v/>
      </c>
      <c r="I622" s="19" t="str">
        <f t="shared" si="4"/>
        <v/>
      </c>
      <c r="J622" s="20"/>
      <c r="K622" s="21" t="str">
        <f t="shared" si="0"/>
        <v/>
      </c>
      <c r="L622" s="2"/>
      <c r="M622" s="2"/>
      <c r="N622" s="2"/>
      <c r="O622" s="2"/>
      <c r="P622" s="2"/>
    </row>
    <row r="623" spans="1:16">
      <c r="A623" s="9"/>
      <c r="B623" s="2"/>
      <c r="C623" s="2"/>
      <c r="D623" s="16" t="b">
        <v>0</v>
      </c>
      <c r="E623" s="16" t="b">
        <v>0</v>
      </c>
      <c r="F623" s="2"/>
      <c r="G623" s="2"/>
      <c r="H623" s="18" t="str">
        <f t="shared" si="3"/>
        <v/>
      </c>
      <c r="I623" s="19" t="str">
        <f t="shared" si="4"/>
        <v/>
      </c>
      <c r="J623" s="20"/>
      <c r="K623" s="21" t="str">
        <f t="shared" si="0"/>
        <v/>
      </c>
      <c r="L623" s="2"/>
      <c r="M623" s="2"/>
      <c r="N623" s="2"/>
      <c r="O623" s="2"/>
      <c r="P623" s="2"/>
    </row>
    <row r="624" spans="1:16">
      <c r="A624" s="9"/>
      <c r="B624" s="2"/>
      <c r="C624" s="2"/>
      <c r="D624" s="16" t="b">
        <v>0</v>
      </c>
      <c r="E624" s="16" t="b">
        <v>0</v>
      </c>
      <c r="F624" s="2"/>
      <c r="G624" s="2"/>
      <c r="H624" s="18" t="str">
        <f t="shared" si="3"/>
        <v/>
      </c>
      <c r="I624" s="19" t="str">
        <f t="shared" si="4"/>
        <v/>
      </c>
      <c r="J624" s="20"/>
      <c r="K624" s="21" t="str">
        <f t="shared" si="0"/>
        <v/>
      </c>
      <c r="L624" s="2"/>
      <c r="M624" s="2"/>
      <c r="N624" s="2"/>
      <c r="O624" s="2"/>
      <c r="P624" s="2"/>
    </row>
    <row r="625" spans="1:16">
      <c r="A625" s="9"/>
      <c r="B625" s="2"/>
      <c r="C625" s="2"/>
      <c r="D625" s="16" t="b">
        <v>0</v>
      </c>
      <c r="E625" s="16" t="b">
        <v>0</v>
      </c>
      <c r="F625" s="2"/>
      <c r="G625" s="2"/>
      <c r="H625" s="18" t="str">
        <f t="shared" si="3"/>
        <v/>
      </c>
      <c r="I625" s="19" t="str">
        <f t="shared" si="4"/>
        <v/>
      </c>
      <c r="J625" s="20"/>
      <c r="K625" s="21" t="str">
        <f t="shared" si="0"/>
        <v/>
      </c>
      <c r="L625" s="2"/>
      <c r="M625" s="2"/>
      <c r="N625" s="2"/>
      <c r="O625" s="2"/>
      <c r="P625" s="2"/>
    </row>
    <row r="626" spans="1:16">
      <c r="A626" s="9"/>
      <c r="B626" s="2"/>
      <c r="C626" s="2"/>
      <c r="D626" s="16" t="b">
        <v>0</v>
      </c>
      <c r="E626" s="16" t="b">
        <v>0</v>
      </c>
      <c r="F626" s="2"/>
      <c r="G626" s="2"/>
      <c r="H626" s="18" t="str">
        <f t="shared" si="3"/>
        <v/>
      </c>
      <c r="I626" s="19" t="str">
        <f t="shared" si="4"/>
        <v/>
      </c>
      <c r="J626" s="20"/>
      <c r="K626" s="21" t="str">
        <f t="shared" si="0"/>
        <v/>
      </c>
      <c r="L626" s="2"/>
      <c r="M626" s="2"/>
      <c r="N626" s="2"/>
      <c r="O626" s="2"/>
      <c r="P626" s="2"/>
    </row>
    <row r="627" spans="1:16">
      <c r="A627" s="9"/>
      <c r="B627" s="2"/>
      <c r="C627" s="2"/>
      <c r="D627" s="16" t="b">
        <v>0</v>
      </c>
      <c r="E627" s="16" t="b">
        <v>0</v>
      </c>
      <c r="F627" s="2"/>
      <c r="G627" s="2"/>
      <c r="H627" s="18" t="str">
        <f t="shared" si="3"/>
        <v/>
      </c>
      <c r="I627" s="19" t="str">
        <f t="shared" si="4"/>
        <v/>
      </c>
      <c r="J627" s="20"/>
      <c r="K627" s="21" t="str">
        <f t="shared" si="0"/>
        <v/>
      </c>
      <c r="L627" s="2"/>
      <c r="M627" s="2"/>
      <c r="N627" s="2"/>
      <c r="O627" s="2"/>
      <c r="P627" s="2"/>
    </row>
    <row r="628" spans="1:16">
      <c r="A628" s="9"/>
      <c r="B628" s="2"/>
      <c r="C628" s="2"/>
      <c r="D628" s="16" t="b">
        <v>0</v>
      </c>
      <c r="E628" s="16" t="b">
        <v>0</v>
      </c>
      <c r="F628" s="2"/>
      <c r="G628" s="2"/>
      <c r="H628" s="18" t="str">
        <f t="shared" si="3"/>
        <v/>
      </c>
      <c r="I628" s="19" t="str">
        <f t="shared" si="4"/>
        <v/>
      </c>
      <c r="J628" s="20"/>
      <c r="K628" s="21" t="str">
        <f t="shared" si="0"/>
        <v/>
      </c>
      <c r="L628" s="2"/>
      <c r="M628" s="2"/>
      <c r="N628" s="2"/>
      <c r="O628" s="2"/>
      <c r="P628" s="2"/>
    </row>
    <row r="629" spans="1:16">
      <c r="A629" s="9"/>
      <c r="B629" s="2"/>
      <c r="C629" s="2"/>
      <c r="D629" s="16" t="b">
        <v>0</v>
      </c>
      <c r="E629" s="16" t="b">
        <v>0</v>
      </c>
      <c r="F629" s="2"/>
      <c r="G629" s="2"/>
      <c r="H629" s="18" t="str">
        <f t="shared" si="3"/>
        <v/>
      </c>
      <c r="I629" s="19" t="str">
        <f t="shared" si="4"/>
        <v/>
      </c>
      <c r="J629" s="20"/>
      <c r="K629" s="21" t="str">
        <f t="shared" si="0"/>
        <v/>
      </c>
      <c r="L629" s="2"/>
      <c r="M629" s="2"/>
      <c r="N629" s="2"/>
      <c r="O629" s="2"/>
      <c r="P629" s="2"/>
    </row>
    <row r="630" spans="1:16">
      <c r="A630" s="9"/>
      <c r="B630" s="2"/>
      <c r="C630" s="2"/>
      <c r="D630" s="16" t="b">
        <v>0</v>
      </c>
      <c r="E630" s="16" t="b">
        <v>0</v>
      </c>
      <c r="F630" s="2"/>
      <c r="G630" s="2"/>
      <c r="H630" s="18" t="str">
        <f t="shared" si="3"/>
        <v/>
      </c>
      <c r="I630" s="19" t="str">
        <f t="shared" si="4"/>
        <v/>
      </c>
      <c r="J630" s="20"/>
      <c r="K630" s="21" t="str">
        <f t="shared" si="0"/>
        <v/>
      </c>
      <c r="L630" s="2"/>
      <c r="M630" s="2"/>
      <c r="N630" s="2"/>
      <c r="O630" s="2"/>
      <c r="P630" s="2"/>
    </row>
    <row r="631" spans="1:16">
      <c r="A631" s="9"/>
      <c r="B631" s="2"/>
      <c r="C631" s="2"/>
      <c r="D631" s="16" t="b">
        <v>0</v>
      </c>
      <c r="E631" s="16" t="b">
        <v>0</v>
      </c>
      <c r="F631" s="2"/>
      <c r="G631" s="2"/>
      <c r="H631" s="18" t="str">
        <f t="shared" si="3"/>
        <v/>
      </c>
      <c r="I631" s="19" t="str">
        <f t="shared" si="4"/>
        <v/>
      </c>
      <c r="J631" s="20"/>
      <c r="K631" s="21" t="str">
        <f t="shared" si="0"/>
        <v/>
      </c>
      <c r="L631" s="2"/>
      <c r="M631" s="2"/>
      <c r="N631" s="2"/>
      <c r="O631" s="2"/>
      <c r="P631" s="2"/>
    </row>
    <row r="632" spans="1:16">
      <c r="A632" s="9"/>
      <c r="B632" s="2"/>
      <c r="C632" s="2"/>
      <c r="D632" s="16" t="b">
        <v>0</v>
      </c>
      <c r="E632" s="16" t="b">
        <v>0</v>
      </c>
      <c r="F632" s="2"/>
      <c r="G632" s="2"/>
      <c r="H632" s="18" t="str">
        <f t="shared" si="3"/>
        <v/>
      </c>
      <c r="I632" s="19" t="str">
        <f t="shared" si="4"/>
        <v/>
      </c>
      <c r="J632" s="20"/>
      <c r="K632" s="21" t="str">
        <f t="shared" si="0"/>
        <v/>
      </c>
      <c r="L632" s="2"/>
      <c r="M632" s="2"/>
      <c r="N632" s="2"/>
      <c r="O632" s="2"/>
      <c r="P632" s="2"/>
    </row>
    <row r="633" spans="1:16">
      <c r="A633" s="9"/>
      <c r="B633" s="2"/>
      <c r="C633" s="2"/>
      <c r="D633" s="16" t="b">
        <v>0</v>
      </c>
      <c r="E633" s="16" t="b">
        <v>0</v>
      </c>
      <c r="F633" s="2"/>
      <c r="G633" s="2"/>
      <c r="H633" s="18" t="str">
        <f t="shared" si="3"/>
        <v/>
      </c>
      <c r="I633" s="19" t="str">
        <f t="shared" si="4"/>
        <v/>
      </c>
      <c r="J633" s="20"/>
      <c r="K633" s="21" t="str">
        <f t="shared" si="0"/>
        <v/>
      </c>
      <c r="L633" s="2"/>
      <c r="M633" s="2"/>
      <c r="N633" s="2"/>
      <c r="O633" s="2"/>
      <c r="P633" s="2"/>
    </row>
    <row r="634" spans="1:16">
      <c r="A634" s="9"/>
      <c r="B634" s="2"/>
      <c r="C634" s="2"/>
      <c r="D634" s="16" t="b">
        <v>0</v>
      </c>
      <c r="E634" s="16" t="b">
        <v>0</v>
      </c>
      <c r="F634" s="2"/>
      <c r="G634" s="2"/>
      <c r="H634" s="18" t="str">
        <f t="shared" si="3"/>
        <v/>
      </c>
      <c r="I634" s="19" t="str">
        <f t="shared" si="4"/>
        <v/>
      </c>
      <c r="J634" s="20"/>
      <c r="K634" s="21" t="str">
        <f t="shared" si="0"/>
        <v/>
      </c>
      <c r="L634" s="2"/>
      <c r="M634" s="2"/>
      <c r="N634" s="2"/>
      <c r="O634" s="2"/>
      <c r="P634" s="2"/>
    </row>
    <row r="635" spans="1:16">
      <c r="A635" s="9"/>
      <c r="B635" s="2"/>
      <c r="C635" s="2"/>
      <c r="D635" s="16" t="b">
        <v>0</v>
      </c>
      <c r="E635" s="16" t="b">
        <v>0</v>
      </c>
      <c r="F635" s="2"/>
      <c r="G635" s="2"/>
      <c r="H635" s="18" t="str">
        <f t="shared" si="3"/>
        <v/>
      </c>
      <c r="I635" s="19" t="str">
        <f t="shared" si="4"/>
        <v/>
      </c>
      <c r="J635" s="20"/>
      <c r="K635" s="21" t="str">
        <f t="shared" si="0"/>
        <v/>
      </c>
      <c r="L635" s="2"/>
      <c r="M635" s="2"/>
      <c r="N635" s="2"/>
      <c r="O635" s="2"/>
      <c r="P635" s="2"/>
    </row>
    <row r="636" spans="1:16">
      <c r="A636" s="9"/>
      <c r="B636" s="2"/>
      <c r="C636" s="2"/>
      <c r="D636" s="16" t="b">
        <v>0</v>
      </c>
      <c r="E636" s="16" t="b">
        <v>0</v>
      </c>
      <c r="F636" s="2"/>
      <c r="G636" s="2"/>
      <c r="H636" s="18" t="str">
        <f t="shared" si="3"/>
        <v/>
      </c>
      <c r="I636" s="19" t="str">
        <f t="shared" si="4"/>
        <v/>
      </c>
      <c r="J636" s="20"/>
      <c r="K636" s="21" t="str">
        <f t="shared" si="0"/>
        <v/>
      </c>
      <c r="L636" s="2"/>
      <c r="M636" s="2"/>
      <c r="N636" s="2"/>
      <c r="O636" s="2"/>
      <c r="P636" s="2"/>
    </row>
    <row r="637" spans="1:16">
      <c r="A637" s="9"/>
      <c r="B637" s="2"/>
      <c r="C637" s="2"/>
      <c r="D637" s="16" t="b">
        <v>0</v>
      </c>
      <c r="E637" s="16" t="b">
        <v>0</v>
      </c>
      <c r="F637" s="2"/>
      <c r="G637" s="2"/>
      <c r="H637" s="18" t="str">
        <f t="shared" si="3"/>
        <v/>
      </c>
      <c r="I637" s="19" t="str">
        <f t="shared" si="4"/>
        <v/>
      </c>
      <c r="J637" s="20"/>
      <c r="K637" s="21" t="str">
        <f t="shared" si="0"/>
        <v/>
      </c>
      <c r="L637" s="2"/>
      <c r="M637" s="2"/>
      <c r="N637" s="2"/>
      <c r="O637" s="2"/>
      <c r="P637" s="2"/>
    </row>
    <row r="638" spans="1:16">
      <c r="A638" s="9"/>
      <c r="B638" s="2"/>
      <c r="C638" s="2"/>
      <c r="D638" s="16" t="b">
        <v>0</v>
      </c>
      <c r="E638" s="16" t="b">
        <v>0</v>
      </c>
      <c r="F638" s="2"/>
      <c r="G638" s="2"/>
      <c r="H638" s="18" t="str">
        <f t="shared" si="3"/>
        <v/>
      </c>
      <c r="I638" s="19" t="str">
        <f t="shared" si="4"/>
        <v/>
      </c>
      <c r="J638" s="20"/>
      <c r="K638" s="21" t="str">
        <f t="shared" si="0"/>
        <v/>
      </c>
      <c r="L638" s="2"/>
      <c r="M638" s="2"/>
      <c r="N638" s="2"/>
      <c r="O638" s="2"/>
      <c r="P638" s="2"/>
    </row>
    <row r="639" spans="1:16">
      <c r="A639" s="9"/>
      <c r="B639" s="2"/>
      <c r="C639" s="2"/>
      <c r="D639" s="16" t="b">
        <v>0</v>
      </c>
      <c r="E639" s="16" t="b">
        <v>0</v>
      </c>
      <c r="F639" s="2"/>
      <c r="G639" s="2"/>
      <c r="H639" s="18" t="str">
        <f t="shared" si="3"/>
        <v/>
      </c>
      <c r="I639" s="19" t="str">
        <f t="shared" si="4"/>
        <v/>
      </c>
      <c r="J639" s="20"/>
      <c r="K639" s="21" t="str">
        <f t="shared" si="0"/>
        <v/>
      </c>
      <c r="L639" s="2"/>
      <c r="M639" s="2"/>
      <c r="N639" s="2"/>
      <c r="O639" s="2"/>
      <c r="P639" s="2"/>
    </row>
    <row r="640" spans="1:16">
      <c r="A640" s="9"/>
      <c r="B640" s="2"/>
      <c r="C640" s="2"/>
      <c r="D640" s="16" t="b">
        <v>0</v>
      </c>
      <c r="E640" s="16" t="b">
        <v>0</v>
      </c>
      <c r="F640" s="2"/>
      <c r="G640" s="2"/>
      <c r="H640" s="18" t="str">
        <f t="shared" si="3"/>
        <v/>
      </c>
      <c r="I640" s="19" t="str">
        <f t="shared" si="4"/>
        <v/>
      </c>
      <c r="J640" s="20"/>
      <c r="K640" s="21" t="str">
        <f t="shared" si="0"/>
        <v/>
      </c>
      <c r="L640" s="2"/>
      <c r="M640" s="2"/>
      <c r="N640" s="2"/>
      <c r="O640" s="2"/>
      <c r="P640" s="2"/>
    </row>
    <row r="641" spans="1:16">
      <c r="A641" s="9"/>
      <c r="B641" s="2"/>
      <c r="C641" s="2"/>
      <c r="D641" s="16" t="b">
        <v>0</v>
      </c>
      <c r="E641" s="16" t="b">
        <v>0</v>
      </c>
      <c r="F641" s="2"/>
      <c r="G641" s="2"/>
      <c r="H641" s="18" t="str">
        <f t="shared" si="3"/>
        <v/>
      </c>
      <c r="I641" s="19" t="str">
        <f t="shared" si="4"/>
        <v/>
      </c>
      <c r="J641" s="20"/>
      <c r="K641" s="21" t="str">
        <f t="shared" si="0"/>
        <v/>
      </c>
      <c r="L641" s="2"/>
      <c r="M641" s="2"/>
      <c r="N641" s="2"/>
      <c r="O641" s="2"/>
      <c r="P641" s="2"/>
    </row>
    <row r="642" spans="1:16">
      <c r="A642" s="9"/>
      <c r="B642" s="2"/>
      <c r="C642" s="2"/>
      <c r="D642" s="16" t="b">
        <v>0</v>
      </c>
      <c r="E642" s="16" t="b">
        <v>0</v>
      </c>
      <c r="F642" s="2"/>
      <c r="G642" s="2"/>
      <c r="H642" s="18" t="str">
        <f t="shared" si="3"/>
        <v/>
      </c>
      <c r="I642" s="19" t="str">
        <f t="shared" si="4"/>
        <v/>
      </c>
      <c r="J642" s="20"/>
      <c r="K642" s="21" t="str">
        <f t="shared" si="0"/>
        <v/>
      </c>
      <c r="L642" s="2"/>
      <c r="M642" s="2"/>
      <c r="N642" s="2"/>
      <c r="O642" s="2"/>
      <c r="P642" s="2"/>
    </row>
    <row r="643" spans="1:16">
      <c r="A643" s="9"/>
      <c r="B643" s="2"/>
      <c r="C643" s="2"/>
      <c r="D643" s="16" t="b">
        <v>0</v>
      </c>
      <c r="E643" s="16" t="b">
        <v>0</v>
      </c>
      <c r="F643" s="2"/>
      <c r="G643" s="2"/>
      <c r="H643" s="18" t="str">
        <f t="shared" si="3"/>
        <v/>
      </c>
      <c r="I643" s="19" t="str">
        <f t="shared" si="4"/>
        <v/>
      </c>
      <c r="J643" s="20"/>
      <c r="K643" s="21" t="str">
        <f t="shared" si="0"/>
        <v/>
      </c>
      <c r="L643" s="2"/>
      <c r="M643" s="2"/>
      <c r="N643" s="2"/>
      <c r="O643" s="2"/>
      <c r="P643" s="2"/>
    </row>
    <row r="644" spans="1:16">
      <c r="A644" s="9"/>
      <c r="B644" s="2"/>
      <c r="C644" s="2"/>
      <c r="D644" s="16" t="b">
        <v>0</v>
      </c>
      <c r="E644" s="16" t="b">
        <v>0</v>
      </c>
      <c r="F644" s="2"/>
      <c r="G644" s="2"/>
      <c r="H644" s="18" t="str">
        <f t="shared" si="3"/>
        <v/>
      </c>
      <c r="I644" s="19" t="str">
        <f t="shared" si="4"/>
        <v/>
      </c>
      <c r="J644" s="20"/>
      <c r="K644" s="21" t="str">
        <f t="shared" si="0"/>
        <v/>
      </c>
      <c r="L644" s="2"/>
      <c r="M644" s="2"/>
      <c r="N644" s="2"/>
      <c r="O644" s="2"/>
      <c r="P644" s="2"/>
    </row>
    <row r="645" spans="1:16">
      <c r="A645" s="9"/>
      <c r="B645" s="2"/>
      <c r="C645" s="2"/>
      <c r="D645" s="16" t="b">
        <v>0</v>
      </c>
      <c r="E645" s="16" t="b">
        <v>0</v>
      </c>
      <c r="F645" s="2"/>
      <c r="G645" s="2"/>
      <c r="H645" s="18" t="str">
        <f t="shared" si="3"/>
        <v/>
      </c>
      <c r="I645" s="19" t="str">
        <f t="shared" si="4"/>
        <v/>
      </c>
      <c r="J645" s="20"/>
      <c r="K645" s="21" t="str">
        <f t="shared" si="0"/>
        <v/>
      </c>
      <c r="L645" s="2"/>
      <c r="M645" s="2"/>
      <c r="N645" s="2"/>
      <c r="O645" s="2"/>
      <c r="P645" s="2"/>
    </row>
    <row r="646" spans="1:16">
      <c r="A646" s="9"/>
      <c r="B646" s="2"/>
      <c r="C646" s="2"/>
      <c r="D646" s="16" t="b">
        <v>0</v>
      </c>
      <c r="E646" s="16" t="b">
        <v>0</v>
      </c>
      <c r="F646" s="2"/>
      <c r="G646" s="2"/>
      <c r="H646" s="18" t="str">
        <f t="shared" si="3"/>
        <v/>
      </c>
      <c r="I646" s="19" t="str">
        <f t="shared" si="4"/>
        <v/>
      </c>
      <c r="J646" s="20"/>
      <c r="K646" s="21" t="str">
        <f t="shared" si="0"/>
        <v/>
      </c>
      <c r="L646" s="2"/>
      <c r="M646" s="2"/>
      <c r="N646" s="2"/>
      <c r="O646" s="2"/>
      <c r="P646" s="2"/>
    </row>
    <row r="647" spans="1:16">
      <c r="A647" s="9"/>
      <c r="B647" s="2"/>
      <c r="C647" s="2"/>
      <c r="D647" s="16" t="b">
        <v>0</v>
      </c>
      <c r="E647" s="16" t="b">
        <v>0</v>
      </c>
      <c r="F647" s="2"/>
      <c r="G647" s="2"/>
      <c r="H647" s="18" t="str">
        <f t="shared" si="3"/>
        <v/>
      </c>
      <c r="I647" s="19" t="str">
        <f t="shared" si="4"/>
        <v/>
      </c>
      <c r="J647" s="20"/>
      <c r="K647" s="21" t="str">
        <f t="shared" si="0"/>
        <v/>
      </c>
      <c r="L647" s="2"/>
      <c r="M647" s="2"/>
      <c r="N647" s="2"/>
      <c r="O647" s="2"/>
      <c r="P647" s="2"/>
    </row>
    <row r="648" spans="1:16">
      <c r="A648" s="9"/>
      <c r="B648" s="2"/>
      <c r="C648" s="2"/>
      <c r="D648" s="16" t="b">
        <v>0</v>
      </c>
      <c r="E648" s="16" t="b">
        <v>0</v>
      </c>
      <c r="F648" s="2"/>
      <c r="G648" s="2"/>
      <c r="H648" s="18" t="str">
        <f t="shared" si="3"/>
        <v/>
      </c>
      <c r="I648" s="19" t="str">
        <f t="shared" si="4"/>
        <v/>
      </c>
      <c r="J648" s="20"/>
      <c r="K648" s="21" t="str">
        <f t="shared" si="0"/>
        <v/>
      </c>
      <c r="L648" s="2"/>
      <c r="M648" s="2"/>
      <c r="N648" s="2"/>
      <c r="O648" s="2"/>
      <c r="P648" s="2"/>
    </row>
    <row r="649" spans="1:16">
      <c r="A649" s="9"/>
      <c r="B649" s="2"/>
      <c r="C649" s="2"/>
      <c r="D649" s="16" t="b">
        <v>0</v>
      </c>
      <c r="E649" s="16" t="b">
        <v>0</v>
      </c>
      <c r="F649" s="2"/>
      <c r="G649" s="2"/>
      <c r="H649" s="18" t="str">
        <f t="shared" si="3"/>
        <v/>
      </c>
      <c r="I649" s="19" t="str">
        <f t="shared" si="4"/>
        <v/>
      </c>
      <c r="J649" s="20"/>
      <c r="K649" s="21" t="str">
        <f t="shared" si="0"/>
        <v/>
      </c>
      <c r="L649" s="2"/>
      <c r="M649" s="2"/>
      <c r="N649" s="2"/>
      <c r="O649" s="2"/>
      <c r="P649" s="2"/>
    </row>
    <row r="650" spans="1:16">
      <c r="A650" s="9"/>
      <c r="B650" s="2"/>
      <c r="C650" s="2"/>
      <c r="D650" s="16" t="b">
        <v>0</v>
      </c>
      <c r="E650" s="16" t="b">
        <v>0</v>
      </c>
      <c r="F650" s="2"/>
      <c r="G650" s="2"/>
      <c r="H650" s="18" t="str">
        <f t="shared" si="3"/>
        <v/>
      </c>
      <c r="I650" s="19" t="str">
        <f t="shared" si="4"/>
        <v/>
      </c>
      <c r="J650" s="20"/>
      <c r="K650" s="21" t="str">
        <f t="shared" si="0"/>
        <v/>
      </c>
      <c r="L650" s="2"/>
      <c r="M650" s="2"/>
      <c r="N650" s="2"/>
      <c r="O650" s="2"/>
      <c r="P650" s="2"/>
    </row>
    <row r="651" spans="1:16">
      <c r="A651" s="9"/>
      <c r="B651" s="2"/>
      <c r="C651" s="2"/>
      <c r="D651" s="16" t="b">
        <v>0</v>
      </c>
      <c r="E651" s="16" t="b">
        <v>0</v>
      </c>
      <c r="F651" s="2"/>
      <c r="G651" s="2"/>
      <c r="H651" s="18" t="str">
        <f t="shared" si="3"/>
        <v/>
      </c>
      <c r="I651" s="19" t="str">
        <f t="shared" si="4"/>
        <v/>
      </c>
      <c r="J651" s="20"/>
      <c r="K651" s="21" t="str">
        <f t="shared" si="0"/>
        <v/>
      </c>
      <c r="L651" s="2"/>
      <c r="M651" s="2"/>
      <c r="N651" s="2"/>
      <c r="O651" s="2"/>
      <c r="P651" s="2"/>
    </row>
    <row r="652" spans="1:16">
      <c r="A652" s="9"/>
      <c r="B652" s="2"/>
      <c r="C652" s="2"/>
      <c r="D652" s="16" t="b">
        <v>0</v>
      </c>
      <c r="E652" s="16" t="b">
        <v>0</v>
      </c>
      <c r="F652" s="2"/>
      <c r="G652" s="2"/>
      <c r="H652" s="18" t="str">
        <f t="shared" si="3"/>
        <v/>
      </c>
      <c r="I652" s="19" t="str">
        <f t="shared" si="4"/>
        <v/>
      </c>
      <c r="J652" s="20"/>
      <c r="K652" s="21" t="str">
        <f t="shared" si="0"/>
        <v/>
      </c>
      <c r="L652" s="2"/>
      <c r="M652" s="2"/>
      <c r="N652" s="2"/>
      <c r="O652" s="2"/>
      <c r="P652" s="2"/>
    </row>
    <row r="653" spans="1:16">
      <c r="A653" s="9"/>
      <c r="B653" s="2"/>
      <c r="C653" s="2"/>
      <c r="D653" s="16" t="b">
        <v>0</v>
      </c>
      <c r="E653" s="16" t="b">
        <v>0</v>
      </c>
      <c r="F653" s="2"/>
      <c r="G653" s="2"/>
      <c r="H653" s="18" t="str">
        <f t="shared" si="3"/>
        <v/>
      </c>
      <c r="I653" s="19" t="str">
        <f t="shared" si="4"/>
        <v/>
      </c>
      <c r="J653" s="20"/>
      <c r="K653" s="21" t="str">
        <f t="shared" si="0"/>
        <v/>
      </c>
      <c r="L653" s="2"/>
      <c r="M653" s="2"/>
      <c r="N653" s="2"/>
      <c r="O653" s="2"/>
      <c r="P653" s="2"/>
    </row>
    <row r="654" spans="1:16">
      <c r="A654" s="9"/>
      <c r="B654" s="2"/>
      <c r="C654" s="2"/>
      <c r="D654" s="16" t="b">
        <v>0</v>
      </c>
      <c r="E654" s="16" t="b">
        <v>0</v>
      </c>
      <c r="F654" s="2"/>
      <c r="G654" s="2"/>
      <c r="H654" s="18" t="str">
        <f t="shared" si="3"/>
        <v/>
      </c>
      <c r="I654" s="19" t="str">
        <f t="shared" si="4"/>
        <v/>
      </c>
      <c r="J654" s="20"/>
      <c r="K654" s="21" t="str">
        <f t="shared" si="0"/>
        <v/>
      </c>
      <c r="L654" s="2"/>
      <c r="M654" s="2"/>
      <c r="N654" s="2"/>
      <c r="O654" s="2"/>
      <c r="P654" s="2"/>
    </row>
    <row r="655" spans="1:16">
      <c r="A655" s="9"/>
      <c r="B655" s="2"/>
      <c r="C655" s="2"/>
      <c r="D655" s="16" t="b">
        <v>0</v>
      </c>
      <c r="E655" s="16" t="b">
        <v>0</v>
      </c>
      <c r="F655" s="2"/>
      <c r="G655" s="2"/>
      <c r="H655" s="18" t="str">
        <f t="shared" si="3"/>
        <v/>
      </c>
      <c r="I655" s="19" t="str">
        <f t="shared" si="4"/>
        <v/>
      </c>
      <c r="J655" s="20"/>
      <c r="K655" s="21" t="str">
        <f t="shared" si="0"/>
        <v/>
      </c>
      <c r="L655" s="2"/>
      <c r="M655" s="2"/>
      <c r="N655" s="2"/>
      <c r="O655" s="2"/>
      <c r="P655" s="2"/>
    </row>
    <row r="656" spans="1:16">
      <c r="A656" s="9"/>
      <c r="B656" s="2"/>
      <c r="C656" s="2"/>
      <c r="D656" s="16" t="b">
        <v>0</v>
      </c>
      <c r="E656" s="16" t="b">
        <v>0</v>
      </c>
      <c r="F656" s="2"/>
      <c r="G656" s="2"/>
      <c r="H656" s="18" t="str">
        <f t="shared" si="3"/>
        <v/>
      </c>
      <c r="I656" s="19" t="str">
        <f t="shared" si="4"/>
        <v/>
      </c>
      <c r="J656" s="20"/>
      <c r="K656" s="21" t="str">
        <f t="shared" si="0"/>
        <v/>
      </c>
      <c r="L656" s="2"/>
      <c r="M656" s="2"/>
      <c r="N656" s="2"/>
      <c r="O656" s="2"/>
      <c r="P656" s="2"/>
    </row>
    <row r="657" spans="1:16">
      <c r="A657" s="9"/>
      <c r="B657" s="2"/>
      <c r="C657" s="2"/>
      <c r="D657" s="16" t="b">
        <v>0</v>
      </c>
      <c r="E657" s="16" t="b">
        <v>0</v>
      </c>
      <c r="F657" s="2"/>
      <c r="G657" s="2"/>
      <c r="H657" s="18" t="str">
        <f t="shared" si="3"/>
        <v/>
      </c>
      <c r="I657" s="19" t="str">
        <f t="shared" si="4"/>
        <v/>
      </c>
      <c r="J657" s="20"/>
      <c r="K657" s="21" t="str">
        <f t="shared" si="0"/>
        <v/>
      </c>
      <c r="L657" s="2"/>
      <c r="M657" s="2"/>
      <c r="N657" s="2"/>
      <c r="O657" s="2"/>
      <c r="P657" s="2"/>
    </row>
    <row r="658" spans="1:16">
      <c r="A658" s="9"/>
      <c r="B658" s="2"/>
      <c r="C658" s="2"/>
      <c r="D658" s="16" t="b">
        <v>0</v>
      </c>
      <c r="E658" s="16" t="b">
        <v>0</v>
      </c>
      <c r="F658" s="2"/>
      <c r="G658" s="2"/>
      <c r="H658" s="18" t="str">
        <f t="shared" si="3"/>
        <v/>
      </c>
      <c r="I658" s="19" t="str">
        <f t="shared" si="4"/>
        <v/>
      </c>
      <c r="J658" s="20"/>
      <c r="K658" s="21" t="str">
        <f t="shared" si="0"/>
        <v/>
      </c>
      <c r="L658" s="2"/>
      <c r="M658" s="2"/>
      <c r="N658" s="2"/>
      <c r="O658" s="2"/>
      <c r="P658" s="2"/>
    </row>
    <row r="659" spans="1:16">
      <c r="A659" s="9"/>
      <c r="B659" s="2"/>
      <c r="C659" s="2"/>
      <c r="D659" s="16" t="b">
        <v>0</v>
      </c>
      <c r="E659" s="16" t="b">
        <v>0</v>
      </c>
      <c r="F659" s="2"/>
      <c r="G659" s="2"/>
      <c r="H659" s="18" t="str">
        <f t="shared" si="3"/>
        <v/>
      </c>
      <c r="I659" s="19" t="str">
        <f t="shared" si="4"/>
        <v/>
      </c>
      <c r="J659" s="20"/>
      <c r="K659" s="21" t="str">
        <f t="shared" si="0"/>
        <v/>
      </c>
      <c r="L659" s="2"/>
      <c r="M659" s="2"/>
      <c r="N659" s="2"/>
      <c r="O659" s="2"/>
      <c r="P659" s="2"/>
    </row>
    <row r="660" spans="1:16">
      <c r="A660" s="9"/>
      <c r="B660" s="2"/>
      <c r="C660" s="2"/>
      <c r="D660" s="16" t="b">
        <v>0</v>
      </c>
      <c r="E660" s="16" t="b">
        <v>0</v>
      </c>
      <c r="F660" s="2"/>
      <c r="G660" s="2"/>
      <c r="H660" s="18" t="str">
        <f t="shared" si="3"/>
        <v/>
      </c>
      <c r="I660" s="19" t="str">
        <f t="shared" si="4"/>
        <v/>
      </c>
      <c r="J660" s="20"/>
      <c r="K660" s="21" t="str">
        <f t="shared" si="0"/>
        <v/>
      </c>
      <c r="L660" s="2"/>
      <c r="M660" s="2"/>
      <c r="N660" s="2"/>
      <c r="O660" s="2"/>
      <c r="P660" s="2"/>
    </row>
    <row r="661" spans="1:16">
      <c r="A661" s="9"/>
      <c r="B661" s="2"/>
      <c r="C661" s="2"/>
      <c r="D661" s="16" t="b">
        <v>0</v>
      </c>
      <c r="E661" s="16" t="b">
        <v>0</v>
      </c>
      <c r="F661" s="2"/>
      <c r="G661" s="2"/>
      <c r="H661" s="18" t="str">
        <f t="shared" si="3"/>
        <v/>
      </c>
      <c r="I661" s="19" t="str">
        <f t="shared" si="4"/>
        <v/>
      </c>
      <c r="J661" s="20"/>
      <c r="K661" s="21" t="str">
        <f t="shared" si="0"/>
        <v/>
      </c>
      <c r="L661" s="2"/>
      <c r="M661" s="2"/>
      <c r="N661" s="2"/>
      <c r="O661" s="2"/>
      <c r="P661" s="2"/>
    </row>
    <row r="662" spans="1:16">
      <c r="A662" s="9"/>
      <c r="B662" s="2"/>
      <c r="C662" s="2"/>
      <c r="D662" s="16" t="b">
        <v>0</v>
      </c>
      <c r="E662" s="16" t="b">
        <v>0</v>
      </c>
      <c r="F662" s="2"/>
      <c r="G662" s="2"/>
      <c r="H662" s="18" t="str">
        <f t="shared" si="3"/>
        <v/>
      </c>
      <c r="I662" s="19" t="str">
        <f t="shared" si="4"/>
        <v/>
      </c>
      <c r="J662" s="20"/>
      <c r="K662" s="21" t="str">
        <f t="shared" si="0"/>
        <v/>
      </c>
      <c r="L662" s="2"/>
      <c r="M662" s="2"/>
      <c r="N662" s="2"/>
      <c r="O662" s="2"/>
      <c r="P662" s="2"/>
    </row>
    <row r="663" spans="1:16">
      <c r="A663" s="9"/>
      <c r="B663" s="2"/>
      <c r="C663" s="2"/>
      <c r="D663" s="16" t="b">
        <v>0</v>
      </c>
      <c r="E663" s="16" t="b">
        <v>0</v>
      </c>
      <c r="F663" s="2"/>
      <c r="G663" s="2"/>
      <c r="H663" s="18" t="str">
        <f t="shared" si="3"/>
        <v/>
      </c>
      <c r="I663" s="19" t="str">
        <f t="shared" si="4"/>
        <v/>
      </c>
      <c r="J663" s="20"/>
      <c r="K663" s="21" t="str">
        <f t="shared" si="0"/>
        <v/>
      </c>
      <c r="L663" s="2"/>
      <c r="M663" s="2"/>
      <c r="N663" s="2"/>
      <c r="O663" s="2"/>
      <c r="P663" s="2"/>
    </row>
    <row r="664" spans="1:16">
      <c r="A664" s="9"/>
      <c r="B664" s="2"/>
      <c r="C664" s="2"/>
      <c r="D664" s="16" t="b">
        <v>0</v>
      </c>
      <c r="E664" s="16" t="b">
        <v>0</v>
      </c>
      <c r="F664" s="2"/>
      <c r="G664" s="2"/>
      <c r="H664" s="18" t="str">
        <f t="shared" si="3"/>
        <v/>
      </c>
      <c r="I664" s="19" t="str">
        <f t="shared" si="4"/>
        <v/>
      </c>
      <c r="J664" s="20"/>
      <c r="K664" s="21" t="str">
        <f t="shared" si="0"/>
        <v/>
      </c>
      <c r="L664" s="2"/>
      <c r="M664" s="2"/>
      <c r="N664" s="2"/>
      <c r="O664" s="2"/>
      <c r="P664" s="2"/>
    </row>
    <row r="665" spans="1:16">
      <c r="A665" s="9"/>
      <c r="B665" s="2"/>
      <c r="C665" s="2"/>
      <c r="D665" s="16" t="b">
        <v>0</v>
      </c>
      <c r="E665" s="16" t="b">
        <v>0</v>
      </c>
      <c r="F665" s="2"/>
      <c r="G665" s="2"/>
      <c r="H665" s="18" t="str">
        <f t="shared" si="3"/>
        <v/>
      </c>
      <c r="I665" s="19" t="str">
        <f t="shared" si="4"/>
        <v/>
      </c>
      <c r="J665" s="20"/>
      <c r="K665" s="21" t="str">
        <f t="shared" si="0"/>
        <v/>
      </c>
      <c r="L665" s="2"/>
      <c r="M665" s="2"/>
      <c r="N665" s="2"/>
      <c r="O665" s="2"/>
      <c r="P665" s="2"/>
    </row>
    <row r="666" spans="1:16">
      <c r="A666" s="9"/>
      <c r="B666" s="2"/>
      <c r="C666" s="2"/>
      <c r="D666" s="16" t="b">
        <v>0</v>
      </c>
      <c r="E666" s="16" t="b">
        <v>0</v>
      </c>
      <c r="F666" s="2"/>
      <c r="G666" s="2"/>
      <c r="H666" s="18" t="str">
        <f t="shared" si="3"/>
        <v/>
      </c>
      <c r="I666" s="19" t="str">
        <f t="shared" si="4"/>
        <v/>
      </c>
      <c r="J666" s="20"/>
      <c r="K666" s="21" t="str">
        <f t="shared" si="0"/>
        <v/>
      </c>
      <c r="L666" s="2"/>
      <c r="M666" s="2"/>
      <c r="N666" s="2"/>
      <c r="O666" s="2"/>
      <c r="P666" s="2"/>
    </row>
    <row r="667" spans="1:16">
      <c r="A667" s="9"/>
      <c r="B667" s="2"/>
      <c r="C667" s="2"/>
      <c r="D667" s="16" t="b">
        <v>0</v>
      </c>
      <c r="E667" s="16" t="b">
        <v>0</v>
      </c>
      <c r="F667" s="2"/>
      <c r="G667" s="2"/>
      <c r="H667" s="18" t="str">
        <f t="shared" si="3"/>
        <v/>
      </c>
      <c r="I667" s="19" t="str">
        <f t="shared" si="4"/>
        <v/>
      </c>
      <c r="J667" s="20"/>
      <c r="K667" s="21" t="str">
        <f t="shared" si="0"/>
        <v/>
      </c>
      <c r="L667" s="2"/>
      <c r="M667" s="2"/>
      <c r="N667" s="2"/>
      <c r="O667" s="2"/>
      <c r="P667" s="2"/>
    </row>
    <row r="668" spans="1:16">
      <c r="A668" s="9"/>
      <c r="B668" s="2"/>
      <c r="C668" s="2"/>
      <c r="D668" s="16" t="b">
        <v>0</v>
      </c>
      <c r="E668" s="16" t="b">
        <v>0</v>
      </c>
      <c r="F668" s="2"/>
      <c r="G668" s="2"/>
      <c r="H668" s="18" t="str">
        <f t="shared" si="3"/>
        <v/>
      </c>
      <c r="I668" s="19" t="str">
        <f t="shared" si="4"/>
        <v/>
      </c>
      <c r="J668" s="20"/>
      <c r="K668" s="21" t="str">
        <f t="shared" si="0"/>
        <v/>
      </c>
      <c r="L668" s="2"/>
      <c r="M668" s="2"/>
      <c r="N668" s="2"/>
      <c r="O668" s="2"/>
      <c r="P668" s="2"/>
    </row>
    <row r="669" spans="1:16">
      <c r="A669" s="9"/>
      <c r="B669" s="2"/>
      <c r="C669" s="2"/>
      <c r="D669" s="16" t="b">
        <v>0</v>
      </c>
      <c r="E669" s="16" t="b">
        <v>0</v>
      </c>
      <c r="F669" s="2"/>
      <c r="G669" s="2"/>
      <c r="H669" s="18" t="str">
        <f t="shared" si="3"/>
        <v/>
      </c>
      <c r="I669" s="19" t="str">
        <f t="shared" si="4"/>
        <v/>
      </c>
      <c r="J669" s="20"/>
      <c r="K669" s="21" t="str">
        <f t="shared" si="0"/>
        <v/>
      </c>
      <c r="L669" s="2"/>
      <c r="M669" s="2"/>
      <c r="N669" s="2"/>
      <c r="O669" s="2"/>
      <c r="P669" s="2"/>
    </row>
    <row r="670" spans="1:16">
      <c r="A670" s="9"/>
      <c r="B670" s="2"/>
      <c r="C670" s="2"/>
      <c r="D670" s="16" t="b">
        <v>0</v>
      </c>
      <c r="E670" s="16" t="b">
        <v>0</v>
      </c>
      <c r="F670" s="2"/>
      <c r="G670" s="2"/>
      <c r="H670" s="18" t="str">
        <f t="shared" si="3"/>
        <v/>
      </c>
      <c r="I670" s="19" t="str">
        <f t="shared" si="4"/>
        <v/>
      </c>
      <c r="J670" s="20"/>
      <c r="K670" s="21" t="str">
        <f t="shared" si="0"/>
        <v/>
      </c>
      <c r="L670" s="2"/>
      <c r="M670" s="2"/>
      <c r="N670" s="2"/>
      <c r="O670" s="2"/>
      <c r="P670" s="2"/>
    </row>
    <row r="671" spans="1:16">
      <c r="A671" s="9"/>
      <c r="B671" s="2"/>
      <c r="C671" s="2"/>
      <c r="D671" s="16" t="b">
        <v>0</v>
      </c>
      <c r="E671" s="16" t="b">
        <v>0</v>
      </c>
      <c r="F671" s="2"/>
      <c r="G671" s="2"/>
      <c r="H671" s="18" t="str">
        <f t="shared" si="3"/>
        <v/>
      </c>
      <c r="I671" s="19" t="str">
        <f t="shared" si="4"/>
        <v/>
      </c>
      <c r="J671" s="20"/>
      <c r="K671" s="21" t="str">
        <f t="shared" si="0"/>
        <v/>
      </c>
      <c r="L671" s="2"/>
      <c r="M671" s="2"/>
      <c r="N671" s="2"/>
      <c r="O671" s="2"/>
      <c r="P671" s="2"/>
    </row>
    <row r="672" spans="1:16">
      <c r="A672" s="9"/>
      <c r="B672" s="2"/>
      <c r="C672" s="2"/>
      <c r="D672" s="16" t="b">
        <v>0</v>
      </c>
      <c r="E672" s="16" t="b">
        <v>0</v>
      </c>
      <c r="F672" s="2"/>
      <c r="G672" s="2"/>
      <c r="H672" s="18" t="str">
        <f t="shared" si="3"/>
        <v/>
      </c>
      <c r="I672" s="19" t="str">
        <f t="shared" si="4"/>
        <v/>
      </c>
      <c r="J672" s="20"/>
      <c r="K672" s="21" t="str">
        <f t="shared" si="0"/>
        <v/>
      </c>
      <c r="L672" s="2"/>
      <c r="M672" s="2"/>
      <c r="N672" s="2"/>
      <c r="O672" s="2"/>
      <c r="P672" s="2"/>
    </row>
    <row r="673" spans="1:16">
      <c r="A673" s="9"/>
      <c r="B673" s="2"/>
      <c r="C673" s="2"/>
      <c r="D673" s="16" t="b">
        <v>0</v>
      </c>
      <c r="E673" s="16" t="b">
        <v>0</v>
      </c>
      <c r="F673" s="2"/>
      <c r="G673" s="2"/>
      <c r="H673" s="18" t="str">
        <f t="shared" si="3"/>
        <v/>
      </c>
      <c r="I673" s="19" t="str">
        <f t="shared" si="4"/>
        <v/>
      </c>
      <c r="J673" s="20"/>
      <c r="K673" s="21" t="str">
        <f t="shared" si="0"/>
        <v/>
      </c>
      <c r="L673" s="2"/>
      <c r="M673" s="2"/>
      <c r="N673" s="2"/>
      <c r="O673" s="2"/>
      <c r="P673" s="2"/>
    </row>
    <row r="674" spans="1:16">
      <c r="A674" s="9"/>
      <c r="B674" s="2"/>
      <c r="C674" s="2"/>
      <c r="D674" s="16" t="b">
        <v>0</v>
      </c>
      <c r="E674" s="16" t="b">
        <v>0</v>
      </c>
      <c r="F674" s="2"/>
      <c r="G674" s="2"/>
      <c r="H674" s="18" t="str">
        <f t="shared" si="3"/>
        <v/>
      </c>
      <c r="I674" s="19" t="str">
        <f t="shared" si="4"/>
        <v/>
      </c>
      <c r="J674" s="20"/>
      <c r="K674" s="21" t="str">
        <f t="shared" si="0"/>
        <v/>
      </c>
      <c r="L674" s="2"/>
      <c r="M674" s="2"/>
      <c r="N674" s="2"/>
      <c r="O674" s="2"/>
      <c r="P674" s="2"/>
    </row>
    <row r="675" spans="1:16">
      <c r="A675" s="9"/>
      <c r="B675" s="2"/>
      <c r="C675" s="2"/>
      <c r="D675" s="16" t="b">
        <v>0</v>
      </c>
      <c r="E675" s="16" t="b">
        <v>0</v>
      </c>
      <c r="F675" s="2"/>
      <c r="G675" s="2"/>
      <c r="H675" s="18" t="str">
        <f t="shared" si="3"/>
        <v/>
      </c>
      <c r="I675" s="19" t="str">
        <f t="shared" si="4"/>
        <v/>
      </c>
      <c r="J675" s="20"/>
      <c r="K675" s="21" t="str">
        <f t="shared" si="0"/>
        <v/>
      </c>
      <c r="L675" s="2"/>
      <c r="M675" s="2"/>
      <c r="N675" s="2"/>
      <c r="O675" s="2"/>
      <c r="P675" s="2"/>
    </row>
    <row r="676" spans="1:16">
      <c r="A676" s="9"/>
      <c r="B676" s="2"/>
      <c r="C676" s="2"/>
      <c r="D676" s="16" t="b">
        <v>0</v>
      </c>
      <c r="E676" s="16" t="b">
        <v>0</v>
      </c>
      <c r="F676" s="2"/>
      <c r="G676" s="2"/>
      <c r="H676" s="18" t="str">
        <f t="shared" si="3"/>
        <v/>
      </c>
      <c r="I676" s="19" t="str">
        <f t="shared" si="4"/>
        <v/>
      </c>
      <c r="J676" s="20"/>
      <c r="K676" s="21" t="str">
        <f t="shared" si="0"/>
        <v/>
      </c>
      <c r="L676" s="2"/>
      <c r="M676" s="2"/>
      <c r="N676" s="2"/>
      <c r="O676" s="2"/>
      <c r="P676" s="2"/>
    </row>
    <row r="677" spans="1:16">
      <c r="A677" s="9"/>
      <c r="B677" s="2"/>
      <c r="C677" s="2"/>
      <c r="D677" s="16" t="b">
        <v>0</v>
      </c>
      <c r="E677" s="16" t="b">
        <v>0</v>
      </c>
      <c r="F677" s="2"/>
      <c r="G677" s="2"/>
      <c r="H677" s="18" t="str">
        <f t="shared" si="3"/>
        <v/>
      </c>
      <c r="I677" s="19" t="str">
        <f t="shared" si="4"/>
        <v/>
      </c>
      <c r="J677" s="20"/>
      <c r="K677" s="21" t="str">
        <f t="shared" si="0"/>
        <v/>
      </c>
      <c r="L677" s="2"/>
      <c r="M677" s="2"/>
      <c r="N677" s="2"/>
      <c r="O677" s="2"/>
      <c r="P677" s="2"/>
    </row>
    <row r="678" spans="1:16">
      <c r="A678" s="9"/>
      <c r="B678" s="2"/>
      <c r="C678" s="2"/>
      <c r="D678" s="16" t="b">
        <v>0</v>
      </c>
      <c r="E678" s="16" t="b">
        <v>0</v>
      </c>
      <c r="F678" s="2"/>
      <c r="G678" s="2"/>
      <c r="H678" s="18" t="str">
        <f t="shared" si="3"/>
        <v/>
      </c>
      <c r="I678" s="19" t="str">
        <f t="shared" si="4"/>
        <v/>
      </c>
      <c r="J678" s="20"/>
      <c r="K678" s="21" t="str">
        <f t="shared" si="0"/>
        <v/>
      </c>
      <c r="L678" s="2"/>
      <c r="M678" s="2"/>
      <c r="N678" s="2"/>
      <c r="O678" s="2"/>
      <c r="P678" s="2"/>
    </row>
    <row r="679" spans="1:16">
      <c r="A679" s="9"/>
      <c r="B679" s="2"/>
      <c r="C679" s="2"/>
      <c r="D679" s="16" t="b">
        <v>0</v>
      </c>
      <c r="E679" s="16" t="b">
        <v>0</v>
      </c>
      <c r="F679" s="2"/>
      <c r="G679" s="2"/>
      <c r="H679" s="18" t="str">
        <f t="shared" si="3"/>
        <v/>
      </c>
      <c r="I679" s="19" t="str">
        <f t="shared" si="4"/>
        <v/>
      </c>
      <c r="J679" s="20"/>
      <c r="K679" s="21" t="str">
        <f t="shared" si="0"/>
        <v/>
      </c>
      <c r="L679" s="2"/>
      <c r="M679" s="2"/>
      <c r="N679" s="2"/>
      <c r="O679" s="2"/>
      <c r="P679" s="2"/>
    </row>
    <row r="680" spans="1:16">
      <c r="A680" s="9"/>
      <c r="B680" s="2"/>
      <c r="C680" s="2"/>
      <c r="D680" s="16" t="b">
        <v>0</v>
      </c>
      <c r="E680" s="16" t="b">
        <v>0</v>
      </c>
      <c r="F680" s="2"/>
      <c r="G680" s="2"/>
      <c r="H680" s="18" t="str">
        <f t="shared" si="3"/>
        <v/>
      </c>
      <c r="I680" s="19" t="str">
        <f t="shared" si="4"/>
        <v/>
      </c>
      <c r="J680" s="20"/>
      <c r="K680" s="21" t="str">
        <f t="shared" si="0"/>
        <v/>
      </c>
      <c r="L680" s="2"/>
      <c r="M680" s="2"/>
      <c r="N680" s="2"/>
      <c r="O680" s="2"/>
      <c r="P680" s="2"/>
    </row>
    <row r="681" spans="1:16">
      <c r="A681" s="9"/>
      <c r="B681" s="2"/>
      <c r="C681" s="2"/>
      <c r="D681" s="16" t="b">
        <v>0</v>
      </c>
      <c r="E681" s="16" t="b">
        <v>0</v>
      </c>
      <c r="F681" s="2"/>
      <c r="G681" s="2"/>
      <c r="H681" s="18" t="str">
        <f t="shared" si="3"/>
        <v/>
      </c>
      <c r="I681" s="19" t="str">
        <f t="shared" si="4"/>
        <v/>
      </c>
      <c r="J681" s="20"/>
      <c r="K681" s="21" t="str">
        <f t="shared" si="0"/>
        <v/>
      </c>
      <c r="L681" s="2"/>
      <c r="M681" s="2"/>
      <c r="N681" s="2"/>
      <c r="O681" s="2"/>
      <c r="P681" s="2"/>
    </row>
    <row r="682" spans="1:16">
      <c r="A682" s="9"/>
      <c r="B682" s="2"/>
      <c r="C682" s="2"/>
      <c r="D682" s="16" t="b">
        <v>0</v>
      </c>
      <c r="E682" s="16" t="b">
        <v>0</v>
      </c>
      <c r="F682" s="2"/>
      <c r="G682" s="2"/>
      <c r="H682" s="18" t="str">
        <f t="shared" si="3"/>
        <v/>
      </c>
      <c r="I682" s="19" t="str">
        <f t="shared" si="4"/>
        <v/>
      </c>
      <c r="J682" s="20"/>
      <c r="K682" s="21" t="str">
        <f t="shared" si="0"/>
        <v/>
      </c>
      <c r="L682" s="2"/>
      <c r="M682" s="2"/>
      <c r="N682" s="2"/>
      <c r="O682" s="2"/>
      <c r="P682" s="2"/>
    </row>
    <row r="683" spans="1:16">
      <c r="A683" s="9"/>
      <c r="B683" s="2"/>
      <c r="C683" s="2"/>
      <c r="D683" s="16" t="b">
        <v>0</v>
      </c>
      <c r="E683" s="16" t="b">
        <v>0</v>
      </c>
      <c r="F683" s="2"/>
      <c r="G683" s="2"/>
      <c r="H683" s="18" t="str">
        <f t="shared" si="3"/>
        <v/>
      </c>
      <c r="I683" s="19" t="str">
        <f t="shared" si="4"/>
        <v/>
      </c>
      <c r="J683" s="20"/>
      <c r="K683" s="21" t="str">
        <f t="shared" si="0"/>
        <v/>
      </c>
      <c r="L683" s="2"/>
      <c r="M683" s="2"/>
      <c r="N683" s="2"/>
      <c r="O683" s="2"/>
      <c r="P683" s="2"/>
    </row>
    <row r="684" spans="1:16">
      <c r="A684" s="9"/>
      <c r="B684" s="2"/>
      <c r="C684" s="2"/>
      <c r="D684" s="16" t="b">
        <v>0</v>
      </c>
      <c r="E684" s="16" t="b">
        <v>0</v>
      </c>
      <c r="F684" s="2"/>
      <c r="G684" s="2"/>
      <c r="H684" s="18" t="str">
        <f t="shared" si="3"/>
        <v/>
      </c>
      <c r="I684" s="19" t="str">
        <f t="shared" si="4"/>
        <v/>
      </c>
      <c r="J684" s="20"/>
      <c r="K684" s="21" t="str">
        <f t="shared" si="0"/>
        <v/>
      </c>
      <c r="L684" s="2"/>
      <c r="M684" s="2"/>
      <c r="N684" s="2"/>
      <c r="O684" s="2"/>
      <c r="P684" s="2"/>
    </row>
    <row r="685" spans="1:16">
      <c r="A685" s="9"/>
      <c r="B685" s="2"/>
      <c r="C685" s="2"/>
      <c r="D685" s="16" t="b">
        <v>0</v>
      </c>
      <c r="E685" s="16" t="b">
        <v>0</v>
      </c>
      <c r="F685" s="2"/>
      <c r="G685" s="2"/>
      <c r="H685" s="18" t="str">
        <f t="shared" si="3"/>
        <v/>
      </c>
      <c r="I685" s="19" t="str">
        <f t="shared" si="4"/>
        <v/>
      </c>
      <c r="J685" s="20"/>
      <c r="K685" s="21" t="str">
        <f t="shared" si="0"/>
        <v/>
      </c>
      <c r="L685" s="2"/>
      <c r="M685" s="2"/>
      <c r="N685" s="2"/>
      <c r="O685" s="2"/>
      <c r="P685" s="2"/>
    </row>
    <row r="686" spans="1:16">
      <c r="A686" s="9"/>
      <c r="B686" s="2"/>
      <c r="C686" s="2"/>
      <c r="D686" s="16" t="b">
        <v>0</v>
      </c>
      <c r="E686" s="16" t="b">
        <v>0</v>
      </c>
      <c r="F686" s="2"/>
      <c r="G686" s="2"/>
      <c r="H686" s="18" t="str">
        <f t="shared" si="3"/>
        <v/>
      </c>
      <c r="I686" s="19" t="str">
        <f t="shared" si="4"/>
        <v/>
      </c>
      <c r="J686" s="20"/>
      <c r="K686" s="21" t="str">
        <f t="shared" si="0"/>
        <v/>
      </c>
      <c r="L686" s="2"/>
      <c r="M686" s="2"/>
      <c r="N686" s="2"/>
      <c r="O686" s="2"/>
      <c r="P686" s="2"/>
    </row>
    <row r="687" spans="1:16">
      <c r="A687" s="9"/>
      <c r="B687" s="2"/>
      <c r="C687" s="2"/>
      <c r="D687" s="16" t="b">
        <v>0</v>
      </c>
      <c r="E687" s="16" t="b">
        <v>0</v>
      </c>
      <c r="F687" s="2"/>
      <c r="G687" s="2"/>
      <c r="H687" s="18" t="str">
        <f t="shared" si="3"/>
        <v/>
      </c>
      <c r="I687" s="19" t="str">
        <f t="shared" si="4"/>
        <v/>
      </c>
      <c r="J687" s="20"/>
      <c r="K687" s="21" t="str">
        <f t="shared" si="0"/>
        <v/>
      </c>
      <c r="L687" s="2"/>
      <c r="M687" s="2"/>
      <c r="N687" s="2"/>
      <c r="O687" s="2"/>
      <c r="P687" s="2"/>
    </row>
    <row r="688" spans="1:16">
      <c r="A688" s="9"/>
      <c r="B688" s="2"/>
      <c r="C688" s="2"/>
      <c r="D688" s="16" t="b">
        <v>0</v>
      </c>
      <c r="E688" s="16" t="b">
        <v>0</v>
      </c>
      <c r="F688" s="2"/>
      <c r="G688" s="2"/>
      <c r="H688" s="18" t="str">
        <f t="shared" si="3"/>
        <v/>
      </c>
      <c r="I688" s="19" t="str">
        <f t="shared" si="4"/>
        <v/>
      </c>
      <c r="J688" s="20"/>
      <c r="K688" s="21" t="str">
        <f t="shared" si="0"/>
        <v/>
      </c>
      <c r="L688" s="2"/>
      <c r="M688" s="2"/>
      <c r="N688" s="2"/>
      <c r="O688" s="2"/>
      <c r="P688" s="2"/>
    </row>
    <row r="689" spans="1:16">
      <c r="A689" s="9"/>
      <c r="B689" s="2"/>
      <c r="C689" s="2"/>
      <c r="D689" s="16" t="b">
        <v>0</v>
      </c>
      <c r="E689" s="16" t="b">
        <v>0</v>
      </c>
      <c r="F689" s="2"/>
      <c r="G689" s="2"/>
      <c r="H689" s="18" t="str">
        <f t="shared" si="3"/>
        <v/>
      </c>
      <c r="I689" s="19" t="str">
        <f t="shared" si="4"/>
        <v/>
      </c>
      <c r="J689" s="20"/>
      <c r="K689" s="21" t="str">
        <f t="shared" si="0"/>
        <v/>
      </c>
      <c r="L689" s="2"/>
      <c r="M689" s="2"/>
      <c r="N689" s="2"/>
      <c r="O689" s="2"/>
      <c r="P689" s="2"/>
    </row>
    <row r="690" spans="1:16">
      <c r="A690" s="9"/>
      <c r="B690" s="2"/>
      <c r="C690" s="2"/>
      <c r="D690" s="16" t="b">
        <v>0</v>
      </c>
      <c r="E690" s="16" t="b">
        <v>0</v>
      </c>
      <c r="F690" s="2"/>
      <c r="G690" s="2"/>
      <c r="H690" s="18" t="str">
        <f t="shared" si="3"/>
        <v/>
      </c>
      <c r="I690" s="19" t="str">
        <f t="shared" si="4"/>
        <v/>
      </c>
      <c r="J690" s="20"/>
      <c r="K690" s="21" t="str">
        <f t="shared" si="0"/>
        <v/>
      </c>
      <c r="L690" s="2"/>
      <c r="M690" s="2"/>
      <c r="N690" s="2"/>
      <c r="O690" s="2"/>
      <c r="P690" s="2"/>
    </row>
    <row r="691" spans="1:16">
      <c r="A691" s="9"/>
      <c r="B691" s="2"/>
      <c r="C691" s="2"/>
      <c r="D691" s="16" t="b">
        <v>0</v>
      </c>
      <c r="E691" s="16" t="b">
        <v>0</v>
      </c>
      <c r="F691" s="2"/>
      <c r="G691" s="2"/>
      <c r="H691" s="18" t="str">
        <f t="shared" si="3"/>
        <v/>
      </c>
      <c r="I691" s="19" t="str">
        <f t="shared" si="4"/>
        <v/>
      </c>
      <c r="J691" s="20"/>
      <c r="K691" s="21" t="str">
        <f t="shared" si="0"/>
        <v/>
      </c>
      <c r="L691" s="2"/>
      <c r="M691" s="2"/>
      <c r="N691" s="2"/>
      <c r="O691" s="2"/>
      <c r="P691" s="2"/>
    </row>
    <row r="692" spans="1:16">
      <c r="A692" s="9"/>
      <c r="B692" s="2"/>
      <c r="C692" s="2"/>
      <c r="D692" s="16" t="b">
        <v>0</v>
      </c>
      <c r="E692" s="16" t="b">
        <v>0</v>
      </c>
      <c r="F692" s="2"/>
      <c r="G692" s="2"/>
      <c r="H692" s="18" t="str">
        <f t="shared" si="3"/>
        <v/>
      </c>
      <c r="I692" s="19" t="str">
        <f t="shared" si="4"/>
        <v/>
      </c>
      <c r="J692" s="20"/>
      <c r="K692" s="21" t="str">
        <f t="shared" si="0"/>
        <v/>
      </c>
      <c r="L692" s="2"/>
      <c r="M692" s="2"/>
      <c r="N692" s="2"/>
      <c r="O692" s="2"/>
      <c r="P692" s="2"/>
    </row>
    <row r="693" spans="1:16">
      <c r="A693" s="9"/>
      <c r="B693" s="2"/>
      <c r="C693" s="2"/>
      <c r="D693" s="16" t="b">
        <v>0</v>
      </c>
      <c r="E693" s="16" t="b">
        <v>0</v>
      </c>
      <c r="F693" s="2"/>
      <c r="G693" s="2"/>
      <c r="H693" s="18" t="str">
        <f t="shared" si="3"/>
        <v/>
      </c>
      <c r="I693" s="19" t="str">
        <f t="shared" si="4"/>
        <v/>
      </c>
      <c r="J693" s="20"/>
      <c r="K693" s="21" t="str">
        <f t="shared" si="0"/>
        <v/>
      </c>
      <c r="L693" s="2"/>
      <c r="M693" s="2"/>
      <c r="N693" s="2"/>
      <c r="O693" s="2"/>
      <c r="P693" s="2"/>
    </row>
    <row r="694" spans="1:16">
      <c r="A694" s="9"/>
      <c r="B694" s="2"/>
      <c r="C694" s="2"/>
      <c r="D694" s="16" t="b">
        <v>0</v>
      </c>
      <c r="E694" s="16" t="b">
        <v>0</v>
      </c>
      <c r="F694" s="2"/>
      <c r="G694" s="2"/>
      <c r="H694" s="18" t="str">
        <f t="shared" si="3"/>
        <v/>
      </c>
      <c r="I694" s="19" t="str">
        <f t="shared" si="4"/>
        <v/>
      </c>
      <c r="J694" s="20"/>
      <c r="K694" s="21" t="str">
        <f t="shared" si="0"/>
        <v/>
      </c>
      <c r="L694" s="2"/>
      <c r="M694" s="2"/>
      <c r="N694" s="2"/>
      <c r="O694" s="2"/>
      <c r="P694" s="2"/>
    </row>
    <row r="695" spans="1:16">
      <c r="A695" s="9"/>
      <c r="B695" s="2"/>
      <c r="C695" s="2"/>
      <c r="D695" s="16" t="b">
        <v>0</v>
      </c>
      <c r="E695" s="16" t="b">
        <v>0</v>
      </c>
      <c r="F695" s="2"/>
      <c r="G695" s="2"/>
      <c r="H695" s="18" t="str">
        <f t="shared" si="3"/>
        <v/>
      </c>
      <c r="I695" s="19" t="str">
        <f t="shared" si="4"/>
        <v/>
      </c>
      <c r="J695" s="20"/>
      <c r="K695" s="21" t="str">
        <f t="shared" si="0"/>
        <v/>
      </c>
      <c r="L695" s="2"/>
      <c r="M695" s="2"/>
      <c r="N695" s="2"/>
      <c r="O695" s="2"/>
      <c r="P695" s="2"/>
    </row>
    <row r="696" spans="1:16">
      <c r="A696" s="9"/>
      <c r="B696" s="2"/>
      <c r="C696" s="2"/>
      <c r="D696" s="16" t="b">
        <v>0</v>
      </c>
      <c r="E696" s="16" t="b">
        <v>0</v>
      </c>
      <c r="F696" s="2"/>
      <c r="G696" s="2"/>
      <c r="H696" s="18" t="str">
        <f t="shared" si="3"/>
        <v/>
      </c>
      <c r="I696" s="19" t="str">
        <f t="shared" si="4"/>
        <v/>
      </c>
      <c r="J696" s="20"/>
      <c r="K696" s="21" t="str">
        <f t="shared" si="0"/>
        <v/>
      </c>
      <c r="L696" s="2"/>
      <c r="M696" s="2"/>
      <c r="N696" s="2"/>
      <c r="O696" s="2"/>
      <c r="P696" s="2"/>
    </row>
    <row r="697" spans="1:16">
      <c r="A697" s="9"/>
      <c r="B697" s="2"/>
      <c r="C697" s="2"/>
      <c r="D697" s="16" t="b">
        <v>0</v>
      </c>
      <c r="E697" s="16" t="b">
        <v>0</v>
      </c>
      <c r="F697" s="2"/>
      <c r="G697" s="2"/>
      <c r="H697" s="18" t="str">
        <f t="shared" si="3"/>
        <v/>
      </c>
      <c r="I697" s="19" t="str">
        <f t="shared" si="4"/>
        <v/>
      </c>
      <c r="J697" s="20"/>
      <c r="K697" s="21" t="str">
        <f t="shared" si="0"/>
        <v/>
      </c>
      <c r="L697" s="2"/>
      <c r="M697" s="2"/>
      <c r="N697" s="2"/>
      <c r="O697" s="2"/>
      <c r="P697" s="2"/>
    </row>
    <row r="698" spans="1:16">
      <c r="A698" s="9"/>
      <c r="B698" s="2"/>
      <c r="C698" s="2"/>
      <c r="D698" s="16" t="b">
        <v>0</v>
      </c>
      <c r="E698" s="16" t="b">
        <v>0</v>
      </c>
      <c r="F698" s="2"/>
      <c r="G698" s="2"/>
      <c r="H698" s="18" t="str">
        <f t="shared" si="3"/>
        <v/>
      </c>
      <c r="I698" s="19" t="str">
        <f t="shared" si="4"/>
        <v/>
      </c>
      <c r="J698" s="20"/>
      <c r="K698" s="21" t="str">
        <f t="shared" si="0"/>
        <v/>
      </c>
      <c r="L698" s="2"/>
      <c r="M698" s="2"/>
      <c r="N698" s="2"/>
      <c r="O698" s="2"/>
      <c r="P698" s="2"/>
    </row>
    <row r="699" spans="1:16">
      <c r="A699" s="9"/>
      <c r="B699" s="2"/>
      <c r="C699" s="2"/>
      <c r="D699" s="16" t="b">
        <v>0</v>
      </c>
      <c r="E699" s="16" t="b">
        <v>0</v>
      </c>
      <c r="F699" s="2"/>
      <c r="G699" s="2"/>
      <c r="H699" s="18" t="str">
        <f t="shared" si="3"/>
        <v/>
      </c>
      <c r="I699" s="19" t="str">
        <f t="shared" si="4"/>
        <v/>
      </c>
      <c r="J699" s="20"/>
      <c r="K699" s="21" t="str">
        <f t="shared" si="0"/>
        <v/>
      </c>
      <c r="L699" s="2"/>
      <c r="M699" s="2"/>
      <c r="N699" s="2"/>
      <c r="O699" s="2"/>
      <c r="P699" s="2"/>
    </row>
    <row r="700" spans="1:16">
      <c r="A700" s="9"/>
      <c r="B700" s="2"/>
      <c r="C700" s="2"/>
      <c r="D700" s="16" t="b">
        <v>0</v>
      </c>
      <c r="E700" s="16" t="b">
        <v>0</v>
      </c>
      <c r="F700" s="2"/>
      <c r="G700" s="2"/>
      <c r="H700" s="18" t="str">
        <f t="shared" si="3"/>
        <v/>
      </c>
      <c r="I700" s="19" t="str">
        <f t="shared" si="4"/>
        <v/>
      </c>
      <c r="J700" s="20"/>
      <c r="K700" s="21" t="str">
        <f t="shared" si="0"/>
        <v/>
      </c>
      <c r="L700" s="2"/>
      <c r="M700" s="2"/>
      <c r="N700" s="2"/>
      <c r="O700" s="2"/>
      <c r="P700" s="2"/>
    </row>
    <row r="701" spans="1:16">
      <c r="A701" s="9"/>
      <c r="B701" s="2"/>
      <c r="C701" s="2"/>
      <c r="D701" s="16" t="b">
        <v>0</v>
      </c>
      <c r="E701" s="16" t="b">
        <v>0</v>
      </c>
      <c r="F701" s="2"/>
      <c r="G701" s="2"/>
      <c r="H701" s="18" t="str">
        <f t="shared" si="3"/>
        <v/>
      </c>
      <c r="I701" s="19" t="str">
        <f t="shared" si="4"/>
        <v/>
      </c>
      <c r="J701" s="20"/>
      <c r="K701" s="21" t="str">
        <f t="shared" si="0"/>
        <v/>
      </c>
      <c r="L701" s="2"/>
      <c r="M701" s="2"/>
      <c r="N701" s="2"/>
      <c r="O701" s="2"/>
      <c r="P701" s="2"/>
    </row>
    <row r="702" spans="1:16">
      <c r="A702" s="9"/>
      <c r="B702" s="2"/>
      <c r="C702" s="2"/>
      <c r="D702" s="16" t="b">
        <v>0</v>
      </c>
      <c r="E702" s="16" t="b">
        <v>0</v>
      </c>
      <c r="F702" s="2"/>
      <c r="G702" s="2"/>
      <c r="H702" s="18" t="str">
        <f t="shared" si="3"/>
        <v/>
      </c>
      <c r="I702" s="19" t="str">
        <f t="shared" si="4"/>
        <v/>
      </c>
      <c r="J702" s="20"/>
      <c r="K702" s="21" t="str">
        <f t="shared" si="0"/>
        <v/>
      </c>
      <c r="L702" s="2"/>
      <c r="M702" s="2"/>
      <c r="N702" s="2"/>
      <c r="O702" s="2"/>
      <c r="P702" s="2"/>
    </row>
    <row r="703" spans="1:16">
      <c r="A703" s="9"/>
      <c r="B703" s="2"/>
      <c r="C703" s="2"/>
      <c r="D703" s="16" t="b">
        <v>0</v>
      </c>
      <c r="E703" s="16" t="b">
        <v>0</v>
      </c>
      <c r="F703" s="2"/>
      <c r="G703" s="2"/>
      <c r="H703" s="18" t="str">
        <f t="shared" si="3"/>
        <v/>
      </c>
      <c r="I703" s="19" t="str">
        <f t="shared" si="4"/>
        <v/>
      </c>
      <c r="J703" s="20"/>
      <c r="K703" s="21" t="str">
        <f t="shared" si="0"/>
        <v/>
      </c>
      <c r="L703" s="2"/>
      <c r="M703" s="2"/>
      <c r="N703" s="2"/>
      <c r="O703" s="2"/>
      <c r="P703" s="2"/>
    </row>
    <row r="704" spans="1:16">
      <c r="A704" s="9"/>
      <c r="B704" s="2"/>
      <c r="C704" s="2"/>
      <c r="D704" s="16" t="b">
        <v>0</v>
      </c>
      <c r="E704" s="16" t="b">
        <v>0</v>
      </c>
      <c r="F704" s="2"/>
      <c r="G704" s="2"/>
      <c r="H704" s="18" t="str">
        <f t="shared" si="3"/>
        <v/>
      </c>
      <c r="I704" s="19" t="str">
        <f t="shared" si="4"/>
        <v/>
      </c>
      <c r="J704" s="20"/>
      <c r="K704" s="21" t="str">
        <f t="shared" si="0"/>
        <v/>
      </c>
      <c r="L704" s="2"/>
      <c r="M704" s="2"/>
      <c r="N704" s="2"/>
      <c r="O704" s="2"/>
      <c r="P704" s="2"/>
    </row>
    <row r="705" spans="1:16">
      <c r="A705" s="9"/>
      <c r="B705" s="2"/>
      <c r="C705" s="2"/>
      <c r="D705" s="16" t="b">
        <v>0</v>
      </c>
      <c r="E705" s="16" t="b">
        <v>0</v>
      </c>
      <c r="F705" s="2"/>
      <c r="G705" s="2"/>
      <c r="H705" s="18" t="str">
        <f t="shared" si="3"/>
        <v/>
      </c>
      <c r="I705" s="19" t="str">
        <f t="shared" si="4"/>
        <v/>
      </c>
      <c r="J705" s="20"/>
      <c r="K705" s="21" t="str">
        <f t="shared" si="0"/>
        <v/>
      </c>
      <c r="L705" s="2"/>
      <c r="M705" s="2"/>
      <c r="N705" s="2"/>
      <c r="O705" s="2"/>
      <c r="P705" s="2"/>
    </row>
    <row r="706" spans="1:16">
      <c r="A706" s="9"/>
      <c r="B706" s="2"/>
      <c r="C706" s="2"/>
      <c r="D706" s="16" t="b">
        <v>0</v>
      </c>
      <c r="E706" s="16" t="b">
        <v>0</v>
      </c>
      <c r="F706" s="2"/>
      <c r="G706" s="2"/>
      <c r="H706" s="18" t="str">
        <f t="shared" si="3"/>
        <v/>
      </c>
      <c r="I706" s="19" t="str">
        <f t="shared" si="4"/>
        <v/>
      </c>
      <c r="J706" s="20"/>
      <c r="K706" s="21" t="str">
        <f t="shared" si="0"/>
        <v/>
      </c>
      <c r="L706" s="2"/>
      <c r="M706" s="2"/>
      <c r="N706" s="2"/>
      <c r="O706" s="2"/>
      <c r="P706" s="2"/>
    </row>
    <row r="707" spans="1:16">
      <c r="A707" s="9"/>
      <c r="B707" s="2"/>
      <c r="C707" s="2"/>
      <c r="D707" s="16" t="b">
        <v>0</v>
      </c>
      <c r="E707" s="16" t="b">
        <v>0</v>
      </c>
      <c r="F707" s="2"/>
      <c r="G707" s="2"/>
      <c r="H707" s="18" t="str">
        <f t="shared" si="3"/>
        <v/>
      </c>
      <c r="I707" s="19" t="str">
        <f t="shared" si="4"/>
        <v/>
      </c>
      <c r="J707" s="20"/>
      <c r="K707" s="21" t="str">
        <f t="shared" si="0"/>
        <v/>
      </c>
      <c r="L707" s="2"/>
      <c r="M707" s="2"/>
      <c r="N707" s="2"/>
      <c r="O707" s="2"/>
      <c r="P707" s="2"/>
    </row>
    <row r="708" spans="1:16">
      <c r="A708" s="9"/>
      <c r="B708" s="2"/>
      <c r="C708" s="2"/>
      <c r="D708" s="16" t="b">
        <v>0</v>
      </c>
      <c r="E708" s="16" t="b">
        <v>0</v>
      </c>
      <c r="F708" s="2"/>
      <c r="G708" s="2"/>
      <c r="H708" s="18" t="str">
        <f t="shared" si="3"/>
        <v/>
      </c>
      <c r="I708" s="19" t="str">
        <f t="shared" si="4"/>
        <v/>
      </c>
      <c r="J708" s="20"/>
      <c r="K708" s="21" t="str">
        <f t="shared" si="0"/>
        <v/>
      </c>
      <c r="L708" s="2"/>
      <c r="M708" s="2"/>
      <c r="N708" s="2"/>
      <c r="O708" s="2"/>
      <c r="P708" s="2"/>
    </row>
    <row r="709" spans="1:16">
      <c r="A709" s="9"/>
      <c r="B709" s="2"/>
      <c r="C709" s="2"/>
      <c r="D709" s="16" t="b">
        <v>0</v>
      </c>
      <c r="E709" s="16" t="b">
        <v>0</v>
      </c>
      <c r="F709" s="2"/>
      <c r="G709" s="2"/>
      <c r="H709" s="18" t="str">
        <f t="shared" si="3"/>
        <v/>
      </c>
      <c r="I709" s="19" t="str">
        <f t="shared" si="4"/>
        <v/>
      </c>
      <c r="J709" s="20"/>
      <c r="K709" s="21" t="str">
        <f t="shared" si="0"/>
        <v/>
      </c>
      <c r="L709" s="2"/>
      <c r="M709" s="2"/>
      <c r="N709" s="2"/>
      <c r="O709" s="2"/>
      <c r="P709" s="2"/>
    </row>
    <row r="710" spans="1:16">
      <c r="A710" s="9"/>
      <c r="B710" s="2"/>
      <c r="C710" s="2"/>
      <c r="D710" s="16" t="b">
        <v>0</v>
      </c>
      <c r="E710" s="16" t="b">
        <v>0</v>
      </c>
      <c r="F710" s="2"/>
      <c r="G710" s="2"/>
      <c r="H710" s="18" t="str">
        <f t="shared" si="3"/>
        <v/>
      </c>
      <c r="I710" s="19" t="str">
        <f t="shared" si="4"/>
        <v/>
      </c>
      <c r="J710" s="20"/>
      <c r="K710" s="21" t="str">
        <f t="shared" si="0"/>
        <v/>
      </c>
      <c r="L710" s="2"/>
      <c r="M710" s="2"/>
      <c r="N710" s="2"/>
      <c r="O710" s="2"/>
      <c r="P710" s="2"/>
    </row>
    <row r="711" spans="1:16">
      <c r="A711" s="9"/>
      <c r="B711" s="2"/>
      <c r="C711" s="2"/>
      <c r="D711" s="16" t="b">
        <v>0</v>
      </c>
      <c r="E711" s="16" t="b">
        <v>0</v>
      </c>
      <c r="F711" s="2"/>
      <c r="G711" s="2"/>
      <c r="H711" s="18" t="str">
        <f t="shared" si="3"/>
        <v/>
      </c>
      <c r="I711" s="19" t="str">
        <f t="shared" si="4"/>
        <v/>
      </c>
      <c r="J711" s="20"/>
      <c r="K711" s="21" t="str">
        <f t="shared" si="0"/>
        <v/>
      </c>
      <c r="L711" s="2"/>
      <c r="M711" s="2"/>
      <c r="N711" s="2"/>
      <c r="O711" s="2"/>
      <c r="P711" s="2"/>
    </row>
    <row r="712" spans="1:16">
      <c r="A712" s="9"/>
      <c r="B712" s="2"/>
      <c r="C712" s="2"/>
      <c r="D712" s="16" t="b">
        <v>0</v>
      </c>
      <c r="E712" s="16" t="b">
        <v>0</v>
      </c>
      <c r="F712" s="2"/>
      <c r="G712" s="2"/>
      <c r="H712" s="18" t="str">
        <f t="shared" si="3"/>
        <v/>
      </c>
      <c r="I712" s="19" t="str">
        <f t="shared" si="4"/>
        <v/>
      </c>
      <c r="J712" s="20"/>
      <c r="K712" s="21" t="str">
        <f t="shared" si="0"/>
        <v/>
      </c>
      <c r="L712" s="2"/>
      <c r="M712" s="2"/>
      <c r="N712" s="2"/>
      <c r="O712" s="2"/>
      <c r="P712" s="2"/>
    </row>
    <row r="713" spans="1:16">
      <c r="A713" s="9"/>
      <c r="B713" s="2"/>
      <c r="C713" s="2"/>
      <c r="D713" s="16" t="b">
        <v>0</v>
      </c>
      <c r="E713" s="16" t="b">
        <v>0</v>
      </c>
      <c r="F713" s="2"/>
      <c r="G713" s="2"/>
      <c r="H713" s="18" t="str">
        <f t="shared" si="3"/>
        <v/>
      </c>
      <c r="I713" s="19" t="str">
        <f t="shared" si="4"/>
        <v/>
      </c>
      <c r="J713" s="20"/>
      <c r="K713" s="21" t="str">
        <f t="shared" si="0"/>
        <v/>
      </c>
      <c r="L713" s="2"/>
      <c r="M713" s="2"/>
      <c r="N713" s="2"/>
      <c r="O713" s="2"/>
      <c r="P713" s="2"/>
    </row>
    <row r="714" spans="1:16">
      <c r="A714" s="9"/>
      <c r="B714" s="2"/>
      <c r="C714" s="2"/>
      <c r="D714" s="16" t="b">
        <v>0</v>
      </c>
      <c r="E714" s="16" t="b">
        <v>0</v>
      </c>
      <c r="F714" s="2"/>
      <c r="G714" s="2"/>
      <c r="H714" s="18" t="str">
        <f t="shared" si="3"/>
        <v/>
      </c>
      <c r="I714" s="19" t="str">
        <f t="shared" si="4"/>
        <v/>
      </c>
      <c r="J714" s="20"/>
      <c r="K714" s="21" t="str">
        <f t="shared" si="0"/>
        <v/>
      </c>
      <c r="L714" s="2"/>
      <c r="M714" s="2"/>
      <c r="N714" s="2"/>
      <c r="O714" s="2"/>
      <c r="P714" s="2"/>
    </row>
    <row r="715" spans="1:16">
      <c r="A715" s="9"/>
      <c r="B715" s="2"/>
      <c r="C715" s="2"/>
      <c r="D715" s="16" t="b">
        <v>0</v>
      </c>
      <c r="E715" s="16" t="b">
        <v>0</v>
      </c>
      <c r="F715" s="2"/>
      <c r="G715" s="2"/>
      <c r="H715" s="18" t="str">
        <f t="shared" si="3"/>
        <v/>
      </c>
      <c r="I715" s="19" t="str">
        <f t="shared" si="4"/>
        <v/>
      </c>
      <c r="J715" s="20"/>
      <c r="K715" s="21" t="str">
        <f t="shared" si="0"/>
        <v/>
      </c>
      <c r="L715" s="2"/>
      <c r="M715" s="2"/>
      <c r="N715" s="2"/>
      <c r="O715" s="2"/>
      <c r="P715" s="2"/>
    </row>
    <row r="716" spans="1:16">
      <c r="A716" s="9"/>
      <c r="B716" s="2"/>
      <c r="C716" s="2"/>
      <c r="D716" s="16" t="b">
        <v>0</v>
      </c>
      <c r="E716" s="16" t="b">
        <v>0</v>
      </c>
      <c r="F716" s="2"/>
      <c r="G716" s="2"/>
      <c r="H716" s="18" t="str">
        <f t="shared" si="3"/>
        <v/>
      </c>
      <c r="I716" s="19" t="str">
        <f t="shared" si="4"/>
        <v/>
      </c>
      <c r="J716" s="20"/>
      <c r="K716" s="21" t="str">
        <f t="shared" si="0"/>
        <v/>
      </c>
      <c r="L716" s="2"/>
      <c r="M716" s="2"/>
      <c r="N716" s="2"/>
      <c r="O716" s="2"/>
      <c r="P716" s="2"/>
    </row>
    <row r="717" spans="1:16">
      <c r="A717" s="9"/>
      <c r="B717" s="2"/>
      <c r="C717" s="2"/>
      <c r="D717" s="16" t="b">
        <v>0</v>
      </c>
      <c r="E717" s="16" t="b">
        <v>0</v>
      </c>
      <c r="F717" s="2"/>
      <c r="G717" s="2"/>
      <c r="H717" s="18" t="str">
        <f t="shared" si="3"/>
        <v/>
      </c>
      <c r="I717" s="19" t="str">
        <f t="shared" si="4"/>
        <v/>
      </c>
      <c r="J717" s="20"/>
      <c r="K717" s="21" t="str">
        <f t="shared" si="0"/>
        <v/>
      </c>
      <c r="L717" s="2"/>
      <c r="M717" s="2"/>
      <c r="N717" s="2"/>
      <c r="O717" s="2"/>
      <c r="P717" s="2"/>
    </row>
    <row r="718" spans="1:16">
      <c r="A718" s="9"/>
      <c r="B718" s="2"/>
      <c r="C718" s="2"/>
      <c r="D718" s="16" t="b">
        <v>0</v>
      </c>
      <c r="E718" s="16" t="b">
        <v>0</v>
      </c>
      <c r="F718" s="2"/>
      <c r="G718" s="2"/>
      <c r="H718" s="18" t="str">
        <f t="shared" si="3"/>
        <v/>
      </c>
      <c r="I718" s="19" t="str">
        <f t="shared" si="4"/>
        <v/>
      </c>
      <c r="J718" s="20"/>
      <c r="K718" s="21" t="str">
        <f t="shared" si="0"/>
        <v/>
      </c>
      <c r="L718" s="2"/>
      <c r="M718" s="2"/>
      <c r="N718" s="2"/>
      <c r="O718" s="2"/>
      <c r="P718" s="2"/>
    </row>
    <row r="719" spans="1:16">
      <c r="A719" s="9"/>
      <c r="B719" s="2"/>
      <c r="C719" s="2"/>
      <c r="D719" s="16" t="b">
        <v>0</v>
      </c>
      <c r="E719" s="16" t="b">
        <v>0</v>
      </c>
      <c r="F719" s="2"/>
      <c r="G719" s="2"/>
      <c r="H719" s="18" t="str">
        <f t="shared" si="3"/>
        <v/>
      </c>
      <c r="I719" s="19" t="str">
        <f t="shared" si="4"/>
        <v/>
      </c>
      <c r="J719" s="20"/>
      <c r="K719" s="21" t="str">
        <f t="shared" si="0"/>
        <v/>
      </c>
      <c r="L719" s="2"/>
      <c r="M719" s="2"/>
      <c r="N719" s="2"/>
      <c r="O719" s="2"/>
      <c r="P719" s="2"/>
    </row>
    <row r="720" spans="1:16">
      <c r="A720" s="9"/>
      <c r="B720" s="2"/>
      <c r="C720" s="2"/>
      <c r="D720" s="16" t="b">
        <v>0</v>
      </c>
      <c r="E720" s="16" t="b">
        <v>0</v>
      </c>
      <c r="F720" s="2"/>
      <c r="G720" s="2"/>
      <c r="H720" s="18" t="str">
        <f t="shared" si="3"/>
        <v/>
      </c>
      <c r="I720" s="19" t="str">
        <f t="shared" si="4"/>
        <v/>
      </c>
      <c r="J720" s="20"/>
      <c r="K720" s="21" t="str">
        <f t="shared" si="0"/>
        <v/>
      </c>
      <c r="L720" s="2"/>
      <c r="M720" s="2"/>
      <c r="N720" s="2"/>
      <c r="O720" s="2"/>
      <c r="P720" s="2"/>
    </row>
    <row r="721" spans="1:16">
      <c r="A721" s="9"/>
      <c r="B721" s="2"/>
      <c r="C721" s="2"/>
      <c r="D721" s="16" t="b">
        <v>0</v>
      </c>
      <c r="E721" s="16" t="b">
        <v>0</v>
      </c>
      <c r="F721" s="2"/>
      <c r="G721" s="2"/>
      <c r="H721" s="18" t="str">
        <f t="shared" si="3"/>
        <v/>
      </c>
      <c r="I721" s="19" t="str">
        <f t="shared" si="4"/>
        <v/>
      </c>
      <c r="J721" s="20"/>
      <c r="K721" s="21" t="str">
        <f t="shared" si="0"/>
        <v/>
      </c>
      <c r="L721" s="2"/>
      <c r="M721" s="2"/>
      <c r="N721" s="2"/>
      <c r="O721" s="2"/>
      <c r="P721" s="2"/>
    </row>
    <row r="722" spans="1:16">
      <c r="A722" s="9"/>
      <c r="B722" s="2"/>
      <c r="C722" s="2"/>
      <c r="D722" s="16" t="b">
        <v>0</v>
      </c>
      <c r="E722" s="16" t="b">
        <v>0</v>
      </c>
      <c r="F722" s="2"/>
      <c r="G722" s="2"/>
      <c r="H722" s="18" t="str">
        <f t="shared" si="3"/>
        <v/>
      </c>
      <c r="I722" s="19" t="str">
        <f t="shared" si="4"/>
        <v/>
      </c>
      <c r="J722" s="20"/>
      <c r="K722" s="21" t="str">
        <f t="shared" si="0"/>
        <v/>
      </c>
      <c r="L722" s="2"/>
      <c r="M722" s="2"/>
      <c r="N722" s="2"/>
      <c r="O722" s="2"/>
      <c r="P722" s="2"/>
    </row>
    <row r="723" spans="1:16">
      <c r="A723" s="9"/>
      <c r="B723" s="2"/>
      <c r="C723" s="2"/>
      <c r="D723" s="16" t="b">
        <v>0</v>
      </c>
      <c r="E723" s="16" t="b">
        <v>0</v>
      </c>
      <c r="F723" s="2"/>
      <c r="G723" s="2"/>
      <c r="H723" s="18" t="str">
        <f t="shared" si="3"/>
        <v/>
      </c>
      <c r="I723" s="19" t="str">
        <f t="shared" si="4"/>
        <v/>
      </c>
      <c r="J723" s="20"/>
      <c r="K723" s="21" t="str">
        <f t="shared" si="0"/>
        <v/>
      </c>
      <c r="L723" s="2"/>
      <c r="M723" s="2"/>
      <c r="N723" s="2"/>
      <c r="O723" s="2"/>
      <c r="P723" s="2"/>
    </row>
    <row r="724" spans="1:16">
      <c r="A724" s="9"/>
      <c r="B724" s="2"/>
      <c r="C724" s="2"/>
      <c r="D724" s="16" t="b">
        <v>0</v>
      </c>
      <c r="E724" s="16" t="b">
        <v>0</v>
      </c>
      <c r="F724" s="2"/>
      <c r="G724" s="2"/>
      <c r="H724" s="18" t="str">
        <f t="shared" si="3"/>
        <v/>
      </c>
      <c r="I724" s="19" t="str">
        <f t="shared" si="4"/>
        <v/>
      </c>
      <c r="J724" s="20"/>
      <c r="K724" s="21" t="str">
        <f t="shared" si="0"/>
        <v/>
      </c>
      <c r="L724" s="2"/>
      <c r="M724" s="2"/>
      <c r="N724" s="2"/>
      <c r="O724" s="2"/>
      <c r="P724" s="2"/>
    </row>
    <row r="725" spans="1:16">
      <c r="A725" s="9"/>
      <c r="B725" s="2"/>
      <c r="C725" s="2"/>
      <c r="D725" s="16" t="b">
        <v>0</v>
      </c>
      <c r="E725" s="16" t="b">
        <v>0</v>
      </c>
      <c r="F725" s="2"/>
      <c r="G725" s="2"/>
      <c r="H725" s="18" t="str">
        <f t="shared" si="3"/>
        <v/>
      </c>
      <c r="I725" s="19" t="str">
        <f t="shared" si="4"/>
        <v/>
      </c>
      <c r="J725" s="20"/>
      <c r="K725" s="21" t="str">
        <f t="shared" si="0"/>
        <v/>
      </c>
      <c r="L725" s="2"/>
      <c r="M725" s="2"/>
      <c r="N725" s="2"/>
      <c r="O725" s="2"/>
      <c r="P725" s="2"/>
    </row>
    <row r="726" spans="1:16">
      <c r="A726" s="9"/>
      <c r="B726" s="2"/>
      <c r="C726" s="2"/>
      <c r="D726" s="16" t="b">
        <v>0</v>
      </c>
      <c r="E726" s="16" t="b">
        <v>0</v>
      </c>
      <c r="F726" s="2"/>
      <c r="G726" s="2"/>
      <c r="H726" s="18" t="str">
        <f t="shared" si="3"/>
        <v/>
      </c>
      <c r="I726" s="19" t="str">
        <f t="shared" si="4"/>
        <v/>
      </c>
      <c r="J726" s="20"/>
      <c r="K726" s="21" t="str">
        <f t="shared" si="0"/>
        <v/>
      </c>
      <c r="L726" s="2"/>
      <c r="M726" s="2"/>
      <c r="N726" s="2"/>
      <c r="O726" s="2"/>
      <c r="P726" s="2"/>
    </row>
    <row r="727" spans="1:16">
      <c r="A727" s="9"/>
      <c r="B727" s="2"/>
      <c r="C727" s="2"/>
      <c r="D727" s="16" t="b">
        <v>0</v>
      </c>
      <c r="E727" s="16" t="b">
        <v>0</v>
      </c>
      <c r="F727" s="2"/>
      <c r="G727" s="2"/>
      <c r="H727" s="18" t="str">
        <f t="shared" si="3"/>
        <v/>
      </c>
      <c r="I727" s="19" t="str">
        <f t="shared" si="4"/>
        <v/>
      </c>
      <c r="J727" s="20"/>
      <c r="K727" s="21" t="str">
        <f t="shared" si="0"/>
        <v/>
      </c>
      <c r="L727" s="2"/>
      <c r="M727" s="2"/>
      <c r="N727" s="2"/>
      <c r="O727" s="2"/>
      <c r="P727" s="2"/>
    </row>
    <row r="728" spans="1:16">
      <c r="A728" s="9"/>
      <c r="B728" s="2"/>
      <c r="C728" s="2"/>
      <c r="D728" s="16" t="b">
        <v>0</v>
      </c>
      <c r="E728" s="16" t="b">
        <v>0</v>
      </c>
      <c r="F728" s="2"/>
      <c r="G728" s="2"/>
      <c r="H728" s="18" t="str">
        <f t="shared" si="3"/>
        <v/>
      </c>
      <c r="I728" s="19" t="str">
        <f t="shared" si="4"/>
        <v/>
      </c>
      <c r="J728" s="20"/>
      <c r="K728" s="21" t="str">
        <f t="shared" si="0"/>
        <v/>
      </c>
      <c r="L728" s="2"/>
      <c r="M728" s="2"/>
      <c r="N728" s="2"/>
      <c r="O728" s="2"/>
      <c r="P728" s="2"/>
    </row>
    <row r="729" spans="1:16">
      <c r="A729" s="9"/>
      <c r="B729" s="2"/>
      <c r="C729" s="2"/>
      <c r="D729" s="16" t="b">
        <v>0</v>
      </c>
      <c r="E729" s="16" t="b">
        <v>0</v>
      </c>
      <c r="F729" s="2"/>
      <c r="G729" s="2"/>
      <c r="H729" s="18" t="str">
        <f t="shared" si="3"/>
        <v/>
      </c>
      <c r="I729" s="19" t="str">
        <f t="shared" si="4"/>
        <v/>
      </c>
      <c r="J729" s="20"/>
      <c r="K729" s="21" t="str">
        <f t="shared" si="0"/>
        <v/>
      </c>
      <c r="L729" s="2"/>
      <c r="M729" s="2"/>
      <c r="N729" s="2"/>
      <c r="O729" s="2"/>
      <c r="P729" s="2"/>
    </row>
    <row r="730" spans="1:16">
      <c r="A730" s="9"/>
      <c r="B730" s="2"/>
      <c r="C730" s="2"/>
      <c r="D730" s="16" t="b">
        <v>0</v>
      </c>
      <c r="E730" s="16" t="b">
        <v>0</v>
      </c>
      <c r="F730" s="2"/>
      <c r="G730" s="2"/>
      <c r="H730" s="18" t="str">
        <f t="shared" si="3"/>
        <v/>
      </c>
      <c r="I730" s="19" t="str">
        <f t="shared" si="4"/>
        <v/>
      </c>
      <c r="J730" s="20"/>
      <c r="K730" s="21" t="str">
        <f t="shared" si="0"/>
        <v/>
      </c>
      <c r="L730" s="2"/>
      <c r="M730" s="2"/>
      <c r="N730" s="2"/>
      <c r="O730" s="2"/>
      <c r="P730" s="2"/>
    </row>
    <row r="731" spans="1:16">
      <c r="A731" s="9"/>
      <c r="B731" s="2"/>
      <c r="C731" s="2"/>
      <c r="D731" s="16" t="b">
        <v>0</v>
      </c>
      <c r="E731" s="16" t="b">
        <v>0</v>
      </c>
      <c r="F731" s="2"/>
      <c r="G731" s="2"/>
      <c r="H731" s="18" t="str">
        <f t="shared" si="3"/>
        <v/>
      </c>
      <c r="I731" s="19" t="str">
        <f t="shared" si="4"/>
        <v/>
      </c>
      <c r="J731" s="20"/>
      <c r="K731" s="21" t="str">
        <f t="shared" si="0"/>
        <v/>
      </c>
      <c r="L731" s="2"/>
      <c r="M731" s="2"/>
      <c r="N731" s="2"/>
      <c r="O731" s="2"/>
      <c r="P731" s="2"/>
    </row>
    <row r="732" spans="1:16">
      <c r="A732" s="9"/>
      <c r="B732" s="2"/>
      <c r="C732" s="2"/>
      <c r="D732" s="16" t="b">
        <v>0</v>
      </c>
      <c r="E732" s="16" t="b">
        <v>0</v>
      </c>
      <c r="F732" s="2"/>
      <c r="G732" s="2"/>
      <c r="H732" s="18" t="str">
        <f t="shared" si="3"/>
        <v/>
      </c>
      <c r="I732" s="19" t="str">
        <f t="shared" si="4"/>
        <v/>
      </c>
      <c r="J732" s="20"/>
      <c r="K732" s="21" t="str">
        <f t="shared" si="0"/>
        <v/>
      </c>
      <c r="L732" s="2"/>
      <c r="M732" s="2"/>
      <c r="N732" s="2"/>
      <c r="O732" s="2"/>
      <c r="P732" s="2"/>
    </row>
    <row r="733" spans="1:16">
      <c r="A733" s="9"/>
      <c r="B733" s="2"/>
      <c r="C733" s="2"/>
      <c r="D733" s="16" t="b">
        <v>0</v>
      </c>
      <c r="E733" s="16" t="b">
        <v>0</v>
      </c>
      <c r="F733" s="2"/>
      <c r="G733" s="2"/>
      <c r="H733" s="18" t="str">
        <f t="shared" si="3"/>
        <v/>
      </c>
      <c r="I733" s="19" t="str">
        <f t="shared" si="4"/>
        <v/>
      </c>
      <c r="J733" s="20"/>
      <c r="K733" s="21" t="str">
        <f t="shared" si="0"/>
        <v/>
      </c>
      <c r="L733" s="2"/>
      <c r="M733" s="2"/>
      <c r="N733" s="2"/>
      <c r="O733" s="2"/>
      <c r="P733" s="2"/>
    </row>
    <row r="734" spans="1:16">
      <c r="A734" s="9"/>
      <c r="B734" s="2"/>
      <c r="C734" s="2"/>
      <c r="D734" s="16" t="b">
        <v>0</v>
      </c>
      <c r="E734" s="16" t="b">
        <v>0</v>
      </c>
      <c r="F734" s="2"/>
      <c r="G734" s="2"/>
      <c r="H734" s="18" t="str">
        <f t="shared" si="3"/>
        <v/>
      </c>
      <c r="I734" s="19" t="str">
        <f t="shared" si="4"/>
        <v/>
      </c>
      <c r="J734" s="20"/>
      <c r="K734" s="21" t="str">
        <f t="shared" si="0"/>
        <v/>
      </c>
      <c r="L734" s="2"/>
      <c r="M734" s="2"/>
      <c r="N734" s="2"/>
      <c r="O734" s="2"/>
      <c r="P734" s="2"/>
    </row>
    <row r="735" spans="1:16">
      <c r="A735" s="9"/>
      <c r="B735" s="2"/>
      <c r="C735" s="2"/>
      <c r="D735" s="16" t="b">
        <v>0</v>
      </c>
      <c r="E735" s="16" t="b">
        <v>0</v>
      </c>
      <c r="F735" s="2"/>
      <c r="G735" s="2"/>
      <c r="H735" s="18" t="str">
        <f t="shared" si="3"/>
        <v/>
      </c>
      <c r="I735" s="19" t="str">
        <f t="shared" si="4"/>
        <v/>
      </c>
      <c r="J735" s="20"/>
      <c r="K735" s="21" t="str">
        <f t="shared" si="0"/>
        <v/>
      </c>
      <c r="L735" s="2"/>
      <c r="M735" s="2"/>
      <c r="N735" s="2"/>
      <c r="O735" s="2"/>
      <c r="P735" s="2"/>
    </row>
    <row r="736" spans="1:16">
      <c r="A736" s="9"/>
      <c r="B736" s="2"/>
      <c r="C736" s="2"/>
      <c r="D736" s="16" t="b">
        <v>0</v>
      </c>
      <c r="E736" s="16" t="b">
        <v>0</v>
      </c>
      <c r="F736" s="2"/>
      <c r="G736" s="2"/>
      <c r="H736" s="18" t="str">
        <f t="shared" si="3"/>
        <v/>
      </c>
      <c r="I736" s="19" t="str">
        <f t="shared" si="4"/>
        <v/>
      </c>
      <c r="J736" s="20"/>
      <c r="K736" s="21" t="str">
        <f t="shared" si="0"/>
        <v/>
      </c>
      <c r="L736" s="2"/>
      <c r="M736" s="2"/>
      <c r="N736" s="2"/>
      <c r="O736" s="2"/>
      <c r="P736" s="2"/>
    </row>
    <row r="737" spans="1:16">
      <c r="A737" s="9"/>
      <c r="B737" s="2"/>
      <c r="C737" s="2"/>
      <c r="D737" s="16" t="b">
        <v>0</v>
      </c>
      <c r="E737" s="16" t="b">
        <v>0</v>
      </c>
      <c r="F737" s="2"/>
      <c r="G737" s="2"/>
      <c r="H737" s="18" t="str">
        <f t="shared" si="3"/>
        <v/>
      </c>
      <c r="I737" s="19" t="str">
        <f t="shared" si="4"/>
        <v/>
      </c>
      <c r="J737" s="20"/>
      <c r="K737" s="21" t="str">
        <f t="shared" si="0"/>
        <v/>
      </c>
      <c r="L737" s="2"/>
      <c r="M737" s="2"/>
      <c r="N737" s="2"/>
      <c r="O737" s="2"/>
      <c r="P737" s="2"/>
    </row>
    <row r="738" spans="1:16">
      <c r="A738" s="9"/>
      <c r="B738" s="2"/>
      <c r="C738" s="2"/>
      <c r="D738" s="16" t="b">
        <v>0</v>
      </c>
      <c r="E738" s="16" t="b">
        <v>0</v>
      </c>
      <c r="F738" s="2"/>
      <c r="G738" s="2"/>
      <c r="H738" s="18" t="str">
        <f t="shared" si="3"/>
        <v/>
      </c>
      <c r="I738" s="19" t="str">
        <f t="shared" si="4"/>
        <v/>
      </c>
      <c r="J738" s="20"/>
      <c r="K738" s="21" t="str">
        <f t="shared" si="0"/>
        <v/>
      </c>
      <c r="L738" s="2"/>
      <c r="M738" s="2"/>
      <c r="N738" s="2"/>
      <c r="O738" s="2"/>
      <c r="P738" s="2"/>
    </row>
    <row r="739" spans="1:16">
      <c r="A739" s="9"/>
      <c r="B739" s="2"/>
      <c r="C739" s="2"/>
      <c r="D739" s="16" t="b">
        <v>0</v>
      </c>
      <c r="E739" s="16" t="b">
        <v>0</v>
      </c>
      <c r="F739" s="2"/>
      <c r="G739" s="2"/>
      <c r="H739" s="18" t="str">
        <f t="shared" si="3"/>
        <v/>
      </c>
      <c r="I739" s="19" t="str">
        <f t="shared" si="4"/>
        <v/>
      </c>
      <c r="J739" s="20"/>
      <c r="K739" s="21" t="str">
        <f t="shared" si="0"/>
        <v/>
      </c>
      <c r="L739" s="2"/>
      <c r="M739" s="2"/>
      <c r="N739" s="2"/>
      <c r="O739" s="2"/>
      <c r="P739" s="2"/>
    </row>
    <row r="740" spans="1:16">
      <c r="A740" s="9"/>
      <c r="B740" s="2"/>
      <c r="C740" s="2"/>
      <c r="D740" s="16" t="b">
        <v>0</v>
      </c>
      <c r="E740" s="16" t="b">
        <v>0</v>
      </c>
      <c r="F740" s="2"/>
      <c r="G740" s="2"/>
      <c r="H740" s="18" t="str">
        <f t="shared" si="3"/>
        <v/>
      </c>
      <c r="I740" s="19" t="str">
        <f t="shared" si="4"/>
        <v/>
      </c>
      <c r="J740" s="20"/>
      <c r="K740" s="21" t="str">
        <f t="shared" si="0"/>
        <v/>
      </c>
      <c r="L740" s="2"/>
      <c r="M740" s="2"/>
      <c r="N740" s="2"/>
      <c r="O740" s="2"/>
      <c r="P740" s="2"/>
    </row>
    <row r="741" spans="1:16">
      <c r="A741" s="9"/>
      <c r="B741" s="2"/>
      <c r="C741" s="2"/>
      <c r="D741" s="16" t="b">
        <v>0</v>
      </c>
      <c r="E741" s="16" t="b">
        <v>0</v>
      </c>
      <c r="F741" s="2"/>
      <c r="G741" s="2"/>
      <c r="H741" s="18" t="str">
        <f t="shared" si="3"/>
        <v/>
      </c>
      <c r="I741" s="19" t="str">
        <f t="shared" si="4"/>
        <v/>
      </c>
      <c r="J741" s="20"/>
      <c r="K741" s="21" t="str">
        <f t="shared" si="0"/>
        <v/>
      </c>
      <c r="L741" s="2"/>
      <c r="M741" s="2"/>
      <c r="N741" s="2"/>
      <c r="O741" s="2"/>
      <c r="P741" s="2"/>
    </row>
    <row r="742" spans="1:16">
      <c r="A742" s="9"/>
      <c r="B742" s="2"/>
      <c r="C742" s="2"/>
      <c r="D742" s="16" t="b">
        <v>0</v>
      </c>
      <c r="E742" s="16" t="b">
        <v>0</v>
      </c>
      <c r="F742" s="2"/>
      <c r="G742" s="2"/>
      <c r="H742" s="18" t="str">
        <f t="shared" si="3"/>
        <v/>
      </c>
      <c r="I742" s="19" t="str">
        <f t="shared" si="4"/>
        <v/>
      </c>
      <c r="J742" s="20"/>
      <c r="K742" s="21" t="str">
        <f t="shared" si="0"/>
        <v/>
      </c>
      <c r="L742" s="2"/>
      <c r="M742" s="2"/>
      <c r="N742" s="2"/>
      <c r="O742" s="2"/>
      <c r="P742" s="2"/>
    </row>
    <row r="743" spans="1:16">
      <c r="A743" s="9"/>
      <c r="B743" s="2"/>
      <c r="C743" s="2"/>
      <c r="D743" s="16" t="b">
        <v>0</v>
      </c>
      <c r="E743" s="16" t="b">
        <v>0</v>
      </c>
      <c r="F743" s="2"/>
      <c r="G743" s="2"/>
      <c r="H743" s="18" t="str">
        <f t="shared" si="3"/>
        <v/>
      </c>
      <c r="I743" s="19" t="str">
        <f t="shared" si="4"/>
        <v/>
      </c>
      <c r="J743" s="20"/>
      <c r="K743" s="21" t="str">
        <f t="shared" si="0"/>
        <v/>
      </c>
      <c r="L743" s="2"/>
      <c r="M743" s="2"/>
      <c r="N743" s="2"/>
      <c r="O743" s="2"/>
      <c r="P743" s="2"/>
    </row>
    <row r="744" spans="1:16">
      <c r="A744" s="9"/>
      <c r="B744" s="2"/>
      <c r="C744" s="2"/>
      <c r="D744" s="16" t="b">
        <v>0</v>
      </c>
      <c r="E744" s="16" t="b">
        <v>0</v>
      </c>
      <c r="F744" s="2"/>
      <c r="G744" s="2"/>
      <c r="H744" s="18" t="str">
        <f t="shared" si="3"/>
        <v/>
      </c>
      <c r="I744" s="19" t="str">
        <f t="shared" si="4"/>
        <v/>
      </c>
      <c r="J744" s="20"/>
      <c r="K744" s="21" t="str">
        <f t="shared" si="0"/>
        <v/>
      </c>
      <c r="L744" s="2"/>
      <c r="M744" s="2"/>
      <c r="N744" s="2"/>
      <c r="O744" s="2"/>
      <c r="P744" s="2"/>
    </row>
    <row r="745" spans="1:16">
      <c r="A745" s="9"/>
      <c r="B745" s="2"/>
      <c r="C745" s="2"/>
      <c r="D745" s="16" t="b">
        <v>0</v>
      </c>
      <c r="E745" s="16" t="b">
        <v>0</v>
      </c>
      <c r="F745" s="2"/>
      <c r="G745" s="2"/>
      <c r="H745" s="18" t="str">
        <f t="shared" si="3"/>
        <v/>
      </c>
      <c r="I745" s="19" t="str">
        <f t="shared" si="4"/>
        <v/>
      </c>
      <c r="J745" s="20"/>
      <c r="K745" s="21" t="str">
        <f t="shared" si="0"/>
        <v/>
      </c>
      <c r="L745" s="2"/>
      <c r="M745" s="2"/>
      <c r="N745" s="2"/>
      <c r="O745" s="2"/>
      <c r="P745" s="2"/>
    </row>
    <row r="746" spans="1:16">
      <c r="A746" s="9"/>
      <c r="B746" s="2"/>
      <c r="C746" s="2"/>
      <c r="D746" s="16" t="b">
        <v>0</v>
      </c>
      <c r="E746" s="16" t="b">
        <v>0</v>
      </c>
      <c r="F746" s="2"/>
      <c r="G746" s="2"/>
      <c r="H746" s="18" t="str">
        <f t="shared" si="3"/>
        <v/>
      </c>
      <c r="I746" s="19" t="str">
        <f t="shared" si="4"/>
        <v/>
      </c>
      <c r="J746" s="20"/>
      <c r="K746" s="21" t="str">
        <f t="shared" si="0"/>
        <v/>
      </c>
      <c r="L746" s="2"/>
      <c r="M746" s="2"/>
      <c r="N746" s="2"/>
      <c r="O746" s="2"/>
      <c r="P746" s="2"/>
    </row>
    <row r="747" spans="1:16">
      <c r="A747" s="9"/>
      <c r="B747" s="2"/>
      <c r="C747" s="2"/>
      <c r="D747" s="16" t="b">
        <v>0</v>
      </c>
      <c r="E747" s="16" t="b">
        <v>0</v>
      </c>
      <c r="F747" s="2"/>
      <c r="G747" s="2"/>
      <c r="H747" s="18" t="str">
        <f t="shared" si="3"/>
        <v/>
      </c>
      <c r="I747" s="19" t="str">
        <f t="shared" si="4"/>
        <v/>
      </c>
      <c r="J747" s="20"/>
      <c r="K747" s="21" t="str">
        <f t="shared" si="0"/>
        <v/>
      </c>
      <c r="L747" s="2"/>
      <c r="M747" s="2"/>
      <c r="N747" s="2"/>
      <c r="O747" s="2"/>
      <c r="P747" s="2"/>
    </row>
    <row r="748" spans="1:16">
      <c r="A748" s="9"/>
      <c r="B748" s="2"/>
      <c r="C748" s="2"/>
      <c r="D748" s="16" t="b">
        <v>0</v>
      </c>
      <c r="E748" s="16" t="b">
        <v>0</v>
      </c>
      <c r="F748" s="2"/>
      <c r="G748" s="2"/>
      <c r="H748" s="18" t="str">
        <f t="shared" si="3"/>
        <v/>
      </c>
      <c r="I748" s="19" t="str">
        <f t="shared" si="4"/>
        <v/>
      </c>
      <c r="J748" s="20"/>
      <c r="K748" s="21" t="str">
        <f t="shared" si="0"/>
        <v/>
      </c>
      <c r="L748" s="2"/>
      <c r="M748" s="2"/>
      <c r="N748" s="2"/>
      <c r="O748" s="2"/>
      <c r="P748" s="2"/>
    </row>
    <row r="749" spans="1:16">
      <c r="A749" s="9"/>
      <c r="B749" s="2"/>
      <c r="C749" s="2"/>
      <c r="D749" s="16" t="b">
        <v>0</v>
      </c>
      <c r="E749" s="16" t="b">
        <v>0</v>
      </c>
      <c r="F749" s="2"/>
      <c r="G749" s="2"/>
      <c r="H749" s="18" t="str">
        <f t="shared" si="3"/>
        <v/>
      </c>
      <c r="I749" s="19" t="str">
        <f t="shared" si="4"/>
        <v/>
      </c>
      <c r="J749" s="20"/>
      <c r="K749" s="21" t="str">
        <f t="shared" si="0"/>
        <v/>
      </c>
      <c r="L749" s="2"/>
      <c r="M749" s="2"/>
      <c r="N749" s="2"/>
      <c r="O749" s="2"/>
      <c r="P749" s="2"/>
    </row>
    <row r="750" spans="1:16">
      <c r="A750" s="9"/>
      <c r="B750" s="2"/>
      <c r="C750" s="2"/>
      <c r="D750" s="16" t="b">
        <v>0</v>
      </c>
      <c r="E750" s="16" t="b">
        <v>0</v>
      </c>
      <c r="F750" s="2"/>
      <c r="G750" s="2"/>
      <c r="H750" s="18" t="str">
        <f t="shared" si="3"/>
        <v/>
      </c>
      <c r="I750" s="19" t="str">
        <f t="shared" si="4"/>
        <v/>
      </c>
      <c r="J750" s="20"/>
      <c r="K750" s="21" t="str">
        <f t="shared" si="0"/>
        <v/>
      </c>
      <c r="L750" s="2"/>
      <c r="M750" s="2"/>
      <c r="N750" s="2"/>
      <c r="O750" s="2"/>
      <c r="P750" s="2"/>
    </row>
    <row r="751" spans="1:16">
      <c r="A751" s="9"/>
      <c r="B751" s="2"/>
      <c r="C751" s="2"/>
      <c r="D751" s="16" t="b">
        <v>0</v>
      </c>
      <c r="E751" s="16" t="b">
        <v>0</v>
      </c>
      <c r="F751" s="2"/>
      <c r="G751" s="2"/>
      <c r="H751" s="18" t="str">
        <f t="shared" si="3"/>
        <v/>
      </c>
      <c r="I751" s="19" t="str">
        <f t="shared" si="4"/>
        <v/>
      </c>
      <c r="J751" s="20"/>
      <c r="K751" s="21" t="str">
        <f t="shared" si="0"/>
        <v/>
      </c>
      <c r="L751" s="2"/>
      <c r="M751" s="2"/>
      <c r="N751" s="2"/>
      <c r="O751" s="2"/>
      <c r="P751" s="2"/>
    </row>
    <row r="752" spans="1:16">
      <c r="A752" s="9"/>
      <c r="B752" s="2"/>
      <c r="C752" s="2"/>
      <c r="D752" s="16" t="b">
        <v>0</v>
      </c>
      <c r="E752" s="16" t="b">
        <v>0</v>
      </c>
      <c r="F752" s="2"/>
      <c r="G752" s="2"/>
      <c r="H752" s="18" t="str">
        <f t="shared" si="3"/>
        <v/>
      </c>
      <c r="I752" s="19" t="str">
        <f t="shared" si="4"/>
        <v/>
      </c>
      <c r="J752" s="20"/>
      <c r="K752" s="21" t="str">
        <f t="shared" si="0"/>
        <v/>
      </c>
      <c r="L752" s="2"/>
      <c r="M752" s="2"/>
      <c r="N752" s="2"/>
      <c r="O752" s="2"/>
      <c r="P752" s="2"/>
    </row>
    <row r="753" spans="1:16">
      <c r="A753" s="9"/>
      <c r="B753" s="2"/>
      <c r="C753" s="2"/>
      <c r="D753" s="16" t="b">
        <v>0</v>
      </c>
      <c r="E753" s="16" t="b">
        <v>0</v>
      </c>
      <c r="F753" s="2"/>
      <c r="G753" s="2"/>
      <c r="H753" s="18" t="str">
        <f t="shared" si="3"/>
        <v/>
      </c>
      <c r="I753" s="19" t="str">
        <f t="shared" si="4"/>
        <v/>
      </c>
      <c r="J753" s="20"/>
      <c r="K753" s="21" t="str">
        <f t="shared" si="0"/>
        <v/>
      </c>
      <c r="L753" s="2"/>
      <c r="M753" s="2"/>
      <c r="N753" s="2"/>
      <c r="O753" s="2"/>
      <c r="P753" s="2"/>
    </row>
    <row r="754" spans="1:16">
      <c r="A754" s="9"/>
      <c r="B754" s="2"/>
      <c r="C754" s="2"/>
      <c r="D754" s="16" t="b">
        <v>0</v>
      </c>
      <c r="E754" s="16" t="b">
        <v>0</v>
      </c>
      <c r="F754" s="2"/>
      <c r="G754" s="2"/>
      <c r="H754" s="18" t="str">
        <f t="shared" si="3"/>
        <v/>
      </c>
      <c r="I754" s="19" t="str">
        <f t="shared" si="4"/>
        <v/>
      </c>
      <c r="J754" s="20"/>
      <c r="K754" s="21" t="str">
        <f t="shared" si="0"/>
        <v/>
      </c>
      <c r="L754" s="2"/>
      <c r="M754" s="2"/>
      <c r="N754" s="2"/>
      <c r="O754" s="2"/>
      <c r="P754" s="2"/>
    </row>
    <row r="755" spans="1:16">
      <c r="A755" s="9"/>
      <c r="B755" s="2"/>
      <c r="C755" s="2"/>
      <c r="D755" s="16" t="b">
        <v>0</v>
      </c>
      <c r="E755" s="16" t="b">
        <v>0</v>
      </c>
      <c r="F755" s="2"/>
      <c r="G755" s="2"/>
      <c r="H755" s="18" t="str">
        <f t="shared" si="3"/>
        <v/>
      </c>
      <c r="I755" s="19" t="str">
        <f t="shared" si="4"/>
        <v/>
      </c>
      <c r="J755" s="20"/>
      <c r="K755" s="21" t="str">
        <f t="shared" si="0"/>
        <v/>
      </c>
      <c r="L755" s="2"/>
      <c r="M755" s="2"/>
      <c r="N755" s="2"/>
      <c r="O755" s="2"/>
      <c r="P755" s="2"/>
    </row>
    <row r="756" spans="1:16">
      <c r="A756" s="9"/>
      <c r="B756" s="2"/>
      <c r="C756" s="2"/>
      <c r="D756" s="16" t="b">
        <v>0</v>
      </c>
      <c r="E756" s="16" t="b">
        <v>0</v>
      </c>
      <c r="F756" s="2"/>
      <c r="G756" s="2"/>
      <c r="H756" s="18" t="str">
        <f t="shared" si="3"/>
        <v/>
      </c>
      <c r="I756" s="19" t="str">
        <f t="shared" si="4"/>
        <v/>
      </c>
      <c r="J756" s="20"/>
      <c r="K756" s="21" t="str">
        <f t="shared" si="0"/>
        <v/>
      </c>
      <c r="L756" s="2"/>
      <c r="M756" s="2"/>
      <c r="N756" s="2"/>
      <c r="O756" s="2"/>
      <c r="P756" s="2"/>
    </row>
    <row r="757" spans="1:16">
      <c r="A757" s="9"/>
      <c r="B757" s="2"/>
      <c r="C757" s="2"/>
      <c r="D757" s="16" t="b">
        <v>0</v>
      </c>
      <c r="E757" s="16" t="b">
        <v>0</v>
      </c>
      <c r="F757" s="2"/>
      <c r="G757" s="2"/>
      <c r="H757" s="18" t="str">
        <f t="shared" si="3"/>
        <v/>
      </c>
      <c r="I757" s="19" t="str">
        <f t="shared" si="4"/>
        <v/>
      </c>
      <c r="J757" s="20"/>
      <c r="K757" s="21" t="str">
        <f t="shared" si="0"/>
        <v/>
      </c>
      <c r="L757" s="2"/>
      <c r="M757" s="2"/>
      <c r="N757" s="2"/>
      <c r="O757" s="2"/>
      <c r="P757" s="2"/>
    </row>
    <row r="758" spans="1:16">
      <c r="A758" s="9"/>
      <c r="B758" s="2"/>
      <c r="C758" s="2"/>
      <c r="D758" s="16" t="b">
        <v>0</v>
      </c>
      <c r="E758" s="16" t="b">
        <v>0</v>
      </c>
      <c r="F758" s="2"/>
      <c r="G758" s="2"/>
      <c r="H758" s="18" t="str">
        <f t="shared" si="3"/>
        <v/>
      </c>
      <c r="I758" s="19" t="str">
        <f t="shared" si="4"/>
        <v/>
      </c>
      <c r="J758" s="20"/>
      <c r="K758" s="21" t="str">
        <f t="shared" si="0"/>
        <v/>
      </c>
      <c r="L758" s="2"/>
      <c r="M758" s="2"/>
      <c r="N758" s="2"/>
      <c r="O758" s="2"/>
      <c r="P758" s="2"/>
    </row>
    <row r="759" spans="1:16">
      <c r="A759" s="9"/>
      <c r="B759" s="2"/>
      <c r="C759" s="2"/>
      <c r="D759" s="16" t="b">
        <v>0</v>
      </c>
      <c r="E759" s="16" t="b">
        <v>0</v>
      </c>
      <c r="F759" s="2"/>
      <c r="G759" s="2"/>
      <c r="H759" s="18" t="str">
        <f t="shared" si="3"/>
        <v/>
      </c>
      <c r="I759" s="19" t="str">
        <f t="shared" si="4"/>
        <v/>
      </c>
      <c r="J759" s="20"/>
      <c r="K759" s="21" t="str">
        <f t="shared" si="0"/>
        <v/>
      </c>
      <c r="L759" s="2"/>
      <c r="M759" s="2"/>
      <c r="N759" s="2"/>
      <c r="O759" s="2"/>
      <c r="P759" s="2"/>
    </row>
    <row r="760" spans="1:16">
      <c r="A760" s="9"/>
      <c r="B760" s="2"/>
      <c r="C760" s="2"/>
      <c r="D760" s="16" t="b">
        <v>0</v>
      </c>
      <c r="E760" s="16" t="b">
        <v>0</v>
      </c>
      <c r="F760" s="2"/>
      <c r="G760" s="2"/>
      <c r="H760" s="18" t="str">
        <f t="shared" si="3"/>
        <v/>
      </c>
      <c r="I760" s="19" t="str">
        <f t="shared" si="4"/>
        <v/>
      </c>
      <c r="J760" s="20"/>
      <c r="K760" s="21" t="str">
        <f t="shared" si="0"/>
        <v/>
      </c>
      <c r="L760" s="2"/>
      <c r="M760" s="2"/>
      <c r="N760" s="2"/>
      <c r="O760" s="2"/>
      <c r="P760" s="2"/>
    </row>
    <row r="761" spans="1:16">
      <c r="A761" s="9"/>
      <c r="B761" s="2"/>
      <c r="C761" s="2"/>
      <c r="D761" s="16" t="b">
        <v>0</v>
      </c>
      <c r="E761" s="16" t="b">
        <v>0</v>
      </c>
      <c r="F761" s="2"/>
      <c r="G761" s="2"/>
      <c r="H761" s="18" t="str">
        <f t="shared" si="3"/>
        <v/>
      </c>
      <c r="I761" s="19" t="str">
        <f t="shared" si="4"/>
        <v/>
      </c>
      <c r="J761" s="20"/>
      <c r="K761" s="21" t="str">
        <f t="shared" si="0"/>
        <v/>
      </c>
      <c r="L761" s="2"/>
      <c r="M761" s="2"/>
      <c r="N761" s="2"/>
      <c r="O761" s="2"/>
      <c r="P761" s="2"/>
    </row>
    <row r="762" spans="1:16">
      <c r="A762" s="9"/>
      <c r="B762" s="2"/>
      <c r="C762" s="2"/>
      <c r="D762" s="16" t="b">
        <v>0</v>
      </c>
      <c r="E762" s="16" t="b">
        <v>0</v>
      </c>
      <c r="F762" s="2"/>
      <c r="G762" s="2"/>
      <c r="H762" s="18" t="str">
        <f t="shared" si="3"/>
        <v/>
      </c>
      <c r="I762" s="19" t="str">
        <f t="shared" si="4"/>
        <v/>
      </c>
      <c r="J762" s="20"/>
      <c r="K762" s="21" t="str">
        <f t="shared" si="0"/>
        <v/>
      </c>
      <c r="L762" s="2"/>
      <c r="M762" s="2"/>
      <c r="N762" s="2"/>
      <c r="O762" s="2"/>
      <c r="P762" s="2"/>
    </row>
    <row r="763" spans="1:16">
      <c r="A763" s="9"/>
      <c r="B763" s="2"/>
      <c r="C763" s="2"/>
      <c r="D763" s="16" t="b">
        <v>0</v>
      </c>
      <c r="E763" s="16" t="b">
        <v>0</v>
      </c>
      <c r="F763" s="2"/>
      <c r="G763" s="2"/>
      <c r="H763" s="18" t="str">
        <f t="shared" si="3"/>
        <v/>
      </c>
      <c r="I763" s="19" t="str">
        <f t="shared" si="4"/>
        <v/>
      </c>
      <c r="J763" s="20"/>
      <c r="K763" s="21" t="str">
        <f t="shared" si="0"/>
        <v/>
      </c>
      <c r="L763" s="2"/>
      <c r="M763" s="2"/>
      <c r="N763" s="2"/>
      <c r="O763" s="2"/>
      <c r="P763" s="2"/>
    </row>
    <row r="764" spans="1:16">
      <c r="A764" s="9"/>
      <c r="B764" s="2"/>
      <c r="C764" s="2"/>
      <c r="D764" s="16" t="b">
        <v>0</v>
      </c>
      <c r="E764" s="16" t="b">
        <v>0</v>
      </c>
      <c r="F764" s="2"/>
      <c r="G764" s="2"/>
      <c r="H764" s="18" t="str">
        <f t="shared" si="3"/>
        <v/>
      </c>
      <c r="I764" s="19" t="str">
        <f t="shared" si="4"/>
        <v/>
      </c>
      <c r="J764" s="20"/>
      <c r="K764" s="21" t="str">
        <f t="shared" si="0"/>
        <v/>
      </c>
      <c r="L764" s="2"/>
      <c r="M764" s="2"/>
      <c r="N764" s="2"/>
      <c r="O764" s="2"/>
      <c r="P764" s="2"/>
    </row>
    <row r="765" spans="1:16">
      <c r="A765" s="9"/>
      <c r="B765" s="2"/>
      <c r="C765" s="2"/>
      <c r="D765" s="16" t="b">
        <v>0</v>
      </c>
      <c r="E765" s="16" t="b">
        <v>0</v>
      </c>
      <c r="F765" s="2"/>
      <c r="G765" s="2"/>
      <c r="H765" s="18" t="str">
        <f t="shared" si="3"/>
        <v/>
      </c>
      <c r="I765" s="19" t="str">
        <f t="shared" si="4"/>
        <v/>
      </c>
      <c r="J765" s="20"/>
      <c r="K765" s="21" t="str">
        <f t="shared" si="0"/>
        <v/>
      </c>
      <c r="L765" s="2"/>
      <c r="M765" s="2"/>
      <c r="N765" s="2"/>
      <c r="O765" s="2"/>
      <c r="P765" s="2"/>
    </row>
    <row r="766" spans="1:16">
      <c r="A766" s="9"/>
      <c r="B766" s="2"/>
      <c r="C766" s="2"/>
      <c r="D766" s="16" t="b">
        <v>0</v>
      </c>
      <c r="E766" s="16" t="b">
        <v>0</v>
      </c>
      <c r="F766" s="2"/>
      <c r="G766" s="2"/>
      <c r="H766" s="18" t="str">
        <f t="shared" si="3"/>
        <v/>
      </c>
      <c r="I766" s="19" t="str">
        <f t="shared" si="4"/>
        <v/>
      </c>
      <c r="J766" s="20"/>
      <c r="K766" s="21" t="str">
        <f t="shared" si="0"/>
        <v/>
      </c>
      <c r="L766" s="2"/>
      <c r="M766" s="2"/>
      <c r="N766" s="2"/>
      <c r="O766" s="2"/>
      <c r="P766" s="2"/>
    </row>
    <row r="767" spans="1:16">
      <c r="A767" s="9"/>
      <c r="B767" s="2"/>
      <c r="C767" s="2"/>
      <c r="D767" s="16" t="b">
        <v>0</v>
      </c>
      <c r="E767" s="16" t="b">
        <v>0</v>
      </c>
      <c r="F767" s="2"/>
      <c r="G767" s="2"/>
      <c r="H767" s="18" t="str">
        <f t="shared" si="3"/>
        <v/>
      </c>
      <c r="I767" s="19" t="str">
        <f t="shared" si="4"/>
        <v/>
      </c>
      <c r="J767" s="20"/>
      <c r="K767" s="21" t="str">
        <f t="shared" si="0"/>
        <v/>
      </c>
      <c r="L767" s="2"/>
      <c r="M767" s="2"/>
      <c r="N767" s="2"/>
      <c r="O767" s="2"/>
      <c r="P767" s="2"/>
    </row>
    <row r="768" spans="1:16">
      <c r="A768" s="9"/>
      <c r="B768" s="2"/>
      <c r="C768" s="2"/>
      <c r="D768" s="16" t="b">
        <v>0</v>
      </c>
      <c r="E768" s="16" t="b">
        <v>0</v>
      </c>
      <c r="F768" s="2"/>
      <c r="G768" s="2"/>
      <c r="H768" s="18" t="str">
        <f t="shared" si="3"/>
        <v/>
      </c>
      <c r="I768" s="19" t="str">
        <f t="shared" si="4"/>
        <v/>
      </c>
      <c r="J768" s="20"/>
      <c r="K768" s="21" t="str">
        <f t="shared" si="0"/>
        <v/>
      </c>
      <c r="L768" s="2"/>
      <c r="M768" s="2"/>
      <c r="N768" s="2"/>
      <c r="O768" s="2"/>
      <c r="P768" s="2"/>
    </row>
    <row r="769" spans="1:16">
      <c r="A769" s="9"/>
      <c r="B769" s="2"/>
      <c r="C769" s="2"/>
      <c r="D769" s="16" t="b">
        <v>0</v>
      </c>
      <c r="E769" s="16" t="b">
        <v>0</v>
      </c>
      <c r="F769" s="2"/>
      <c r="G769" s="2"/>
      <c r="H769" s="18" t="str">
        <f t="shared" si="3"/>
        <v/>
      </c>
      <c r="I769" s="19" t="str">
        <f t="shared" si="4"/>
        <v/>
      </c>
      <c r="J769" s="20"/>
      <c r="K769" s="21" t="str">
        <f t="shared" si="0"/>
        <v/>
      </c>
      <c r="L769" s="2"/>
      <c r="M769" s="2"/>
      <c r="N769" s="2"/>
      <c r="O769" s="2"/>
      <c r="P769" s="2"/>
    </row>
    <row r="770" spans="1:16">
      <c r="A770" s="9"/>
      <c r="B770" s="2"/>
      <c r="C770" s="2"/>
      <c r="D770" s="16" t="b">
        <v>0</v>
      </c>
      <c r="E770" s="16" t="b">
        <v>0</v>
      </c>
      <c r="F770" s="2"/>
      <c r="G770" s="2"/>
      <c r="H770" s="18" t="str">
        <f t="shared" si="3"/>
        <v/>
      </c>
      <c r="I770" s="19" t="str">
        <f t="shared" si="4"/>
        <v/>
      </c>
      <c r="J770" s="20"/>
      <c r="K770" s="21" t="str">
        <f t="shared" si="0"/>
        <v/>
      </c>
      <c r="L770" s="2"/>
      <c r="M770" s="2"/>
      <c r="N770" s="2"/>
      <c r="O770" s="2"/>
      <c r="P770" s="2"/>
    </row>
    <row r="771" spans="1:16">
      <c r="A771" s="9"/>
      <c r="B771" s="2"/>
      <c r="C771" s="2"/>
      <c r="D771" s="16" t="b">
        <v>0</v>
      </c>
      <c r="E771" s="16" t="b">
        <v>0</v>
      </c>
      <c r="F771" s="2"/>
      <c r="G771" s="2"/>
      <c r="H771" s="18" t="str">
        <f t="shared" si="3"/>
        <v/>
      </c>
      <c r="I771" s="19" t="str">
        <f t="shared" si="4"/>
        <v/>
      </c>
      <c r="J771" s="20"/>
      <c r="K771" s="21" t="str">
        <f t="shared" si="0"/>
        <v/>
      </c>
      <c r="L771" s="2"/>
      <c r="M771" s="2"/>
      <c r="N771" s="2"/>
      <c r="O771" s="2"/>
      <c r="P771" s="2"/>
    </row>
    <row r="772" spans="1:16">
      <c r="A772" s="9"/>
      <c r="B772" s="2"/>
      <c r="C772" s="2"/>
      <c r="D772" s="16" t="b">
        <v>0</v>
      </c>
      <c r="E772" s="16" t="b">
        <v>0</v>
      </c>
      <c r="F772" s="2"/>
      <c r="G772" s="2"/>
      <c r="H772" s="18" t="str">
        <f t="shared" si="3"/>
        <v/>
      </c>
      <c r="I772" s="19" t="str">
        <f t="shared" si="4"/>
        <v/>
      </c>
      <c r="J772" s="20"/>
      <c r="K772" s="21" t="str">
        <f t="shared" si="0"/>
        <v/>
      </c>
      <c r="L772" s="2"/>
      <c r="M772" s="2"/>
      <c r="N772" s="2"/>
      <c r="O772" s="2"/>
      <c r="P772" s="2"/>
    </row>
    <row r="773" spans="1:16">
      <c r="A773" s="9"/>
      <c r="B773" s="2"/>
      <c r="C773" s="2"/>
      <c r="D773" s="16" t="b">
        <v>0</v>
      </c>
      <c r="E773" s="16" t="b">
        <v>0</v>
      </c>
      <c r="F773" s="2"/>
      <c r="G773" s="2"/>
      <c r="H773" s="18" t="str">
        <f t="shared" si="3"/>
        <v/>
      </c>
      <c r="I773" s="19" t="str">
        <f t="shared" si="4"/>
        <v/>
      </c>
      <c r="J773" s="20"/>
      <c r="K773" s="21" t="str">
        <f t="shared" si="0"/>
        <v/>
      </c>
      <c r="L773" s="2"/>
      <c r="M773" s="2"/>
      <c r="N773" s="2"/>
      <c r="O773" s="2"/>
      <c r="P773" s="2"/>
    </row>
    <row r="774" spans="1:16">
      <c r="A774" s="9"/>
      <c r="B774" s="2"/>
      <c r="C774" s="2"/>
      <c r="D774" s="16" t="b">
        <v>0</v>
      </c>
      <c r="E774" s="16" t="b">
        <v>0</v>
      </c>
      <c r="F774" s="2"/>
      <c r="G774" s="2"/>
      <c r="H774" s="18" t="str">
        <f t="shared" si="3"/>
        <v/>
      </c>
      <c r="I774" s="19" t="str">
        <f t="shared" si="4"/>
        <v/>
      </c>
      <c r="J774" s="20"/>
      <c r="K774" s="21" t="str">
        <f t="shared" si="0"/>
        <v/>
      </c>
      <c r="L774" s="2"/>
      <c r="M774" s="2"/>
      <c r="N774" s="2"/>
      <c r="O774" s="2"/>
      <c r="P774" s="2"/>
    </row>
    <row r="775" spans="1:16">
      <c r="A775" s="9"/>
      <c r="B775" s="2"/>
      <c r="C775" s="2"/>
      <c r="D775" s="16" t="b">
        <v>0</v>
      </c>
      <c r="E775" s="16" t="b">
        <v>0</v>
      </c>
      <c r="F775" s="2"/>
      <c r="G775" s="2"/>
      <c r="H775" s="18" t="str">
        <f t="shared" si="3"/>
        <v/>
      </c>
      <c r="I775" s="19" t="str">
        <f t="shared" si="4"/>
        <v/>
      </c>
      <c r="J775" s="20"/>
      <c r="K775" s="21" t="str">
        <f t="shared" si="0"/>
        <v/>
      </c>
      <c r="L775" s="2"/>
      <c r="M775" s="2"/>
      <c r="N775" s="2"/>
      <c r="O775" s="2"/>
      <c r="P775" s="2"/>
    </row>
    <row r="776" spans="1:16">
      <c r="A776" s="9"/>
      <c r="B776" s="2"/>
      <c r="C776" s="2"/>
      <c r="D776" s="16" t="b">
        <v>0</v>
      </c>
      <c r="E776" s="16" t="b">
        <v>0</v>
      </c>
      <c r="F776" s="2"/>
      <c r="G776" s="2"/>
      <c r="H776" s="18" t="str">
        <f t="shared" si="3"/>
        <v/>
      </c>
      <c r="I776" s="19" t="str">
        <f t="shared" si="4"/>
        <v/>
      </c>
      <c r="J776" s="20"/>
      <c r="K776" s="21" t="str">
        <f t="shared" si="0"/>
        <v/>
      </c>
      <c r="L776" s="2"/>
      <c r="M776" s="2"/>
      <c r="N776" s="2"/>
      <c r="O776" s="2"/>
      <c r="P776" s="2"/>
    </row>
    <row r="777" spans="1:16">
      <c r="A777" s="9"/>
      <c r="B777" s="2"/>
      <c r="C777" s="2"/>
      <c r="D777" s="16" t="b">
        <v>0</v>
      </c>
      <c r="E777" s="16" t="b">
        <v>0</v>
      </c>
      <c r="F777" s="2"/>
      <c r="G777" s="2"/>
      <c r="H777" s="18" t="str">
        <f t="shared" si="3"/>
        <v/>
      </c>
      <c r="I777" s="19" t="str">
        <f t="shared" si="4"/>
        <v/>
      </c>
      <c r="J777" s="20"/>
      <c r="K777" s="21" t="str">
        <f t="shared" si="0"/>
        <v/>
      </c>
      <c r="L777" s="2"/>
      <c r="M777" s="2"/>
      <c r="N777" s="2"/>
      <c r="O777" s="2"/>
      <c r="P777" s="2"/>
    </row>
    <row r="778" spans="1:16">
      <c r="A778" s="9"/>
      <c r="B778" s="2"/>
      <c r="C778" s="2"/>
      <c r="D778" s="16" t="b">
        <v>0</v>
      </c>
      <c r="E778" s="16" t="b">
        <v>0</v>
      </c>
      <c r="F778" s="2"/>
      <c r="G778" s="2"/>
      <c r="H778" s="18" t="str">
        <f t="shared" si="3"/>
        <v/>
      </c>
      <c r="I778" s="19" t="str">
        <f t="shared" si="4"/>
        <v/>
      </c>
      <c r="J778" s="20"/>
      <c r="K778" s="21" t="str">
        <f t="shared" si="0"/>
        <v/>
      </c>
      <c r="L778" s="2"/>
      <c r="M778" s="2"/>
      <c r="N778" s="2"/>
      <c r="O778" s="2"/>
      <c r="P778" s="2"/>
    </row>
    <row r="779" spans="1:16">
      <c r="A779" s="9"/>
      <c r="B779" s="2"/>
      <c r="C779" s="2"/>
      <c r="D779" s="16" t="b">
        <v>0</v>
      </c>
      <c r="E779" s="16" t="b">
        <v>0</v>
      </c>
      <c r="F779" s="2"/>
      <c r="G779" s="2"/>
      <c r="H779" s="18" t="str">
        <f t="shared" si="3"/>
        <v/>
      </c>
      <c r="I779" s="19" t="str">
        <f t="shared" si="4"/>
        <v/>
      </c>
      <c r="J779" s="20"/>
      <c r="K779" s="21" t="str">
        <f t="shared" si="0"/>
        <v/>
      </c>
      <c r="L779" s="2"/>
      <c r="M779" s="2"/>
      <c r="N779" s="2"/>
      <c r="O779" s="2"/>
      <c r="P779" s="2"/>
    </row>
    <row r="780" spans="1:16">
      <c r="A780" s="9"/>
      <c r="B780" s="2"/>
      <c r="C780" s="2"/>
      <c r="D780" s="16" t="b">
        <v>0</v>
      </c>
      <c r="E780" s="16" t="b">
        <v>0</v>
      </c>
      <c r="F780" s="2"/>
      <c r="G780" s="2"/>
      <c r="H780" s="18" t="str">
        <f t="shared" si="3"/>
        <v/>
      </c>
      <c r="I780" s="19" t="str">
        <f t="shared" si="4"/>
        <v/>
      </c>
      <c r="J780" s="20"/>
      <c r="K780" s="21" t="str">
        <f t="shared" si="0"/>
        <v/>
      </c>
      <c r="L780" s="2"/>
      <c r="M780" s="2"/>
      <c r="N780" s="2"/>
      <c r="O780" s="2"/>
      <c r="P780" s="2"/>
    </row>
    <row r="781" spans="1:16">
      <c r="A781" s="9"/>
      <c r="B781" s="2"/>
      <c r="C781" s="2"/>
      <c r="D781" s="16" t="b">
        <v>0</v>
      </c>
      <c r="E781" s="16" t="b">
        <v>0</v>
      </c>
      <c r="F781" s="2"/>
      <c r="G781" s="2"/>
      <c r="H781" s="18" t="str">
        <f t="shared" si="3"/>
        <v/>
      </c>
      <c r="I781" s="19" t="str">
        <f t="shared" si="4"/>
        <v/>
      </c>
      <c r="J781" s="20"/>
      <c r="K781" s="21" t="str">
        <f t="shared" si="0"/>
        <v/>
      </c>
      <c r="L781" s="2"/>
      <c r="M781" s="2"/>
      <c r="N781" s="2"/>
      <c r="O781" s="2"/>
      <c r="P781" s="2"/>
    </row>
    <row r="782" spans="1:16">
      <c r="A782" s="9"/>
      <c r="B782" s="2"/>
      <c r="C782" s="2"/>
      <c r="D782" s="16" t="b">
        <v>0</v>
      </c>
      <c r="E782" s="16" t="b">
        <v>0</v>
      </c>
      <c r="F782" s="2"/>
      <c r="G782" s="2"/>
      <c r="H782" s="18" t="str">
        <f t="shared" si="3"/>
        <v/>
      </c>
      <c r="I782" s="19" t="str">
        <f t="shared" si="4"/>
        <v/>
      </c>
      <c r="J782" s="20"/>
      <c r="K782" s="21" t="str">
        <f t="shared" si="0"/>
        <v/>
      </c>
      <c r="L782" s="2"/>
      <c r="M782" s="2"/>
      <c r="N782" s="2"/>
      <c r="O782" s="2"/>
      <c r="P782" s="2"/>
    </row>
    <row r="783" spans="1:16">
      <c r="A783" s="9"/>
      <c r="B783" s="2"/>
      <c r="C783" s="2"/>
      <c r="D783" s="16" t="b">
        <v>0</v>
      </c>
      <c r="E783" s="16" t="b">
        <v>0</v>
      </c>
      <c r="F783" s="2"/>
      <c r="G783" s="2"/>
      <c r="H783" s="18" t="str">
        <f t="shared" si="3"/>
        <v/>
      </c>
      <c r="I783" s="19" t="str">
        <f t="shared" si="4"/>
        <v/>
      </c>
      <c r="J783" s="20"/>
      <c r="K783" s="21" t="str">
        <f t="shared" si="0"/>
        <v/>
      </c>
      <c r="L783" s="2"/>
      <c r="M783" s="2"/>
      <c r="N783" s="2"/>
      <c r="O783" s="2"/>
      <c r="P783" s="2"/>
    </row>
    <row r="784" spans="1:16">
      <c r="A784" s="9"/>
      <c r="B784" s="2"/>
      <c r="C784" s="2"/>
      <c r="D784" s="16" t="b">
        <v>0</v>
      </c>
      <c r="E784" s="16" t="b">
        <v>0</v>
      </c>
      <c r="F784" s="2"/>
      <c r="G784" s="2"/>
      <c r="H784" s="18" t="str">
        <f t="shared" si="3"/>
        <v/>
      </c>
      <c r="I784" s="19" t="str">
        <f t="shared" si="4"/>
        <v/>
      </c>
      <c r="J784" s="20"/>
      <c r="K784" s="21" t="str">
        <f t="shared" si="0"/>
        <v/>
      </c>
      <c r="L784" s="2"/>
      <c r="M784" s="2"/>
      <c r="N784" s="2"/>
      <c r="O784" s="2"/>
      <c r="P784" s="2"/>
    </row>
    <row r="785" spans="1:16">
      <c r="A785" s="9"/>
      <c r="B785" s="2"/>
      <c r="C785" s="2"/>
      <c r="D785" s="16" t="b">
        <v>0</v>
      </c>
      <c r="E785" s="16" t="b">
        <v>0</v>
      </c>
      <c r="F785" s="2"/>
      <c r="G785" s="2"/>
      <c r="H785" s="18" t="str">
        <f t="shared" si="3"/>
        <v/>
      </c>
      <c r="I785" s="19" t="str">
        <f t="shared" si="4"/>
        <v/>
      </c>
      <c r="J785" s="20"/>
      <c r="K785" s="21" t="str">
        <f t="shared" si="0"/>
        <v/>
      </c>
      <c r="L785" s="2"/>
      <c r="M785" s="2"/>
      <c r="N785" s="2"/>
      <c r="O785" s="2"/>
      <c r="P785" s="2"/>
    </row>
    <row r="786" spans="1:16">
      <c r="A786" s="9"/>
      <c r="B786" s="2"/>
      <c r="C786" s="2"/>
      <c r="D786" s="16" t="b">
        <v>0</v>
      </c>
      <c r="E786" s="16" t="b">
        <v>0</v>
      </c>
      <c r="F786" s="2"/>
      <c r="G786" s="2"/>
      <c r="H786" s="18" t="str">
        <f t="shared" si="3"/>
        <v/>
      </c>
      <c r="I786" s="19" t="str">
        <f t="shared" si="4"/>
        <v/>
      </c>
      <c r="J786" s="20"/>
      <c r="K786" s="21" t="str">
        <f t="shared" si="0"/>
        <v/>
      </c>
      <c r="L786" s="2"/>
      <c r="M786" s="2"/>
      <c r="N786" s="2"/>
      <c r="O786" s="2"/>
      <c r="P786" s="2"/>
    </row>
    <row r="787" spans="1:16">
      <c r="A787" s="9"/>
      <c r="B787" s="2"/>
      <c r="C787" s="2"/>
      <c r="D787" s="16" t="b">
        <v>0</v>
      </c>
      <c r="E787" s="16" t="b">
        <v>0</v>
      </c>
      <c r="F787" s="2"/>
      <c r="G787" s="2"/>
      <c r="H787" s="18" t="str">
        <f t="shared" si="3"/>
        <v/>
      </c>
      <c r="I787" s="19" t="str">
        <f t="shared" si="4"/>
        <v/>
      </c>
      <c r="J787" s="20"/>
      <c r="K787" s="21" t="str">
        <f t="shared" si="0"/>
        <v/>
      </c>
      <c r="L787" s="2"/>
      <c r="M787" s="2"/>
      <c r="N787" s="2"/>
      <c r="O787" s="2"/>
      <c r="P787" s="2"/>
    </row>
    <row r="788" spans="1:16">
      <c r="A788" s="9"/>
      <c r="B788" s="2"/>
      <c r="C788" s="2"/>
      <c r="D788" s="16" t="b">
        <v>0</v>
      </c>
      <c r="E788" s="16" t="b">
        <v>0</v>
      </c>
      <c r="F788" s="2"/>
      <c r="G788" s="2"/>
      <c r="H788" s="18" t="str">
        <f t="shared" si="3"/>
        <v/>
      </c>
      <c r="I788" s="19" t="str">
        <f t="shared" si="4"/>
        <v/>
      </c>
      <c r="J788" s="20"/>
      <c r="K788" s="21" t="str">
        <f t="shared" si="0"/>
        <v/>
      </c>
      <c r="L788" s="2"/>
      <c r="M788" s="2"/>
      <c r="N788" s="2"/>
      <c r="O788" s="2"/>
      <c r="P788" s="2"/>
    </row>
    <row r="789" spans="1:16">
      <c r="A789" s="9"/>
      <c r="B789" s="2"/>
      <c r="C789" s="2"/>
      <c r="D789" s="16" t="b">
        <v>0</v>
      </c>
      <c r="E789" s="16" t="b">
        <v>0</v>
      </c>
      <c r="F789" s="2"/>
      <c r="G789" s="2"/>
      <c r="H789" s="18" t="str">
        <f t="shared" si="3"/>
        <v/>
      </c>
      <c r="I789" s="19" t="str">
        <f t="shared" si="4"/>
        <v/>
      </c>
      <c r="J789" s="20"/>
      <c r="K789" s="21" t="str">
        <f t="shared" si="0"/>
        <v/>
      </c>
      <c r="L789" s="2"/>
      <c r="M789" s="2"/>
      <c r="N789" s="2"/>
      <c r="O789" s="2"/>
      <c r="P789" s="2"/>
    </row>
    <row r="790" spans="1:16">
      <c r="A790" s="9"/>
      <c r="B790" s="2"/>
      <c r="C790" s="2"/>
      <c r="D790" s="16" t="b">
        <v>0</v>
      </c>
      <c r="E790" s="16" t="b">
        <v>0</v>
      </c>
      <c r="F790" s="2"/>
      <c r="G790" s="2"/>
      <c r="H790" s="18" t="str">
        <f t="shared" si="3"/>
        <v/>
      </c>
      <c r="I790" s="19" t="str">
        <f t="shared" si="4"/>
        <v/>
      </c>
      <c r="J790" s="20"/>
      <c r="K790" s="21" t="str">
        <f t="shared" si="0"/>
        <v/>
      </c>
      <c r="L790" s="2"/>
      <c r="M790" s="2"/>
      <c r="N790" s="2"/>
      <c r="O790" s="2"/>
      <c r="P790" s="2"/>
    </row>
    <row r="791" spans="1:16">
      <c r="A791" s="9"/>
      <c r="B791" s="2"/>
      <c r="C791" s="2"/>
      <c r="D791" s="16" t="b">
        <v>0</v>
      </c>
      <c r="E791" s="16" t="b">
        <v>0</v>
      </c>
      <c r="F791" s="2"/>
      <c r="G791" s="2"/>
      <c r="H791" s="18" t="str">
        <f t="shared" si="3"/>
        <v/>
      </c>
      <c r="I791" s="19" t="str">
        <f t="shared" si="4"/>
        <v/>
      </c>
      <c r="J791" s="20"/>
      <c r="K791" s="21" t="str">
        <f t="shared" si="0"/>
        <v/>
      </c>
      <c r="L791" s="2"/>
      <c r="M791" s="2"/>
      <c r="N791" s="2"/>
      <c r="O791" s="2"/>
      <c r="P791" s="2"/>
    </row>
    <row r="792" spans="1:16">
      <c r="A792" s="9"/>
      <c r="B792" s="2"/>
      <c r="C792" s="2"/>
      <c r="D792" s="16" t="b">
        <v>0</v>
      </c>
      <c r="E792" s="16" t="b">
        <v>0</v>
      </c>
      <c r="F792" s="2"/>
      <c r="G792" s="2"/>
      <c r="H792" s="18" t="str">
        <f t="shared" si="3"/>
        <v/>
      </c>
      <c r="I792" s="19" t="str">
        <f t="shared" si="4"/>
        <v/>
      </c>
      <c r="J792" s="20"/>
      <c r="K792" s="21" t="str">
        <f t="shared" si="0"/>
        <v/>
      </c>
      <c r="L792" s="2"/>
      <c r="M792" s="2"/>
      <c r="N792" s="2"/>
      <c r="O792" s="2"/>
      <c r="P792" s="2"/>
    </row>
    <row r="793" spans="1:16">
      <c r="A793" s="9"/>
      <c r="B793" s="2"/>
      <c r="C793" s="2"/>
      <c r="D793" s="16" t="b">
        <v>0</v>
      </c>
      <c r="E793" s="16" t="b">
        <v>0</v>
      </c>
      <c r="F793" s="2"/>
      <c r="G793" s="2"/>
      <c r="H793" s="18" t="str">
        <f t="shared" si="3"/>
        <v/>
      </c>
      <c r="I793" s="19" t="str">
        <f t="shared" si="4"/>
        <v/>
      </c>
      <c r="J793" s="20"/>
      <c r="K793" s="21" t="str">
        <f t="shared" si="0"/>
        <v/>
      </c>
      <c r="L793" s="2"/>
      <c r="M793" s="2"/>
      <c r="N793" s="2"/>
      <c r="O793" s="2"/>
      <c r="P793" s="2"/>
    </row>
    <row r="794" spans="1:16">
      <c r="A794" s="9"/>
      <c r="B794" s="2"/>
      <c r="C794" s="2"/>
      <c r="D794" s="16" t="b">
        <v>0</v>
      </c>
      <c r="E794" s="16" t="b">
        <v>0</v>
      </c>
      <c r="F794" s="2"/>
      <c r="G794" s="2"/>
      <c r="H794" s="18" t="str">
        <f t="shared" si="3"/>
        <v/>
      </c>
      <c r="I794" s="19" t="str">
        <f t="shared" si="4"/>
        <v/>
      </c>
      <c r="J794" s="20"/>
      <c r="K794" s="21" t="str">
        <f t="shared" si="0"/>
        <v/>
      </c>
      <c r="L794" s="2"/>
      <c r="M794" s="2"/>
      <c r="N794" s="2"/>
      <c r="O794" s="2"/>
      <c r="P794" s="2"/>
    </row>
    <row r="795" spans="1:16">
      <c r="A795" s="9"/>
      <c r="B795" s="2"/>
      <c r="C795" s="2"/>
      <c r="D795" s="16" t="b">
        <v>0</v>
      </c>
      <c r="E795" s="16" t="b">
        <v>0</v>
      </c>
      <c r="F795" s="2"/>
      <c r="G795" s="2"/>
      <c r="H795" s="18" t="str">
        <f t="shared" si="3"/>
        <v/>
      </c>
      <c r="I795" s="19" t="str">
        <f t="shared" si="4"/>
        <v/>
      </c>
      <c r="J795" s="20"/>
      <c r="K795" s="21" t="str">
        <f t="shared" si="0"/>
        <v/>
      </c>
      <c r="L795" s="2"/>
      <c r="M795" s="2"/>
      <c r="N795" s="2"/>
      <c r="O795" s="2"/>
      <c r="P795" s="2"/>
    </row>
    <row r="796" spans="1:16">
      <c r="A796" s="9"/>
      <c r="B796" s="2"/>
      <c r="C796" s="2"/>
      <c r="D796" s="16" t="b">
        <v>0</v>
      </c>
      <c r="E796" s="16" t="b">
        <v>0</v>
      </c>
      <c r="F796" s="2"/>
      <c r="G796" s="2"/>
      <c r="H796" s="18" t="str">
        <f t="shared" si="3"/>
        <v/>
      </c>
      <c r="I796" s="19" t="str">
        <f t="shared" si="4"/>
        <v/>
      </c>
      <c r="J796" s="20"/>
      <c r="K796" s="21" t="str">
        <f t="shared" si="0"/>
        <v/>
      </c>
      <c r="L796" s="2"/>
      <c r="M796" s="2"/>
      <c r="N796" s="2"/>
      <c r="O796" s="2"/>
      <c r="P796" s="2"/>
    </row>
    <row r="797" spans="1:16">
      <c r="A797" s="9"/>
      <c r="B797" s="2"/>
      <c r="C797" s="2"/>
      <c r="D797" s="16" t="b">
        <v>0</v>
      </c>
      <c r="E797" s="16" t="b">
        <v>0</v>
      </c>
      <c r="F797" s="2"/>
      <c r="G797" s="2"/>
      <c r="H797" s="18" t="str">
        <f t="shared" si="3"/>
        <v/>
      </c>
      <c r="I797" s="19" t="str">
        <f t="shared" si="4"/>
        <v/>
      </c>
      <c r="J797" s="20"/>
      <c r="K797" s="21" t="str">
        <f t="shared" si="0"/>
        <v/>
      </c>
      <c r="L797" s="2"/>
      <c r="M797" s="2"/>
      <c r="N797" s="2"/>
      <c r="O797" s="2"/>
      <c r="P797" s="2"/>
    </row>
    <row r="798" spans="1:16">
      <c r="A798" s="9"/>
      <c r="B798" s="2"/>
      <c r="C798" s="2"/>
      <c r="D798" s="16" t="b">
        <v>0</v>
      </c>
      <c r="E798" s="16" t="b">
        <v>0</v>
      </c>
      <c r="F798" s="2"/>
      <c r="G798" s="2"/>
      <c r="H798" s="18" t="str">
        <f t="shared" si="3"/>
        <v/>
      </c>
      <c r="I798" s="19" t="str">
        <f t="shared" si="4"/>
        <v/>
      </c>
      <c r="J798" s="20"/>
      <c r="K798" s="21" t="str">
        <f t="shared" si="0"/>
        <v/>
      </c>
      <c r="L798" s="2"/>
      <c r="M798" s="2"/>
      <c r="N798" s="2"/>
      <c r="O798" s="2"/>
      <c r="P798" s="2"/>
    </row>
    <row r="799" spans="1:16">
      <c r="A799" s="9"/>
      <c r="B799" s="2"/>
      <c r="C799" s="2"/>
      <c r="D799" s="16" t="b">
        <v>0</v>
      </c>
      <c r="E799" s="16" t="b">
        <v>0</v>
      </c>
      <c r="F799" s="2"/>
      <c r="G799" s="2"/>
      <c r="H799" s="18" t="str">
        <f t="shared" si="3"/>
        <v/>
      </c>
      <c r="I799" s="19" t="str">
        <f t="shared" si="4"/>
        <v/>
      </c>
      <c r="J799" s="20"/>
      <c r="K799" s="21" t="str">
        <f t="shared" si="0"/>
        <v/>
      </c>
      <c r="L799" s="2"/>
      <c r="M799" s="2"/>
      <c r="N799" s="2"/>
      <c r="O799" s="2"/>
      <c r="P799" s="2"/>
    </row>
    <row r="800" spans="1:16">
      <c r="A800" s="9"/>
      <c r="B800" s="2"/>
      <c r="C800" s="2"/>
      <c r="D800" s="16" t="b">
        <v>0</v>
      </c>
      <c r="E800" s="16" t="b">
        <v>0</v>
      </c>
      <c r="F800" s="2"/>
      <c r="G800" s="2"/>
      <c r="H800" s="18" t="str">
        <f t="shared" si="3"/>
        <v/>
      </c>
      <c r="I800" s="19" t="str">
        <f t="shared" si="4"/>
        <v/>
      </c>
      <c r="J800" s="20"/>
      <c r="K800" s="21" t="str">
        <f t="shared" si="0"/>
        <v/>
      </c>
      <c r="L800" s="2"/>
      <c r="M800" s="2"/>
      <c r="N800" s="2"/>
      <c r="O800" s="2"/>
      <c r="P800" s="2"/>
    </row>
    <row r="801" spans="1:16">
      <c r="A801" s="9"/>
      <c r="B801" s="2"/>
      <c r="C801" s="2"/>
      <c r="D801" s="16" t="b">
        <v>0</v>
      </c>
      <c r="E801" s="16" t="b">
        <v>0</v>
      </c>
      <c r="F801" s="2"/>
      <c r="G801" s="2"/>
      <c r="H801" s="18" t="str">
        <f t="shared" si="3"/>
        <v/>
      </c>
      <c r="I801" s="19" t="str">
        <f t="shared" si="4"/>
        <v/>
      </c>
      <c r="J801" s="20"/>
      <c r="K801" s="21" t="str">
        <f t="shared" si="0"/>
        <v/>
      </c>
      <c r="L801" s="2"/>
      <c r="M801" s="2"/>
      <c r="N801" s="2"/>
      <c r="O801" s="2"/>
      <c r="P801" s="2"/>
    </row>
    <row r="802" spans="1:16">
      <c r="A802" s="9"/>
      <c r="B802" s="2"/>
      <c r="C802" s="2"/>
      <c r="D802" s="16" t="b">
        <v>0</v>
      </c>
      <c r="E802" s="16" t="b">
        <v>0</v>
      </c>
      <c r="F802" s="2"/>
      <c r="G802" s="2"/>
      <c r="H802" s="18" t="str">
        <f t="shared" si="3"/>
        <v/>
      </c>
      <c r="I802" s="19" t="str">
        <f t="shared" si="4"/>
        <v/>
      </c>
      <c r="J802" s="20"/>
      <c r="K802" s="21" t="str">
        <f t="shared" si="0"/>
        <v/>
      </c>
      <c r="L802" s="2"/>
      <c r="M802" s="2"/>
      <c r="N802" s="2"/>
      <c r="O802" s="2"/>
      <c r="P802" s="2"/>
    </row>
    <row r="803" spans="1:16">
      <c r="A803" s="9"/>
      <c r="B803" s="2"/>
      <c r="C803" s="2"/>
      <c r="D803" s="16" t="b">
        <v>0</v>
      </c>
      <c r="E803" s="16" t="b">
        <v>0</v>
      </c>
      <c r="F803" s="2"/>
      <c r="G803" s="2"/>
      <c r="H803" s="18" t="str">
        <f t="shared" si="3"/>
        <v/>
      </c>
      <c r="I803" s="19" t="str">
        <f t="shared" si="4"/>
        <v/>
      </c>
      <c r="J803" s="20"/>
      <c r="K803" s="21" t="str">
        <f t="shared" si="0"/>
        <v/>
      </c>
      <c r="L803" s="2"/>
      <c r="M803" s="2"/>
      <c r="N803" s="2"/>
      <c r="O803" s="2"/>
      <c r="P803" s="2"/>
    </row>
    <row r="804" spans="1:16">
      <c r="A804" s="9"/>
      <c r="B804" s="2"/>
      <c r="C804" s="2"/>
      <c r="D804" s="16" t="b">
        <v>0</v>
      </c>
      <c r="E804" s="16" t="b">
        <v>0</v>
      </c>
      <c r="F804" s="2"/>
      <c r="G804" s="2"/>
      <c r="H804" s="18" t="str">
        <f t="shared" si="3"/>
        <v/>
      </c>
      <c r="I804" s="19" t="str">
        <f t="shared" si="4"/>
        <v/>
      </c>
      <c r="J804" s="20"/>
      <c r="K804" s="21" t="str">
        <f t="shared" si="0"/>
        <v/>
      </c>
      <c r="L804" s="2"/>
      <c r="M804" s="2"/>
      <c r="N804" s="2"/>
      <c r="O804" s="2"/>
      <c r="P804" s="2"/>
    </row>
    <row r="805" spans="1:16">
      <c r="A805" s="9"/>
      <c r="B805" s="2"/>
      <c r="C805" s="2"/>
      <c r="D805" s="16" t="b">
        <v>0</v>
      </c>
      <c r="E805" s="16" t="b">
        <v>0</v>
      </c>
      <c r="F805" s="2"/>
      <c r="G805" s="2"/>
      <c r="H805" s="18" t="str">
        <f t="shared" si="3"/>
        <v/>
      </c>
      <c r="I805" s="19" t="str">
        <f t="shared" si="4"/>
        <v/>
      </c>
      <c r="J805" s="20"/>
      <c r="K805" s="21" t="str">
        <f t="shared" si="0"/>
        <v/>
      </c>
      <c r="L805" s="2"/>
      <c r="M805" s="2"/>
      <c r="N805" s="2"/>
      <c r="O805" s="2"/>
      <c r="P805" s="2"/>
    </row>
    <row r="806" spans="1:16">
      <c r="A806" s="9"/>
      <c r="B806" s="2"/>
      <c r="C806" s="2"/>
      <c r="D806" s="16" t="b">
        <v>0</v>
      </c>
      <c r="E806" s="16" t="b">
        <v>0</v>
      </c>
      <c r="F806" s="2"/>
      <c r="G806" s="2"/>
      <c r="H806" s="18" t="str">
        <f t="shared" si="3"/>
        <v/>
      </c>
      <c r="I806" s="19" t="str">
        <f t="shared" si="4"/>
        <v/>
      </c>
      <c r="J806" s="20"/>
      <c r="K806" s="21" t="str">
        <f t="shared" si="0"/>
        <v/>
      </c>
      <c r="L806" s="2"/>
      <c r="M806" s="2"/>
      <c r="N806" s="2"/>
      <c r="O806" s="2"/>
      <c r="P806" s="2"/>
    </row>
    <row r="807" spans="1:16">
      <c r="A807" s="9"/>
      <c r="B807" s="2"/>
      <c r="C807" s="2"/>
      <c r="D807" s="16" t="b">
        <v>0</v>
      </c>
      <c r="E807" s="16" t="b">
        <v>0</v>
      </c>
      <c r="F807" s="2"/>
      <c r="G807" s="2"/>
      <c r="H807" s="18" t="str">
        <f t="shared" si="3"/>
        <v/>
      </c>
      <c r="I807" s="19" t="str">
        <f t="shared" si="4"/>
        <v/>
      </c>
      <c r="J807" s="20"/>
      <c r="K807" s="21" t="str">
        <f t="shared" si="0"/>
        <v/>
      </c>
      <c r="L807" s="2"/>
      <c r="M807" s="2"/>
      <c r="N807" s="2"/>
      <c r="O807" s="2"/>
      <c r="P807" s="2"/>
    </row>
    <row r="808" spans="1:16">
      <c r="A808" s="9"/>
      <c r="B808" s="2"/>
      <c r="C808" s="2"/>
      <c r="D808" s="16" t="b">
        <v>0</v>
      </c>
      <c r="E808" s="16" t="b">
        <v>0</v>
      </c>
      <c r="F808" s="2"/>
      <c r="G808" s="2"/>
      <c r="H808" s="18" t="str">
        <f t="shared" si="3"/>
        <v/>
      </c>
      <c r="I808" s="19" t="str">
        <f t="shared" si="4"/>
        <v/>
      </c>
      <c r="J808" s="20"/>
      <c r="K808" s="21" t="str">
        <f t="shared" si="0"/>
        <v/>
      </c>
      <c r="L808" s="2"/>
      <c r="M808" s="2"/>
      <c r="N808" s="2"/>
      <c r="O808" s="2"/>
      <c r="P808" s="2"/>
    </row>
    <row r="809" spans="1:16">
      <c r="A809" s="9"/>
      <c r="B809" s="2"/>
      <c r="C809" s="2"/>
      <c r="D809" s="16" t="b">
        <v>0</v>
      </c>
      <c r="E809" s="16" t="b">
        <v>0</v>
      </c>
      <c r="F809" s="2"/>
      <c r="G809" s="2"/>
      <c r="H809" s="18" t="str">
        <f t="shared" si="3"/>
        <v/>
      </c>
      <c r="I809" s="19" t="str">
        <f t="shared" si="4"/>
        <v/>
      </c>
      <c r="J809" s="20"/>
      <c r="K809" s="21" t="str">
        <f t="shared" si="0"/>
        <v/>
      </c>
      <c r="L809" s="2"/>
      <c r="M809" s="2"/>
      <c r="N809" s="2"/>
      <c r="O809" s="2"/>
      <c r="P809" s="2"/>
    </row>
    <row r="810" spans="1:16">
      <c r="A810" s="9"/>
      <c r="B810" s="2"/>
      <c r="C810" s="2"/>
      <c r="D810" s="16" t="b">
        <v>0</v>
      </c>
      <c r="E810" s="16" t="b">
        <v>0</v>
      </c>
      <c r="F810" s="2"/>
      <c r="G810" s="2"/>
      <c r="H810" s="18" t="str">
        <f t="shared" si="3"/>
        <v/>
      </c>
      <c r="I810" s="19" t="str">
        <f t="shared" si="4"/>
        <v/>
      </c>
      <c r="J810" s="20"/>
      <c r="K810" s="21" t="str">
        <f t="shared" si="0"/>
        <v/>
      </c>
      <c r="L810" s="2"/>
      <c r="M810" s="2"/>
      <c r="N810" s="2"/>
      <c r="O810" s="2"/>
      <c r="P810" s="2"/>
    </row>
    <row r="811" spans="1:16">
      <c r="A811" s="9"/>
      <c r="B811" s="2"/>
      <c r="C811" s="2"/>
      <c r="D811" s="16" t="b">
        <v>0</v>
      </c>
      <c r="E811" s="16" t="b">
        <v>0</v>
      </c>
      <c r="F811" s="2"/>
      <c r="G811" s="2"/>
      <c r="H811" s="18" t="str">
        <f t="shared" si="3"/>
        <v/>
      </c>
      <c r="I811" s="19" t="str">
        <f t="shared" si="4"/>
        <v/>
      </c>
      <c r="J811" s="20"/>
      <c r="K811" s="21" t="str">
        <f t="shared" si="0"/>
        <v/>
      </c>
      <c r="L811" s="2"/>
      <c r="M811" s="2"/>
      <c r="N811" s="2"/>
      <c r="O811" s="2"/>
      <c r="P811" s="2"/>
    </row>
    <row r="812" spans="1:16">
      <c r="A812" s="9"/>
      <c r="B812" s="2"/>
      <c r="C812" s="2"/>
      <c r="D812" s="16" t="b">
        <v>0</v>
      </c>
      <c r="E812" s="16" t="b">
        <v>0</v>
      </c>
      <c r="F812" s="2"/>
      <c r="G812" s="2"/>
      <c r="H812" s="18" t="str">
        <f t="shared" si="3"/>
        <v/>
      </c>
      <c r="I812" s="19" t="str">
        <f t="shared" si="4"/>
        <v/>
      </c>
      <c r="J812" s="20"/>
      <c r="K812" s="21" t="str">
        <f t="shared" si="0"/>
        <v/>
      </c>
      <c r="L812" s="2"/>
      <c r="M812" s="2"/>
      <c r="N812" s="2"/>
      <c r="O812" s="2"/>
      <c r="P812" s="2"/>
    </row>
    <row r="813" spans="1:16">
      <c r="A813" s="9"/>
      <c r="B813" s="2"/>
      <c r="C813" s="2"/>
      <c r="D813" s="16" t="b">
        <v>0</v>
      </c>
      <c r="E813" s="16" t="b">
        <v>0</v>
      </c>
      <c r="F813" s="2"/>
      <c r="G813" s="2"/>
      <c r="H813" s="18" t="str">
        <f t="shared" si="3"/>
        <v/>
      </c>
      <c r="I813" s="19" t="str">
        <f t="shared" si="4"/>
        <v/>
      </c>
      <c r="J813" s="20"/>
      <c r="K813" s="21" t="str">
        <f t="shared" si="0"/>
        <v/>
      </c>
      <c r="L813" s="2"/>
      <c r="M813" s="2"/>
      <c r="N813" s="2"/>
      <c r="O813" s="2"/>
      <c r="P813" s="2"/>
    </row>
    <row r="814" spans="1:16">
      <c r="A814" s="9"/>
      <c r="B814" s="2"/>
      <c r="C814" s="2"/>
      <c r="D814" s="16" t="b">
        <v>0</v>
      </c>
      <c r="E814" s="16" t="b">
        <v>0</v>
      </c>
      <c r="F814" s="2"/>
      <c r="G814" s="2"/>
      <c r="H814" s="18" t="str">
        <f t="shared" si="3"/>
        <v/>
      </c>
      <c r="I814" s="19" t="str">
        <f t="shared" si="4"/>
        <v/>
      </c>
      <c r="J814" s="20"/>
      <c r="K814" s="21" t="str">
        <f t="shared" si="0"/>
        <v/>
      </c>
      <c r="L814" s="2"/>
      <c r="M814" s="2"/>
      <c r="N814" s="2"/>
      <c r="O814" s="2"/>
      <c r="P814" s="2"/>
    </row>
    <row r="815" spans="1:16">
      <c r="A815" s="9"/>
      <c r="B815" s="2"/>
      <c r="C815" s="2"/>
      <c r="D815" s="16" t="b">
        <v>0</v>
      </c>
      <c r="E815" s="16" t="b">
        <v>0</v>
      </c>
      <c r="F815" s="2"/>
      <c r="G815" s="2"/>
      <c r="H815" s="18" t="str">
        <f t="shared" si="3"/>
        <v/>
      </c>
      <c r="I815" s="19" t="str">
        <f t="shared" si="4"/>
        <v/>
      </c>
      <c r="J815" s="20"/>
      <c r="K815" s="21" t="str">
        <f t="shared" si="0"/>
        <v/>
      </c>
      <c r="L815" s="2"/>
      <c r="M815" s="2"/>
      <c r="N815" s="2"/>
      <c r="O815" s="2"/>
      <c r="P815" s="2"/>
    </row>
    <row r="816" spans="1:16">
      <c r="A816" s="9"/>
      <c r="B816" s="2"/>
      <c r="C816" s="2"/>
      <c r="D816" s="16" t="b">
        <v>0</v>
      </c>
      <c r="E816" s="16" t="b">
        <v>0</v>
      </c>
      <c r="F816" s="2"/>
      <c r="G816" s="2"/>
      <c r="H816" s="18" t="str">
        <f t="shared" si="3"/>
        <v/>
      </c>
      <c r="I816" s="19" t="str">
        <f t="shared" si="4"/>
        <v/>
      </c>
      <c r="J816" s="20"/>
      <c r="K816" s="21" t="str">
        <f t="shared" si="0"/>
        <v/>
      </c>
      <c r="L816" s="2"/>
      <c r="M816" s="2"/>
      <c r="N816" s="2"/>
      <c r="O816" s="2"/>
      <c r="P816" s="2"/>
    </row>
    <row r="817" spans="1:16">
      <c r="A817" s="9"/>
      <c r="B817" s="2"/>
      <c r="C817" s="2"/>
      <c r="D817" s="16" t="b">
        <v>0</v>
      </c>
      <c r="E817" s="16" t="b">
        <v>0</v>
      </c>
      <c r="F817" s="2"/>
      <c r="G817" s="2"/>
      <c r="H817" s="18" t="str">
        <f t="shared" si="3"/>
        <v/>
      </c>
      <c r="I817" s="19" t="str">
        <f t="shared" si="4"/>
        <v/>
      </c>
      <c r="J817" s="20"/>
      <c r="K817" s="21" t="str">
        <f t="shared" si="0"/>
        <v/>
      </c>
      <c r="L817" s="2"/>
      <c r="M817" s="2"/>
      <c r="N817" s="2"/>
      <c r="O817" s="2"/>
      <c r="P817" s="2"/>
    </row>
    <row r="818" spans="1:16">
      <c r="A818" s="9"/>
      <c r="B818" s="2"/>
      <c r="C818" s="2"/>
      <c r="D818" s="16" t="b">
        <v>0</v>
      </c>
      <c r="E818" s="16" t="b">
        <v>0</v>
      </c>
      <c r="F818" s="2"/>
      <c r="G818" s="2"/>
      <c r="H818" s="18" t="str">
        <f t="shared" si="3"/>
        <v/>
      </c>
      <c r="I818" s="19" t="str">
        <f t="shared" si="4"/>
        <v/>
      </c>
      <c r="J818" s="20"/>
      <c r="K818" s="21" t="str">
        <f t="shared" si="0"/>
        <v/>
      </c>
      <c r="L818" s="2"/>
      <c r="M818" s="2"/>
      <c r="N818" s="2"/>
      <c r="O818" s="2"/>
      <c r="P818" s="2"/>
    </row>
    <row r="819" spans="1:16">
      <c r="A819" s="9"/>
      <c r="B819" s="2"/>
      <c r="C819" s="2"/>
      <c r="D819" s="16" t="b">
        <v>0</v>
      </c>
      <c r="E819" s="16" t="b">
        <v>0</v>
      </c>
      <c r="F819" s="2"/>
      <c r="G819" s="2"/>
      <c r="H819" s="18" t="str">
        <f t="shared" si="3"/>
        <v/>
      </c>
      <c r="I819" s="19" t="str">
        <f t="shared" si="4"/>
        <v/>
      </c>
      <c r="J819" s="20"/>
      <c r="K819" s="21" t="str">
        <f t="shared" si="0"/>
        <v/>
      </c>
      <c r="L819" s="2"/>
      <c r="M819" s="2"/>
      <c r="N819" s="2"/>
      <c r="O819" s="2"/>
      <c r="P819" s="2"/>
    </row>
    <row r="820" spans="1:16">
      <c r="A820" s="9"/>
      <c r="B820" s="2"/>
      <c r="C820" s="2"/>
      <c r="D820" s="16" t="b">
        <v>0</v>
      </c>
      <c r="E820" s="16" t="b">
        <v>0</v>
      </c>
      <c r="F820" s="2"/>
      <c r="G820" s="2"/>
      <c r="H820" s="18" t="str">
        <f t="shared" si="3"/>
        <v/>
      </c>
      <c r="I820" s="19" t="str">
        <f t="shared" si="4"/>
        <v/>
      </c>
      <c r="J820" s="20"/>
      <c r="K820" s="21" t="str">
        <f t="shared" si="0"/>
        <v/>
      </c>
      <c r="L820" s="2"/>
      <c r="M820" s="2"/>
      <c r="N820" s="2"/>
      <c r="O820" s="2"/>
      <c r="P820" s="2"/>
    </row>
    <row r="821" spans="1:16">
      <c r="A821" s="9"/>
      <c r="B821" s="2"/>
      <c r="C821" s="2"/>
      <c r="D821" s="16" t="b">
        <v>0</v>
      </c>
      <c r="E821" s="16" t="b">
        <v>0</v>
      </c>
      <c r="F821" s="2"/>
      <c r="G821" s="2"/>
      <c r="H821" s="18" t="str">
        <f t="shared" si="3"/>
        <v/>
      </c>
      <c r="I821" s="19" t="str">
        <f t="shared" si="4"/>
        <v/>
      </c>
      <c r="J821" s="20"/>
      <c r="K821" s="21" t="str">
        <f t="shared" si="0"/>
        <v/>
      </c>
      <c r="L821" s="2"/>
      <c r="M821" s="2"/>
      <c r="N821" s="2"/>
      <c r="O821" s="2"/>
      <c r="P821" s="2"/>
    </row>
    <row r="822" spans="1:16">
      <c r="A822" s="9"/>
      <c r="B822" s="2"/>
      <c r="C822" s="2"/>
      <c r="D822" s="16" t="b">
        <v>0</v>
      </c>
      <c r="E822" s="16" t="b">
        <v>0</v>
      </c>
      <c r="F822" s="2"/>
      <c r="G822" s="2"/>
      <c r="H822" s="18" t="str">
        <f t="shared" si="3"/>
        <v/>
      </c>
      <c r="I822" s="19" t="str">
        <f t="shared" si="4"/>
        <v/>
      </c>
      <c r="J822" s="20"/>
      <c r="K822" s="21" t="str">
        <f t="shared" si="0"/>
        <v/>
      </c>
      <c r="L822" s="2"/>
      <c r="M822" s="2"/>
      <c r="N822" s="2"/>
      <c r="O822" s="2"/>
      <c r="P822" s="2"/>
    </row>
    <row r="823" spans="1:16">
      <c r="A823" s="9"/>
      <c r="B823" s="2"/>
      <c r="C823" s="2"/>
      <c r="D823" s="16" t="b">
        <v>0</v>
      </c>
      <c r="E823" s="16" t="b">
        <v>0</v>
      </c>
      <c r="F823" s="2"/>
      <c r="G823" s="2"/>
      <c r="H823" s="18" t="str">
        <f t="shared" si="3"/>
        <v/>
      </c>
      <c r="I823" s="19" t="str">
        <f t="shared" si="4"/>
        <v/>
      </c>
      <c r="J823" s="20"/>
      <c r="K823" s="21" t="str">
        <f t="shared" si="0"/>
        <v/>
      </c>
      <c r="L823" s="2"/>
      <c r="M823" s="2"/>
      <c r="N823" s="2"/>
      <c r="O823" s="2"/>
      <c r="P823" s="2"/>
    </row>
    <row r="824" spans="1:16">
      <c r="A824" s="9"/>
      <c r="B824" s="2"/>
      <c r="C824" s="2"/>
      <c r="D824" s="16" t="b">
        <v>0</v>
      </c>
      <c r="E824" s="16" t="b">
        <v>0</v>
      </c>
      <c r="F824" s="2"/>
      <c r="G824" s="2"/>
      <c r="H824" s="18" t="str">
        <f t="shared" si="3"/>
        <v/>
      </c>
      <c r="I824" s="19" t="str">
        <f t="shared" si="4"/>
        <v/>
      </c>
      <c r="J824" s="20"/>
      <c r="K824" s="21" t="str">
        <f t="shared" si="0"/>
        <v/>
      </c>
      <c r="L824" s="2"/>
      <c r="M824" s="2"/>
      <c r="N824" s="2"/>
      <c r="O824" s="2"/>
      <c r="P824" s="2"/>
    </row>
    <row r="825" spans="1:16">
      <c r="A825" s="9"/>
      <c r="B825" s="2"/>
      <c r="C825" s="2"/>
      <c r="D825" s="16" t="b">
        <v>0</v>
      </c>
      <c r="E825" s="16" t="b">
        <v>0</v>
      </c>
      <c r="F825" s="2"/>
      <c r="G825" s="2"/>
      <c r="H825" s="18" t="str">
        <f t="shared" si="3"/>
        <v/>
      </c>
      <c r="I825" s="19" t="str">
        <f t="shared" si="4"/>
        <v/>
      </c>
      <c r="J825" s="20"/>
      <c r="K825" s="21" t="str">
        <f t="shared" si="0"/>
        <v/>
      </c>
      <c r="L825" s="2"/>
      <c r="M825" s="2"/>
      <c r="N825" s="2"/>
      <c r="O825" s="2"/>
      <c r="P825" s="2"/>
    </row>
    <row r="826" spans="1:16">
      <c r="A826" s="9"/>
      <c r="B826" s="2"/>
      <c r="C826" s="2"/>
      <c r="D826" s="16" t="b">
        <v>0</v>
      </c>
      <c r="E826" s="16" t="b">
        <v>0</v>
      </c>
      <c r="F826" s="2"/>
      <c r="G826" s="2"/>
      <c r="H826" s="18" t="str">
        <f t="shared" si="3"/>
        <v/>
      </c>
      <c r="I826" s="19" t="str">
        <f t="shared" si="4"/>
        <v/>
      </c>
      <c r="J826" s="20"/>
      <c r="K826" s="21" t="str">
        <f t="shared" si="0"/>
        <v/>
      </c>
      <c r="L826" s="2"/>
      <c r="M826" s="2"/>
      <c r="N826" s="2"/>
      <c r="O826" s="2"/>
      <c r="P826" s="2"/>
    </row>
    <row r="827" spans="1:16">
      <c r="A827" s="9"/>
      <c r="B827" s="2"/>
      <c r="C827" s="2"/>
      <c r="D827" s="16" t="b">
        <v>0</v>
      </c>
      <c r="E827" s="16" t="b">
        <v>0</v>
      </c>
      <c r="F827" s="2"/>
      <c r="G827" s="2"/>
      <c r="H827" s="18" t="str">
        <f t="shared" si="3"/>
        <v/>
      </c>
      <c r="I827" s="19" t="str">
        <f t="shared" si="4"/>
        <v/>
      </c>
      <c r="J827" s="20"/>
      <c r="K827" s="21" t="str">
        <f t="shared" si="0"/>
        <v/>
      </c>
      <c r="L827" s="2"/>
      <c r="M827" s="2"/>
      <c r="N827" s="2"/>
      <c r="O827" s="2"/>
      <c r="P827" s="2"/>
    </row>
    <row r="828" spans="1:16">
      <c r="A828" s="9"/>
      <c r="B828" s="2"/>
      <c r="C828" s="2"/>
      <c r="D828" s="16" t="b">
        <v>0</v>
      </c>
      <c r="E828" s="16" t="b">
        <v>0</v>
      </c>
      <c r="F828" s="2"/>
      <c r="G828" s="2"/>
      <c r="H828" s="18" t="str">
        <f t="shared" si="3"/>
        <v/>
      </c>
      <c r="I828" s="19" t="str">
        <f t="shared" si="4"/>
        <v/>
      </c>
      <c r="J828" s="20"/>
      <c r="K828" s="21" t="str">
        <f t="shared" si="0"/>
        <v/>
      </c>
      <c r="L828" s="2"/>
      <c r="M828" s="2"/>
      <c r="N828" s="2"/>
      <c r="O828" s="2"/>
      <c r="P828" s="2"/>
    </row>
    <row r="829" spans="1:16">
      <c r="A829" s="9"/>
      <c r="B829" s="2"/>
      <c r="C829" s="2"/>
      <c r="D829" s="16" t="b">
        <v>0</v>
      </c>
      <c r="E829" s="16" t="b">
        <v>0</v>
      </c>
      <c r="F829" s="2"/>
      <c r="G829" s="2"/>
      <c r="H829" s="18" t="str">
        <f t="shared" si="3"/>
        <v/>
      </c>
      <c r="I829" s="19" t="str">
        <f t="shared" si="4"/>
        <v/>
      </c>
      <c r="J829" s="20"/>
      <c r="K829" s="21" t="str">
        <f t="shared" si="0"/>
        <v/>
      </c>
      <c r="L829" s="2"/>
      <c r="M829" s="2"/>
      <c r="N829" s="2"/>
      <c r="O829" s="2"/>
      <c r="P829" s="2"/>
    </row>
    <row r="830" spans="1:16">
      <c r="A830" s="9"/>
      <c r="B830" s="2"/>
      <c r="C830" s="2"/>
      <c r="D830" s="16" t="b">
        <v>0</v>
      </c>
      <c r="E830" s="16" t="b">
        <v>0</v>
      </c>
      <c r="F830" s="2"/>
      <c r="G830" s="2"/>
      <c r="H830" s="18" t="str">
        <f t="shared" si="3"/>
        <v/>
      </c>
      <c r="I830" s="19" t="str">
        <f t="shared" si="4"/>
        <v/>
      </c>
      <c r="J830" s="20"/>
      <c r="K830" s="21" t="str">
        <f t="shared" si="0"/>
        <v/>
      </c>
      <c r="L830" s="2"/>
      <c r="M830" s="2"/>
      <c r="N830" s="2"/>
      <c r="O830" s="2"/>
      <c r="P830" s="2"/>
    </row>
    <row r="831" spans="1:16">
      <c r="A831" s="9"/>
      <c r="B831" s="2"/>
      <c r="C831" s="2"/>
      <c r="D831" s="16" t="b">
        <v>0</v>
      </c>
      <c r="E831" s="16" t="b">
        <v>0</v>
      </c>
      <c r="F831" s="2"/>
      <c r="G831" s="2"/>
      <c r="H831" s="18" t="str">
        <f t="shared" si="3"/>
        <v/>
      </c>
      <c r="I831" s="19" t="str">
        <f t="shared" si="4"/>
        <v/>
      </c>
      <c r="J831" s="20"/>
      <c r="K831" s="21" t="str">
        <f t="shared" si="0"/>
        <v/>
      </c>
      <c r="L831" s="2"/>
      <c r="M831" s="2"/>
      <c r="N831" s="2"/>
      <c r="O831" s="2"/>
      <c r="P831" s="2"/>
    </row>
    <row r="832" spans="1:16">
      <c r="A832" s="9"/>
      <c r="B832" s="2"/>
      <c r="C832" s="2"/>
      <c r="D832" s="16" t="b">
        <v>0</v>
      </c>
      <c r="E832" s="16" t="b">
        <v>0</v>
      </c>
      <c r="F832" s="2"/>
      <c r="G832" s="2"/>
      <c r="H832" s="18" t="str">
        <f t="shared" si="3"/>
        <v/>
      </c>
      <c r="I832" s="19" t="str">
        <f t="shared" si="4"/>
        <v/>
      </c>
      <c r="J832" s="20"/>
      <c r="K832" s="21" t="str">
        <f t="shared" si="0"/>
        <v/>
      </c>
      <c r="L832" s="2"/>
      <c r="M832" s="2"/>
      <c r="N832" s="2"/>
      <c r="O832" s="2"/>
      <c r="P832" s="2"/>
    </row>
    <row r="833" spans="1:16">
      <c r="A833" s="9"/>
      <c r="B833" s="2"/>
      <c r="C833" s="2"/>
      <c r="D833" s="16" t="b">
        <v>0</v>
      </c>
      <c r="E833" s="16" t="b">
        <v>0</v>
      </c>
      <c r="F833" s="2"/>
      <c r="G833" s="2"/>
      <c r="H833" s="18" t="str">
        <f t="shared" si="3"/>
        <v/>
      </c>
      <c r="I833" s="19" t="str">
        <f t="shared" si="4"/>
        <v/>
      </c>
      <c r="J833" s="20"/>
      <c r="K833" s="21" t="str">
        <f t="shared" si="0"/>
        <v/>
      </c>
      <c r="L833" s="2"/>
      <c r="M833" s="2"/>
      <c r="N833" s="2"/>
      <c r="O833" s="2"/>
      <c r="P833" s="2"/>
    </row>
    <row r="834" spans="1:16">
      <c r="A834" s="9"/>
      <c r="B834" s="2"/>
      <c r="C834" s="2"/>
      <c r="D834" s="16" t="b">
        <v>0</v>
      </c>
      <c r="E834" s="16" t="b">
        <v>0</v>
      </c>
      <c r="F834" s="2"/>
      <c r="G834" s="2"/>
      <c r="H834" s="18" t="str">
        <f t="shared" si="3"/>
        <v/>
      </c>
      <c r="I834" s="19" t="str">
        <f t="shared" si="4"/>
        <v/>
      </c>
      <c r="J834" s="20"/>
      <c r="K834" s="21" t="str">
        <f t="shared" si="0"/>
        <v/>
      </c>
      <c r="L834" s="2"/>
      <c r="M834" s="2"/>
      <c r="N834" s="2"/>
      <c r="O834" s="2"/>
      <c r="P834" s="2"/>
    </row>
    <row r="835" spans="1:16">
      <c r="A835" s="9"/>
      <c r="B835" s="2"/>
      <c r="C835" s="2"/>
      <c r="D835" s="16" t="b">
        <v>0</v>
      </c>
      <c r="E835" s="16" t="b">
        <v>0</v>
      </c>
      <c r="F835" s="2"/>
      <c r="G835" s="2"/>
      <c r="H835" s="18" t="str">
        <f t="shared" si="3"/>
        <v/>
      </c>
      <c r="I835" s="19" t="str">
        <f t="shared" si="4"/>
        <v/>
      </c>
      <c r="J835" s="20"/>
      <c r="K835" s="21" t="str">
        <f t="shared" si="0"/>
        <v/>
      </c>
      <c r="L835" s="2"/>
      <c r="M835" s="2"/>
      <c r="N835" s="2"/>
      <c r="O835" s="2"/>
      <c r="P835" s="2"/>
    </row>
    <row r="836" spans="1:16">
      <c r="A836" s="9"/>
      <c r="B836" s="2"/>
      <c r="C836" s="2"/>
      <c r="D836" s="16" t="b">
        <v>0</v>
      </c>
      <c r="E836" s="16" t="b">
        <v>0</v>
      </c>
      <c r="F836" s="2"/>
      <c r="G836" s="2"/>
      <c r="H836" s="18" t="str">
        <f t="shared" si="3"/>
        <v/>
      </c>
      <c r="I836" s="19" t="str">
        <f t="shared" si="4"/>
        <v/>
      </c>
      <c r="J836" s="20"/>
      <c r="K836" s="21" t="str">
        <f t="shared" si="0"/>
        <v/>
      </c>
      <c r="L836" s="2"/>
      <c r="M836" s="2"/>
      <c r="N836" s="2"/>
      <c r="O836" s="2"/>
      <c r="P836" s="2"/>
    </row>
    <row r="837" spans="1:16">
      <c r="A837" s="9"/>
      <c r="B837" s="2"/>
      <c r="C837" s="2"/>
      <c r="D837" s="16" t="b">
        <v>0</v>
      </c>
      <c r="E837" s="16" t="b">
        <v>0</v>
      </c>
      <c r="F837" s="2"/>
      <c r="G837" s="2"/>
      <c r="H837" s="18" t="str">
        <f t="shared" si="3"/>
        <v/>
      </c>
      <c r="I837" s="19" t="str">
        <f t="shared" si="4"/>
        <v/>
      </c>
      <c r="J837" s="20"/>
      <c r="K837" s="21" t="str">
        <f t="shared" si="0"/>
        <v/>
      </c>
      <c r="L837" s="2"/>
      <c r="M837" s="2"/>
      <c r="N837" s="2"/>
      <c r="O837" s="2"/>
      <c r="P837" s="2"/>
    </row>
    <row r="838" spans="1:16">
      <c r="A838" s="9"/>
      <c r="B838" s="2"/>
      <c r="C838" s="2"/>
      <c r="D838" s="16" t="b">
        <v>0</v>
      </c>
      <c r="E838" s="16" t="b">
        <v>0</v>
      </c>
      <c r="F838" s="2"/>
      <c r="G838" s="2"/>
      <c r="H838" s="18" t="str">
        <f t="shared" si="3"/>
        <v/>
      </c>
      <c r="I838" s="19" t="str">
        <f t="shared" si="4"/>
        <v/>
      </c>
      <c r="J838" s="20"/>
      <c r="K838" s="21" t="str">
        <f t="shared" si="0"/>
        <v/>
      </c>
      <c r="L838" s="2"/>
      <c r="M838" s="2"/>
      <c r="N838" s="2"/>
      <c r="O838" s="2"/>
      <c r="P838" s="2"/>
    </row>
    <row r="839" spans="1:16">
      <c r="A839" s="9"/>
      <c r="B839" s="2"/>
      <c r="C839" s="2"/>
      <c r="D839" s="16" t="b">
        <v>0</v>
      </c>
      <c r="E839" s="16" t="b">
        <v>0</v>
      </c>
      <c r="F839" s="2"/>
      <c r="G839" s="2"/>
      <c r="H839" s="18" t="str">
        <f t="shared" si="3"/>
        <v/>
      </c>
      <c r="I839" s="19" t="str">
        <f t="shared" si="4"/>
        <v/>
      </c>
      <c r="J839" s="20"/>
      <c r="K839" s="21" t="str">
        <f t="shared" si="0"/>
        <v/>
      </c>
      <c r="L839" s="2"/>
      <c r="M839" s="2"/>
      <c r="N839" s="2"/>
      <c r="O839" s="2"/>
      <c r="P839" s="2"/>
    </row>
    <row r="840" spans="1:16">
      <c r="A840" s="9"/>
      <c r="B840" s="2"/>
      <c r="C840" s="2"/>
      <c r="D840" s="16" t="b">
        <v>0</v>
      </c>
      <c r="E840" s="16" t="b">
        <v>0</v>
      </c>
      <c r="F840" s="2"/>
      <c r="G840" s="2"/>
      <c r="H840" s="18" t="str">
        <f t="shared" si="3"/>
        <v/>
      </c>
      <c r="I840" s="19" t="str">
        <f t="shared" si="4"/>
        <v/>
      </c>
      <c r="J840" s="20"/>
      <c r="K840" s="21" t="str">
        <f t="shared" si="0"/>
        <v/>
      </c>
      <c r="L840" s="2"/>
      <c r="M840" s="2"/>
      <c r="N840" s="2"/>
      <c r="O840" s="2"/>
      <c r="P840" s="2"/>
    </row>
    <row r="841" spans="1:16">
      <c r="A841" s="9"/>
      <c r="B841" s="2"/>
      <c r="C841" s="2"/>
      <c r="D841" s="16" t="b">
        <v>0</v>
      </c>
      <c r="E841" s="16" t="b">
        <v>0</v>
      </c>
      <c r="F841" s="2"/>
      <c r="G841" s="2"/>
      <c r="H841" s="18" t="str">
        <f t="shared" si="3"/>
        <v/>
      </c>
      <c r="I841" s="19" t="str">
        <f t="shared" si="4"/>
        <v/>
      </c>
      <c r="J841" s="20"/>
      <c r="K841" s="21" t="str">
        <f t="shared" si="0"/>
        <v/>
      </c>
      <c r="L841" s="2"/>
      <c r="M841" s="2"/>
      <c r="N841" s="2"/>
      <c r="O841" s="2"/>
      <c r="P841" s="2"/>
    </row>
    <row r="842" spans="1:16">
      <c r="A842" s="9"/>
      <c r="B842" s="2"/>
      <c r="C842" s="2"/>
      <c r="D842" s="16" t="b">
        <v>0</v>
      </c>
      <c r="E842" s="16" t="b">
        <v>0</v>
      </c>
      <c r="F842" s="2"/>
      <c r="G842" s="2"/>
      <c r="H842" s="18" t="str">
        <f t="shared" si="3"/>
        <v/>
      </c>
      <c r="I842" s="19" t="str">
        <f t="shared" si="4"/>
        <v/>
      </c>
      <c r="J842" s="20"/>
      <c r="K842" s="21" t="str">
        <f t="shared" si="0"/>
        <v/>
      </c>
      <c r="L842" s="2"/>
      <c r="M842" s="2"/>
      <c r="N842" s="2"/>
      <c r="O842" s="2"/>
      <c r="P842" s="2"/>
    </row>
    <row r="843" spans="1:16">
      <c r="A843" s="9"/>
      <c r="B843" s="2"/>
      <c r="C843" s="2"/>
      <c r="D843" s="16" t="b">
        <v>0</v>
      </c>
      <c r="E843" s="16" t="b">
        <v>0</v>
      </c>
      <c r="F843" s="2"/>
      <c r="G843" s="2"/>
      <c r="H843" s="18" t="str">
        <f t="shared" si="3"/>
        <v/>
      </c>
      <c r="I843" s="19" t="str">
        <f t="shared" si="4"/>
        <v/>
      </c>
      <c r="J843" s="20"/>
      <c r="K843" s="21" t="str">
        <f t="shared" si="0"/>
        <v/>
      </c>
      <c r="L843" s="2"/>
      <c r="M843" s="2"/>
      <c r="N843" s="2"/>
      <c r="O843" s="2"/>
      <c r="P843" s="2"/>
    </row>
    <row r="844" spans="1:16">
      <c r="A844" s="9"/>
      <c r="B844" s="2"/>
      <c r="C844" s="2"/>
      <c r="D844" s="16" t="b">
        <v>0</v>
      </c>
      <c r="E844" s="16" t="b">
        <v>0</v>
      </c>
      <c r="F844" s="2"/>
      <c r="G844" s="2"/>
      <c r="H844" s="18" t="str">
        <f t="shared" si="3"/>
        <v/>
      </c>
      <c r="I844" s="19" t="str">
        <f t="shared" si="4"/>
        <v/>
      </c>
      <c r="J844" s="20"/>
      <c r="K844" s="21" t="str">
        <f t="shared" si="0"/>
        <v/>
      </c>
      <c r="L844" s="2"/>
      <c r="M844" s="2"/>
      <c r="N844" s="2"/>
      <c r="O844" s="2"/>
      <c r="P844" s="2"/>
    </row>
    <row r="845" spans="1:16">
      <c r="A845" s="9"/>
      <c r="B845" s="2"/>
      <c r="C845" s="2"/>
      <c r="D845" s="16" t="b">
        <v>0</v>
      </c>
      <c r="E845" s="16" t="b">
        <v>0</v>
      </c>
      <c r="F845" s="2"/>
      <c r="G845" s="2"/>
      <c r="H845" s="18" t="str">
        <f t="shared" si="3"/>
        <v/>
      </c>
      <c r="I845" s="19" t="str">
        <f t="shared" si="4"/>
        <v/>
      </c>
      <c r="J845" s="20"/>
      <c r="K845" s="21" t="str">
        <f t="shared" si="0"/>
        <v/>
      </c>
      <c r="L845" s="2"/>
      <c r="M845" s="2"/>
      <c r="N845" s="2"/>
      <c r="O845" s="2"/>
      <c r="P845" s="2"/>
    </row>
    <row r="846" spans="1:16">
      <c r="A846" s="9"/>
      <c r="B846" s="2"/>
      <c r="C846" s="2"/>
      <c r="D846" s="16" t="b">
        <v>0</v>
      </c>
      <c r="E846" s="16" t="b">
        <v>0</v>
      </c>
      <c r="F846" s="2"/>
      <c r="G846" s="2"/>
      <c r="H846" s="18" t="str">
        <f t="shared" si="3"/>
        <v/>
      </c>
      <c r="I846" s="19" t="str">
        <f t="shared" si="4"/>
        <v/>
      </c>
      <c r="J846" s="20"/>
      <c r="K846" s="21" t="str">
        <f t="shared" si="0"/>
        <v/>
      </c>
      <c r="L846" s="2"/>
      <c r="M846" s="2"/>
      <c r="N846" s="2"/>
      <c r="O846" s="2"/>
      <c r="P846" s="2"/>
    </row>
    <row r="847" spans="1:16">
      <c r="A847" s="9"/>
      <c r="B847" s="2"/>
      <c r="C847" s="2"/>
      <c r="D847" s="16" t="b">
        <v>0</v>
      </c>
      <c r="E847" s="16" t="b">
        <v>0</v>
      </c>
      <c r="F847" s="2"/>
      <c r="G847" s="2"/>
      <c r="H847" s="18" t="str">
        <f t="shared" si="3"/>
        <v/>
      </c>
      <c r="I847" s="19" t="str">
        <f t="shared" si="4"/>
        <v/>
      </c>
      <c r="J847" s="20"/>
      <c r="K847" s="21" t="str">
        <f t="shared" si="0"/>
        <v/>
      </c>
      <c r="L847" s="2"/>
      <c r="M847" s="2"/>
      <c r="N847" s="2"/>
      <c r="O847" s="2"/>
      <c r="P847" s="2"/>
    </row>
    <row r="848" spans="1:16">
      <c r="A848" s="9"/>
      <c r="B848" s="2"/>
      <c r="C848" s="2"/>
      <c r="D848" s="16" t="b">
        <v>0</v>
      </c>
      <c r="E848" s="16" t="b">
        <v>0</v>
      </c>
      <c r="F848" s="2"/>
      <c r="G848" s="2"/>
      <c r="H848" s="18" t="str">
        <f t="shared" si="3"/>
        <v/>
      </c>
      <c r="I848" s="19" t="str">
        <f t="shared" si="4"/>
        <v/>
      </c>
      <c r="J848" s="20"/>
      <c r="K848" s="21" t="str">
        <f t="shared" si="0"/>
        <v/>
      </c>
      <c r="L848" s="2"/>
      <c r="M848" s="2"/>
      <c r="N848" s="2"/>
      <c r="O848" s="2"/>
      <c r="P848" s="2"/>
    </row>
    <row r="849" spans="1:16">
      <c r="A849" s="9"/>
      <c r="B849" s="2"/>
      <c r="C849" s="2"/>
      <c r="D849" s="16" t="b">
        <v>0</v>
      </c>
      <c r="E849" s="16" t="b">
        <v>0</v>
      </c>
      <c r="F849" s="2"/>
      <c r="G849" s="2"/>
      <c r="H849" s="18" t="str">
        <f t="shared" si="3"/>
        <v/>
      </c>
      <c r="I849" s="19" t="str">
        <f t="shared" si="4"/>
        <v/>
      </c>
      <c r="J849" s="20"/>
      <c r="K849" s="21" t="str">
        <f t="shared" si="0"/>
        <v/>
      </c>
      <c r="L849" s="2"/>
      <c r="M849" s="2"/>
      <c r="N849" s="2"/>
      <c r="O849" s="2"/>
      <c r="P849" s="2"/>
    </row>
    <row r="850" spans="1:16">
      <c r="A850" s="9"/>
      <c r="B850" s="2"/>
      <c r="C850" s="2"/>
      <c r="D850" s="16" t="b">
        <v>0</v>
      </c>
      <c r="E850" s="16" t="b">
        <v>0</v>
      </c>
      <c r="F850" s="2"/>
      <c r="G850" s="2"/>
      <c r="H850" s="18" t="str">
        <f t="shared" si="3"/>
        <v/>
      </c>
      <c r="I850" s="19" t="str">
        <f t="shared" si="4"/>
        <v/>
      </c>
      <c r="J850" s="20"/>
      <c r="K850" s="21" t="str">
        <f t="shared" si="0"/>
        <v/>
      </c>
      <c r="L850" s="2"/>
      <c r="M850" s="2"/>
      <c r="N850" s="2"/>
      <c r="O850" s="2"/>
      <c r="P850" s="2"/>
    </row>
    <row r="851" spans="1:16">
      <c r="A851" s="9"/>
      <c r="B851" s="2"/>
      <c r="C851" s="2"/>
      <c r="D851" s="16" t="b">
        <v>0</v>
      </c>
      <c r="E851" s="16" t="b">
        <v>0</v>
      </c>
      <c r="F851" s="2"/>
      <c r="G851" s="2"/>
      <c r="H851" s="18" t="str">
        <f t="shared" si="3"/>
        <v/>
      </c>
      <c r="I851" s="19" t="str">
        <f t="shared" si="4"/>
        <v/>
      </c>
      <c r="J851" s="20"/>
      <c r="K851" s="21" t="str">
        <f t="shared" si="0"/>
        <v/>
      </c>
      <c r="L851" s="2"/>
      <c r="M851" s="2"/>
      <c r="N851" s="2"/>
      <c r="O851" s="2"/>
      <c r="P851" s="2"/>
    </row>
    <row r="852" spans="1:16">
      <c r="A852" s="9"/>
      <c r="B852" s="2"/>
      <c r="C852" s="2"/>
      <c r="D852" s="16" t="b">
        <v>0</v>
      </c>
      <c r="E852" s="16" t="b">
        <v>0</v>
      </c>
      <c r="F852" s="2"/>
      <c r="G852" s="2"/>
      <c r="H852" s="18" t="str">
        <f t="shared" si="3"/>
        <v/>
      </c>
      <c r="I852" s="19" t="str">
        <f t="shared" si="4"/>
        <v/>
      </c>
      <c r="J852" s="20"/>
      <c r="K852" s="21" t="str">
        <f t="shared" si="0"/>
        <v/>
      </c>
      <c r="L852" s="2"/>
      <c r="M852" s="2"/>
      <c r="N852" s="2"/>
      <c r="O852" s="2"/>
      <c r="P852" s="2"/>
    </row>
    <row r="853" spans="1:16">
      <c r="A853" s="9"/>
      <c r="B853" s="2"/>
      <c r="C853" s="2"/>
      <c r="D853" s="16" t="b">
        <v>0</v>
      </c>
      <c r="E853" s="16" t="b">
        <v>0</v>
      </c>
      <c r="F853" s="2"/>
      <c r="G853" s="2"/>
      <c r="H853" s="18" t="str">
        <f t="shared" si="3"/>
        <v/>
      </c>
      <c r="I853" s="19" t="str">
        <f t="shared" si="4"/>
        <v/>
      </c>
      <c r="J853" s="20"/>
      <c r="K853" s="21" t="str">
        <f t="shared" si="0"/>
        <v/>
      </c>
      <c r="L853" s="2"/>
      <c r="M853" s="2"/>
      <c r="N853" s="2"/>
      <c r="O853" s="2"/>
      <c r="P853" s="2"/>
    </row>
    <row r="854" spans="1:16">
      <c r="A854" s="9"/>
      <c r="B854" s="2"/>
      <c r="C854" s="2"/>
      <c r="D854" s="16" t="b">
        <v>0</v>
      </c>
      <c r="E854" s="16" t="b">
        <v>0</v>
      </c>
      <c r="F854" s="2"/>
      <c r="G854" s="2"/>
      <c r="H854" s="18" t="str">
        <f t="shared" si="3"/>
        <v/>
      </c>
      <c r="I854" s="19" t="str">
        <f t="shared" si="4"/>
        <v/>
      </c>
      <c r="J854" s="20"/>
      <c r="K854" s="21" t="str">
        <f t="shared" si="0"/>
        <v/>
      </c>
      <c r="L854" s="2"/>
      <c r="M854" s="2"/>
      <c r="N854" s="2"/>
      <c r="O854" s="2"/>
      <c r="P854" s="2"/>
    </row>
    <row r="855" spans="1:16">
      <c r="A855" s="9"/>
      <c r="B855" s="2"/>
      <c r="C855" s="2"/>
      <c r="D855" s="16" t="b">
        <v>0</v>
      </c>
      <c r="E855" s="16" t="b">
        <v>0</v>
      </c>
      <c r="F855" s="2"/>
      <c r="G855" s="2"/>
      <c r="H855" s="18" t="str">
        <f t="shared" si="3"/>
        <v/>
      </c>
      <c r="I855" s="19" t="str">
        <f t="shared" si="4"/>
        <v/>
      </c>
      <c r="J855" s="20"/>
      <c r="K855" s="21" t="str">
        <f t="shared" si="0"/>
        <v/>
      </c>
      <c r="L855" s="2"/>
      <c r="M855" s="2"/>
      <c r="N855" s="2"/>
      <c r="O855" s="2"/>
      <c r="P855" s="2"/>
    </row>
    <row r="856" spans="1:16">
      <c r="A856" s="9"/>
      <c r="B856" s="2"/>
      <c r="C856" s="2"/>
      <c r="D856" s="16" t="b">
        <v>0</v>
      </c>
      <c r="E856" s="16" t="b">
        <v>0</v>
      </c>
      <c r="F856" s="2"/>
      <c r="G856" s="2"/>
      <c r="H856" s="18" t="str">
        <f t="shared" si="3"/>
        <v/>
      </c>
      <c r="I856" s="19" t="str">
        <f t="shared" si="4"/>
        <v/>
      </c>
      <c r="J856" s="20"/>
      <c r="K856" s="21" t="str">
        <f t="shared" si="0"/>
        <v/>
      </c>
      <c r="L856" s="2"/>
      <c r="M856" s="2"/>
      <c r="N856" s="2"/>
      <c r="O856" s="2"/>
      <c r="P856" s="2"/>
    </row>
    <row r="857" spans="1:16">
      <c r="A857" s="9"/>
      <c r="B857" s="2"/>
      <c r="C857" s="2"/>
      <c r="D857" s="16" t="b">
        <v>0</v>
      </c>
      <c r="E857" s="16" t="b">
        <v>0</v>
      </c>
      <c r="F857" s="2"/>
      <c r="G857" s="2"/>
      <c r="H857" s="18" t="str">
        <f t="shared" si="3"/>
        <v/>
      </c>
      <c r="I857" s="19" t="str">
        <f t="shared" si="4"/>
        <v/>
      </c>
      <c r="J857" s="20"/>
      <c r="K857" s="21" t="str">
        <f t="shared" si="0"/>
        <v/>
      </c>
      <c r="L857" s="2"/>
      <c r="M857" s="2"/>
      <c r="N857" s="2"/>
      <c r="O857" s="2"/>
      <c r="P857" s="2"/>
    </row>
    <row r="858" spans="1:16">
      <c r="A858" s="9"/>
      <c r="B858" s="2"/>
      <c r="C858" s="2"/>
      <c r="D858" s="16" t="b">
        <v>0</v>
      </c>
      <c r="E858" s="16" t="b">
        <v>0</v>
      </c>
      <c r="F858" s="2"/>
      <c r="G858" s="2"/>
      <c r="H858" s="18" t="str">
        <f t="shared" si="3"/>
        <v/>
      </c>
      <c r="I858" s="19" t="str">
        <f t="shared" si="4"/>
        <v/>
      </c>
      <c r="J858" s="20"/>
      <c r="K858" s="21" t="str">
        <f t="shared" si="0"/>
        <v/>
      </c>
      <c r="L858" s="2"/>
      <c r="M858" s="2"/>
      <c r="N858" s="2"/>
      <c r="O858" s="2"/>
      <c r="P858" s="2"/>
    </row>
    <row r="859" spans="1:16">
      <c r="A859" s="9"/>
      <c r="B859" s="2"/>
      <c r="C859" s="2"/>
      <c r="D859" s="16" t="b">
        <v>0</v>
      </c>
      <c r="E859" s="16" t="b">
        <v>0</v>
      </c>
      <c r="F859" s="2"/>
      <c r="G859" s="2"/>
      <c r="H859" s="18" t="str">
        <f t="shared" si="3"/>
        <v/>
      </c>
      <c r="I859" s="19" t="str">
        <f t="shared" si="4"/>
        <v/>
      </c>
      <c r="J859" s="20"/>
      <c r="K859" s="21" t="str">
        <f t="shared" si="0"/>
        <v/>
      </c>
      <c r="L859" s="2"/>
      <c r="M859" s="2"/>
      <c r="N859" s="2"/>
      <c r="O859" s="2"/>
      <c r="P859" s="2"/>
    </row>
    <row r="860" spans="1:16">
      <c r="A860" s="9"/>
      <c r="B860" s="2"/>
      <c r="C860" s="2"/>
      <c r="D860" s="16" t="b">
        <v>0</v>
      </c>
      <c r="E860" s="16" t="b">
        <v>0</v>
      </c>
      <c r="F860" s="2"/>
      <c r="G860" s="2"/>
      <c r="H860" s="18" t="str">
        <f t="shared" si="3"/>
        <v/>
      </c>
      <c r="I860" s="19" t="str">
        <f t="shared" si="4"/>
        <v/>
      </c>
      <c r="J860" s="20"/>
      <c r="K860" s="21" t="str">
        <f t="shared" si="0"/>
        <v/>
      </c>
      <c r="L860" s="2"/>
      <c r="M860" s="2"/>
      <c r="N860" s="2"/>
      <c r="O860" s="2"/>
      <c r="P860" s="2"/>
    </row>
    <row r="861" spans="1:16">
      <c r="A861" s="9"/>
      <c r="B861" s="2"/>
      <c r="C861" s="2"/>
      <c r="D861" s="16" t="b">
        <v>0</v>
      </c>
      <c r="E861" s="16" t="b">
        <v>0</v>
      </c>
      <c r="F861" s="2"/>
      <c r="G861" s="2"/>
      <c r="H861" s="18" t="str">
        <f t="shared" si="3"/>
        <v/>
      </c>
      <c r="I861" s="19" t="str">
        <f t="shared" si="4"/>
        <v/>
      </c>
      <c r="J861" s="20"/>
      <c r="K861" s="21" t="str">
        <f t="shared" si="0"/>
        <v/>
      </c>
      <c r="L861" s="2"/>
      <c r="M861" s="2"/>
      <c r="N861" s="2"/>
      <c r="O861" s="2"/>
      <c r="P861" s="2"/>
    </row>
    <row r="862" spans="1:16">
      <c r="A862" s="9"/>
      <c r="B862" s="2"/>
      <c r="C862" s="2"/>
      <c r="D862" s="16" t="b">
        <v>0</v>
      </c>
      <c r="E862" s="16" t="b">
        <v>0</v>
      </c>
      <c r="F862" s="2"/>
      <c r="G862" s="2"/>
      <c r="H862" s="18" t="str">
        <f t="shared" si="3"/>
        <v/>
      </c>
      <c r="I862" s="19" t="str">
        <f t="shared" si="4"/>
        <v/>
      </c>
      <c r="J862" s="20"/>
      <c r="K862" s="21" t="str">
        <f t="shared" si="0"/>
        <v/>
      </c>
      <c r="L862" s="2"/>
      <c r="M862" s="2"/>
      <c r="N862" s="2"/>
      <c r="O862" s="2"/>
      <c r="P862" s="2"/>
    </row>
    <row r="863" spans="1:16">
      <c r="A863" s="9"/>
      <c r="B863" s="2"/>
      <c r="C863" s="2"/>
      <c r="D863" s="16" t="b">
        <v>0</v>
      </c>
      <c r="E863" s="16" t="b">
        <v>0</v>
      </c>
      <c r="F863" s="2"/>
      <c r="G863" s="2"/>
      <c r="H863" s="18" t="str">
        <f t="shared" si="3"/>
        <v/>
      </c>
      <c r="I863" s="19" t="str">
        <f t="shared" si="4"/>
        <v/>
      </c>
      <c r="J863" s="20"/>
      <c r="K863" s="21" t="str">
        <f t="shared" si="0"/>
        <v/>
      </c>
      <c r="L863" s="2"/>
      <c r="M863" s="2"/>
      <c r="N863" s="2"/>
      <c r="O863" s="2"/>
      <c r="P863" s="2"/>
    </row>
    <row r="864" spans="1:16">
      <c r="A864" s="9"/>
      <c r="B864" s="2"/>
      <c r="C864" s="2"/>
      <c r="D864" s="16" t="b">
        <v>0</v>
      </c>
      <c r="E864" s="16" t="b">
        <v>0</v>
      </c>
      <c r="F864" s="2"/>
      <c r="G864" s="2"/>
      <c r="H864" s="18" t="str">
        <f t="shared" si="3"/>
        <v/>
      </c>
      <c r="I864" s="19" t="str">
        <f t="shared" si="4"/>
        <v/>
      </c>
      <c r="J864" s="20"/>
      <c r="K864" s="21" t="str">
        <f t="shared" si="0"/>
        <v/>
      </c>
      <c r="L864" s="2"/>
      <c r="M864" s="2"/>
      <c r="N864" s="2"/>
      <c r="O864" s="2"/>
      <c r="P864" s="2"/>
    </row>
    <row r="865" spans="1:16">
      <c r="A865" s="9"/>
      <c r="B865" s="2"/>
      <c r="C865" s="2"/>
      <c r="D865" s="16" t="b">
        <v>0</v>
      </c>
      <c r="E865" s="16" t="b">
        <v>0</v>
      </c>
      <c r="F865" s="2"/>
      <c r="G865" s="2"/>
      <c r="H865" s="18" t="str">
        <f t="shared" si="3"/>
        <v/>
      </c>
      <c r="I865" s="19" t="str">
        <f t="shared" si="4"/>
        <v/>
      </c>
      <c r="J865" s="20"/>
      <c r="K865" s="21" t="str">
        <f t="shared" si="0"/>
        <v/>
      </c>
      <c r="L865" s="2"/>
      <c r="M865" s="2"/>
      <c r="N865" s="2"/>
      <c r="O865" s="2"/>
      <c r="P865" s="2"/>
    </row>
    <row r="866" spans="1:16">
      <c r="A866" s="9"/>
      <c r="B866" s="2"/>
      <c r="C866" s="2"/>
      <c r="D866" s="16" t="b">
        <v>0</v>
      </c>
      <c r="E866" s="16" t="b">
        <v>0</v>
      </c>
      <c r="F866" s="2"/>
      <c r="G866" s="2"/>
      <c r="H866" s="18" t="str">
        <f t="shared" si="3"/>
        <v/>
      </c>
      <c r="I866" s="19" t="str">
        <f t="shared" si="4"/>
        <v/>
      </c>
      <c r="J866" s="20"/>
      <c r="K866" s="21" t="str">
        <f t="shared" si="0"/>
        <v/>
      </c>
      <c r="L866" s="2"/>
      <c r="M866" s="2"/>
      <c r="N866" s="2"/>
      <c r="O866" s="2"/>
      <c r="P866" s="2"/>
    </row>
    <row r="867" spans="1:16">
      <c r="A867" s="9"/>
      <c r="B867" s="2"/>
      <c r="C867" s="2"/>
      <c r="D867" s="16" t="b">
        <v>0</v>
      </c>
      <c r="E867" s="16" t="b">
        <v>0</v>
      </c>
      <c r="F867" s="2"/>
      <c r="G867" s="2"/>
      <c r="H867" s="18" t="str">
        <f t="shared" si="3"/>
        <v/>
      </c>
      <c r="I867" s="19" t="str">
        <f t="shared" si="4"/>
        <v/>
      </c>
      <c r="J867" s="20"/>
      <c r="K867" s="21" t="str">
        <f t="shared" si="0"/>
        <v/>
      </c>
      <c r="L867" s="2"/>
      <c r="M867" s="2"/>
      <c r="N867" s="2"/>
      <c r="O867" s="2"/>
      <c r="P867" s="2"/>
    </row>
    <row r="868" spans="1:16">
      <c r="A868" s="9"/>
      <c r="B868" s="2"/>
      <c r="C868" s="2"/>
      <c r="D868" s="16" t="b">
        <v>0</v>
      </c>
      <c r="E868" s="16" t="b">
        <v>0</v>
      </c>
      <c r="F868" s="2"/>
      <c r="G868" s="2"/>
      <c r="H868" s="18" t="str">
        <f t="shared" si="3"/>
        <v/>
      </c>
      <c r="I868" s="19" t="str">
        <f t="shared" si="4"/>
        <v/>
      </c>
      <c r="J868" s="20"/>
      <c r="K868" s="21" t="str">
        <f t="shared" si="0"/>
        <v/>
      </c>
      <c r="L868" s="2"/>
      <c r="M868" s="2"/>
      <c r="N868" s="2"/>
      <c r="O868" s="2"/>
      <c r="P868" s="2"/>
    </row>
    <row r="869" spans="1:16">
      <c r="A869" s="9"/>
      <c r="B869" s="2"/>
      <c r="C869" s="2"/>
      <c r="D869" s="16" t="b">
        <v>0</v>
      </c>
      <c r="E869" s="16" t="b">
        <v>0</v>
      </c>
      <c r="F869" s="2"/>
      <c r="G869" s="2"/>
      <c r="H869" s="18" t="str">
        <f t="shared" si="3"/>
        <v/>
      </c>
      <c r="I869" s="19" t="str">
        <f t="shared" si="4"/>
        <v/>
      </c>
      <c r="J869" s="20"/>
      <c r="K869" s="21" t="str">
        <f t="shared" si="0"/>
        <v/>
      </c>
      <c r="L869" s="2"/>
      <c r="M869" s="2"/>
      <c r="N869" s="2"/>
      <c r="O869" s="2"/>
      <c r="P869" s="2"/>
    </row>
    <row r="870" spans="1:16">
      <c r="A870" s="9"/>
      <c r="B870" s="2"/>
      <c r="C870" s="2"/>
      <c r="D870" s="16" t="b">
        <v>0</v>
      </c>
      <c r="E870" s="16" t="b">
        <v>0</v>
      </c>
      <c r="F870" s="2"/>
      <c r="G870" s="2"/>
      <c r="H870" s="18" t="str">
        <f t="shared" si="3"/>
        <v/>
      </c>
      <c r="I870" s="19" t="str">
        <f t="shared" si="4"/>
        <v/>
      </c>
      <c r="J870" s="20"/>
      <c r="K870" s="21" t="str">
        <f t="shared" si="0"/>
        <v/>
      </c>
      <c r="L870" s="2"/>
      <c r="M870" s="2"/>
      <c r="N870" s="2"/>
      <c r="O870" s="2"/>
      <c r="P870" s="2"/>
    </row>
    <row r="871" spans="1:16">
      <c r="A871" s="9"/>
      <c r="B871" s="2"/>
      <c r="C871" s="2"/>
      <c r="D871" s="16" t="b">
        <v>0</v>
      </c>
      <c r="E871" s="16" t="b">
        <v>0</v>
      </c>
      <c r="F871" s="2"/>
      <c r="G871" s="2"/>
      <c r="H871" s="18" t="str">
        <f t="shared" si="3"/>
        <v/>
      </c>
      <c r="I871" s="19" t="str">
        <f t="shared" si="4"/>
        <v/>
      </c>
      <c r="J871" s="20"/>
      <c r="K871" s="21" t="str">
        <f t="shared" si="0"/>
        <v/>
      </c>
      <c r="L871" s="2"/>
      <c r="M871" s="2"/>
      <c r="N871" s="2"/>
      <c r="O871" s="2"/>
      <c r="P871" s="2"/>
    </row>
    <row r="872" spans="1:16">
      <c r="A872" s="9"/>
      <c r="B872" s="2"/>
      <c r="C872" s="2"/>
      <c r="D872" s="16" t="b">
        <v>0</v>
      </c>
      <c r="E872" s="16" t="b">
        <v>0</v>
      </c>
      <c r="F872" s="2"/>
      <c r="G872" s="2"/>
      <c r="H872" s="18" t="str">
        <f t="shared" si="3"/>
        <v/>
      </c>
      <c r="I872" s="19" t="str">
        <f t="shared" si="4"/>
        <v/>
      </c>
      <c r="J872" s="20"/>
      <c r="K872" s="21" t="str">
        <f t="shared" si="0"/>
        <v/>
      </c>
      <c r="L872" s="2"/>
      <c r="M872" s="2"/>
      <c r="N872" s="2"/>
      <c r="O872" s="2"/>
      <c r="P872" s="2"/>
    </row>
    <row r="873" spans="1:16">
      <c r="A873" s="9"/>
      <c r="B873" s="2"/>
      <c r="C873" s="2"/>
      <c r="D873" s="16" t="b">
        <v>0</v>
      </c>
      <c r="E873" s="16" t="b">
        <v>0</v>
      </c>
      <c r="F873" s="2"/>
      <c r="G873" s="2"/>
      <c r="H873" s="18" t="str">
        <f t="shared" si="3"/>
        <v/>
      </c>
      <c r="I873" s="19" t="str">
        <f t="shared" si="4"/>
        <v/>
      </c>
      <c r="J873" s="20"/>
      <c r="K873" s="21" t="str">
        <f t="shared" si="0"/>
        <v/>
      </c>
      <c r="L873" s="2"/>
      <c r="M873" s="2"/>
      <c r="N873" s="2"/>
      <c r="O873" s="2"/>
      <c r="P873" s="2"/>
    </row>
    <row r="874" spans="1:16">
      <c r="A874" s="9"/>
      <c r="B874" s="2"/>
      <c r="C874" s="2"/>
      <c r="D874" s="16" t="b">
        <v>0</v>
      </c>
      <c r="E874" s="16" t="b">
        <v>0</v>
      </c>
      <c r="F874" s="2"/>
      <c r="G874" s="2"/>
      <c r="H874" s="18" t="str">
        <f t="shared" si="3"/>
        <v/>
      </c>
      <c r="I874" s="19" t="str">
        <f t="shared" si="4"/>
        <v/>
      </c>
      <c r="J874" s="20"/>
      <c r="K874" s="21" t="str">
        <f t="shared" si="0"/>
        <v/>
      </c>
      <c r="L874" s="2"/>
      <c r="M874" s="2"/>
      <c r="N874" s="2"/>
      <c r="O874" s="2"/>
      <c r="P874" s="2"/>
    </row>
    <row r="875" spans="1:16">
      <c r="A875" s="9"/>
      <c r="B875" s="2"/>
      <c r="C875" s="2"/>
      <c r="D875" s="16" t="b">
        <v>0</v>
      </c>
      <c r="E875" s="16" t="b">
        <v>0</v>
      </c>
      <c r="F875" s="2"/>
      <c r="G875" s="2"/>
      <c r="H875" s="18" t="str">
        <f t="shared" si="3"/>
        <v/>
      </c>
      <c r="I875" s="19" t="str">
        <f t="shared" si="4"/>
        <v/>
      </c>
      <c r="J875" s="20"/>
      <c r="K875" s="21" t="str">
        <f t="shared" si="0"/>
        <v/>
      </c>
      <c r="L875" s="2"/>
      <c r="M875" s="2"/>
      <c r="N875" s="2"/>
      <c r="O875" s="2"/>
      <c r="P875" s="2"/>
    </row>
    <row r="876" spans="1:16">
      <c r="A876" s="9"/>
      <c r="B876" s="2"/>
      <c r="C876" s="2"/>
      <c r="D876" s="16" t="b">
        <v>0</v>
      </c>
      <c r="E876" s="16" t="b">
        <v>0</v>
      </c>
      <c r="F876" s="2"/>
      <c r="G876" s="2"/>
      <c r="H876" s="18" t="str">
        <f t="shared" si="3"/>
        <v/>
      </c>
      <c r="I876" s="19" t="str">
        <f t="shared" si="4"/>
        <v/>
      </c>
      <c r="J876" s="20"/>
      <c r="K876" s="21" t="str">
        <f t="shared" si="0"/>
        <v/>
      </c>
      <c r="L876" s="2"/>
      <c r="M876" s="2"/>
      <c r="N876" s="2"/>
      <c r="O876" s="2"/>
      <c r="P876" s="2"/>
    </row>
    <row r="877" spans="1:16">
      <c r="A877" s="9"/>
      <c r="B877" s="2"/>
      <c r="C877" s="2"/>
      <c r="D877" s="16" t="b">
        <v>0</v>
      </c>
      <c r="E877" s="16" t="b">
        <v>0</v>
      </c>
      <c r="F877" s="2"/>
      <c r="G877" s="2"/>
      <c r="H877" s="18" t="str">
        <f t="shared" si="3"/>
        <v/>
      </c>
      <c r="I877" s="19" t="str">
        <f t="shared" si="4"/>
        <v/>
      </c>
      <c r="J877" s="20"/>
      <c r="K877" s="21" t="str">
        <f t="shared" si="0"/>
        <v/>
      </c>
      <c r="L877" s="2"/>
      <c r="M877" s="2"/>
      <c r="N877" s="2"/>
      <c r="O877" s="2"/>
      <c r="P877" s="2"/>
    </row>
    <row r="878" spans="1:16">
      <c r="A878" s="9"/>
      <c r="B878" s="2"/>
      <c r="C878" s="2"/>
      <c r="D878" s="16" t="b">
        <v>0</v>
      </c>
      <c r="E878" s="16" t="b">
        <v>0</v>
      </c>
      <c r="F878" s="2"/>
      <c r="G878" s="2"/>
      <c r="H878" s="18" t="str">
        <f t="shared" si="3"/>
        <v/>
      </c>
      <c r="I878" s="19" t="str">
        <f t="shared" si="4"/>
        <v/>
      </c>
      <c r="J878" s="20"/>
      <c r="K878" s="21" t="str">
        <f t="shared" si="0"/>
        <v/>
      </c>
      <c r="L878" s="2"/>
      <c r="M878" s="2"/>
      <c r="N878" s="2"/>
      <c r="O878" s="2"/>
      <c r="P878" s="2"/>
    </row>
    <row r="879" spans="1:16">
      <c r="A879" s="9"/>
      <c r="B879" s="2"/>
      <c r="C879" s="2"/>
      <c r="D879" s="16" t="b">
        <v>0</v>
      </c>
      <c r="E879" s="16" t="b">
        <v>0</v>
      </c>
      <c r="F879" s="2"/>
      <c r="G879" s="2"/>
      <c r="H879" s="18" t="str">
        <f t="shared" si="3"/>
        <v/>
      </c>
      <c r="I879" s="19" t="str">
        <f t="shared" si="4"/>
        <v/>
      </c>
      <c r="J879" s="20"/>
      <c r="K879" s="21" t="str">
        <f t="shared" si="0"/>
        <v/>
      </c>
      <c r="L879" s="2"/>
      <c r="M879" s="2"/>
      <c r="N879" s="2"/>
      <c r="O879" s="2"/>
      <c r="P879" s="2"/>
    </row>
    <row r="880" spans="1:16">
      <c r="A880" s="9"/>
      <c r="B880" s="2"/>
      <c r="C880" s="2"/>
      <c r="D880" s="16" t="b">
        <v>0</v>
      </c>
      <c r="E880" s="16" t="b">
        <v>0</v>
      </c>
      <c r="F880" s="2"/>
      <c r="G880" s="2"/>
      <c r="H880" s="18" t="str">
        <f t="shared" si="3"/>
        <v/>
      </c>
      <c r="I880" s="19" t="str">
        <f t="shared" si="4"/>
        <v/>
      </c>
      <c r="J880" s="20"/>
      <c r="K880" s="21" t="str">
        <f t="shared" si="0"/>
        <v/>
      </c>
      <c r="L880" s="2"/>
      <c r="M880" s="2"/>
      <c r="N880" s="2"/>
      <c r="O880" s="2"/>
      <c r="P880" s="2"/>
    </row>
    <row r="881" spans="1:16">
      <c r="A881" s="9"/>
      <c r="B881" s="2"/>
      <c r="C881" s="2"/>
      <c r="D881" s="16" t="b">
        <v>0</v>
      </c>
      <c r="E881" s="16" t="b">
        <v>0</v>
      </c>
      <c r="F881" s="2"/>
      <c r="G881" s="2"/>
      <c r="H881" s="18" t="str">
        <f t="shared" si="3"/>
        <v/>
      </c>
      <c r="I881" s="19" t="str">
        <f t="shared" si="4"/>
        <v/>
      </c>
      <c r="J881" s="20"/>
      <c r="K881" s="21" t="str">
        <f t="shared" si="0"/>
        <v/>
      </c>
      <c r="L881" s="2"/>
      <c r="M881" s="2"/>
      <c r="N881" s="2"/>
      <c r="O881" s="2"/>
      <c r="P881" s="2"/>
    </row>
    <row r="882" spans="1:16">
      <c r="A882" s="9"/>
      <c r="B882" s="2"/>
      <c r="C882" s="2"/>
      <c r="D882" s="16" t="b">
        <v>0</v>
      </c>
      <c r="E882" s="16" t="b">
        <v>0</v>
      </c>
      <c r="F882" s="2"/>
      <c r="G882" s="2"/>
      <c r="H882" s="18" t="str">
        <f t="shared" si="3"/>
        <v/>
      </c>
      <c r="I882" s="19" t="str">
        <f t="shared" si="4"/>
        <v/>
      </c>
      <c r="J882" s="20"/>
      <c r="K882" s="21" t="str">
        <f t="shared" si="0"/>
        <v/>
      </c>
      <c r="L882" s="2"/>
      <c r="M882" s="2"/>
      <c r="N882" s="2"/>
      <c r="O882" s="2"/>
      <c r="P882" s="2"/>
    </row>
    <row r="883" spans="1:16">
      <c r="A883" s="9"/>
      <c r="B883" s="2"/>
      <c r="C883" s="2"/>
      <c r="D883" s="16" t="b">
        <v>0</v>
      </c>
      <c r="E883" s="16" t="b">
        <v>0</v>
      </c>
      <c r="F883" s="2"/>
      <c r="G883" s="2"/>
      <c r="H883" s="18" t="str">
        <f t="shared" si="3"/>
        <v/>
      </c>
      <c r="I883" s="19" t="str">
        <f t="shared" si="4"/>
        <v/>
      </c>
      <c r="J883" s="20"/>
      <c r="K883" s="21" t="str">
        <f t="shared" si="0"/>
        <v/>
      </c>
      <c r="L883" s="2"/>
      <c r="M883" s="2"/>
      <c r="N883" s="2"/>
      <c r="O883" s="2"/>
      <c r="P883" s="2"/>
    </row>
    <row r="884" spans="1:16">
      <c r="A884" s="9"/>
      <c r="B884" s="2"/>
      <c r="C884" s="2"/>
      <c r="D884" s="16" t="b">
        <v>0</v>
      </c>
      <c r="E884" s="16" t="b">
        <v>0</v>
      </c>
      <c r="F884" s="2"/>
      <c r="G884" s="2"/>
      <c r="H884" s="18" t="str">
        <f t="shared" si="3"/>
        <v/>
      </c>
      <c r="I884" s="19" t="str">
        <f t="shared" si="4"/>
        <v/>
      </c>
      <c r="J884" s="20"/>
      <c r="K884" s="21" t="str">
        <f t="shared" si="0"/>
        <v/>
      </c>
      <c r="L884" s="2"/>
      <c r="M884" s="2"/>
      <c r="N884" s="2"/>
      <c r="O884" s="2"/>
      <c r="P884" s="2"/>
    </row>
    <row r="885" spans="1:16">
      <c r="A885" s="9"/>
      <c r="B885" s="2"/>
      <c r="C885" s="2"/>
      <c r="D885" s="16" t="b">
        <v>0</v>
      </c>
      <c r="E885" s="16" t="b">
        <v>0</v>
      </c>
      <c r="F885" s="2"/>
      <c r="G885" s="2"/>
      <c r="H885" s="18" t="str">
        <f t="shared" si="3"/>
        <v/>
      </c>
      <c r="I885" s="19" t="str">
        <f t="shared" si="4"/>
        <v/>
      </c>
      <c r="J885" s="20"/>
      <c r="K885" s="21" t="str">
        <f t="shared" si="0"/>
        <v/>
      </c>
      <c r="L885" s="2"/>
      <c r="M885" s="2"/>
      <c r="N885" s="2"/>
      <c r="O885" s="2"/>
      <c r="P885" s="2"/>
    </row>
    <row r="886" spans="1:16">
      <c r="A886" s="9"/>
      <c r="B886" s="2"/>
      <c r="C886" s="2"/>
      <c r="D886" s="16" t="b">
        <v>0</v>
      </c>
      <c r="E886" s="16" t="b">
        <v>0</v>
      </c>
      <c r="F886" s="2"/>
      <c r="G886" s="2"/>
      <c r="H886" s="18" t="str">
        <f t="shared" si="3"/>
        <v/>
      </c>
      <c r="I886" s="19" t="str">
        <f t="shared" si="4"/>
        <v/>
      </c>
      <c r="J886" s="20"/>
      <c r="K886" s="21" t="str">
        <f t="shared" si="0"/>
        <v/>
      </c>
      <c r="L886" s="2"/>
      <c r="M886" s="2"/>
      <c r="N886" s="2"/>
      <c r="O886" s="2"/>
      <c r="P886" s="2"/>
    </row>
    <row r="887" spans="1:16">
      <c r="A887" s="9"/>
      <c r="B887" s="2"/>
      <c r="C887" s="2"/>
      <c r="D887" s="16" t="b">
        <v>0</v>
      </c>
      <c r="E887" s="16" t="b">
        <v>0</v>
      </c>
      <c r="F887" s="2"/>
      <c r="G887" s="2"/>
      <c r="H887" s="18" t="str">
        <f t="shared" si="3"/>
        <v/>
      </c>
      <c r="I887" s="19" t="str">
        <f t="shared" si="4"/>
        <v/>
      </c>
      <c r="J887" s="20"/>
      <c r="K887" s="21" t="str">
        <f t="shared" si="0"/>
        <v/>
      </c>
      <c r="L887" s="2"/>
      <c r="M887" s="2"/>
      <c r="N887" s="2"/>
      <c r="O887" s="2"/>
      <c r="P887" s="2"/>
    </row>
    <row r="888" spans="1:16">
      <c r="A888" s="9"/>
      <c r="B888" s="2"/>
      <c r="C888" s="2"/>
      <c r="D888" s="16" t="b">
        <v>0</v>
      </c>
      <c r="E888" s="16" t="b">
        <v>0</v>
      </c>
      <c r="F888" s="2"/>
      <c r="G888" s="2"/>
      <c r="H888" s="18" t="str">
        <f t="shared" si="3"/>
        <v/>
      </c>
      <c r="I888" s="19" t="str">
        <f t="shared" si="4"/>
        <v/>
      </c>
      <c r="J888" s="20"/>
      <c r="K888" s="21" t="str">
        <f t="shared" si="0"/>
        <v/>
      </c>
      <c r="L888" s="2"/>
      <c r="M888" s="2"/>
      <c r="N888" s="2"/>
      <c r="O888" s="2"/>
      <c r="P888" s="2"/>
    </row>
    <row r="889" spans="1:16">
      <c r="A889" s="9"/>
      <c r="B889" s="2"/>
      <c r="C889" s="2"/>
      <c r="D889" s="16" t="b">
        <v>0</v>
      </c>
      <c r="E889" s="16" t="b">
        <v>0</v>
      </c>
      <c r="F889" s="2"/>
      <c r="G889" s="2"/>
      <c r="H889" s="18" t="str">
        <f t="shared" si="3"/>
        <v/>
      </c>
      <c r="I889" s="19" t="str">
        <f t="shared" si="4"/>
        <v/>
      </c>
      <c r="J889" s="20"/>
      <c r="K889" s="21" t="str">
        <f t="shared" si="0"/>
        <v/>
      </c>
      <c r="L889" s="2"/>
      <c r="M889" s="2"/>
      <c r="N889" s="2"/>
      <c r="O889" s="2"/>
      <c r="P889" s="2"/>
    </row>
    <row r="890" spans="1:16">
      <c r="A890" s="9"/>
      <c r="B890" s="2"/>
      <c r="C890" s="2"/>
      <c r="D890" s="16" t="b">
        <v>0</v>
      </c>
      <c r="E890" s="16" t="b">
        <v>0</v>
      </c>
      <c r="F890" s="2"/>
      <c r="G890" s="2"/>
      <c r="H890" s="18" t="str">
        <f t="shared" si="3"/>
        <v/>
      </c>
      <c r="I890" s="19" t="str">
        <f t="shared" si="4"/>
        <v/>
      </c>
      <c r="J890" s="20"/>
      <c r="K890" s="21" t="str">
        <f t="shared" si="0"/>
        <v/>
      </c>
      <c r="L890" s="2"/>
      <c r="M890" s="2"/>
      <c r="N890" s="2"/>
      <c r="O890" s="2"/>
      <c r="P890" s="2"/>
    </row>
    <row r="891" spans="1:16">
      <c r="A891" s="9"/>
      <c r="B891" s="2"/>
      <c r="C891" s="2"/>
      <c r="D891" s="16" t="b">
        <v>0</v>
      </c>
      <c r="E891" s="16" t="b">
        <v>0</v>
      </c>
      <c r="F891" s="2"/>
      <c r="G891" s="2"/>
      <c r="H891" s="18" t="str">
        <f t="shared" si="3"/>
        <v/>
      </c>
      <c r="I891" s="19" t="str">
        <f t="shared" si="4"/>
        <v/>
      </c>
      <c r="J891" s="20"/>
      <c r="K891" s="21" t="str">
        <f t="shared" si="0"/>
        <v/>
      </c>
      <c r="L891" s="2"/>
      <c r="M891" s="2"/>
      <c r="N891" s="2"/>
      <c r="O891" s="2"/>
      <c r="P891" s="2"/>
    </row>
    <row r="892" spans="1:16">
      <c r="A892" s="9"/>
      <c r="B892" s="2"/>
      <c r="C892" s="2"/>
      <c r="D892" s="16" t="b">
        <v>0</v>
      </c>
      <c r="E892" s="16" t="b">
        <v>0</v>
      </c>
      <c r="F892" s="2"/>
      <c r="G892" s="2"/>
      <c r="H892" s="18" t="str">
        <f t="shared" si="3"/>
        <v/>
      </c>
      <c r="I892" s="19" t="str">
        <f t="shared" si="4"/>
        <v/>
      </c>
      <c r="J892" s="20"/>
      <c r="K892" s="21" t="str">
        <f t="shared" si="0"/>
        <v/>
      </c>
      <c r="L892" s="2"/>
      <c r="M892" s="2"/>
      <c r="N892" s="2"/>
      <c r="O892" s="2"/>
      <c r="P892" s="2"/>
    </row>
    <row r="893" spans="1:16">
      <c r="A893" s="9"/>
      <c r="B893" s="2"/>
      <c r="C893" s="2"/>
      <c r="D893" s="16" t="b">
        <v>0</v>
      </c>
      <c r="E893" s="16" t="b">
        <v>0</v>
      </c>
      <c r="F893" s="2"/>
      <c r="G893" s="2"/>
      <c r="H893" s="18" t="str">
        <f t="shared" si="3"/>
        <v/>
      </c>
      <c r="I893" s="19" t="str">
        <f t="shared" si="4"/>
        <v/>
      </c>
      <c r="J893" s="20"/>
      <c r="K893" s="21" t="str">
        <f t="shared" si="0"/>
        <v/>
      </c>
      <c r="L893" s="2"/>
      <c r="M893" s="2"/>
      <c r="N893" s="2"/>
      <c r="O893" s="2"/>
      <c r="P893" s="2"/>
    </row>
    <row r="894" spans="1:16">
      <c r="A894" s="9"/>
      <c r="B894" s="2"/>
      <c r="C894" s="2"/>
      <c r="D894" s="16" t="b">
        <v>0</v>
      </c>
      <c r="E894" s="16" t="b">
        <v>0</v>
      </c>
      <c r="F894" s="2"/>
      <c r="G894" s="2"/>
      <c r="H894" s="18" t="str">
        <f t="shared" si="3"/>
        <v/>
      </c>
      <c r="I894" s="19" t="str">
        <f t="shared" si="4"/>
        <v/>
      </c>
      <c r="J894" s="20"/>
      <c r="K894" s="21" t="str">
        <f t="shared" si="0"/>
        <v/>
      </c>
      <c r="L894" s="2"/>
      <c r="M894" s="2"/>
      <c r="N894" s="2"/>
      <c r="O894" s="2"/>
      <c r="P894" s="2"/>
    </row>
    <row r="895" spans="1:16">
      <c r="A895" s="9"/>
      <c r="B895" s="2"/>
      <c r="C895" s="2"/>
      <c r="D895" s="16" t="b">
        <v>0</v>
      </c>
      <c r="E895" s="16" t="b">
        <v>0</v>
      </c>
      <c r="F895" s="2"/>
      <c r="G895" s="2"/>
      <c r="H895" s="18" t="str">
        <f t="shared" si="3"/>
        <v/>
      </c>
      <c r="I895" s="19" t="str">
        <f t="shared" si="4"/>
        <v/>
      </c>
      <c r="J895" s="20"/>
      <c r="K895" s="21" t="str">
        <f t="shared" si="0"/>
        <v/>
      </c>
      <c r="L895" s="2"/>
      <c r="M895" s="2"/>
      <c r="N895" s="2"/>
      <c r="O895" s="2"/>
      <c r="P895" s="2"/>
    </row>
    <row r="896" spans="1:16">
      <c r="A896" s="9"/>
      <c r="B896" s="2"/>
      <c r="C896" s="2"/>
      <c r="D896" s="16" t="b">
        <v>0</v>
      </c>
      <c r="E896" s="16" t="b">
        <v>0</v>
      </c>
      <c r="F896" s="2"/>
      <c r="G896" s="2"/>
      <c r="H896" s="18" t="str">
        <f t="shared" si="3"/>
        <v/>
      </c>
      <c r="I896" s="19" t="str">
        <f t="shared" si="4"/>
        <v/>
      </c>
      <c r="J896" s="20"/>
      <c r="K896" s="21" t="str">
        <f t="shared" si="0"/>
        <v/>
      </c>
      <c r="L896" s="2"/>
      <c r="M896" s="2"/>
      <c r="N896" s="2"/>
      <c r="O896" s="2"/>
      <c r="P896" s="2"/>
    </row>
    <row r="897" spans="1:16">
      <c r="A897" s="9"/>
      <c r="B897" s="2"/>
      <c r="C897" s="2"/>
      <c r="D897" s="16" t="b">
        <v>0</v>
      </c>
      <c r="E897" s="16" t="b">
        <v>0</v>
      </c>
      <c r="F897" s="2"/>
      <c r="G897" s="2"/>
      <c r="H897" s="18" t="str">
        <f t="shared" si="3"/>
        <v/>
      </c>
      <c r="I897" s="19" t="str">
        <f t="shared" si="4"/>
        <v/>
      </c>
      <c r="J897" s="20"/>
      <c r="K897" s="21" t="str">
        <f t="shared" si="0"/>
        <v/>
      </c>
      <c r="L897" s="2"/>
      <c r="M897" s="2"/>
      <c r="N897" s="2"/>
      <c r="O897" s="2"/>
      <c r="P897" s="2"/>
    </row>
    <row r="898" spans="1:16">
      <c r="A898" s="9"/>
      <c r="B898" s="2"/>
      <c r="C898" s="2"/>
      <c r="D898" s="16" t="b">
        <v>0</v>
      </c>
      <c r="E898" s="16" t="b">
        <v>0</v>
      </c>
      <c r="F898" s="2"/>
      <c r="G898" s="2"/>
      <c r="H898" s="18" t="str">
        <f t="shared" si="3"/>
        <v/>
      </c>
      <c r="I898" s="19" t="str">
        <f t="shared" si="4"/>
        <v/>
      </c>
      <c r="J898" s="20"/>
      <c r="K898" s="21" t="str">
        <f t="shared" si="0"/>
        <v/>
      </c>
      <c r="L898" s="2"/>
      <c r="M898" s="2"/>
      <c r="N898" s="2"/>
      <c r="O898" s="2"/>
      <c r="P898" s="2"/>
    </row>
    <row r="899" spans="1:16">
      <c r="A899" s="9"/>
      <c r="B899" s="2"/>
      <c r="C899" s="2"/>
      <c r="D899" s="16" t="b">
        <v>0</v>
      </c>
      <c r="E899" s="16" t="b">
        <v>0</v>
      </c>
      <c r="F899" s="2"/>
      <c r="G899" s="2"/>
      <c r="H899" s="18" t="str">
        <f t="shared" si="3"/>
        <v/>
      </c>
      <c r="I899" s="19" t="str">
        <f t="shared" si="4"/>
        <v/>
      </c>
      <c r="J899" s="20"/>
      <c r="K899" s="21" t="str">
        <f t="shared" si="0"/>
        <v/>
      </c>
      <c r="L899" s="2"/>
      <c r="M899" s="2"/>
      <c r="N899" s="2"/>
      <c r="O899" s="2"/>
      <c r="P899" s="2"/>
    </row>
    <row r="900" spans="1:16">
      <c r="A900" s="9"/>
      <c r="B900" s="2"/>
      <c r="C900" s="2"/>
      <c r="D900" s="16" t="b">
        <v>0</v>
      </c>
      <c r="E900" s="16" t="b">
        <v>0</v>
      </c>
      <c r="F900" s="2"/>
      <c r="G900" s="2"/>
      <c r="H900" s="18" t="str">
        <f t="shared" si="3"/>
        <v/>
      </c>
      <c r="I900" s="19" t="str">
        <f t="shared" si="4"/>
        <v/>
      </c>
      <c r="J900" s="20"/>
      <c r="K900" s="21" t="str">
        <f t="shared" si="0"/>
        <v/>
      </c>
      <c r="L900" s="2"/>
      <c r="M900" s="2"/>
      <c r="N900" s="2"/>
      <c r="O900" s="2"/>
      <c r="P900" s="2"/>
    </row>
    <row r="901" spans="1:16">
      <c r="A901" s="9"/>
      <c r="B901" s="2"/>
      <c r="C901" s="2"/>
      <c r="D901" s="16" t="b">
        <v>0</v>
      </c>
      <c r="E901" s="16" t="b">
        <v>0</v>
      </c>
      <c r="F901" s="2"/>
      <c r="G901" s="2"/>
      <c r="H901" s="18" t="str">
        <f t="shared" si="3"/>
        <v/>
      </c>
      <c r="I901" s="19" t="str">
        <f t="shared" si="4"/>
        <v/>
      </c>
      <c r="J901" s="20"/>
      <c r="K901" s="21" t="str">
        <f t="shared" si="0"/>
        <v/>
      </c>
      <c r="L901" s="2"/>
      <c r="M901" s="2"/>
      <c r="N901" s="2"/>
      <c r="O901" s="2"/>
      <c r="P901" s="2"/>
    </row>
    <row r="902" spans="1:16">
      <c r="A902" s="9"/>
      <c r="B902" s="2"/>
      <c r="C902" s="2"/>
      <c r="D902" s="16" t="b">
        <v>0</v>
      </c>
      <c r="E902" s="16" t="b">
        <v>0</v>
      </c>
      <c r="F902" s="2"/>
      <c r="G902" s="2"/>
      <c r="H902" s="18" t="str">
        <f t="shared" si="3"/>
        <v/>
      </c>
      <c r="I902" s="19" t="str">
        <f t="shared" si="4"/>
        <v/>
      </c>
      <c r="J902" s="20"/>
      <c r="K902" s="21" t="str">
        <f t="shared" si="0"/>
        <v/>
      </c>
      <c r="L902" s="2"/>
      <c r="M902" s="2"/>
      <c r="N902" s="2"/>
      <c r="O902" s="2"/>
      <c r="P902" s="2"/>
    </row>
    <row r="903" spans="1:16">
      <c r="A903" s="9"/>
      <c r="B903" s="2"/>
      <c r="C903" s="2"/>
      <c r="D903" s="16" t="b">
        <v>0</v>
      </c>
      <c r="E903" s="16" t="b">
        <v>0</v>
      </c>
      <c r="F903" s="2"/>
      <c r="G903" s="2"/>
      <c r="H903" s="18" t="str">
        <f t="shared" si="3"/>
        <v/>
      </c>
      <c r="I903" s="19" t="str">
        <f t="shared" si="4"/>
        <v/>
      </c>
      <c r="J903" s="20"/>
      <c r="K903" s="21" t="str">
        <f t="shared" si="0"/>
        <v/>
      </c>
      <c r="L903" s="2"/>
      <c r="M903" s="2"/>
      <c r="N903" s="2"/>
      <c r="O903" s="2"/>
      <c r="P903" s="2"/>
    </row>
    <row r="904" spans="1:16">
      <c r="A904" s="9"/>
      <c r="B904" s="2"/>
      <c r="C904" s="2"/>
      <c r="D904" s="16" t="b">
        <v>0</v>
      </c>
      <c r="E904" s="16" t="b">
        <v>0</v>
      </c>
      <c r="F904" s="2"/>
      <c r="G904" s="2"/>
      <c r="H904" s="18" t="str">
        <f t="shared" si="3"/>
        <v/>
      </c>
      <c r="I904" s="19" t="str">
        <f t="shared" si="4"/>
        <v/>
      </c>
      <c r="J904" s="20"/>
      <c r="K904" s="21" t="str">
        <f t="shared" si="0"/>
        <v/>
      </c>
      <c r="L904" s="2"/>
      <c r="M904" s="2"/>
      <c r="N904" s="2"/>
      <c r="O904" s="2"/>
      <c r="P904" s="2"/>
    </row>
    <row r="905" spans="1:16">
      <c r="A905" s="9"/>
      <c r="B905" s="2"/>
      <c r="C905" s="2"/>
      <c r="D905" s="16" t="b">
        <v>0</v>
      </c>
      <c r="E905" s="16" t="b">
        <v>0</v>
      </c>
      <c r="F905" s="2"/>
      <c r="G905" s="2"/>
      <c r="H905" s="18" t="str">
        <f t="shared" si="3"/>
        <v/>
      </c>
      <c r="I905" s="19" t="str">
        <f t="shared" si="4"/>
        <v/>
      </c>
      <c r="J905" s="20"/>
      <c r="K905" s="21" t="str">
        <f t="shared" si="0"/>
        <v/>
      </c>
      <c r="L905" s="2"/>
      <c r="M905" s="2"/>
      <c r="N905" s="2"/>
      <c r="O905" s="2"/>
      <c r="P905" s="2"/>
    </row>
    <row r="906" spans="1:16">
      <c r="A906" s="9"/>
      <c r="B906" s="2"/>
      <c r="C906" s="2"/>
      <c r="D906" s="16" t="b">
        <v>0</v>
      </c>
      <c r="E906" s="16" t="b">
        <v>0</v>
      </c>
      <c r="F906" s="2"/>
      <c r="G906" s="2"/>
      <c r="H906" s="18" t="str">
        <f t="shared" si="3"/>
        <v/>
      </c>
      <c r="I906" s="19" t="str">
        <f t="shared" si="4"/>
        <v/>
      </c>
      <c r="J906" s="20"/>
      <c r="K906" s="21" t="str">
        <f t="shared" si="0"/>
        <v/>
      </c>
      <c r="L906" s="2"/>
      <c r="M906" s="2"/>
      <c r="N906" s="2"/>
      <c r="O906" s="2"/>
      <c r="P906" s="2"/>
    </row>
    <row r="907" spans="1:16">
      <c r="A907" s="9"/>
      <c r="B907" s="2"/>
      <c r="C907" s="2"/>
      <c r="D907" s="16" t="b">
        <v>0</v>
      </c>
      <c r="E907" s="16" t="b">
        <v>0</v>
      </c>
      <c r="F907" s="2"/>
      <c r="G907" s="2"/>
      <c r="H907" s="18" t="str">
        <f t="shared" si="3"/>
        <v/>
      </c>
      <c r="I907" s="19" t="str">
        <f t="shared" si="4"/>
        <v/>
      </c>
      <c r="J907" s="20"/>
      <c r="K907" s="21" t="str">
        <f t="shared" si="0"/>
        <v/>
      </c>
      <c r="L907" s="2"/>
      <c r="M907" s="2"/>
      <c r="N907" s="2"/>
      <c r="O907" s="2"/>
      <c r="P907" s="2"/>
    </row>
    <row r="908" spans="1:16">
      <c r="A908" s="9"/>
      <c r="B908" s="2"/>
      <c r="C908" s="2"/>
      <c r="D908" s="16" t="b">
        <v>0</v>
      </c>
      <c r="E908" s="16" t="b">
        <v>0</v>
      </c>
      <c r="F908" s="2"/>
      <c r="G908" s="2"/>
      <c r="H908" s="18" t="str">
        <f t="shared" si="3"/>
        <v/>
      </c>
      <c r="I908" s="19" t="str">
        <f t="shared" si="4"/>
        <v/>
      </c>
      <c r="J908" s="20"/>
      <c r="K908" s="21" t="str">
        <f t="shared" si="0"/>
        <v/>
      </c>
      <c r="L908" s="2"/>
      <c r="M908" s="2"/>
      <c r="N908" s="2"/>
      <c r="O908" s="2"/>
      <c r="P908" s="2"/>
    </row>
    <row r="909" spans="1:16">
      <c r="A909" s="9"/>
      <c r="B909" s="2"/>
      <c r="C909" s="2"/>
      <c r="D909" s="16" t="b">
        <v>0</v>
      </c>
      <c r="E909" s="16" t="b">
        <v>0</v>
      </c>
      <c r="F909" s="2"/>
      <c r="G909" s="2"/>
      <c r="H909" s="18" t="str">
        <f t="shared" si="3"/>
        <v/>
      </c>
      <c r="I909" s="19" t="str">
        <f t="shared" si="4"/>
        <v/>
      </c>
      <c r="J909" s="20"/>
      <c r="K909" s="21" t="str">
        <f t="shared" si="0"/>
        <v/>
      </c>
      <c r="L909" s="2"/>
      <c r="M909" s="2"/>
      <c r="N909" s="2"/>
      <c r="O909" s="2"/>
      <c r="P909" s="2"/>
    </row>
    <row r="910" spans="1:16">
      <c r="A910" s="9"/>
      <c r="B910" s="2"/>
      <c r="C910" s="2"/>
      <c r="D910" s="16" t="b">
        <v>0</v>
      </c>
      <c r="E910" s="16" t="b">
        <v>0</v>
      </c>
      <c r="F910" s="2"/>
      <c r="G910" s="2"/>
      <c r="H910" s="18" t="str">
        <f t="shared" si="3"/>
        <v/>
      </c>
      <c r="I910" s="19" t="str">
        <f t="shared" si="4"/>
        <v/>
      </c>
      <c r="J910" s="20"/>
      <c r="K910" s="21" t="str">
        <f t="shared" si="0"/>
        <v/>
      </c>
      <c r="L910" s="2"/>
      <c r="M910" s="2"/>
      <c r="N910" s="2"/>
      <c r="O910" s="2"/>
      <c r="P910" s="2"/>
    </row>
    <row r="911" spans="1:16">
      <c r="A911" s="9"/>
      <c r="B911" s="2"/>
      <c r="C911" s="2"/>
      <c r="D911" s="16" t="b">
        <v>0</v>
      </c>
      <c r="E911" s="16" t="b">
        <v>0</v>
      </c>
      <c r="F911" s="2"/>
      <c r="G911" s="2"/>
      <c r="H911" s="18" t="str">
        <f t="shared" si="3"/>
        <v/>
      </c>
      <c r="I911" s="19" t="str">
        <f t="shared" si="4"/>
        <v/>
      </c>
      <c r="J911" s="20"/>
      <c r="K911" s="21" t="str">
        <f t="shared" si="0"/>
        <v/>
      </c>
      <c r="L911" s="2"/>
      <c r="M911" s="2"/>
      <c r="N911" s="2"/>
      <c r="O911" s="2"/>
      <c r="P911" s="2"/>
    </row>
    <row r="912" spans="1:16">
      <c r="A912" s="9"/>
      <c r="B912" s="2"/>
      <c r="C912" s="2"/>
      <c r="D912" s="16" t="b">
        <v>0</v>
      </c>
      <c r="E912" s="16" t="b">
        <v>0</v>
      </c>
      <c r="F912" s="2"/>
      <c r="G912" s="2"/>
      <c r="H912" s="18" t="str">
        <f t="shared" si="3"/>
        <v/>
      </c>
      <c r="I912" s="19" t="str">
        <f t="shared" si="4"/>
        <v/>
      </c>
      <c r="J912" s="20"/>
      <c r="K912" s="21" t="str">
        <f t="shared" si="0"/>
        <v/>
      </c>
      <c r="L912" s="2"/>
      <c r="M912" s="2"/>
      <c r="N912" s="2"/>
      <c r="O912" s="2"/>
      <c r="P912" s="2"/>
    </row>
    <row r="913" spans="1:16">
      <c r="A913" s="9"/>
      <c r="B913" s="2"/>
      <c r="C913" s="2"/>
      <c r="D913" s="16" t="b">
        <v>0</v>
      </c>
      <c r="E913" s="16" t="b">
        <v>0</v>
      </c>
      <c r="F913" s="2"/>
      <c r="G913" s="2"/>
      <c r="H913" s="18" t="str">
        <f t="shared" si="3"/>
        <v/>
      </c>
      <c r="I913" s="19" t="str">
        <f t="shared" si="4"/>
        <v/>
      </c>
      <c r="J913" s="20"/>
      <c r="K913" s="21" t="str">
        <f t="shared" si="0"/>
        <v/>
      </c>
      <c r="L913" s="2"/>
      <c r="M913" s="2"/>
      <c r="N913" s="2"/>
      <c r="O913" s="2"/>
      <c r="P913" s="2"/>
    </row>
    <row r="914" spans="1:16">
      <c r="A914" s="9"/>
      <c r="B914" s="2"/>
      <c r="C914" s="2"/>
      <c r="D914" s="16" t="b">
        <v>0</v>
      </c>
      <c r="E914" s="16" t="b">
        <v>0</v>
      </c>
      <c r="F914" s="2"/>
      <c r="G914" s="2"/>
      <c r="H914" s="18" t="str">
        <f t="shared" si="3"/>
        <v/>
      </c>
      <c r="I914" s="19" t="str">
        <f t="shared" si="4"/>
        <v/>
      </c>
      <c r="J914" s="20"/>
      <c r="K914" s="21" t="str">
        <f t="shared" si="0"/>
        <v/>
      </c>
      <c r="L914" s="2"/>
      <c r="M914" s="2"/>
      <c r="N914" s="2"/>
      <c r="O914" s="2"/>
      <c r="P914" s="2"/>
    </row>
    <row r="915" spans="1:16">
      <c r="A915" s="9"/>
      <c r="B915" s="2"/>
      <c r="C915" s="2"/>
      <c r="D915" s="16" t="b">
        <v>0</v>
      </c>
      <c r="E915" s="16" t="b">
        <v>0</v>
      </c>
      <c r="F915" s="2"/>
      <c r="G915" s="2"/>
      <c r="H915" s="18" t="str">
        <f t="shared" si="3"/>
        <v/>
      </c>
      <c r="I915" s="19" t="str">
        <f t="shared" si="4"/>
        <v/>
      </c>
      <c r="J915" s="20"/>
      <c r="K915" s="21" t="str">
        <f t="shared" si="0"/>
        <v/>
      </c>
      <c r="L915" s="2"/>
      <c r="M915" s="2"/>
      <c r="N915" s="2"/>
      <c r="O915" s="2"/>
      <c r="P915" s="2"/>
    </row>
    <row r="916" spans="1:16">
      <c r="A916" s="9"/>
      <c r="B916" s="2"/>
      <c r="C916" s="2"/>
      <c r="D916" s="16" t="b">
        <v>0</v>
      </c>
      <c r="E916" s="16" t="b">
        <v>0</v>
      </c>
      <c r="F916" s="2"/>
      <c r="G916" s="2"/>
      <c r="H916" s="18" t="str">
        <f t="shared" si="3"/>
        <v/>
      </c>
      <c r="I916" s="19" t="str">
        <f t="shared" si="4"/>
        <v/>
      </c>
      <c r="J916" s="20"/>
      <c r="K916" s="21" t="str">
        <f t="shared" si="0"/>
        <v/>
      </c>
      <c r="L916" s="2"/>
      <c r="M916" s="2"/>
      <c r="N916" s="2"/>
      <c r="O916" s="2"/>
      <c r="P916" s="2"/>
    </row>
    <row r="917" spans="1:16">
      <c r="A917" s="9"/>
      <c r="B917" s="2"/>
      <c r="C917" s="2"/>
      <c r="D917" s="16" t="b">
        <v>0</v>
      </c>
      <c r="E917" s="16" t="b">
        <v>0</v>
      </c>
      <c r="F917" s="2"/>
      <c r="G917" s="2"/>
      <c r="H917" s="18" t="str">
        <f t="shared" si="3"/>
        <v/>
      </c>
      <c r="I917" s="19" t="str">
        <f t="shared" si="4"/>
        <v/>
      </c>
      <c r="J917" s="20"/>
      <c r="K917" s="21" t="str">
        <f t="shared" si="0"/>
        <v/>
      </c>
      <c r="L917" s="2"/>
      <c r="M917" s="2"/>
      <c r="N917" s="2"/>
      <c r="O917" s="2"/>
      <c r="P917" s="2"/>
    </row>
    <row r="918" spans="1:16">
      <c r="A918" s="9"/>
      <c r="B918" s="2"/>
      <c r="C918" s="2"/>
      <c r="D918" s="16" t="b">
        <v>0</v>
      </c>
      <c r="E918" s="16" t="b">
        <v>0</v>
      </c>
      <c r="F918" s="2"/>
      <c r="G918" s="2"/>
      <c r="H918" s="18" t="str">
        <f t="shared" si="3"/>
        <v/>
      </c>
      <c r="I918" s="19" t="str">
        <f t="shared" si="4"/>
        <v/>
      </c>
      <c r="J918" s="20"/>
      <c r="K918" s="21" t="str">
        <f t="shared" si="0"/>
        <v/>
      </c>
      <c r="L918" s="2"/>
      <c r="M918" s="2"/>
      <c r="N918" s="2"/>
      <c r="O918" s="2"/>
      <c r="P918" s="2"/>
    </row>
    <row r="919" spans="1:16">
      <c r="A919" s="9"/>
      <c r="B919" s="2"/>
      <c r="C919" s="2"/>
      <c r="D919" s="16" t="b">
        <v>0</v>
      </c>
      <c r="E919" s="16" t="b">
        <v>0</v>
      </c>
      <c r="F919" s="2"/>
      <c r="G919" s="2"/>
      <c r="H919" s="18" t="str">
        <f t="shared" si="3"/>
        <v/>
      </c>
      <c r="I919" s="19" t="str">
        <f t="shared" si="4"/>
        <v/>
      </c>
      <c r="J919" s="20"/>
      <c r="K919" s="21" t="str">
        <f t="shared" si="0"/>
        <v/>
      </c>
      <c r="L919" s="2"/>
      <c r="M919" s="2"/>
      <c r="N919" s="2"/>
      <c r="O919" s="2"/>
      <c r="P919" s="2"/>
    </row>
    <row r="920" spans="1:16">
      <c r="A920" s="9"/>
      <c r="B920" s="2"/>
      <c r="C920" s="2"/>
      <c r="D920" s="16" t="b">
        <v>0</v>
      </c>
      <c r="E920" s="16" t="b">
        <v>0</v>
      </c>
      <c r="F920" s="2"/>
      <c r="G920" s="2"/>
      <c r="H920" s="18" t="str">
        <f t="shared" si="3"/>
        <v/>
      </c>
      <c r="I920" s="19" t="str">
        <f t="shared" si="4"/>
        <v/>
      </c>
      <c r="J920" s="20"/>
      <c r="K920" s="21" t="str">
        <f t="shared" si="0"/>
        <v/>
      </c>
      <c r="L920" s="2"/>
      <c r="M920" s="2"/>
      <c r="N920" s="2"/>
      <c r="O920" s="2"/>
      <c r="P920" s="2"/>
    </row>
    <row r="921" spans="1:16">
      <c r="A921" s="9"/>
      <c r="B921" s="2"/>
      <c r="C921" s="2"/>
      <c r="D921" s="16" t="b">
        <v>0</v>
      </c>
      <c r="E921" s="16" t="b">
        <v>0</v>
      </c>
      <c r="F921" s="2"/>
      <c r="G921" s="2"/>
      <c r="H921" s="18" t="str">
        <f t="shared" si="3"/>
        <v/>
      </c>
      <c r="I921" s="19" t="str">
        <f t="shared" si="4"/>
        <v/>
      </c>
      <c r="J921" s="20"/>
      <c r="K921" s="21" t="str">
        <f t="shared" si="0"/>
        <v/>
      </c>
      <c r="L921" s="2"/>
      <c r="M921" s="2"/>
      <c r="N921" s="2"/>
      <c r="O921" s="2"/>
      <c r="P921" s="2"/>
    </row>
    <row r="922" spans="1:16">
      <c r="A922" s="9"/>
      <c r="B922" s="2"/>
      <c r="C922" s="2"/>
      <c r="D922" s="16" t="b">
        <v>0</v>
      </c>
      <c r="E922" s="16" t="b">
        <v>0</v>
      </c>
      <c r="F922" s="2"/>
      <c r="G922" s="2"/>
      <c r="H922" s="18" t="str">
        <f t="shared" si="3"/>
        <v/>
      </c>
      <c r="I922" s="19" t="str">
        <f t="shared" si="4"/>
        <v/>
      </c>
      <c r="J922" s="20"/>
      <c r="K922" s="21" t="str">
        <f t="shared" si="0"/>
        <v/>
      </c>
      <c r="L922" s="2"/>
      <c r="M922" s="2"/>
      <c r="N922" s="2"/>
      <c r="O922" s="2"/>
      <c r="P922" s="2"/>
    </row>
    <row r="923" spans="1:16">
      <c r="A923" s="9"/>
      <c r="B923" s="2"/>
      <c r="C923" s="2"/>
      <c r="D923" s="16" t="b">
        <v>0</v>
      </c>
      <c r="E923" s="16" t="b">
        <v>0</v>
      </c>
      <c r="F923" s="2"/>
      <c r="G923" s="2"/>
      <c r="H923" s="18" t="str">
        <f t="shared" si="3"/>
        <v/>
      </c>
      <c r="I923" s="19" t="str">
        <f t="shared" si="4"/>
        <v/>
      </c>
      <c r="J923" s="20"/>
      <c r="K923" s="21" t="str">
        <f t="shared" si="0"/>
        <v/>
      </c>
      <c r="L923" s="2"/>
      <c r="M923" s="2"/>
      <c r="N923" s="2"/>
      <c r="O923" s="2"/>
      <c r="P923" s="2"/>
    </row>
    <row r="924" spans="1:16">
      <c r="A924" s="9"/>
      <c r="B924" s="2"/>
      <c r="C924" s="2"/>
      <c r="D924" s="16" t="b">
        <v>0</v>
      </c>
      <c r="E924" s="16" t="b">
        <v>0</v>
      </c>
      <c r="F924" s="2"/>
      <c r="G924" s="2"/>
      <c r="H924" s="18" t="str">
        <f t="shared" si="3"/>
        <v/>
      </c>
      <c r="I924" s="19" t="str">
        <f t="shared" si="4"/>
        <v/>
      </c>
      <c r="J924" s="20"/>
      <c r="K924" s="21" t="str">
        <f t="shared" si="0"/>
        <v/>
      </c>
      <c r="L924" s="2"/>
      <c r="M924" s="2"/>
      <c r="N924" s="2"/>
      <c r="O924" s="2"/>
      <c r="P924" s="2"/>
    </row>
    <row r="925" spans="1:16">
      <c r="A925" s="9"/>
      <c r="B925" s="2"/>
      <c r="C925" s="2"/>
      <c r="D925" s="16" t="b">
        <v>0</v>
      </c>
      <c r="E925" s="16" t="b">
        <v>0</v>
      </c>
      <c r="F925" s="2"/>
      <c r="G925" s="2"/>
      <c r="H925" s="18" t="str">
        <f t="shared" si="3"/>
        <v/>
      </c>
      <c r="I925" s="19" t="str">
        <f t="shared" si="4"/>
        <v/>
      </c>
      <c r="J925" s="20"/>
      <c r="K925" s="21" t="str">
        <f t="shared" si="0"/>
        <v/>
      </c>
      <c r="L925" s="2"/>
      <c r="M925" s="2"/>
      <c r="N925" s="2"/>
      <c r="O925" s="2"/>
      <c r="P925" s="2"/>
    </row>
    <row r="926" spans="1:16">
      <c r="A926" s="9"/>
      <c r="B926" s="2"/>
      <c r="C926" s="2"/>
      <c r="D926" s="16" t="b">
        <v>0</v>
      </c>
      <c r="E926" s="16" t="b">
        <v>0</v>
      </c>
      <c r="F926" s="2"/>
      <c r="G926" s="2"/>
      <c r="H926" s="18" t="str">
        <f t="shared" si="3"/>
        <v/>
      </c>
      <c r="I926" s="19" t="str">
        <f t="shared" si="4"/>
        <v/>
      </c>
      <c r="J926" s="20"/>
      <c r="K926" s="21" t="str">
        <f t="shared" si="0"/>
        <v/>
      </c>
      <c r="L926" s="2"/>
      <c r="M926" s="2"/>
      <c r="N926" s="2"/>
      <c r="O926" s="2"/>
      <c r="P926" s="2"/>
    </row>
    <row r="927" spans="1:16">
      <c r="A927" s="9"/>
      <c r="B927" s="2"/>
      <c r="C927" s="2"/>
      <c r="D927" s="16" t="b">
        <v>0</v>
      </c>
      <c r="E927" s="16" t="b">
        <v>0</v>
      </c>
      <c r="F927" s="2"/>
      <c r="G927" s="2"/>
      <c r="H927" s="18" t="str">
        <f t="shared" si="3"/>
        <v/>
      </c>
      <c r="I927" s="19" t="str">
        <f t="shared" si="4"/>
        <v/>
      </c>
      <c r="J927" s="20"/>
      <c r="K927" s="21" t="str">
        <f t="shared" si="0"/>
        <v/>
      </c>
      <c r="L927" s="2"/>
      <c r="M927" s="2"/>
      <c r="N927" s="2"/>
      <c r="O927" s="2"/>
      <c r="P927" s="2"/>
    </row>
    <row r="928" spans="1:16">
      <c r="A928" s="9"/>
      <c r="B928" s="2"/>
      <c r="C928" s="2"/>
      <c r="D928" s="16" t="b">
        <v>0</v>
      </c>
      <c r="E928" s="16" t="b">
        <v>0</v>
      </c>
      <c r="F928" s="2"/>
      <c r="G928" s="2"/>
      <c r="H928" s="18" t="str">
        <f t="shared" si="3"/>
        <v/>
      </c>
      <c r="I928" s="19" t="str">
        <f t="shared" si="4"/>
        <v/>
      </c>
      <c r="J928" s="20"/>
      <c r="K928" s="21" t="str">
        <f t="shared" si="0"/>
        <v/>
      </c>
      <c r="L928" s="2"/>
      <c r="M928" s="2"/>
      <c r="N928" s="2"/>
      <c r="O928" s="2"/>
      <c r="P928" s="2"/>
    </row>
    <row r="929" spans="1:16">
      <c r="A929" s="9"/>
      <c r="B929" s="2"/>
      <c r="C929" s="2"/>
      <c r="D929" s="16" t="b">
        <v>0</v>
      </c>
      <c r="E929" s="16" t="b">
        <v>0</v>
      </c>
      <c r="F929" s="2"/>
      <c r="G929" s="2"/>
      <c r="H929" s="18" t="str">
        <f t="shared" si="3"/>
        <v/>
      </c>
      <c r="I929" s="19" t="str">
        <f t="shared" si="4"/>
        <v/>
      </c>
      <c r="J929" s="20"/>
      <c r="K929" s="21" t="str">
        <f t="shared" si="0"/>
        <v/>
      </c>
      <c r="L929" s="2"/>
      <c r="M929" s="2"/>
      <c r="N929" s="2"/>
      <c r="O929" s="2"/>
      <c r="P929" s="2"/>
    </row>
    <row r="930" spans="1:16">
      <c r="A930" s="9"/>
      <c r="B930" s="2"/>
      <c r="C930" s="2"/>
      <c r="D930" s="16" t="b">
        <v>0</v>
      </c>
      <c r="E930" s="16" t="b">
        <v>0</v>
      </c>
      <c r="F930" s="2"/>
      <c r="G930" s="2"/>
      <c r="H930" s="18" t="str">
        <f t="shared" si="3"/>
        <v/>
      </c>
      <c r="I930" s="19" t="str">
        <f t="shared" si="4"/>
        <v/>
      </c>
      <c r="J930" s="20"/>
      <c r="K930" s="21" t="str">
        <f t="shared" si="0"/>
        <v/>
      </c>
      <c r="L930" s="2"/>
      <c r="M930" s="2"/>
      <c r="N930" s="2"/>
      <c r="O930" s="2"/>
      <c r="P930" s="2"/>
    </row>
    <row r="931" spans="1:16">
      <c r="A931" s="9"/>
      <c r="B931" s="2"/>
      <c r="C931" s="2"/>
      <c r="D931" s="16" t="b">
        <v>0</v>
      </c>
      <c r="E931" s="16" t="b">
        <v>0</v>
      </c>
      <c r="F931" s="2"/>
      <c r="G931" s="2"/>
      <c r="H931" s="18" t="str">
        <f t="shared" si="3"/>
        <v/>
      </c>
      <c r="I931" s="19" t="str">
        <f t="shared" si="4"/>
        <v/>
      </c>
      <c r="J931" s="20"/>
      <c r="K931" s="21" t="str">
        <f t="shared" si="0"/>
        <v/>
      </c>
      <c r="L931" s="2"/>
      <c r="M931" s="2"/>
      <c r="N931" s="2"/>
      <c r="O931" s="2"/>
      <c r="P931" s="2"/>
    </row>
    <row r="932" spans="1:16">
      <c r="A932" s="9"/>
      <c r="B932" s="2"/>
      <c r="C932" s="2"/>
      <c r="D932" s="16" t="b">
        <v>0</v>
      </c>
      <c r="E932" s="16" t="b">
        <v>0</v>
      </c>
      <c r="F932" s="2"/>
      <c r="G932" s="2"/>
      <c r="H932" s="18" t="str">
        <f t="shared" si="3"/>
        <v/>
      </c>
      <c r="I932" s="19" t="str">
        <f t="shared" si="4"/>
        <v/>
      </c>
      <c r="J932" s="20"/>
      <c r="K932" s="21" t="str">
        <f t="shared" si="0"/>
        <v/>
      </c>
      <c r="L932" s="2"/>
      <c r="M932" s="2"/>
      <c r="N932" s="2"/>
      <c r="O932" s="2"/>
      <c r="P932" s="2"/>
    </row>
    <row r="933" spans="1:16">
      <c r="A933" s="9"/>
      <c r="B933" s="2"/>
      <c r="C933" s="2"/>
      <c r="D933" s="16" t="b">
        <v>0</v>
      </c>
      <c r="E933" s="16" t="b">
        <v>0</v>
      </c>
      <c r="F933" s="2"/>
      <c r="G933" s="2"/>
      <c r="H933" s="18" t="str">
        <f t="shared" si="3"/>
        <v/>
      </c>
      <c r="I933" s="19" t="str">
        <f t="shared" si="4"/>
        <v/>
      </c>
      <c r="J933" s="20"/>
      <c r="K933" s="21" t="str">
        <f t="shared" si="0"/>
        <v/>
      </c>
      <c r="L933" s="2"/>
      <c r="M933" s="2"/>
      <c r="N933" s="2"/>
      <c r="O933" s="2"/>
      <c r="P933" s="2"/>
    </row>
    <row r="934" spans="1:16">
      <c r="A934" s="9"/>
      <c r="B934" s="2"/>
      <c r="C934" s="2"/>
      <c r="D934" s="16" t="b">
        <v>0</v>
      </c>
      <c r="E934" s="16" t="b">
        <v>0</v>
      </c>
      <c r="F934" s="2"/>
      <c r="G934" s="2"/>
      <c r="H934" s="18" t="str">
        <f t="shared" si="3"/>
        <v/>
      </c>
      <c r="I934" s="19" t="str">
        <f t="shared" si="4"/>
        <v/>
      </c>
      <c r="J934" s="20"/>
      <c r="K934" s="21" t="str">
        <f t="shared" si="0"/>
        <v/>
      </c>
      <c r="L934" s="2"/>
      <c r="M934" s="2"/>
      <c r="N934" s="2"/>
      <c r="O934" s="2"/>
      <c r="P934" s="2"/>
    </row>
    <row r="935" spans="1:16">
      <c r="A935" s="9"/>
      <c r="B935" s="2"/>
      <c r="C935" s="2"/>
      <c r="D935" s="16" t="b">
        <v>0</v>
      </c>
      <c r="E935" s="16" t="b">
        <v>0</v>
      </c>
      <c r="F935" s="2"/>
      <c r="G935" s="2"/>
      <c r="H935" s="18" t="str">
        <f t="shared" si="3"/>
        <v/>
      </c>
      <c r="I935" s="19" t="str">
        <f t="shared" si="4"/>
        <v/>
      </c>
      <c r="J935" s="20"/>
      <c r="K935" s="21" t="str">
        <f t="shared" si="0"/>
        <v/>
      </c>
      <c r="L935" s="2"/>
      <c r="M935" s="2"/>
      <c r="N935" s="2"/>
      <c r="O935" s="2"/>
      <c r="P935" s="2"/>
    </row>
    <row r="936" spans="1:16">
      <c r="A936" s="9"/>
      <c r="B936" s="2"/>
      <c r="C936" s="2"/>
      <c r="D936" s="16" t="b">
        <v>0</v>
      </c>
      <c r="E936" s="16" t="b">
        <v>0</v>
      </c>
      <c r="F936" s="2"/>
      <c r="G936" s="2"/>
      <c r="H936" s="18" t="str">
        <f t="shared" si="3"/>
        <v/>
      </c>
      <c r="I936" s="19" t="str">
        <f t="shared" si="4"/>
        <v/>
      </c>
      <c r="J936" s="20"/>
      <c r="K936" s="21" t="str">
        <f t="shared" si="0"/>
        <v/>
      </c>
      <c r="L936" s="2"/>
      <c r="M936" s="2"/>
      <c r="N936" s="2"/>
      <c r="O936" s="2"/>
      <c r="P936" s="2"/>
    </row>
    <row r="937" spans="1:16">
      <c r="A937" s="9"/>
      <c r="B937" s="2"/>
      <c r="C937" s="2"/>
      <c r="D937" s="16" t="b">
        <v>0</v>
      </c>
      <c r="E937" s="16" t="b">
        <v>0</v>
      </c>
      <c r="F937" s="2"/>
      <c r="G937" s="2"/>
      <c r="H937" s="18" t="str">
        <f t="shared" si="3"/>
        <v/>
      </c>
      <c r="I937" s="19" t="str">
        <f t="shared" si="4"/>
        <v/>
      </c>
      <c r="J937" s="20"/>
      <c r="K937" s="21" t="str">
        <f t="shared" si="0"/>
        <v/>
      </c>
      <c r="L937" s="2"/>
      <c r="M937" s="2"/>
      <c r="N937" s="2"/>
      <c r="O937" s="2"/>
      <c r="P937" s="2"/>
    </row>
    <row r="938" spans="1:16">
      <c r="A938" s="9"/>
      <c r="B938" s="2"/>
      <c r="C938" s="2"/>
      <c r="D938" s="16" t="b">
        <v>0</v>
      </c>
      <c r="E938" s="16" t="b">
        <v>0</v>
      </c>
      <c r="F938" s="2"/>
      <c r="G938" s="2"/>
      <c r="H938" s="18" t="str">
        <f t="shared" si="3"/>
        <v/>
      </c>
      <c r="I938" s="19" t="str">
        <f t="shared" si="4"/>
        <v/>
      </c>
      <c r="J938" s="20"/>
      <c r="K938" s="21" t="str">
        <f t="shared" si="0"/>
        <v/>
      </c>
      <c r="L938" s="2"/>
      <c r="M938" s="2"/>
      <c r="N938" s="2"/>
      <c r="O938" s="2"/>
      <c r="P938" s="2"/>
    </row>
    <row r="939" spans="1:16">
      <c r="A939" s="9"/>
      <c r="B939" s="2"/>
      <c r="C939" s="2"/>
      <c r="D939" s="16" t="b">
        <v>0</v>
      </c>
      <c r="E939" s="16" t="b">
        <v>0</v>
      </c>
      <c r="F939" s="2"/>
      <c r="G939" s="2"/>
      <c r="H939" s="18" t="str">
        <f t="shared" si="3"/>
        <v/>
      </c>
      <c r="I939" s="19" t="str">
        <f t="shared" si="4"/>
        <v/>
      </c>
      <c r="J939" s="20"/>
      <c r="K939" s="21" t="str">
        <f t="shared" si="0"/>
        <v/>
      </c>
      <c r="L939" s="2"/>
      <c r="M939" s="2"/>
      <c r="N939" s="2"/>
      <c r="O939" s="2"/>
      <c r="P939" s="2"/>
    </row>
    <row r="940" spans="1:16">
      <c r="A940" s="9"/>
      <c r="B940" s="2"/>
      <c r="C940" s="2"/>
      <c r="D940" s="16" t="b">
        <v>0</v>
      </c>
      <c r="E940" s="16" t="b">
        <v>0</v>
      </c>
      <c r="F940" s="2"/>
      <c r="G940" s="2"/>
      <c r="H940" s="18" t="str">
        <f t="shared" si="3"/>
        <v/>
      </c>
      <c r="I940" s="19" t="str">
        <f t="shared" si="4"/>
        <v/>
      </c>
      <c r="J940" s="20"/>
      <c r="K940" s="21" t="str">
        <f t="shared" si="0"/>
        <v/>
      </c>
      <c r="L940" s="2"/>
      <c r="M940" s="2"/>
      <c r="N940" s="2"/>
      <c r="O940" s="2"/>
      <c r="P940" s="2"/>
    </row>
    <row r="941" spans="1:16">
      <c r="A941" s="9"/>
      <c r="B941" s="2"/>
      <c r="C941" s="2"/>
      <c r="D941" s="16" t="b">
        <v>0</v>
      </c>
      <c r="E941" s="16" t="b">
        <v>0</v>
      </c>
      <c r="F941" s="2"/>
      <c r="G941" s="2"/>
      <c r="H941" s="18" t="str">
        <f t="shared" si="3"/>
        <v/>
      </c>
      <c r="I941" s="19" t="str">
        <f t="shared" si="4"/>
        <v/>
      </c>
      <c r="J941" s="20"/>
      <c r="K941" s="21" t="str">
        <f t="shared" si="0"/>
        <v/>
      </c>
      <c r="L941" s="2"/>
      <c r="M941" s="2"/>
      <c r="N941" s="2"/>
      <c r="O941" s="2"/>
      <c r="P941" s="2"/>
    </row>
    <row r="942" spans="1:16">
      <c r="A942" s="9"/>
      <c r="B942" s="2"/>
      <c r="C942" s="2"/>
      <c r="D942" s="16" t="b">
        <v>0</v>
      </c>
      <c r="E942" s="16" t="b">
        <v>0</v>
      </c>
      <c r="F942" s="2"/>
      <c r="G942" s="2"/>
      <c r="H942" s="18" t="str">
        <f t="shared" si="3"/>
        <v/>
      </c>
      <c r="I942" s="19" t="str">
        <f t="shared" si="4"/>
        <v/>
      </c>
      <c r="J942" s="20"/>
      <c r="K942" s="21" t="str">
        <f t="shared" si="0"/>
        <v/>
      </c>
      <c r="L942" s="2"/>
      <c r="M942" s="2"/>
      <c r="N942" s="2"/>
      <c r="O942" s="2"/>
      <c r="P942" s="2"/>
    </row>
    <row r="943" spans="1:16">
      <c r="A943" s="9"/>
      <c r="B943" s="2"/>
      <c r="C943" s="2"/>
      <c r="D943" s="16" t="b">
        <v>0</v>
      </c>
      <c r="E943" s="16" t="b">
        <v>0</v>
      </c>
      <c r="F943" s="2"/>
      <c r="G943" s="2"/>
      <c r="H943" s="18" t="str">
        <f t="shared" si="3"/>
        <v/>
      </c>
      <c r="I943" s="19" t="str">
        <f t="shared" si="4"/>
        <v/>
      </c>
      <c r="J943" s="20"/>
      <c r="K943" s="21" t="str">
        <f t="shared" si="0"/>
        <v/>
      </c>
      <c r="L943" s="2"/>
      <c r="M943" s="2"/>
      <c r="N943" s="2"/>
      <c r="O943" s="2"/>
      <c r="P943" s="2"/>
    </row>
    <row r="944" spans="1:16">
      <c r="A944" s="9"/>
      <c r="B944" s="2"/>
      <c r="C944" s="2"/>
      <c r="D944" s="16" t="b">
        <v>0</v>
      </c>
      <c r="E944" s="16" t="b">
        <v>0</v>
      </c>
      <c r="F944" s="2"/>
      <c r="G944" s="2"/>
      <c r="H944" s="18" t="str">
        <f t="shared" si="3"/>
        <v/>
      </c>
      <c r="I944" s="19" t="str">
        <f t="shared" si="4"/>
        <v/>
      </c>
      <c r="J944" s="20"/>
      <c r="K944" s="21" t="str">
        <f t="shared" si="0"/>
        <v/>
      </c>
      <c r="L944" s="2"/>
      <c r="M944" s="2"/>
      <c r="N944" s="2"/>
      <c r="O944" s="2"/>
      <c r="P944" s="2"/>
    </row>
    <row r="945" spans="1:16">
      <c r="A945" s="9"/>
      <c r="B945" s="2"/>
      <c r="C945" s="2"/>
      <c r="D945" s="16" t="b">
        <v>0</v>
      </c>
      <c r="E945" s="16" t="b">
        <v>0</v>
      </c>
      <c r="F945" s="2"/>
      <c r="G945" s="2"/>
      <c r="H945" s="18" t="str">
        <f t="shared" si="3"/>
        <v/>
      </c>
      <c r="I945" s="19" t="str">
        <f t="shared" si="4"/>
        <v/>
      </c>
      <c r="J945" s="20"/>
      <c r="K945" s="21" t="str">
        <f t="shared" si="0"/>
        <v/>
      </c>
      <c r="L945" s="2"/>
      <c r="M945" s="2"/>
      <c r="N945" s="2"/>
      <c r="O945" s="2"/>
      <c r="P945" s="2"/>
    </row>
    <row r="946" spans="1:16">
      <c r="A946" s="9"/>
      <c r="B946" s="2"/>
      <c r="C946" s="2"/>
      <c r="D946" s="16" t="b">
        <v>0</v>
      </c>
      <c r="E946" s="16" t="b">
        <v>0</v>
      </c>
      <c r="F946" s="2"/>
      <c r="G946" s="2"/>
      <c r="H946" s="18" t="str">
        <f t="shared" si="3"/>
        <v/>
      </c>
      <c r="I946" s="19" t="str">
        <f t="shared" si="4"/>
        <v/>
      </c>
      <c r="J946" s="20"/>
      <c r="K946" s="21" t="str">
        <f t="shared" si="0"/>
        <v/>
      </c>
      <c r="L946" s="2"/>
      <c r="M946" s="2"/>
      <c r="N946" s="2"/>
      <c r="O946" s="2"/>
      <c r="P946" s="2"/>
    </row>
    <row r="947" spans="1:16">
      <c r="A947" s="9"/>
      <c r="B947" s="2"/>
      <c r="C947" s="2"/>
      <c r="D947" s="16" t="b">
        <v>0</v>
      </c>
      <c r="E947" s="16" t="b">
        <v>0</v>
      </c>
      <c r="F947" s="2"/>
      <c r="G947" s="2"/>
      <c r="H947" s="18" t="str">
        <f t="shared" si="3"/>
        <v/>
      </c>
      <c r="I947" s="19" t="str">
        <f t="shared" si="4"/>
        <v/>
      </c>
      <c r="J947" s="20"/>
      <c r="K947" s="21" t="str">
        <f t="shared" si="0"/>
        <v/>
      </c>
      <c r="L947" s="2"/>
      <c r="M947" s="2"/>
      <c r="N947" s="2"/>
      <c r="O947" s="2"/>
      <c r="P947" s="2"/>
    </row>
    <row r="948" spans="1:16">
      <c r="A948" s="9"/>
      <c r="B948" s="2"/>
      <c r="C948" s="2"/>
      <c r="D948" s="16" t="b">
        <v>0</v>
      </c>
      <c r="E948" s="16" t="b">
        <v>0</v>
      </c>
      <c r="F948" s="2"/>
      <c r="G948" s="2"/>
      <c r="H948" s="18" t="str">
        <f t="shared" si="3"/>
        <v/>
      </c>
      <c r="I948" s="19" t="str">
        <f t="shared" si="4"/>
        <v/>
      </c>
      <c r="J948" s="20"/>
      <c r="K948" s="21" t="str">
        <f t="shared" si="0"/>
        <v/>
      </c>
      <c r="L948" s="2"/>
      <c r="M948" s="2"/>
      <c r="N948" s="2"/>
      <c r="O948" s="2"/>
      <c r="P948" s="2"/>
    </row>
    <row r="949" spans="1:16">
      <c r="A949" s="9"/>
      <c r="B949" s="2"/>
      <c r="C949" s="2"/>
      <c r="D949" s="16" t="b">
        <v>0</v>
      </c>
      <c r="E949" s="16" t="b">
        <v>0</v>
      </c>
      <c r="F949" s="2"/>
      <c r="G949" s="2"/>
      <c r="H949" s="18" t="str">
        <f t="shared" si="3"/>
        <v/>
      </c>
      <c r="I949" s="19" t="str">
        <f t="shared" si="4"/>
        <v/>
      </c>
      <c r="J949" s="20"/>
      <c r="K949" s="21" t="str">
        <f t="shared" si="0"/>
        <v/>
      </c>
      <c r="L949" s="2"/>
      <c r="M949" s="2"/>
      <c r="N949" s="2"/>
      <c r="O949" s="2"/>
      <c r="P949" s="2"/>
    </row>
    <row r="950" spans="1:16">
      <c r="A950" s="9"/>
      <c r="B950" s="2"/>
      <c r="C950" s="2"/>
      <c r="D950" s="16" t="b">
        <v>0</v>
      </c>
      <c r="E950" s="16" t="b">
        <v>0</v>
      </c>
      <c r="F950" s="2"/>
      <c r="G950" s="2"/>
      <c r="H950" s="18" t="str">
        <f t="shared" si="3"/>
        <v/>
      </c>
      <c r="I950" s="19" t="str">
        <f t="shared" si="4"/>
        <v/>
      </c>
      <c r="J950" s="20"/>
      <c r="K950" s="21" t="str">
        <f t="shared" si="0"/>
        <v/>
      </c>
      <c r="L950" s="2"/>
      <c r="M950" s="2"/>
      <c r="N950" s="2"/>
      <c r="O950" s="2"/>
      <c r="P950" s="2"/>
    </row>
    <row r="951" spans="1:16">
      <c r="A951" s="9"/>
      <c r="B951" s="2"/>
      <c r="C951" s="2"/>
      <c r="D951" s="16" t="b">
        <v>0</v>
      </c>
      <c r="E951" s="16" t="b">
        <v>0</v>
      </c>
      <c r="F951" s="2"/>
      <c r="G951" s="2"/>
      <c r="H951" s="18" t="str">
        <f t="shared" si="3"/>
        <v/>
      </c>
      <c r="I951" s="19" t="str">
        <f t="shared" si="4"/>
        <v/>
      </c>
      <c r="J951" s="20"/>
      <c r="K951" s="21" t="str">
        <f t="shared" si="0"/>
        <v/>
      </c>
      <c r="L951" s="2"/>
      <c r="M951" s="2"/>
      <c r="N951" s="2"/>
      <c r="O951" s="2"/>
      <c r="P951" s="2"/>
    </row>
    <row r="952" spans="1:16">
      <c r="A952" s="9"/>
      <c r="B952" s="2"/>
      <c r="C952" s="2"/>
      <c r="D952" s="16" t="b">
        <v>0</v>
      </c>
      <c r="E952" s="16" t="b">
        <v>0</v>
      </c>
      <c r="F952" s="2"/>
      <c r="G952" s="2"/>
      <c r="H952" s="18" t="str">
        <f t="shared" si="3"/>
        <v/>
      </c>
      <c r="I952" s="19" t="str">
        <f t="shared" si="4"/>
        <v/>
      </c>
      <c r="J952" s="20"/>
      <c r="K952" s="21" t="str">
        <f t="shared" si="0"/>
        <v/>
      </c>
      <c r="L952" s="2"/>
      <c r="M952" s="2"/>
      <c r="N952" s="2"/>
      <c r="O952" s="2"/>
      <c r="P952" s="2"/>
    </row>
    <row r="953" spans="1:16">
      <c r="A953" s="9"/>
      <c r="B953" s="2"/>
      <c r="C953" s="2"/>
      <c r="D953" s="16" t="b">
        <v>0</v>
      </c>
      <c r="E953" s="16" t="b">
        <v>0</v>
      </c>
      <c r="F953" s="2"/>
      <c r="G953" s="2"/>
      <c r="H953" s="18" t="str">
        <f t="shared" si="3"/>
        <v/>
      </c>
      <c r="I953" s="19" t="str">
        <f t="shared" si="4"/>
        <v/>
      </c>
      <c r="J953" s="20"/>
      <c r="K953" s="21" t="str">
        <f t="shared" si="0"/>
        <v/>
      </c>
      <c r="L953" s="2"/>
      <c r="M953" s="2"/>
      <c r="N953" s="2"/>
      <c r="O953" s="2"/>
      <c r="P953" s="2"/>
    </row>
    <row r="954" spans="1:16">
      <c r="A954" s="9"/>
      <c r="B954" s="2"/>
      <c r="C954" s="2"/>
      <c r="D954" s="16" t="b">
        <v>0</v>
      </c>
      <c r="E954" s="16" t="b">
        <v>0</v>
      </c>
      <c r="F954" s="2"/>
      <c r="G954" s="2"/>
      <c r="H954" s="18" t="str">
        <f t="shared" si="3"/>
        <v/>
      </c>
      <c r="I954" s="19" t="str">
        <f t="shared" si="4"/>
        <v/>
      </c>
      <c r="J954" s="20"/>
      <c r="K954" s="21" t="str">
        <f t="shared" si="0"/>
        <v/>
      </c>
      <c r="L954" s="2"/>
      <c r="M954" s="2"/>
      <c r="N954" s="2"/>
      <c r="O954" s="2"/>
      <c r="P954" s="2"/>
    </row>
    <row r="955" spans="1:16">
      <c r="A955" s="9"/>
      <c r="B955" s="2"/>
      <c r="C955" s="2"/>
      <c r="D955" s="16" t="b">
        <v>0</v>
      </c>
      <c r="E955" s="16" t="b">
        <v>0</v>
      </c>
      <c r="F955" s="2"/>
      <c r="G955" s="2"/>
      <c r="H955" s="18" t="str">
        <f t="shared" si="3"/>
        <v/>
      </c>
      <c r="I955" s="19" t="str">
        <f t="shared" si="4"/>
        <v/>
      </c>
      <c r="J955" s="20"/>
      <c r="K955" s="21" t="str">
        <f t="shared" si="0"/>
        <v/>
      </c>
      <c r="L955" s="2"/>
      <c r="M955" s="2"/>
      <c r="N955" s="2"/>
      <c r="O955" s="2"/>
      <c r="P955" s="2"/>
    </row>
    <row r="956" spans="1:16">
      <c r="A956" s="9"/>
      <c r="B956" s="2"/>
      <c r="C956" s="2"/>
      <c r="D956" s="16" t="b">
        <v>0</v>
      </c>
      <c r="E956" s="16" t="b">
        <v>0</v>
      </c>
      <c r="F956" s="2"/>
      <c r="G956" s="2"/>
      <c r="H956" s="18" t="str">
        <f t="shared" si="3"/>
        <v/>
      </c>
      <c r="I956" s="19" t="str">
        <f t="shared" si="4"/>
        <v/>
      </c>
      <c r="J956" s="20"/>
      <c r="K956" s="21" t="str">
        <f t="shared" si="0"/>
        <v/>
      </c>
      <c r="L956" s="2"/>
      <c r="M956" s="2"/>
      <c r="N956" s="2"/>
      <c r="O956" s="2"/>
      <c r="P956" s="2"/>
    </row>
    <row r="957" spans="1:16">
      <c r="A957" s="9"/>
      <c r="B957" s="2"/>
      <c r="C957" s="2"/>
      <c r="D957" s="16" t="b">
        <v>0</v>
      </c>
      <c r="E957" s="16" t="b">
        <v>0</v>
      </c>
      <c r="F957" s="2"/>
      <c r="G957" s="2"/>
      <c r="H957" s="18" t="str">
        <f t="shared" si="3"/>
        <v/>
      </c>
      <c r="I957" s="19" t="str">
        <f t="shared" si="4"/>
        <v/>
      </c>
      <c r="J957" s="20"/>
      <c r="K957" s="21" t="str">
        <f t="shared" si="0"/>
        <v/>
      </c>
      <c r="L957" s="2"/>
      <c r="M957" s="2"/>
      <c r="N957" s="2"/>
      <c r="O957" s="2"/>
      <c r="P957" s="2"/>
    </row>
    <row r="958" spans="1:16">
      <c r="A958" s="9"/>
      <c r="B958" s="2"/>
      <c r="C958" s="2"/>
      <c r="D958" s="16" t="b">
        <v>0</v>
      </c>
      <c r="E958" s="16" t="b">
        <v>0</v>
      </c>
      <c r="F958" s="2"/>
      <c r="G958" s="2"/>
      <c r="H958" s="18" t="str">
        <f t="shared" si="3"/>
        <v/>
      </c>
      <c r="I958" s="19" t="str">
        <f t="shared" si="4"/>
        <v/>
      </c>
      <c r="J958" s="20"/>
      <c r="K958" s="21" t="str">
        <f t="shared" si="0"/>
        <v/>
      </c>
      <c r="L958" s="2"/>
      <c r="M958" s="2"/>
      <c r="N958" s="2"/>
      <c r="O958" s="2"/>
      <c r="P958" s="2"/>
    </row>
    <row r="959" spans="1:16">
      <c r="A959" s="9"/>
      <c r="B959" s="2"/>
      <c r="C959" s="2"/>
      <c r="D959" s="16" t="b">
        <v>0</v>
      </c>
      <c r="E959" s="16" t="b">
        <v>0</v>
      </c>
      <c r="F959" s="2"/>
      <c r="G959" s="2"/>
      <c r="H959" s="18" t="str">
        <f t="shared" si="3"/>
        <v/>
      </c>
      <c r="I959" s="19" t="str">
        <f t="shared" si="4"/>
        <v/>
      </c>
      <c r="J959" s="20"/>
      <c r="K959" s="21" t="str">
        <f t="shared" si="0"/>
        <v/>
      </c>
      <c r="L959" s="2"/>
      <c r="M959" s="2"/>
      <c r="N959" s="2"/>
      <c r="O959" s="2"/>
      <c r="P959" s="2"/>
    </row>
    <row r="960" spans="1:16">
      <c r="A960" s="9"/>
      <c r="B960" s="2"/>
      <c r="C960" s="2"/>
      <c r="D960" s="16" t="b">
        <v>0</v>
      </c>
      <c r="E960" s="16" t="b">
        <v>0</v>
      </c>
      <c r="F960" s="2"/>
      <c r="G960" s="2"/>
      <c r="H960" s="18" t="str">
        <f t="shared" si="3"/>
        <v/>
      </c>
      <c r="I960" s="19" t="str">
        <f t="shared" si="4"/>
        <v/>
      </c>
      <c r="J960" s="20"/>
      <c r="K960" s="21" t="str">
        <f t="shared" si="0"/>
        <v/>
      </c>
      <c r="L960" s="2"/>
      <c r="M960" s="2"/>
      <c r="N960" s="2"/>
      <c r="O960" s="2"/>
      <c r="P960" s="2"/>
    </row>
    <row r="961" spans="1:16">
      <c r="A961" s="9"/>
      <c r="B961" s="2"/>
      <c r="C961" s="2"/>
      <c r="D961" s="16" t="b">
        <v>0</v>
      </c>
      <c r="E961" s="16" t="b">
        <v>0</v>
      </c>
      <c r="F961" s="2"/>
      <c r="G961" s="2"/>
      <c r="H961" s="18" t="str">
        <f t="shared" si="3"/>
        <v/>
      </c>
      <c r="I961" s="19" t="str">
        <f t="shared" si="4"/>
        <v/>
      </c>
      <c r="J961" s="20"/>
      <c r="K961" s="21" t="str">
        <f t="shared" si="0"/>
        <v/>
      </c>
      <c r="L961" s="2"/>
      <c r="M961" s="2"/>
      <c r="N961" s="2"/>
      <c r="O961" s="2"/>
      <c r="P961" s="2"/>
    </row>
    <row r="962" spans="1:16">
      <c r="A962" s="9"/>
      <c r="B962" s="2"/>
      <c r="C962" s="2"/>
      <c r="D962" s="16" t="b">
        <v>0</v>
      </c>
      <c r="E962" s="16" t="b">
        <v>0</v>
      </c>
      <c r="F962" s="2"/>
      <c r="G962" s="2"/>
      <c r="H962" s="18" t="str">
        <f t="shared" si="3"/>
        <v/>
      </c>
      <c r="I962" s="19" t="str">
        <f t="shared" si="4"/>
        <v/>
      </c>
      <c r="J962" s="20"/>
      <c r="K962" s="21" t="str">
        <f t="shared" si="0"/>
        <v/>
      </c>
      <c r="L962" s="2"/>
      <c r="M962" s="2"/>
      <c r="N962" s="2"/>
      <c r="O962" s="2"/>
      <c r="P962" s="2"/>
    </row>
    <row r="963" spans="1:16">
      <c r="A963" s="9"/>
      <c r="B963" s="2"/>
      <c r="C963" s="2"/>
      <c r="D963" s="16" t="b">
        <v>0</v>
      </c>
      <c r="E963" s="16" t="b">
        <v>0</v>
      </c>
      <c r="F963" s="2"/>
      <c r="G963" s="2"/>
      <c r="H963" s="18" t="str">
        <f t="shared" si="3"/>
        <v/>
      </c>
      <c r="I963" s="19" t="str">
        <f t="shared" si="4"/>
        <v/>
      </c>
      <c r="J963" s="20"/>
      <c r="K963" s="21" t="str">
        <f t="shared" si="0"/>
        <v/>
      </c>
      <c r="L963" s="2"/>
      <c r="M963" s="2"/>
      <c r="N963" s="2"/>
      <c r="O963" s="2"/>
      <c r="P963" s="2"/>
    </row>
    <row r="964" spans="1:16">
      <c r="A964" s="9"/>
      <c r="B964" s="2"/>
      <c r="C964" s="2"/>
      <c r="D964" s="16" t="b">
        <v>0</v>
      </c>
      <c r="E964" s="16" t="b">
        <v>0</v>
      </c>
      <c r="F964" s="2"/>
      <c r="G964" s="2"/>
      <c r="H964" s="18" t="str">
        <f t="shared" si="3"/>
        <v/>
      </c>
      <c r="I964" s="19" t="str">
        <f t="shared" si="4"/>
        <v/>
      </c>
      <c r="J964" s="20"/>
      <c r="K964" s="21" t="str">
        <f t="shared" si="0"/>
        <v/>
      </c>
      <c r="L964" s="2"/>
      <c r="M964" s="2"/>
      <c r="N964" s="2"/>
      <c r="O964" s="2"/>
      <c r="P964" s="2"/>
    </row>
    <row r="965" spans="1:16">
      <c r="A965" s="9"/>
      <c r="B965" s="2"/>
      <c r="C965" s="2"/>
      <c r="D965" s="16" t="b">
        <v>0</v>
      </c>
      <c r="E965" s="16" t="b">
        <v>0</v>
      </c>
      <c r="F965" s="2"/>
      <c r="G965" s="2"/>
      <c r="H965" s="18" t="str">
        <f t="shared" si="3"/>
        <v/>
      </c>
      <c r="I965" s="19" t="str">
        <f t="shared" si="4"/>
        <v/>
      </c>
      <c r="J965" s="20"/>
      <c r="K965" s="21" t="str">
        <f t="shared" si="0"/>
        <v/>
      </c>
      <c r="L965" s="2"/>
      <c r="M965" s="2"/>
      <c r="N965" s="2"/>
      <c r="O965" s="2"/>
      <c r="P965" s="2"/>
    </row>
    <row r="966" spans="1:16">
      <c r="A966" s="9"/>
      <c r="B966" s="2"/>
      <c r="C966" s="2"/>
      <c r="D966" s="16" t="b">
        <v>0</v>
      </c>
      <c r="E966" s="16" t="b">
        <v>0</v>
      </c>
      <c r="F966" s="2"/>
      <c r="G966" s="2"/>
      <c r="H966" s="18" t="str">
        <f t="shared" si="3"/>
        <v/>
      </c>
      <c r="I966" s="19" t="str">
        <f t="shared" si="4"/>
        <v/>
      </c>
      <c r="J966" s="20"/>
      <c r="K966" s="21" t="str">
        <f t="shared" si="0"/>
        <v/>
      </c>
      <c r="L966" s="2"/>
      <c r="M966" s="2"/>
      <c r="N966" s="2"/>
      <c r="O966" s="2"/>
      <c r="P966" s="2"/>
    </row>
    <row r="967" spans="1:16">
      <c r="A967" s="9"/>
      <c r="B967" s="2"/>
      <c r="C967" s="2"/>
      <c r="D967" s="16" t="b">
        <v>0</v>
      </c>
      <c r="E967" s="16" t="b">
        <v>0</v>
      </c>
      <c r="F967" s="2"/>
      <c r="G967" s="2"/>
      <c r="H967" s="18" t="str">
        <f t="shared" si="3"/>
        <v/>
      </c>
      <c r="I967" s="19" t="str">
        <f t="shared" si="4"/>
        <v/>
      </c>
      <c r="J967" s="20"/>
      <c r="K967" s="21" t="str">
        <f t="shared" si="0"/>
        <v/>
      </c>
      <c r="L967" s="2"/>
      <c r="M967" s="2"/>
      <c r="N967" s="2"/>
      <c r="O967" s="2"/>
      <c r="P967" s="2"/>
    </row>
    <row r="968" spans="1:16">
      <c r="A968" s="9"/>
      <c r="B968" s="2"/>
      <c r="C968" s="2"/>
      <c r="D968" s="16" t="b">
        <v>0</v>
      </c>
      <c r="E968" s="16" t="b">
        <v>0</v>
      </c>
      <c r="F968" s="2"/>
      <c r="G968" s="2"/>
      <c r="H968" s="18" t="str">
        <f t="shared" si="3"/>
        <v/>
      </c>
      <c r="I968" s="19" t="str">
        <f t="shared" si="4"/>
        <v/>
      </c>
      <c r="J968" s="20"/>
      <c r="K968" s="21" t="str">
        <f t="shared" si="0"/>
        <v/>
      </c>
      <c r="L968" s="2"/>
      <c r="M968" s="2"/>
      <c r="N968" s="2"/>
      <c r="O968" s="2"/>
      <c r="P968" s="2"/>
    </row>
    <row r="969" spans="1:16">
      <c r="A969" s="9"/>
      <c r="B969" s="2"/>
      <c r="C969" s="2"/>
      <c r="D969" s="16" t="b">
        <v>0</v>
      </c>
      <c r="E969" s="16" t="b">
        <v>0</v>
      </c>
      <c r="F969" s="2"/>
      <c r="G969" s="2"/>
      <c r="H969" s="18" t="str">
        <f t="shared" si="3"/>
        <v/>
      </c>
      <c r="I969" s="19" t="str">
        <f t="shared" si="4"/>
        <v/>
      </c>
      <c r="J969" s="20"/>
      <c r="K969" s="21" t="str">
        <f t="shared" si="0"/>
        <v/>
      </c>
      <c r="L969" s="2"/>
      <c r="M969" s="2"/>
      <c r="N969" s="2"/>
      <c r="O969" s="2"/>
      <c r="P969" s="2"/>
    </row>
    <row r="970" spans="1:16">
      <c r="A970" s="9"/>
      <c r="B970" s="2"/>
      <c r="C970" s="2"/>
      <c r="D970" s="16" t="b">
        <v>0</v>
      </c>
      <c r="E970" s="16" t="b">
        <v>0</v>
      </c>
      <c r="F970" s="2"/>
      <c r="G970" s="2"/>
      <c r="H970" s="18" t="str">
        <f t="shared" si="3"/>
        <v/>
      </c>
      <c r="I970" s="19" t="str">
        <f t="shared" si="4"/>
        <v/>
      </c>
      <c r="J970" s="20"/>
      <c r="K970" s="21" t="str">
        <f t="shared" si="0"/>
        <v/>
      </c>
      <c r="L970" s="2"/>
      <c r="M970" s="2"/>
      <c r="N970" s="2"/>
      <c r="O970" s="2"/>
      <c r="P970" s="2"/>
    </row>
    <row r="971" spans="1:16">
      <c r="A971" s="9"/>
      <c r="B971" s="2"/>
      <c r="C971" s="2"/>
      <c r="D971" s="16" t="b">
        <v>0</v>
      </c>
      <c r="E971" s="16" t="b">
        <v>0</v>
      </c>
      <c r="F971" s="2"/>
      <c r="G971" s="2"/>
      <c r="H971" s="18" t="str">
        <f t="shared" si="3"/>
        <v/>
      </c>
      <c r="I971" s="19" t="str">
        <f t="shared" si="4"/>
        <v/>
      </c>
      <c r="J971" s="20"/>
      <c r="K971" s="21" t="str">
        <f t="shared" si="0"/>
        <v/>
      </c>
      <c r="L971" s="2"/>
      <c r="M971" s="2"/>
      <c r="N971" s="2"/>
      <c r="O971" s="2"/>
      <c r="P971" s="2"/>
    </row>
    <row r="972" spans="1:16">
      <c r="A972" s="9"/>
      <c r="B972" s="2"/>
      <c r="C972" s="2"/>
      <c r="D972" s="16" t="b">
        <v>0</v>
      </c>
      <c r="E972" s="16" t="b">
        <v>0</v>
      </c>
      <c r="F972" s="2"/>
      <c r="G972" s="2"/>
      <c r="H972" s="18" t="str">
        <f t="shared" si="3"/>
        <v/>
      </c>
      <c r="I972" s="19" t="str">
        <f t="shared" si="4"/>
        <v/>
      </c>
      <c r="J972" s="20"/>
      <c r="K972" s="21" t="str">
        <f t="shared" si="0"/>
        <v/>
      </c>
      <c r="L972" s="2"/>
      <c r="M972" s="2"/>
      <c r="N972" s="2"/>
      <c r="O972" s="2"/>
      <c r="P972" s="2"/>
    </row>
    <row r="973" spans="1:16">
      <c r="A973" s="9"/>
      <c r="B973" s="2"/>
      <c r="C973" s="2"/>
      <c r="D973" s="16" t="b">
        <v>0</v>
      </c>
      <c r="E973" s="16" t="b">
        <v>0</v>
      </c>
      <c r="F973" s="2"/>
      <c r="G973" s="2"/>
      <c r="H973" s="18" t="str">
        <f t="shared" si="3"/>
        <v/>
      </c>
      <c r="I973" s="19" t="str">
        <f t="shared" si="4"/>
        <v/>
      </c>
      <c r="J973" s="20"/>
      <c r="K973" s="21" t="str">
        <f t="shared" si="0"/>
        <v/>
      </c>
      <c r="L973" s="2"/>
      <c r="M973" s="2"/>
      <c r="N973" s="2"/>
      <c r="O973" s="2"/>
      <c r="P973" s="2"/>
    </row>
    <row r="974" spans="1:16">
      <c r="A974" s="9"/>
      <c r="B974" s="2"/>
      <c r="C974" s="2"/>
      <c r="D974" s="16" t="b">
        <v>0</v>
      </c>
      <c r="E974" s="16" t="b">
        <v>0</v>
      </c>
      <c r="F974" s="2"/>
      <c r="G974" s="2"/>
      <c r="H974" s="18" t="str">
        <f t="shared" si="3"/>
        <v/>
      </c>
      <c r="I974" s="19" t="str">
        <f t="shared" si="4"/>
        <v/>
      </c>
      <c r="J974" s="20"/>
      <c r="K974" s="21" t="str">
        <f t="shared" si="0"/>
        <v/>
      </c>
      <c r="L974" s="2"/>
      <c r="M974" s="2"/>
      <c r="N974" s="2"/>
      <c r="O974" s="2"/>
      <c r="P974" s="2"/>
    </row>
    <row r="975" spans="1:16">
      <c r="A975" s="9"/>
      <c r="B975" s="2"/>
      <c r="C975" s="2"/>
      <c r="D975" s="16" t="b">
        <v>0</v>
      </c>
      <c r="E975" s="16" t="b">
        <v>0</v>
      </c>
      <c r="F975" s="2"/>
      <c r="G975" s="2"/>
      <c r="H975" s="18" t="str">
        <f t="shared" si="3"/>
        <v/>
      </c>
      <c r="I975" s="19" t="str">
        <f t="shared" si="4"/>
        <v/>
      </c>
      <c r="J975" s="20"/>
      <c r="K975" s="21" t="str">
        <f t="shared" si="0"/>
        <v/>
      </c>
      <c r="L975" s="2"/>
      <c r="M975" s="2"/>
      <c r="N975" s="2"/>
      <c r="O975" s="2"/>
      <c r="P975" s="2"/>
    </row>
    <row r="976" spans="1:16">
      <c r="A976" s="9"/>
      <c r="B976" s="2"/>
      <c r="C976" s="2"/>
      <c r="D976" s="16" t="b">
        <v>0</v>
      </c>
      <c r="E976" s="16" t="b">
        <v>0</v>
      </c>
      <c r="F976" s="2"/>
      <c r="G976" s="2"/>
      <c r="H976" s="18" t="str">
        <f t="shared" si="3"/>
        <v/>
      </c>
      <c r="I976" s="19" t="str">
        <f t="shared" si="4"/>
        <v/>
      </c>
      <c r="J976" s="20"/>
      <c r="K976" s="21" t="str">
        <f t="shared" si="0"/>
        <v/>
      </c>
      <c r="L976" s="2"/>
      <c r="M976" s="2"/>
      <c r="N976" s="2"/>
      <c r="O976" s="2"/>
      <c r="P976" s="2"/>
    </row>
    <row r="977" spans="1:16">
      <c r="A977" s="9"/>
      <c r="B977" s="2"/>
      <c r="C977" s="2"/>
      <c r="D977" s="16" t="b">
        <v>0</v>
      </c>
      <c r="E977" s="16" t="b">
        <v>0</v>
      </c>
      <c r="F977" s="2"/>
      <c r="G977" s="2"/>
      <c r="H977" s="18" t="str">
        <f t="shared" si="3"/>
        <v/>
      </c>
      <c r="I977" s="19" t="str">
        <f t="shared" si="4"/>
        <v/>
      </c>
      <c r="J977" s="20"/>
      <c r="K977" s="21" t="str">
        <f t="shared" si="0"/>
        <v/>
      </c>
      <c r="L977" s="2"/>
      <c r="M977" s="2"/>
      <c r="N977" s="2"/>
      <c r="O977" s="2"/>
      <c r="P977" s="2"/>
    </row>
    <row r="978" spans="1:16">
      <c r="A978" s="9"/>
      <c r="B978" s="2"/>
      <c r="C978" s="2"/>
      <c r="D978" s="16" t="b">
        <v>0</v>
      </c>
      <c r="E978" s="16" t="b">
        <v>0</v>
      </c>
      <c r="F978" s="2"/>
      <c r="G978" s="2"/>
      <c r="H978" s="18" t="str">
        <f t="shared" si="3"/>
        <v/>
      </c>
      <c r="I978" s="19" t="str">
        <f t="shared" si="4"/>
        <v/>
      </c>
      <c r="J978" s="20"/>
      <c r="K978" s="21" t="str">
        <f t="shared" si="0"/>
        <v/>
      </c>
      <c r="L978" s="2"/>
      <c r="M978" s="2"/>
      <c r="N978" s="2"/>
      <c r="O978" s="2"/>
      <c r="P978" s="2"/>
    </row>
    <row r="979" spans="1:16">
      <c r="A979" s="9"/>
      <c r="B979" s="2"/>
      <c r="C979" s="2"/>
      <c r="D979" s="16" t="b">
        <v>0</v>
      </c>
      <c r="E979" s="16" t="b">
        <v>0</v>
      </c>
      <c r="F979" s="2"/>
      <c r="G979" s="2"/>
      <c r="H979" s="18" t="str">
        <f t="shared" si="3"/>
        <v/>
      </c>
      <c r="I979" s="19" t="str">
        <f t="shared" si="4"/>
        <v/>
      </c>
      <c r="J979" s="20"/>
      <c r="K979" s="21" t="str">
        <f t="shared" si="0"/>
        <v/>
      </c>
      <c r="L979" s="2"/>
      <c r="M979" s="2"/>
      <c r="N979" s="2"/>
      <c r="O979" s="2"/>
      <c r="P979" s="2"/>
    </row>
    <row r="980" spans="1:16">
      <c r="A980" s="9"/>
      <c r="B980" s="2"/>
      <c r="C980" s="2"/>
      <c r="D980" s="16" t="b">
        <v>0</v>
      </c>
      <c r="E980" s="16" t="b">
        <v>0</v>
      </c>
      <c r="F980" s="2"/>
      <c r="G980" s="2"/>
      <c r="H980" s="18" t="str">
        <f t="shared" si="3"/>
        <v/>
      </c>
      <c r="I980" s="19" t="str">
        <f t="shared" si="4"/>
        <v/>
      </c>
      <c r="J980" s="20"/>
      <c r="K980" s="21" t="str">
        <f t="shared" si="0"/>
        <v/>
      </c>
      <c r="L980" s="2"/>
      <c r="M980" s="2"/>
      <c r="N980" s="2"/>
      <c r="O980" s="2"/>
      <c r="P980" s="2"/>
    </row>
    <row r="981" spans="1:16">
      <c r="A981" s="9"/>
      <c r="B981" s="2"/>
      <c r="C981" s="2"/>
      <c r="D981" s="16" t="b">
        <v>0</v>
      </c>
      <c r="E981" s="16" t="b">
        <v>0</v>
      </c>
      <c r="F981" s="2"/>
      <c r="G981" s="2"/>
      <c r="H981" s="18" t="str">
        <f t="shared" si="3"/>
        <v/>
      </c>
      <c r="I981" s="19" t="str">
        <f t="shared" si="4"/>
        <v/>
      </c>
      <c r="J981" s="20"/>
      <c r="K981" s="21" t="str">
        <f t="shared" si="0"/>
        <v/>
      </c>
      <c r="L981" s="2"/>
      <c r="M981" s="2"/>
      <c r="N981" s="2"/>
      <c r="O981" s="2"/>
      <c r="P981" s="2"/>
    </row>
    <row r="982" spans="1:16">
      <c r="A982" s="9"/>
      <c r="B982" s="2"/>
      <c r="C982" s="2"/>
      <c r="D982" s="16" t="b">
        <v>0</v>
      </c>
      <c r="E982" s="16" t="b">
        <v>0</v>
      </c>
      <c r="F982" s="2"/>
      <c r="G982" s="2"/>
      <c r="H982" s="18" t="str">
        <f t="shared" si="3"/>
        <v/>
      </c>
      <c r="I982" s="19" t="str">
        <f t="shared" si="4"/>
        <v/>
      </c>
      <c r="J982" s="20"/>
      <c r="K982" s="21" t="str">
        <f t="shared" si="0"/>
        <v/>
      </c>
      <c r="L982" s="2"/>
      <c r="M982" s="2"/>
      <c r="N982" s="2"/>
      <c r="O982" s="2"/>
      <c r="P982" s="2"/>
    </row>
    <row r="983" spans="1:16">
      <c r="A983" s="9"/>
      <c r="B983" s="2"/>
      <c r="C983" s="2"/>
      <c r="D983" s="16" t="b">
        <v>0</v>
      </c>
      <c r="E983" s="16" t="b">
        <v>0</v>
      </c>
      <c r="F983" s="2"/>
      <c r="G983" s="2"/>
      <c r="H983" s="18" t="str">
        <f t="shared" si="3"/>
        <v/>
      </c>
      <c r="I983" s="19" t="str">
        <f t="shared" si="4"/>
        <v/>
      </c>
      <c r="J983" s="20"/>
      <c r="K983" s="21" t="str">
        <f t="shared" si="0"/>
        <v/>
      </c>
      <c r="L983" s="2"/>
      <c r="M983" s="2"/>
      <c r="N983" s="2"/>
      <c r="O983" s="2"/>
      <c r="P983" s="2"/>
    </row>
    <row r="984" spans="1:16">
      <c r="A984" s="9"/>
      <c r="B984" s="2"/>
      <c r="C984" s="2"/>
      <c r="D984" s="16" t="b">
        <v>0</v>
      </c>
      <c r="E984" s="16" t="b">
        <v>0</v>
      </c>
      <c r="F984" s="2"/>
      <c r="G984" s="2"/>
      <c r="H984" s="18" t="str">
        <f t="shared" si="3"/>
        <v/>
      </c>
      <c r="I984" s="19" t="str">
        <f t="shared" si="4"/>
        <v/>
      </c>
      <c r="J984" s="20"/>
      <c r="K984" s="21" t="str">
        <f t="shared" si="0"/>
        <v/>
      </c>
      <c r="L984" s="2"/>
      <c r="M984" s="2"/>
      <c r="N984" s="2"/>
      <c r="O984" s="2"/>
      <c r="P984" s="2"/>
    </row>
    <row r="985" spans="1:16">
      <c r="A985" s="9"/>
      <c r="B985" s="2"/>
      <c r="C985" s="2"/>
      <c r="D985" s="16" t="b">
        <v>0</v>
      </c>
      <c r="E985" s="16" t="b">
        <v>0</v>
      </c>
      <c r="F985" s="2"/>
      <c r="G985" s="2"/>
      <c r="H985" s="18" t="str">
        <f t="shared" si="3"/>
        <v/>
      </c>
      <c r="I985" s="19" t="str">
        <f t="shared" si="4"/>
        <v/>
      </c>
      <c r="J985" s="20"/>
      <c r="K985" s="21" t="str">
        <f t="shared" si="0"/>
        <v/>
      </c>
      <c r="L985" s="2"/>
      <c r="M985" s="2"/>
      <c r="N985" s="2"/>
      <c r="O985" s="2"/>
      <c r="P985" s="2"/>
    </row>
    <row r="986" spans="1:16">
      <c r="A986" s="9"/>
      <c r="B986" s="2"/>
      <c r="C986" s="2"/>
      <c r="D986" s="16" t="b">
        <v>0</v>
      </c>
      <c r="E986" s="16" t="b">
        <v>0</v>
      </c>
      <c r="F986" s="2"/>
      <c r="G986" s="2"/>
      <c r="H986" s="18" t="str">
        <f t="shared" si="3"/>
        <v/>
      </c>
      <c r="I986" s="19" t="str">
        <f t="shared" si="4"/>
        <v/>
      </c>
      <c r="J986" s="20"/>
      <c r="K986" s="21" t="str">
        <f t="shared" si="0"/>
        <v/>
      </c>
      <c r="L986" s="2"/>
      <c r="M986" s="2"/>
      <c r="N986" s="2"/>
      <c r="O986" s="2"/>
      <c r="P986" s="2"/>
    </row>
    <row r="987" spans="1:16">
      <c r="A987" s="9"/>
      <c r="B987" s="2"/>
      <c r="C987" s="2"/>
      <c r="D987" s="16" t="b">
        <v>0</v>
      </c>
      <c r="E987" s="16" t="b">
        <v>0</v>
      </c>
      <c r="F987" s="2"/>
      <c r="G987" s="2"/>
      <c r="H987" s="18" t="str">
        <f t="shared" si="3"/>
        <v/>
      </c>
      <c r="I987" s="19" t="str">
        <f t="shared" si="4"/>
        <v/>
      </c>
      <c r="J987" s="20"/>
      <c r="K987" s="21" t="str">
        <f t="shared" si="0"/>
        <v/>
      </c>
      <c r="L987" s="2"/>
      <c r="M987" s="2"/>
      <c r="N987" s="2"/>
      <c r="O987" s="2"/>
      <c r="P987" s="2"/>
    </row>
    <row r="988" spans="1:16">
      <c r="A988" s="9"/>
      <c r="B988" s="2"/>
      <c r="C988" s="2"/>
      <c r="D988" s="16" t="b">
        <v>0</v>
      </c>
      <c r="E988" s="16" t="b">
        <v>0</v>
      </c>
      <c r="F988" s="2"/>
      <c r="G988" s="2"/>
      <c r="H988" s="18" t="str">
        <f t="shared" si="3"/>
        <v/>
      </c>
      <c r="I988" s="19" t="str">
        <f t="shared" si="4"/>
        <v/>
      </c>
      <c r="J988" s="20"/>
      <c r="K988" s="21" t="str">
        <f t="shared" si="0"/>
        <v/>
      </c>
      <c r="L988" s="2"/>
      <c r="M988" s="2"/>
      <c r="N988" s="2"/>
      <c r="O988" s="2"/>
      <c r="P988" s="2"/>
    </row>
    <row r="989" spans="1:16">
      <c r="A989" s="9"/>
      <c r="B989" s="2"/>
      <c r="C989" s="2"/>
      <c r="D989" s="16" t="b">
        <v>0</v>
      </c>
      <c r="E989" s="16" t="b">
        <v>0</v>
      </c>
      <c r="F989" s="2"/>
      <c r="G989" s="2"/>
      <c r="H989" s="18" t="str">
        <f t="shared" si="3"/>
        <v/>
      </c>
      <c r="I989" s="19" t="str">
        <f t="shared" si="4"/>
        <v/>
      </c>
      <c r="J989" s="20"/>
      <c r="K989" s="21" t="str">
        <f t="shared" si="0"/>
        <v/>
      </c>
      <c r="L989" s="2"/>
      <c r="M989" s="2"/>
      <c r="N989" s="2"/>
      <c r="O989" s="2"/>
      <c r="P989" s="2"/>
    </row>
    <row r="990" spans="1:16">
      <c r="A990" s="9"/>
      <c r="B990" s="2"/>
      <c r="C990" s="2"/>
      <c r="D990" s="16" t="b">
        <v>0</v>
      </c>
      <c r="E990" s="16" t="b">
        <v>0</v>
      </c>
      <c r="F990" s="2"/>
      <c r="G990" s="2"/>
      <c r="H990" s="18" t="str">
        <f t="shared" si="3"/>
        <v/>
      </c>
      <c r="I990" s="19" t="str">
        <f t="shared" si="4"/>
        <v/>
      </c>
      <c r="J990" s="20"/>
      <c r="K990" s="21" t="str">
        <f t="shared" si="0"/>
        <v/>
      </c>
      <c r="L990" s="2"/>
      <c r="M990" s="2"/>
      <c r="N990" s="2"/>
      <c r="O990" s="2"/>
      <c r="P990" s="2"/>
    </row>
    <row r="991" spans="1:16">
      <c r="A991" s="9"/>
      <c r="B991" s="2"/>
      <c r="C991" s="2"/>
      <c r="D991" s="16" t="b">
        <v>0</v>
      </c>
      <c r="E991" s="16" t="b">
        <v>0</v>
      </c>
      <c r="F991" s="2"/>
      <c r="G991" s="2"/>
      <c r="H991" s="18" t="str">
        <f t="shared" si="3"/>
        <v/>
      </c>
      <c r="I991" s="19" t="str">
        <f t="shared" si="4"/>
        <v/>
      </c>
      <c r="J991" s="20"/>
      <c r="K991" s="21" t="str">
        <f t="shared" si="0"/>
        <v/>
      </c>
      <c r="L991" s="2"/>
      <c r="M991" s="2"/>
      <c r="N991" s="2"/>
      <c r="O991" s="2"/>
      <c r="P991" s="2"/>
    </row>
    <row r="992" spans="1:16">
      <c r="A992" s="9"/>
      <c r="B992" s="2"/>
      <c r="C992" s="2"/>
      <c r="D992" s="16" t="b">
        <v>0</v>
      </c>
      <c r="E992" s="16" t="b">
        <v>0</v>
      </c>
      <c r="F992" s="2"/>
      <c r="G992" s="2"/>
      <c r="H992" s="18" t="str">
        <f t="shared" si="3"/>
        <v/>
      </c>
      <c r="I992" s="19" t="str">
        <f t="shared" si="4"/>
        <v/>
      </c>
      <c r="J992" s="20"/>
      <c r="K992" s="21" t="str">
        <f t="shared" si="0"/>
        <v/>
      </c>
      <c r="L992" s="2"/>
      <c r="M992" s="2"/>
      <c r="N992" s="2"/>
      <c r="O992" s="2"/>
      <c r="P992" s="2"/>
    </row>
    <row r="993" spans="1:16">
      <c r="A993" s="9"/>
      <c r="B993" s="2"/>
      <c r="C993" s="2"/>
      <c r="D993" s="16" t="b">
        <v>0</v>
      </c>
      <c r="E993" s="16" t="b">
        <v>0</v>
      </c>
      <c r="F993" s="2"/>
      <c r="G993" s="2"/>
      <c r="H993" s="18" t="str">
        <f t="shared" si="3"/>
        <v/>
      </c>
      <c r="I993" s="19" t="str">
        <f t="shared" si="4"/>
        <v/>
      </c>
      <c r="J993" s="20"/>
      <c r="K993" s="21" t="str">
        <f t="shared" si="0"/>
        <v/>
      </c>
      <c r="L993" s="2"/>
      <c r="M993" s="2"/>
      <c r="N993" s="2"/>
      <c r="O993" s="2"/>
      <c r="P993" s="2"/>
    </row>
    <row r="994" spans="1:16">
      <c r="A994" s="9"/>
      <c r="B994" s="2"/>
      <c r="C994" s="2"/>
      <c r="D994" s="16" t="b">
        <v>0</v>
      </c>
      <c r="E994" s="16" t="b">
        <v>0</v>
      </c>
      <c r="F994" s="2"/>
      <c r="G994" s="2"/>
      <c r="H994" s="18" t="str">
        <f t="shared" si="3"/>
        <v/>
      </c>
      <c r="I994" s="19" t="str">
        <f t="shared" si="4"/>
        <v/>
      </c>
      <c r="J994" s="20"/>
      <c r="K994" s="21" t="str">
        <f t="shared" si="0"/>
        <v/>
      </c>
      <c r="L994" s="2"/>
      <c r="M994" s="2"/>
      <c r="N994" s="2"/>
      <c r="O994" s="2"/>
      <c r="P994" s="2"/>
    </row>
    <row r="995" spans="1:16">
      <c r="A995" s="9"/>
      <c r="B995" s="2"/>
      <c r="C995" s="2"/>
      <c r="D995" s="16" t="b">
        <v>0</v>
      </c>
      <c r="E995" s="16" t="b">
        <v>0</v>
      </c>
      <c r="F995" s="2"/>
      <c r="G995" s="2"/>
      <c r="H995" s="18" t="str">
        <f t="shared" si="3"/>
        <v/>
      </c>
      <c r="I995" s="19" t="str">
        <f t="shared" si="4"/>
        <v/>
      </c>
      <c r="J995" s="20"/>
      <c r="K995" s="21" t="str">
        <f t="shared" si="0"/>
        <v/>
      </c>
      <c r="L995" s="2"/>
      <c r="M995" s="2"/>
      <c r="N995" s="2"/>
      <c r="O995" s="2"/>
      <c r="P995" s="2"/>
    </row>
    <row r="996" spans="1:16">
      <c r="A996" s="9"/>
      <c r="B996" s="2"/>
      <c r="C996" s="2"/>
      <c r="D996" s="16" t="b">
        <v>0</v>
      </c>
      <c r="E996" s="16" t="b">
        <v>0</v>
      </c>
      <c r="F996" s="2"/>
      <c r="G996" s="2"/>
      <c r="H996" s="18" t="str">
        <f t="shared" si="3"/>
        <v/>
      </c>
      <c r="I996" s="19" t="str">
        <f t="shared" si="4"/>
        <v/>
      </c>
      <c r="J996" s="20"/>
      <c r="K996" s="21" t="str">
        <f t="shared" si="0"/>
        <v/>
      </c>
      <c r="L996" s="2"/>
      <c r="M996" s="2"/>
      <c r="N996" s="2"/>
      <c r="O996" s="2"/>
      <c r="P996" s="2"/>
    </row>
    <row r="997" spans="1:16">
      <c r="A997" s="9"/>
      <c r="B997" s="2"/>
      <c r="C997" s="2"/>
      <c r="D997" s="16" t="b">
        <v>0</v>
      </c>
      <c r="E997" s="16" t="b">
        <v>0</v>
      </c>
      <c r="F997" s="2"/>
      <c r="G997" s="2"/>
      <c r="H997" s="18" t="str">
        <f t="shared" si="3"/>
        <v/>
      </c>
      <c r="I997" s="19" t="str">
        <f t="shared" si="4"/>
        <v/>
      </c>
      <c r="J997" s="20"/>
      <c r="K997" s="21" t="str">
        <f t="shared" si="0"/>
        <v/>
      </c>
      <c r="L997" s="2"/>
      <c r="M997" s="2"/>
      <c r="N997" s="2"/>
      <c r="O997" s="2"/>
      <c r="P997" s="2"/>
    </row>
    <row r="998" spans="1:16">
      <c r="A998" s="9"/>
      <c r="B998" s="2"/>
      <c r="C998" s="2"/>
      <c r="D998" s="16" t="b">
        <v>0</v>
      </c>
      <c r="E998" s="16" t="b">
        <v>0</v>
      </c>
      <c r="F998" s="2"/>
      <c r="G998" s="2"/>
      <c r="H998" s="18" t="str">
        <f t="shared" si="3"/>
        <v/>
      </c>
      <c r="I998" s="19" t="str">
        <f t="shared" si="4"/>
        <v/>
      </c>
      <c r="J998" s="20"/>
      <c r="K998" s="21" t="str">
        <f t="shared" si="0"/>
        <v/>
      </c>
      <c r="L998" s="2"/>
      <c r="M998" s="2"/>
      <c r="N998" s="2"/>
      <c r="O998" s="2"/>
      <c r="P998" s="2"/>
    </row>
    <row r="999" spans="1:16">
      <c r="A999" s="9"/>
      <c r="B999" s="2"/>
      <c r="C999" s="2"/>
      <c r="D999" s="16" t="b">
        <v>0</v>
      </c>
      <c r="E999" s="16" t="b">
        <v>0</v>
      </c>
      <c r="F999" s="2"/>
      <c r="G999" s="2"/>
      <c r="H999" s="18" t="str">
        <f t="shared" si="3"/>
        <v/>
      </c>
      <c r="I999" s="19" t="str">
        <f t="shared" si="4"/>
        <v/>
      </c>
      <c r="J999" s="20"/>
      <c r="K999" s="21" t="str">
        <f t="shared" si="0"/>
        <v/>
      </c>
      <c r="L999" s="2"/>
      <c r="M999" s="2"/>
      <c r="N999" s="2"/>
      <c r="O999" s="2"/>
      <c r="P999" s="2"/>
    </row>
    <row r="1000" spans="1:16">
      <c r="A1000" s="9"/>
      <c r="B1000" s="2"/>
      <c r="C1000" s="2"/>
      <c r="D1000" s="16" t="b">
        <v>0</v>
      </c>
      <c r="E1000" s="16" t="b">
        <v>0</v>
      </c>
      <c r="F1000" s="2"/>
      <c r="G1000" s="2"/>
      <c r="H1000" s="18" t="str">
        <f t="shared" si="3"/>
        <v/>
      </c>
      <c r="I1000" s="19" t="str">
        <f t="shared" si="4"/>
        <v/>
      </c>
      <c r="J1000" s="20"/>
      <c r="K1000" s="21" t="str">
        <f t="shared" si="0"/>
        <v/>
      </c>
      <c r="L1000" s="2"/>
      <c r="M1000" s="2"/>
      <c r="N1000" s="2"/>
      <c r="O1000" s="2"/>
      <c r="P1000" s="2"/>
    </row>
  </sheetData>
  <mergeCells count="4">
    <mergeCell ref="B1:E1"/>
    <mergeCell ref="B2:E2"/>
    <mergeCell ref="B3:E3"/>
    <mergeCell ref="M6:P6"/>
  </mergeCells>
  <dataValidations count="1">
    <dataValidation type="list" allowBlank="1" showErrorMessage="1" sqref="O7:O15 A6:A1000">
      <formula1>"Chandler,Francis"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1000"/>
  <sheetViews>
    <sheetView showGridLines="0" workbookViewId="0">
      <pane ySplit="5" topLeftCell="A6" activePane="bottomLeft" state="frozen"/>
      <selection pane="bottomLeft" activeCell="B3" sqref="B1:G3"/>
    </sheetView>
  </sheetViews>
  <sheetFormatPr defaultColWidth="12.5703125" defaultRowHeight="15.75" customHeight="1"/>
  <cols>
    <col min="1" max="1" width="15" customWidth="1"/>
    <col min="2" max="3" width="9.42578125" customWidth="1"/>
    <col min="4" max="5" width="9" customWidth="1"/>
    <col min="6" max="6" width="19" customWidth="1"/>
    <col min="7" max="7" width="19.5703125" customWidth="1"/>
    <col min="8" max="8" width="21" customWidth="1"/>
    <col min="9" max="9" width="18.28515625" customWidth="1"/>
    <col min="10" max="10" width="15.85546875" customWidth="1"/>
    <col min="11" max="11" width="22.140625" customWidth="1"/>
    <col min="12" max="12" width="11.5703125" customWidth="1"/>
    <col min="13" max="13" width="6.28515625" customWidth="1"/>
    <col min="14" max="14" width="34.7109375" customWidth="1"/>
    <col min="15" max="15" width="18" customWidth="1"/>
    <col min="16" max="16" width="12.28515625" customWidth="1"/>
  </cols>
  <sheetData>
    <row r="1" spans="1:16">
      <c r="A1" s="1" t="s">
        <v>0</v>
      </c>
      <c r="B1" s="79"/>
      <c r="C1" s="80"/>
      <c r="D1" s="80"/>
      <c r="E1" s="81"/>
      <c r="F1" s="2"/>
      <c r="G1" s="2"/>
      <c r="H1" s="3"/>
      <c r="I1" s="4"/>
      <c r="J1" s="4"/>
      <c r="K1" s="4"/>
      <c r="L1" s="2"/>
      <c r="M1" s="2"/>
      <c r="N1" s="2"/>
      <c r="O1" s="2"/>
      <c r="P1" s="2"/>
    </row>
    <row r="2" spans="1:16">
      <c r="A2" s="1" t="s">
        <v>1</v>
      </c>
      <c r="B2" s="82"/>
      <c r="C2" s="80"/>
      <c r="D2" s="80"/>
      <c r="E2" s="81"/>
      <c r="F2" s="9"/>
      <c r="G2" s="2"/>
      <c r="H2" s="3"/>
      <c r="I2" s="4"/>
      <c r="J2" s="4"/>
      <c r="K2" s="4"/>
      <c r="L2" s="2"/>
      <c r="M2" s="2"/>
      <c r="N2" s="2"/>
      <c r="O2" s="2"/>
      <c r="P2" s="2"/>
    </row>
    <row r="3" spans="1:16">
      <c r="A3" s="5"/>
      <c r="B3" s="84"/>
      <c r="C3" s="85"/>
      <c r="D3" s="85"/>
      <c r="E3" s="85"/>
      <c r="F3" s="9"/>
      <c r="G3" s="2"/>
      <c r="H3" s="3"/>
      <c r="I3" s="4"/>
      <c r="J3" s="4"/>
      <c r="K3" s="4"/>
      <c r="L3" s="2"/>
      <c r="M3" s="2"/>
      <c r="N3" s="2"/>
      <c r="O3" s="2"/>
      <c r="P3" s="2"/>
    </row>
    <row r="4" spans="1:16">
      <c r="A4" s="5"/>
      <c r="B4" s="8"/>
      <c r="C4" s="5"/>
      <c r="D4" s="9"/>
      <c r="E4" s="9"/>
      <c r="F4" s="10"/>
      <c r="G4" s="10"/>
      <c r="H4" s="11"/>
      <c r="I4" s="4"/>
      <c r="J4" s="4"/>
      <c r="K4" s="4"/>
      <c r="L4" s="2"/>
      <c r="M4" s="2"/>
      <c r="N4" s="2"/>
      <c r="O4" s="2"/>
      <c r="P4" s="2"/>
    </row>
    <row r="5" spans="1:16">
      <c r="A5" s="12" t="s">
        <v>2</v>
      </c>
      <c r="B5" s="13" t="s">
        <v>3</v>
      </c>
      <c r="C5" s="14" t="s">
        <v>4</v>
      </c>
      <c r="D5" s="14" t="s">
        <v>5</v>
      </c>
      <c r="E5" s="14" t="s">
        <v>6</v>
      </c>
      <c r="F5" s="14" t="s">
        <v>7</v>
      </c>
      <c r="G5" s="14" t="s">
        <v>8</v>
      </c>
      <c r="H5" s="15" t="s">
        <v>9</v>
      </c>
      <c r="I5" s="14" t="s">
        <v>10</v>
      </c>
      <c r="J5" s="14" t="s">
        <v>11</v>
      </c>
      <c r="K5" s="14" t="s">
        <v>12</v>
      </c>
      <c r="L5" s="2"/>
      <c r="M5" s="2"/>
      <c r="N5" s="2"/>
      <c r="O5" s="2"/>
      <c r="P5" s="2"/>
    </row>
    <row r="6" spans="1:16">
      <c r="A6" s="9" t="s">
        <v>71</v>
      </c>
      <c r="B6" s="9">
        <v>4</v>
      </c>
      <c r="C6" s="9" t="s">
        <v>38</v>
      </c>
      <c r="D6" s="16" t="b">
        <v>1</v>
      </c>
      <c r="E6" s="16" t="b">
        <v>1</v>
      </c>
      <c r="F6" s="17">
        <v>45969.088171296295</v>
      </c>
      <c r="G6" s="17">
        <v>45969.117384259262</v>
      </c>
      <c r="H6" s="18" t="s">
        <v>76</v>
      </c>
      <c r="I6" s="26">
        <v>2</v>
      </c>
      <c r="J6" s="20"/>
      <c r="K6" s="21" t="str">
        <f t="shared" ref="K6:K1000" si="0">IF(J6="", "", MAX(0, 100% - (J6 * 5%)))</f>
        <v/>
      </c>
      <c r="L6" s="2"/>
      <c r="M6" s="83" t="s">
        <v>13</v>
      </c>
      <c r="N6" s="80"/>
      <c r="O6" s="80"/>
      <c r="P6" s="81"/>
    </row>
    <row r="7" spans="1:16">
      <c r="A7" s="9" t="s">
        <v>71</v>
      </c>
      <c r="B7" s="9">
        <v>4</v>
      </c>
      <c r="C7" s="9" t="s">
        <v>73</v>
      </c>
      <c r="D7" s="16" t="b">
        <v>1</v>
      </c>
      <c r="E7" s="16" t="b">
        <v>1</v>
      </c>
      <c r="F7" s="17">
        <v>45969.117800925924</v>
      </c>
      <c r="G7" s="17">
        <v>45969.1253125</v>
      </c>
      <c r="H7" s="18" t="s">
        <v>29</v>
      </c>
      <c r="I7" s="26">
        <v>8</v>
      </c>
      <c r="J7" s="20"/>
      <c r="K7" s="21" t="str">
        <f t="shared" si="0"/>
        <v/>
      </c>
      <c r="L7" s="2"/>
      <c r="M7" s="22">
        <v>1</v>
      </c>
      <c r="N7" s="22" t="s">
        <v>14</v>
      </c>
      <c r="O7" s="23" t="s">
        <v>71</v>
      </c>
      <c r="P7" s="24" t="b">
        <v>0</v>
      </c>
    </row>
    <row r="8" spans="1:16">
      <c r="A8" s="9" t="s">
        <v>71</v>
      </c>
      <c r="B8" s="9">
        <v>4</v>
      </c>
      <c r="C8" s="9" t="s">
        <v>75</v>
      </c>
      <c r="D8" s="16" t="b">
        <v>1</v>
      </c>
      <c r="E8" s="16" t="b">
        <v>1</v>
      </c>
      <c r="F8" s="17">
        <v>45969.1253125</v>
      </c>
      <c r="G8" s="17">
        <v>45969.130706018521</v>
      </c>
      <c r="H8" s="18" t="s">
        <v>27</v>
      </c>
      <c r="I8" s="26">
        <v>8</v>
      </c>
      <c r="J8" s="20"/>
      <c r="K8" s="21" t="str">
        <f t="shared" si="0"/>
        <v/>
      </c>
      <c r="L8" s="2"/>
      <c r="M8" s="22">
        <v>2</v>
      </c>
      <c r="N8" s="22" t="s">
        <v>15</v>
      </c>
      <c r="O8" s="23" t="s">
        <v>71</v>
      </c>
      <c r="P8" s="24" t="b">
        <v>0</v>
      </c>
    </row>
    <row r="9" spans="1:16">
      <c r="A9" s="9" t="s">
        <v>71</v>
      </c>
      <c r="B9" s="9">
        <v>4</v>
      </c>
      <c r="C9" s="9" t="s">
        <v>75</v>
      </c>
      <c r="D9" s="16" t="b">
        <v>1</v>
      </c>
      <c r="E9" s="16" t="b">
        <v>1</v>
      </c>
      <c r="F9" s="17">
        <v>45969.172777777778</v>
      </c>
      <c r="G9" s="17">
        <v>45969.193287037036</v>
      </c>
      <c r="H9" s="18" t="s">
        <v>103</v>
      </c>
      <c r="I9" s="26">
        <v>2</v>
      </c>
      <c r="J9" s="20"/>
      <c r="K9" s="21" t="str">
        <f t="shared" si="0"/>
        <v/>
      </c>
      <c r="L9" s="2"/>
      <c r="M9" s="22">
        <v>3</v>
      </c>
      <c r="N9" s="22" t="s">
        <v>16</v>
      </c>
      <c r="O9" s="23"/>
      <c r="P9" s="24" t="b">
        <v>0</v>
      </c>
    </row>
    <row r="10" spans="1:16">
      <c r="A10" s="9" t="s">
        <v>71</v>
      </c>
      <c r="B10" s="9">
        <v>4</v>
      </c>
      <c r="C10" s="9">
        <v>1</v>
      </c>
      <c r="D10" s="16" t="b">
        <v>1</v>
      </c>
      <c r="E10" s="16" t="b">
        <v>1</v>
      </c>
      <c r="F10" s="17">
        <v>45969.196331018517</v>
      </c>
      <c r="G10" s="17">
        <v>45969.204004629632</v>
      </c>
      <c r="H10" s="18" t="s">
        <v>30</v>
      </c>
      <c r="I10" s="26">
        <v>6</v>
      </c>
      <c r="J10" s="20"/>
      <c r="K10" s="21" t="str">
        <f t="shared" si="0"/>
        <v/>
      </c>
      <c r="L10" s="2"/>
      <c r="M10" s="22">
        <v>4</v>
      </c>
      <c r="N10" s="22" t="s">
        <v>17</v>
      </c>
      <c r="O10" s="23"/>
      <c r="P10" s="24" t="b">
        <v>0</v>
      </c>
    </row>
    <row r="11" spans="1:16">
      <c r="A11" s="9" t="s">
        <v>71</v>
      </c>
      <c r="B11" s="9">
        <v>4</v>
      </c>
      <c r="C11" s="9">
        <v>2</v>
      </c>
      <c r="D11" s="16" t="b">
        <v>1</v>
      </c>
      <c r="E11" s="16" t="b">
        <v>1</v>
      </c>
      <c r="F11" s="59">
        <v>45969.205995370372</v>
      </c>
      <c r="G11" s="17">
        <v>45969.210196759261</v>
      </c>
      <c r="H11" s="18" t="s">
        <v>32</v>
      </c>
      <c r="I11" s="26">
        <v>10</v>
      </c>
      <c r="J11" s="20"/>
      <c r="K11" s="21" t="str">
        <f t="shared" si="0"/>
        <v/>
      </c>
      <c r="L11" s="2"/>
      <c r="M11" s="22">
        <v>5</v>
      </c>
      <c r="N11" s="22" t="s">
        <v>18</v>
      </c>
      <c r="O11" s="23"/>
      <c r="P11" s="24" t="b">
        <v>0</v>
      </c>
    </row>
    <row r="12" spans="1:16">
      <c r="A12" s="9" t="s">
        <v>71</v>
      </c>
      <c r="B12" s="9">
        <v>4</v>
      </c>
      <c r="C12" s="9">
        <v>3</v>
      </c>
      <c r="D12" s="16" t="b">
        <v>1</v>
      </c>
      <c r="E12" s="16" t="b">
        <v>1</v>
      </c>
      <c r="F12" s="59">
        <v>45969.220879629633</v>
      </c>
      <c r="G12" s="59">
        <v>45969.223993055559</v>
      </c>
      <c r="H12" s="18" t="s">
        <v>36</v>
      </c>
      <c r="I12" s="26">
        <v>10</v>
      </c>
      <c r="J12" s="20"/>
      <c r="K12" s="21" t="str">
        <f t="shared" si="0"/>
        <v/>
      </c>
      <c r="L12" s="2"/>
      <c r="M12" s="22">
        <v>6</v>
      </c>
      <c r="N12" s="22" t="s">
        <v>19</v>
      </c>
      <c r="O12" s="23"/>
      <c r="P12" s="24" t="b">
        <v>0</v>
      </c>
    </row>
    <row r="13" spans="1:16">
      <c r="A13" s="9" t="s">
        <v>71</v>
      </c>
      <c r="B13" s="9">
        <v>4</v>
      </c>
      <c r="C13" s="9">
        <v>4</v>
      </c>
      <c r="D13" s="16" t="b">
        <v>1</v>
      </c>
      <c r="E13" s="16" t="b">
        <v>1</v>
      </c>
      <c r="F13" s="59">
        <v>45969.224131944444</v>
      </c>
      <c r="G13" s="59">
        <v>45969.227627314816</v>
      </c>
      <c r="H13" s="18" t="s">
        <v>35</v>
      </c>
      <c r="I13" s="26">
        <v>10</v>
      </c>
      <c r="J13" s="20"/>
      <c r="K13" s="21" t="str">
        <f t="shared" si="0"/>
        <v/>
      </c>
      <c r="L13" s="2"/>
      <c r="M13" s="22">
        <v>7</v>
      </c>
      <c r="N13" s="22" t="s">
        <v>20</v>
      </c>
      <c r="O13" s="23"/>
      <c r="P13" s="24" t="b">
        <v>0</v>
      </c>
    </row>
    <row r="14" spans="1:16">
      <c r="A14" s="9" t="s">
        <v>71</v>
      </c>
      <c r="B14" s="9">
        <v>4</v>
      </c>
      <c r="C14" s="9">
        <v>5</v>
      </c>
      <c r="D14" s="16" t="b">
        <v>1</v>
      </c>
      <c r="E14" s="16" t="b">
        <v>1</v>
      </c>
      <c r="F14" s="59">
        <v>45969.227777777778</v>
      </c>
      <c r="G14" s="59">
        <v>45969.230752314812</v>
      </c>
      <c r="H14" s="18" t="s">
        <v>36</v>
      </c>
      <c r="I14" s="26">
        <v>10</v>
      </c>
      <c r="J14" s="20"/>
      <c r="K14" s="21" t="str">
        <f t="shared" si="0"/>
        <v/>
      </c>
      <c r="L14" s="2"/>
      <c r="M14" s="22">
        <v>8</v>
      </c>
      <c r="N14" s="22" t="s">
        <v>21</v>
      </c>
      <c r="O14" s="23"/>
      <c r="P14" s="24" t="b">
        <v>0</v>
      </c>
    </row>
    <row r="15" spans="1:16">
      <c r="A15" s="9" t="s">
        <v>71</v>
      </c>
      <c r="B15" s="9">
        <v>4</v>
      </c>
      <c r="C15" s="9">
        <v>6</v>
      </c>
      <c r="D15" s="16" t="b">
        <v>1</v>
      </c>
      <c r="E15" s="16" t="b">
        <v>1</v>
      </c>
      <c r="F15" s="59">
        <v>45969.233159722222</v>
      </c>
      <c r="G15" s="59">
        <v>45969.235532407409</v>
      </c>
      <c r="H15" s="18" t="s">
        <v>26</v>
      </c>
      <c r="I15" s="26">
        <v>10</v>
      </c>
      <c r="J15" s="20"/>
      <c r="K15" s="21" t="str">
        <f t="shared" si="0"/>
        <v/>
      </c>
      <c r="L15" s="2"/>
      <c r="M15" s="22">
        <v>9</v>
      </c>
      <c r="N15" s="22" t="s">
        <v>22</v>
      </c>
      <c r="O15" s="23"/>
      <c r="P15" s="24" t="b">
        <v>0</v>
      </c>
    </row>
    <row r="16" spans="1:16">
      <c r="A16" s="9" t="s">
        <v>71</v>
      </c>
      <c r="B16" s="9">
        <v>4</v>
      </c>
      <c r="C16" s="9">
        <v>7</v>
      </c>
      <c r="D16" s="16" t="b">
        <v>1</v>
      </c>
      <c r="E16" s="16" t="b">
        <v>1</v>
      </c>
      <c r="F16" s="59">
        <v>45969.235520833332</v>
      </c>
      <c r="G16" s="59">
        <v>45969.237719907411</v>
      </c>
      <c r="H16" s="18" t="s">
        <v>26</v>
      </c>
      <c r="I16" s="26">
        <v>10</v>
      </c>
      <c r="J16" s="20"/>
      <c r="K16" s="21" t="str">
        <f t="shared" si="0"/>
        <v/>
      </c>
      <c r="L16" s="2"/>
      <c r="M16" s="2"/>
      <c r="N16" s="2"/>
      <c r="O16" s="2"/>
      <c r="P16" s="2"/>
    </row>
    <row r="17" spans="1:16">
      <c r="A17" s="9" t="s">
        <v>71</v>
      </c>
      <c r="B17" s="9">
        <v>4</v>
      </c>
      <c r="C17" s="9">
        <v>8</v>
      </c>
      <c r="D17" s="16" t="b">
        <v>1</v>
      </c>
      <c r="E17" s="16" t="b">
        <v>1</v>
      </c>
      <c r="F17" s="17">
        <v>45969.23777777778</v>
      </c>
      <c r="G17" s="17">
        <v>45969.241030092591</v>
      </c>
      <c r="H17" s="18" t="s">
        <v>36</v>
      </c>
      <c r="I17" s="26">
        <v>10</v>
      </c>
      <c r="J17" s="20"/>
      <c r="K17" s="21" t="str">
        <f t="shared" si="0"/>
        <v/>
      </c>
      <c r="L17" s="2"/>
      <c r="M17" s="2"/>
      <c r="N17" s="2"/>
      <c r="O17" s="2"/>
      <c r="P17" s="2"/>
    </row>
    <row r="18" spans="1:16">
      <c r="A18" s="9" t="s">
        <v>71</v>
      </c>
      <c r="B18" s="9">
        <v>4</v>
      </c>
      <c r="C18" s="9">
        <v>9</v>
      </c>
      <c r="D18" s="16" t="b">
        <v>1</v>
      </c>
      <c r="E18" s="16" t="b">
        <v>1</v>
      </c>
      <c r="F18" s="59">
        <v>45969.241377314815</v>
      </c>
      <c r="G18" s="59">
        <v>45969.243807870371</v>
      </c>
      <c r="H18" s="18" t="s">
        <v>26</v>
      </c>
      <c r="I18" s="26">
        <v>10</v>
      </c>
      <c r="J18" s="20"/>
      <c r="K18" s="21" t="str">
        <f t="shared" si="0"/>
        <v/>
      </c>
      <c r="L18" s="2"/>
      <c r="M18" s="2"/>
      <c r="N18" s="2"/>
      <c r="O18" s="2"/>
      <c r="P18" s="2"/>
    </row>
    <row r="19" spans="1:16">
      <c r="A19" s="9" t="s">
        <v>71</v>
      </c>
      <c r="B19" s="9">
        <v>4</v>
      </c>
      <c r="C19" s="9">
        <v>10</v>
      </c>
      <c r="D19" s="16" t="b">
        <v>1</v>
      </c>
      <c r="E19" s="16" t="b">
        <v>1</v>
      </c>
      <c r="F19" s="59">
        <v>45969.24386574074</v>
      </c>
      <c r="G19" s="59">
        <v>45969.246539351851</v>
      </c>
      <c r="H19" s="18" t="s">
        <v>26</v>
      </c>
      <c r="I19" s="26">
        <v>10</v>
      </c>
      <c r="J19" s="20"/>
      <c r="K19" s="21" t="str">
        <f t="shared" si="0"/>
        <v/>
      </c>
      <c r="L19" s="2"/>
      <c r="M19" s="2"/>
      <c r="N19" s="2"/>
      <c r="O19" s="2"/>
      <c r="P19" s="2"/>
    </row>
    <row r="20" spans="1:16">
      <c r="A20" s="9" t="s">
        <v>71</v>
      </c>
      <c r="B20" s="9">
        <v>4</v>
      </c>
      <c r="C20" s="9">
        <v>11</v>
      </c>
      <c r="D20" s="16" t="b">
        <v>1</v>
      </c>
      <c r="E20" s="16" t="b">
        <v>1</v>
      </c>
      <c r="F20" s="59">
        <v>45969.247071759259</v>
      </c>
      <c r="G20" s="59">
        <v>45969.250104166669</v>
      </c>
      <c r="H20" s="18" t="s">
        <v>36</v>
      </c>
      <c r="I20" s="26">
        <v>10</v>
      </c>
      <c r="J20" s="20"/>
      <c r="K20" s="21" t="str">
        <f t="shared" si="0"/>
        <v/>
      </c>
      <c r="L20" s="2"/>
      <c r="M20" s="2"/>
      <c r="N20" s="2"/>
      <c r="O20" s="2"/>
      <c r="P20" s="2"/>
    </row>
    <row r="21" spans="1:16">
      <c r="A21" s="9" t="s">
        <v>71</v>
      </c>
      <c r="B21" s="9">
        <v>4</v>
      </c>
      <c r="C21" s="9">
        <v>12</v>
      </c>
      <c r="D21" s="16" t="b">
        <v>1</v>
      </c>
      <c r="E21" s="16" t="b">
        <v>1</v>
      </c>
      <c r="F21" s="59">
        <v>45969.252974537034</v>
      </c>
      <c r="G21" s="59">
        <v>45969.255011574074</v>
      </c>
      <c r="H21" s="18" t="s">
        <v>53</v>
      </c>
      <c r="I21" s="26">
        <v>10</v>
      </c>
      <c r="J21" s="20"/>
      <c r="K21" s="21" t="str">
        <f t="shared" si="0"/>
        <v/>
      </c>
      <c r="L21" s="2"/>
      <c r="M21" s="2"/>
      <c r="N21" s="2"/>
      <c r="O21" s="2"/>
      <c r="P21" s="2"/>
    </row>
    <row r="22" spans="1:16">
      <c r="A22" s="9" t="s">
        <v>71</v>
      </c>
      <c r="B22" s="9">
        <v>4</v>
      </c>
      <c r="C22" s="9">
        <v>13</v>
      </c>
      <c r="D22" s="16" t="b">
        <v>1</v>
      </c>
      <c r="E22" s="16" t="b">
        <v>1</v>
      </c>
      <c r="F22" s="59">
        <v>45969.265497685185</v>
      </c>
      <c r="G22" s="59">
        <v>45969.267777777779</v>
      </c>
      <c r="H22" s="18" t="s">
        <v>26</v>
      </c>
      <c r="I22" s="26">
        <v>10</v>
      </c>
      <c r="J22" s="20"/>
      <c r="K22" s="21" t="str">
        <f t="shared" si="0"/>
        <v/>
      </c>
      <c r="L22" s="2"/>
      <c r="M22" s="2"/>
      <c r="N22" s="2"/>
      <c r="O22" s="2"/>
      <c r="P22" s="2"/>
    </row>
    <row r="23" spans="1:16">
      <c r="A23" s="9" t="s">
        <v>71</v>
      </c>
      <c r="B23" s="9">
        <v>4</v>
      </c>
      <c r="C23" s="9">
        <v>14</v>
      </c>
      <c r="D23" s="16" t="b">
        <v>1</v>
      </c>
      <c r="E23" s="16" t="b">
        <v>1</v>
      </c>
      <c r="F23" s="17">
        <v>45969.267939814818</v>
      </c>
      <c r="G23" s="17">
        <v>45969.269652777781</v>
      </c>
      <c r="H23" s="18" t="s">
        <v>53</v>
      </c>
      <c r="I23" s="26">
        <v>10</v>
      </c>
      <c r="J23" s="20"/>
      <c r="K23" s="21" t="str">
        <f t="shared" si="0"/>
        <v/>
      </c>
      <c r="L23" s="2"/>
      <c r="M23" s="2"/>
      <c r="N23" s="2"/>
      <c r="O23" s="2"/>
      <c r="P23" s="2"/>
    </row>
    <row r="24" spans="1:16">
      <c r="A24" s="9" t="s">
        <v>71</v>
      </c>
      <c r="B24" s="9">
        <v>4</v>
      </c>
      <c r="C24" s="9">
        <v>15</v>
      </c>
      <c r="D24" s="16" t="b">
        <v>1</v>
      </c>
      <c r="E24" s="16" t="b">
        <v>1</v>
      </c>
      <c r="F24" s="59">
        <v>45969.269745370373</v>
      </c>
      <c r="G24" s="59">
        <v>45969.271412037036</v>
      </c>
      <c r="H24" s="18" t="s">
        <v>53</v>
      </c>
      <c r="I24" s="26">
        <v>10</v>
      </c>
      <c r="J24" s="20"/>
      <c r="K24" s="21" t="str">
        <f t="shared" si="0"/>
        <v/>
      </c>
      <c r="L24" s="2"/>
      <c r="M24" s="2"/>
      <c r="N24" s="2"/>
      <c r="O24" s="2"/>
      <c r="P24" s="2"/>
    </row>
    <row r="25" spans="1:16">
      <c r="A25" s="9" t="s">
        <v>71</v>
      </c>
      <c r="B25" s="9">
        <v>4</v>
      </c>
      <c r="C25" s="9">
        <v>16</v>
      </c>
      <c r="D25" s="16" t="b">
        <v>1</v>
      </c>
      <c r="E25" s="16" t="b">
        <v>1</v>
      </c>
      <c r="F25" s="59">
        <v>45969.271539351852</v>
      </c>
      <c r="G25" s="59">
        <v>45969.273564814815</v>
      </c>
      <c r="H25" s="18" t="s">
        <v>53</v>
      </c>
      <c r="I25" s="26">
        <v>10</v>
      </c>
      <c r="J25" s="20"/>
      <c r="K25" s="21" t="str">
        <f t="shared" si="0"/>
        <v/>
      </c>
      <c r="L25" s="2"/>
      <c r="M25" s="2"/>
      <c r="N25" s="2"/>
      <c r="O25" s="2"/>
      <c r="P25" s="2"/>
    </row>
    <row r="26" spans="1:16">
      <c r="A26" s="9" t="s">
        <v>71</v>
      </c>
      <c r="B26" s="9">
        <v>4</v>
      </c>
      <c r="C26" s="9">
        <v>17</v>
      </c>
      <c r="D26" s="16" t="b">
        <v>1</v>
      </c>
      <c r="E26" s="16" t="b">
        <v>1</v>
      </c>
      <c r="F26" s="59">
        <v>45969.274016203701</v>
      </c>
      <c r="G26" s="59">
        <v>45969.275879629633</v>
      </c>
      <c r="H26" s="18" t="s">
        <v>53</v>
      </c>
      <c r="I26" s="26">
        <v>10</v>
      </c>
      <c r="J26" s="20"/>
      <c r="K26" s="21" t="str">
        <f t="shared" si="0"/>
        <v/>
      </c>
      <c r="L26" s="2"/>
      <c r="M26" s="2"/>
      <c r="N26" s="2"/>
      <c r="O26" s="2"/>
      <c r="P26" s="2"/>
    </row>
    <row r="27" spans="1:16">
      <c r="A27" s="9" t="s">
        <v>71</v>
      </c>
      <c r="B27" s="9">
        <v>4</v>
      </c>
      <c r="C27" s="9">
        <v>18</v>
      </c>
      <c r="D27" s="16" t="b">
        <v>1</v>
      </c>
      <c r="E27" s="16" t="b">
        <v>1</v>
      </c>
      <c r="F27" s="59">
        <v>45969.276585648149</v>
      </c>
      <c r="G27" s="59">
        <v>45969.279282407406</v>
      </c>
      <c r="H27" s="18" t="s">
        <v>26</v>
      </c>
      <c r="I27" s="26">
        <v>10</v>
      </c>
      <c r="J27" s="20"/>
      <c r="K27" s="21" t="str">
        <f t="shared" si="0"/>
        <v/>
      </c>
      <c r="L27" s="2"/>
      <c r="M27" s="2"/>
      <c r="N27" s="2"/>
      <c r="O27" s="2"/>
      <c r="P27" s="2"/>
    </row>
    <row r="28" spans="1:16">
      <c r="A28" s="9" t="s">
        <v>71</v>
      </c>
      <c r="B28" s="9">
        <v>4</v>
      </c>
      <c r="C28" s="9">
        <v>19</v>
      </c>
      <c r="D28" s="16" t="b">
        <v>1</v>
      </c>
      <c r="E28" s="16" t="b">
        <v>1</v>
      </c>
      <c r="F28" s="59">
        <v>45969.279479166667</v>
      </c>
      <c r="G28" s="59">
        <v>45969.280995370369</v>
      </c>
      <c r="H28" s="18" t="s">
        <v>53</v>
      </c>
      <c r="I28" s="26">
        <v>10</v>
      </c>
      <c r="J28" s="20"/>
      <c r="K28" s="21" t="str">
        <f t="shared" si="0"/>
        <v/>
      </c>
      <c r="L28" s="2"/>
      <c r="M28" s="2"/>
      <c r="N28" s="2"/>
      <c r="O28" s="2"/>
      <c r="P28" s="2"/>
    </row>
    <row r="29" spans="1:16">
      <c r="A29" s="9" t="s">
        <v>71</v>
      </c>
      <c r="B29" s="9">
        <v>4</v>
      </c>
      <c r="C29" s="9">
        <v>20</v>
      </c>
      <c r="D29" s="16" t="b">
        <v>1</v>
      </c>
      <c r="E29" s="16" t="b">
        <v>1</v>
      </c>
      <c r="F29" s="59">
        <v>45969.281064814815</v>
      </c>
      <c r="G29" s="59">
        <v>45969.282905092594</v>
      </c>
      <c r="H29" s="18" t="s">
        <v>53</v>
      </c>
      <c r="I29" s="26">
        <v>10</v>
      </c>
      <c r="J29" s="20"/>
      <c r="K29" s="21" t="str">
        <f t="shared" si="0"/>
        <v/>
      </c>
      <c r="L29" s="2"/>
      <c r="M29" s="2"/>
      <c r="N29" s="2"/>
      <c r="O29" s="2"/>
      <c r="P29" s="2"/>
    </row>
    <row r="30" spans="1:16">
      <c r="A30" s="9" t="s">
        <v>71</v>
      </c>
      <c r="B30" s="9">
        <v>4</v>
      </c>
      <c r="C30" s="9">
        <v>21</v>
      </c>
      <c r="D30" s="16" t="b">
        <v>1</v>
      </c>
      <c r="E30" s="16" t="b">
        <v>1</v>
      </c>
      <c r="F30" s="59">
        <v>45969.283599537041</v>
      </c>
      <c r="G30" s="59">
        <v>45969.284884259258</v>
      </c>
      <c r="H30" s="18" t="s">
        <v>34</v>
      </c>
      <c r="I30" s="26">
        <v>10</v>
      </c>
      <c r="J30" s="20"/>
      <c r="K30" s="21" t="str">
        <f t="shared" si="0"/>
        <v/>
      </c>
      <c r="L30" s="2"/>
      <c r="M30" s="2"/>
      <c r="N30" s="2"/>
      <c r="O30" s="2"/>
      <c r="P30" s="2"/>
    </row>
    <row r="31" spans="1:16">
      <c r="A31" s="9" t="s">
        <v>71</v>
      </c>
      <c r="B31" s="9">
        <v>4</v>
      </c>
      <c r="C31" s="9">
        <v>22</v>
      </c>
      <c r="D31" s="16" t="b">
        <v>1</v>
      </c>
      <c r="E31" s="16" t="b">
        <v>1</v>
      </c>
      <c r="F31" s="59">
        <v>45969.284918981481</v>
      </c>
      <c r="G31" s="59">
        <v>45969.287685185183</v>
      </c>
      <c r="H31" s="18" t="s">
        <v>26</v>
      </c>
      <c r="I31" s="26">
        <v>10</v>
      </c>
      <c r="J31" s="20"/>
      <c r="K31" s="21" t="str">
        <f t="shared" si="0"/>
        <v/>
      </c>
      <c r="L31" s="2"/>
      <c r="M31" s="2"/>
      <c r="N31" s="2"/>
      <c r="O31" s="2"/>
      <c r="P31" s="2"/>
    </row>
    <row r="32" spans="1:16">
      <c r="A32" s="9" t="s">
        <v>71</v>
      </c>
      <c r="B32" s="9">
        <v>4</v>
      </c>
      <c r="C32" s="9">
        <v>23</v>
      </c>
      <c r="D32" s="16" t="b">
        <v>1</v>
      </c>
      <c r="E32" s="16" t="b">
        <v>1</v>
      </c>
      <c r="F32" s="59">
        <v>45969.288229166668</v>
      </c>
      <c r="G32" s="59">
        <v>45969.290983796294</v>
      </c>
      <c r="H32" s="18" t="s">
        <v>26</v>
      </c>
      <c r="I32" s="26">
        <v>10</v>
      </c>
      <c r="J32" s="20"/>
      <c r="K32" s="21" t="str">
        <f t="shared" si="0"/>
        <v/>
      </c>
      <c r="L32" s="2"/>
      <c r="M32" s="2"/>
      <c r="N32" s="2"/>
      <c r="O32" s="2"/>
      <c r="P32" s="2"/>
    </row>
    <row r="33" spans="1:16">
      <c r="A33" s="9" t="s">
        <v>71</v>
      </c>
      <c r="B33" s="9">
        <v>4</v>
      </c>
      <c r="C33" s="9">
        <v>24</v>
      </c>
      <c r="D33" s="16" t="b">
        <v>1</v>
      </c>
      <c r="E33" s="16" t="b">
        <v>1</v>
      </c>
      <c r="F33" s="59">
        <v>45969.291296296295</v>
      </c>
      <c r="G33" s="59">
        <v>45969.292800925927</v>
      </c>
      <c r="H33" s="18" t="s">
        <v>53</v>
      </c>
      <c r="I33" s="26">
        <v>10</v>
      </c>
      <c r="J33" s="20"/>
      <c r="K33" s="21" t="str">
        <f t="shared" si="0"/>
        <v/>
      </c>
      <c r="L33" s="2"/>
      <c r="M33" s="2"/>
      <c r="N33" s="2"/>
      <c r="O33" s="2"/>
      <c r="P33" s="2"/>
    </row>
    <row r="34" spans="1:16">
      <c r="A34" s="9" t="s">
        <v>71</v>
      </c>
      <c r="B34" s="9">
        <v>4</v>
      </c>
      <c r="C34" s="9">
        <v>25</v>
      </c>
      <c r="D34" s="16" t="b">
        <v>1</v>
      </c>
      <c r="E34" s="16" t="b">
        <v>1</v>
      </c>
      <c r="F34" s="59">
        <v>45969.29351851852</v>
      </c>
      <c r="G34" s="59">
        <v>45969.295567129629</v>
      </c>
      <c r="H34" s="18" t="s">
        <v>53</v>
      </c>
      <c r="I34" s="26">
        <v>10</v>
      </c>
      <c r="J34" s="20"/>
      <c r="K34" s="21" t="str">
        <f t="shared" si="0"/>
        <v/>
      </c>
      <c r="L34" s="2"/>
      <c r="M34" s="2"/>
      <c r="N34" s="2"/>
      <c r="O34" s="2"/>
      <c r="P34" s="2"/>
    </row>
    <row r="35" spans="1:16">
      <c r="A35" s="9" t="s">
        <v>71</v>
      </c>
      <c r="B35" s="9">
        <v>4</v>
      </c>
      <c r="C35" s="9">
        <v>26</v>
      </c>
      <c r="D35" s="16" t="b">
        <v>1</v>
      </c>
      <c r="E35" s="16" t="b">
        <v>1</v>
      </c>
      <c r="F35" s="59">
        <v>45969.295613425929</v>
      </c>
      <c r="G35" s="59">
        <v>45969.298055555555</v>
      </c>
      <c r="H35" s="18" t="s">
        <v>26</v>
      </c>
      <c r="I35" s="26">
        <v>10</v>
      </c>
      <c r="J35" s="20"/>
      <c r="K35" s="21" t="str">
        <f t="shared" si="0"/>
        <v/>
      </c>
      <c r="L35" s="2"/>
      <c r="M35" s="2"/>
      <c r="N35" s="2"/>
      <c r="O35" s="2"/>
      <c r="P35" s="2"/>
    </row>
    <row r="36" spans="1:16">
      <c r="A36" s="9" t="s">
        <v>71</v>
      </c>
      <c r="B36" s="9">
        <v>4</v>
      </c>
      <c r="C36" s="9">
        <v>27</v>
      </c>
      <c r="D36" s="16" t="b">
        <v>1</v>
      </c>
      <c r="E36" s="16" t="b">
        <v>1</v>
      </c>
      <c r="F36" s="59">
        <v>45969.298055555555</v>
      </c>
      <c r="G36" s="59">
        <v>45969.3</v>
      </c>
      <c r="H36" s="18" t="s">
        <v>53</v>
      </c>
      <c r="I36" s="26">
        <v>10</v>
      </c>
      <c r="J36" s="20"/>
      <c r="K36" s="21" t="str">
        <f t="shared" si="0"/>
        <v/>
      </c>
      <c r="L36" s="2"/>
      <c r="M36" s="2"/>
      <c r="N36" s="2"/>
      <c r="O36" s="2"/>
      <c r="P36" s="2"/>
    </row>
    <row r="37" spans="1:16">
      <c r="A37" s="9" t="s">
        <v>71</v>
      </c>
      <c r="B37" s="9">
        <v>4</v>
      </c>
      <c r="C37" s="9">
        <v>28</v>
      </c>
      <c r="D37" s="16" t="b">
        <v>1</v>
      </c>
      <c r="E37" s="16" t="b">
        <v>1</v>
      </c>
      <c r="F37" s="59">
        <v>45969.300011574072</v>
      </c>
      <c r="G37" s="59">
        <v>45969.302164351851</v>
      </c>
      <c r="H37" s="18" t="s">
        <v>26</v>
      </c>
      <c r="I37" s="26">
        <v>10</v>
      </c>
      <c r="J37" s="20"/>
      <c r="K37" s="21" t="str">
        <f t="shared" si="0"/>
        <v/>
      </c>
      <c r="L37" s="2"/>
      <c r="M37" s="2"/>
      <c r="N37" s="2"/>
      <c r="O37" s="2"/>
      <c r="P37" s="2"/>
    </row>
    <row r="38" spans="1:16">
      <c r="A38" s="9" t="s">
        <v>71</v>
      </c>
      <c r="B38" s="9">
        <v>4</v>
      </c>
      <c r="C38" s="9">
        <v>29</v>
      </c>
      <c r="D38" s="16" t="b">
        <v>1</v>
      </c>
      <c r="E38" s="16" t="b">
        <v>1</v>
      </c>
      <c r="F38" s="59">
        <v>45969.302164351851</v>
      </c>
      <c r="G38" s="59">
        <v>45969.302164351851</v>
      </c>
      <c r="H38" s="18" t="s">
        <v>27</v>
      </c>
      <c r="I38" s="26">
        <v>2</v>
      </c>
      <c r="J38" s="20"/>
      <c r="K38" s="21" t="str">
        <f t="shared" si="0"/>
        <v/>
      </c>
      <c r="L38" s="2"/>
      <c r="M38" s="2"/>
      <c r="N38" s="2"/>
      <c r="O38" s="2"/>
      <c r="P38" s="2"/>
    </row>
    <row r="39" spans="1:16">
      <c r="A39" s="9" t="s">
        <v>71</v>
      </c>
      <c r="B39" s="9">
        <v>3</v>
      </c>
      <c r="C39" s="9" t="s">
        <v>38</v>
      </c>
      <c r="D39" s="16" t="b">
        <v>1</v>
      </c>
      <c r="E39" s="16" t="b">
        <v>1</v>
      </c>
      <c r="F39" s="59">
        <v>45969.306921296295</v>
      </c>
      <c r="G39" s="59">
        <v>45969.313506944447</v>
      </c>
      <c r="H39" s="18" t="s">
        <v>28</v>
      </c>
      <c r="I39" s="26">
        <v>8</v>
      </c>
      <c r="J39" s="20"/>
      <c r="K39" s="21" t="str">
        <f t="shared" si="0"/>
        <v/>
      </c>
      <c r="L39" s="2"/>
      <c r="M39" s="2"/>
      <c r="N39" s="2"/>
      <c r="O39" s="2"/>
      <c r="P39" s="2"/>
    </row>
    <row r="40" spans="1:16">
      <c r="A40" s="9" t="s">
        <v>71</v>
      </c>
      <c r="B40" s="9">
        <v>3</v>
      </c>
      <c r="C40" s="9" t="s">
        <v>38</v>
      </c>
      <c r="D40" s="16" t="b">
        <v>1</v>
      </c>
      <c r="E40" s="16" t="b">
        <v>1</v>
      </c>
      <c r="F40" s="17">
        <v>45971.962245370371</v>
      </c>
      <c r="G40" s="17">
        <v>45971.973275462966</v>
      </c>
      <c r="H40" s="18" t="s">
        <v>46</v>
      </c>
      <c r="I40" s="26">
        <v>2</v>
      </c>
      <c r="J40" s="20"/>
      <c r="K40" s="21" t="str">
        <f t="shared" si="0"/>
        <v/>
      </c>
      <c r="L40" s="2"/>
      <c r="M40" s="2"/>
      <c r="N40" s="2"/>
      <c r="O40" s="2"/>
      <c r="P40" s="2"/>
    </row>
    <row r="41" spans="1:16">
      <c r="A41" s="9" t="s">
        <v>71</v>
      </c>
      <c r="B41" s="9">
        <v>3</v>
      </c>
      <c r="C41" s="9" t="s">
        <v>38</v>
      </c>
      <c r="D41" s="16" t="b">
        <v>1</v>
      </c>
      <c r="E41" s="16" t="b">
        <v>1</v>
      </c>
      <c r="F41" s="17">
        <v>45971.978043981479</v>
      </c>
      <c r="G41" s="17">
        <v>45971.986747685187</v>
      </c>
      <c r="H41" s="18" t="s">
        <v>31</v>
      </c>
      <c r="I41" s="26">
        <v>6</v>
      </c>
      <c r="J41" s="20"/>
      <c r="K41" s="21" t="str">
        <f t="shared" si="0"/>
        <v/>
      </c>
      <c r="L41" s="2"/>
      <c r="M41" s="2"/>
      <c r="N41" s="2"/>
      <c r="O41" s="2"/>
      <c r="P41" s="2"/>
    </row>
    <row r="42" spans="1:16">
      <c r="A42" s="9" t="s">
        <v>71</v>
      </c>
      <c r="B42" s="9">
        <v>3</v>
      </c>
      <c r="C42" s="9" t="s">
        <v>38</v>
      </c>
      <c r="D42" s="16" t="b">
        <v>1</v>
      </c>
      <c r="E42" s="16" t="b">
        <v>1</v>
      </c>
      <c r="F42" s="17">
        <v>45971.996504629627</v>
      </c>
      <c r="G42" s="17">
        <v>45972.006550925929</v>
      </c>
      <c r="H42" s="18" t="s">
        <v>49</v>
      </c>
      <c r="I42" s="26">
        <v>4</v>
      </c>
      <c r="J42" s="20"/>
      <c r="K42" s="21" t="str">
        <f t="shared" si="0"/>
        <v/>
      </c>
      <c r="L42" s="2"/>
      <c r="M42" s="2"/>
      <c r="N42" s="2"/>
      <c r="O42" s="2"/>
      <c r="P42" s="2"/>
    </row>
    <row r="43" spans="1:16">
      <c r="A43" s="9" t="s">
        <v>71</v>
      </c>
      <c r="B43" s="9">
        <v>3</v>
      </c>
      <c r="C43" s="9" t="s">
        <v>38</v>
      </c>
      <c r="D43" s="16" t="b">
        <v>1</v>
      </c>
      <c r="E43" s="16" t="b">
        <v>1</v>
      </c>
      <c r="F43" s="17">
        <v>45972.029907407406</v>
      </c>
      <c r="G43" s="17">
        <v>45972.110682870371</v>
      </c>
      <c r="H43" s="18" t="s">
        <v>72</v>
      </c>
      <c r="I43" s="26">
        <v>2</v>
      </c>
      <c r="J43" s="20"/>
      <c r="K43" s="21" t="str">
        <f t="shared" si="0"/>
        <v/>
      </c>
      <c r="L43" s="2"/>
      <c r="M43" s="2"/>
      <c r="N43" s="2"/>
      <c r="O43" s="2"/>
      <c r="P43" s="2"/>
    </row>
    <row r="44" spans="1:16">
      <c r="A44" s="9" t="s">
        <v>71</v>
      </c>
      <c r="B44" s="9">
        <v>3</v>
      </c>
      <c r="C44" s="9" t="s">
        <v>38</v>
      </c>
      <c r="D44" s="16" t="b">
        <v>1</v>
      </c>
      <c r="E44" s="16" t="b">
        <v>1</v>
      </c>
      <c r="F44" s="17">
        <v>45972.140856481485</v>
      </c>
      <c r="G44" s="17">
        <v>45972.167268518519</v>
      </c>
      <c r="H44" s="18" t="s">
        <v>106</v>
      </c>
      <c r="I44" s="26">
        <v>2</v>
      </c>
      <c r="J44" s="20"/>
      <c r="K44" s="21" t="str">
        <f t="shared" si="0"/>
        <v/>
      </c>
      <c r="L44" s="2"/>
      <c r="M44" s="2"/>
      <c r="N44" s="2"/>
      <c r="O44" s="2"/>
      <c r="P44" s="2"/>
    </row>
    <row r="45" spans="1:16">
      <c r="A45" s="9" t="s">
        <v>71</v>
      </c>
      <c r="B45" s="9">
        <v>3</v>
      </c>
      <c r="C45" s="9">
        <v>1</v>
      </c>
      <c r="D45" s="16" t="b">
        <v>1</v>
      </c>
      <c r="E45" s="16" t="b">
        <v>1</v>
      </c>
      <c r="F45" s="17">
        <v>45972.171863425923</v>
      </c>
      <c r="G45" s="17">
        <v>45972.178090277775</v>
      </c>
      <c r="H45" s="18" t="s">
        <v>25</v>
      </c>
      <c r="I45" s="26">
        <v>8</v>
      </c>
      <c r="J45" s="20"/>
      <c r="K45" s="21" t="str">
        <f t="shared" si="0"/>
        <v/>
      </c>
      <c r="L45" s="2"/>
      <c r="M45" s="2"/>
      <c r="N45" s="2"/>
      <c r="O45" s="2"/>
      <c r="P45" s="2"/>
    </row>
    <row r="46" spans="1:16">
      <c r="A46" s="9" t="s">
        <v>71</v>
      </c>
      <c r="B46" s="9">
        <v>3</v>
      </c>
      <c r="C46" s="9">
        <v>2</v>
      </c>
      <c r="D46" s="16" t="b">
        <v>1</v>
      </c>
      <c r="E46" s="16" t="b">
        <v>1</v>
      </c>
      <c r="F46" s="17">
        <v>45972.182650462964</v>
      </c>
      <c r="G46" s="17">
        <v>45972.186990740738</v>
      </c>
      <c r="H46" s="18" t="s">
        <v>32</v>
      </c>
      <c r="I46" s="26">
        <v>10</v>
      </c>
      <c r="J46" s="20"/>
      <c r="K46" s="21" t="str">
        <f t="shared" si="0"/>
        <v/>
      </c>
      <c r="L46" s="2"/>
      <c r="M46" s="2"/>
      <c r="N46" s="2"/>
      <c r="O46" s="2"/>
      <c r="P46" s="2"/>
    </row>
    <row r="47" spans="1:16">
      <c r="A47" s="9" t="s">
        <v>71</v>
      </c>
      <c r="B47" s="9">
        <v>3</v>
      </c>
      <c r="C47" s="9">
        <v>3</v>
      </c>
      <c r="D47" s="16" t="b">
        <v>1</v>
      </c>
      <c r="E47" s="16" t="b">
        <v>1</v>
      </c>
      <c r="F47" s="17">
        <v>45972.19295138889</v>
      </c>
      <c r="G47" s="17">
        <v>45972.197523148148</v>
      </c>
      <c r="H47" s="18" t="s">
        <v>32</v>
      </c>
      <c r="I47" s="26">
        <v>10</v>
      </c>
      <c r="J47" s="20"/>
      <c r="K47" s="21" t="str">
        <f t="shared" si="0"/>
        <v/>
      </c>
      <c r="L47" s="2"/>
      <c r="M47" s="2"/>
      <c r="N47" s="2"/>
      <c r="O47" s="2"/>
      <c r="P47" s="2"/>
    </row>
    <row r="48" spans="1:16">
      <c r="A48" s="9" t="s">
        <v>71</v>
      </c>
      <c r="B48" s="9">
        <v>3</v>
      </c>
      <c r="C48" s="9">
        <v>4</v>
      </c>
      <c r="D48" s="16" t="b">
        <v>1</v>
      </c>
      <c r="E48" s="16" t="b">
        <v>1</v>
      </c>
      <c r="F48" s="17">
        <v>45972.197638888887</v>
      </c>
      <c r="G48" s="17">
        <v>45972.201493055552</v>
      </c>
      <c r="H48" s="18" t="s">
        <v>35</v>
      </c>
      <c r="I48" s="26">
        <v>10</v>
      </c>
      <c r="J48" s="20"/>
      <c r="K48" s="21" t="str">
        <f t="shared" si="0"/>
        <v/>
      </c>
      <c r="L48" s="2"/>
      <c r="M48" s="2"/>
      <c r="N48" s="2"/>
      <c r="O48" s="2"/>
      <c r="P48" s="2"/>
    </row>
    <row r="49" spans="1:16">
      <c r="A49" s="9" t="s">
        <v>71</v>
      </c>
      <c r="B49" s="9">
        <v>3</v>
      </c>
      <c r="C49" s="9">
        <v>5</v>
      </c>
      <c r="D49" s="16" t="b">
        <v>1</v>
      </c>
      <c r="E49" s="16" t="b">
        <v>1</v>
      </c>
      <c r="F49" s="17">
        <v>45972.204930555556</v>
      </c>
      <c r="G49" s="17">
        <v>45972.212743055556</v>
      </c>
      <c r="H49" s="18" t="s">
        <v>30</v>
      </c>
      <c r="I49" s="26">
        <v>6</v>
      </c>
      <c r="J49" s="20"/>
      <c r="K49" s="21" t="str">
        <f t="shared" si="0"/>
        <v/>
      </c>
      <c r="L49" s="2"/>
      <c r="M49" s="2"/>
      <c r="N49" s="2"/>
      <c r="O49" s="2"/>
      <c r="P49" s="2"/>
    </row>
    <row r="50" spans="1:16">
      <c r="A50" s="9" t="s">
        <v>71</v>
      </c>
      <c r="B50" s="9">
        <v>3</v>
      </c>
      <c r="C50" s="9">
        <v>6</v>
      </c>
      <c r="D50" s="16" t="b">
        <v>1</v>
      </c>
      <c r="E50" s="16" t="b">
        <v>1</v>
      </c>
      <c r="F50" s="17">
        <v>45972.215925925928</v>
      </c>
      <c r="G50" s="17">
        <v>45972.221319444441</v>
      </c>
      <c r="H50" s="18" t="s">
        <v>27</v>
      </c>
      <c r="I50" s="26">
        <v>8</v>
      </c>
      <c r="J50" s="20"/>
      <c r="K50" s="21" t="str">
        <f t="shared" si="0"/>
        <v/>
      </c>
      <c r="L50" s="2"/>
      <c r="M50" s="2"/>
      <c r="N50" s="2"/>
      <c r="O50" s="2"/>
      <c r="P50" s="2"/>
    </row>
    <row r="51" spans="1:16">
      <c r="A51" s="9" t="s">
        <v>71</v>
      </c>
      <c r="B51" s="9">
        <v>3</v>
      </c>
      <c r="C51" s="9">
        <v>7</v>
      </c>
      <c r="D51" s="16" t="b">
        <v>1</v>
      </c>
      <c r="E51" s="16" t="b">
        <v>1</v>
      </c>
      <c r="F51" s="17">
        <v>45972.252453703702</v>
      </c>
      <c r="G51" s="17">
        <v>45972.257268518515</v>
      </c>
      <c r="H51" s="18" t="s">
        <v>32</v>
      </c>
      <c r="I51" s="26">
        <v>10</v>
      </c>
      <c r="J51" s="20"/>
      <c r="K51" s="21" t="str">
        <f t="shared" si="0"/>
        <v/>
      </c>
      <c r="L51" s="2"/>
      <c r="M51" s="2"/>
      <c r="N51" s="2"/>
      <c r="O51" s="2"/>
      <c r="P51" s="2"/>
    </row>
    <row r="52" spans="1:16">
      <c r="A52" s="9" t="s">
        <v>71</v>
      </c>
      <c r="B52" s="9">
        <v>3</v>
      </c>
      <c r="C52" s="9">
        <v>8</v>
      </c>
      <c r="D52" s="16" t="b">
        <v>1</v>
      </c>
      <c r="E52" s="16" t="b">
        <v>1</v>
      </c>
      <c r="F52" s="17">
        <v>45972.257453703707</v>
      </c>
      <c r="G52" s="17">
        <v>45972.262708333335</v>
      </c>
      <c r="H52" s="18" t="s">
        <v>27</v>
      </c>
      <c r="I52" s="26">
        <v>8</v>
      </c>
      <c r="J52" s="20"/>
      <c r="K52" s="21" t="str">
        <f t="shared" si="0"/>
        <v/>
      </c>
      <c r="L52" s="2"/>
      <c r="M52" s="2"/>
      <c r="N52" s="2"/>
      <c r="O52" s="2"/>
      <c r="P52" s="2"/>
    </row>
    <row r="53" spans="1:16">
      <c r="A53" s="9" t="s">
        <v>71</v>
      </c>
      <c r="B53" s="9">
        <v>3</v>
      </c>
      <c r="C53" s="9">
        <v>9</v>
      </c>
      <c r="D53" s="16" t="b">
        <v>1</v>
      </c>
      <c r="E53" s="16" t="b">
        <v>1</v>
      </c>
      <c r="F53" s="17">
        <v>45972.263078703705</v>
      </c>
      <c r="G53" s="17">
        <v>45972.269942129627</v>
      </c>
      <c r="H53" s="18" t="s">
        <v>28</v>
      </c>
      <c r="I53" s="26">
        <v>8</v>
      </c>
      <c r="J53" s="20"/>
      <c r="K53" s="21" t="str">
        <f t="shared" si="0"/>
        <v/>
      </c>
      <c r="L53" s="2"/>
      <c r="M53" s="2"/>
      <c r="N53" s="2"/>
      <c r="O53" s="2"/>
      <c r="P53" s="2"/>
    </row>
    <row r="54" spans="1:16">
      <c r="A54" s="9" t="s">
        <v>71</v>
      </c>
      <c r="B54" s="9">
        <v>3</v>
      </c>
      <c r="C54" s="9">
        <v>10</v>
      </c>
      <c r="D54" s="16" t="b">
        <v>1</v>
      </c>
      <c r="E54" s="16" t="b">
        <v>1</v>
      </c>
      <c r="F54" s="17">
        <v>45972.27039351852</v>
      </c>
      <c r="G54" s="17">
        <v>45972.275601851848</v>
      </c>
      <c r="H54" s="18" t="s">
        <v>27</v>
      </c>
      <c r="I54" s="26">
        <v>8</v>
      </c>
      <c r="J54" s="20"/>
      <c r="K54" s="21" t="str">
        <f t="shared" si="0"/>
        <v/>
      </c>
      <c r="L54" s="2"/>
      <c r="M54" s="2"/>
      <c r="N54" s="2"/>
      <c r="O54" s="2"/>
      <c r="P54" s="2"/>
    </row>
    <row r="55" spans="1:16">
      <c r="A55" s="9" t="s">
        <v>71</v>
      </c>
      <c r="B55" s="9">
        <v>3</v>
      </c>
      <c r="C55" s="9">
        <v>11</v>
      </c>
      <c r="D55" s="16" t="b">
        <v>1</v>
      </c>
      <c r="E55" s="16" t="b">
        <v>1</v>
      </c>
      <c r="F55" s="17">
        <v>45972.278437499997</v>
      </c>
      <c r="G55" s="17">
        <v>45972.283634259256</v>
      </c>
      <c r="H55" s="18" t="s">
        <v>27</v>
      </c>
      <c r="I55" s="26">
        <v>8</v>
      </c>
      <c r="J55" s="20"/>
      <c r="K55" s="21" t="str">
        <f t="shared" si="0"/>
        <v/>
      </c>
      <c r="L55" s="2"/>
      <c r="M55" s="2"/>
      <c r="N55" s="2"/>
      <c r="O55" s="2"/>
      <c r="P55" s="2"/>
    </row>
    <row r="56" spans="1:16">
      <c r="A56" s="9" t="s">
        <v>71</v>
      </c>
      <c r="B56" s="9">
        <v>3</v>
      </c>
      <c r="C56" s="9">
        <v>12</v>
      </c>
      <c r="D56" s="16" t="b">
        <v>1</v>
      </c>
      <c r="E56" s="16" t="b">
        <v>1</v>
      </c>
      <c r="F56" s="17">
        <v>45972.283634259256</v>
      </c>
      <c r="G56" s="17">
        <v>45972.290590277778</v>
      </c>
      <c r="H56" s="18" t="s">
        <v>29</v>
      </c>
      <c r="I56" s="26">
        <v>8</v>
      </c>
      <c r="J56" s="20"/>
      <c r="K56" s="21" t="str">
        <f t="shared" si="0"/>
        <v/>
      </c>
      <c r="L56" s="2"/>
      <c r="M56" s="2"/>
      <c r="N56" s="2"/>
      <c r="O56" s="2"/>
      <c r="P56" s="2"/>
    </row>
    <row r="57" spans="1:16">
      <c r="A57" s="9" t="s">
        <v>71</v>
      </c>
      <c r="B57" s="9">
        <v>3</v>
      </c>
      <c r="C57" s="9">
        <v>13</v>
      </c>
      <c r="D57" s="16" t="b">
        <v>1</v>
      </c>
      <c r="E57" s="16" t="b">
        <v>1</v>
      </c>
      <c r="F57" s="17">
        <v>45972.290694444448</v>
      </c>
      <c r="G57" s="17">
        <v>45972.295914351853</v>
      </c>
      <c r="H57" s="18" t="s">
        <v>27</v>
      </c>
      <c r="I57" s="26">
        <v>8</v>
      </c>
      <c r="J57" s="20"/>
      <c r="K57" s="21" t="str">
        <f t="shared" si="0"/>
        <v/>
      </c>
      <c r="L57" s="2"/>
      <c r="M57" s="2"/>
      <c r="N57" s="2"/>
      <c r="O57" s="2"/>
      <c r="P57" s="2"/>
    </row>
    <row r="58" spans="1:16">
      <c r="A58" s="9" t="s">
        <v>71</v>
      </c>
      <c r="B58" s="9">
        <v>3</v>
      </c>
      <c r="C58" s="9">
        <v>14</v>
      </c>
      <c r="D58" s="16" t="b">
        <v>1</v>
      </c>
      <c r="E58" s="16" t="b">
        <v>1</v>
      </c>
      <c r="F58" s="17">
        <v>45972.296041666668</v>
      </c>
      <c r="G58" s="17">
        <v>45972.300717592596</v>
      </c>
      <c r="H58" s="18" t="s">
        <v>32</v>
      </c>
      <c r="I58" s="26">
        <v>10</v>
      </c>
      <c r="J58" s="20"/>
      <c r="K58" s="21" t="str">
        <f t="shared" si="0"/>
        <v/>
      </c>
      <c r="L58" s="2"/>
      <c r="M58" s="2"/>
      <c r="N58" s="2"/>
      <c r="O58" s="2"/>
      <c r="P58" s="2"/>
    </row>
    <row r="59" spans="1:16">
      <c r="A59" s="9" t="s">
        <v>71</v>
      </c>
      <c r="B59" s="9">
        <v>3</v>
      </c>
      <c r="C59" s="9">
        <v>15</v>
      </c>
      <c r="D59" s="16" t="b">
        <v>1</v>
      </c>
      <c r="E59" s="16" t="b">
        <v>1</v>
      </c>
      <c r="F59" s="17">
        <v>45972.300787037035</v>
      </c>
      <c r="G59" s="17">
        <v>45972.307928240742</v>
      </c>
      <c r="H59" s="18" t="s">
        <v>29</v>
      </c>
      <c r="I59" s="26">
        <v>8</v>
      </c>
      <c r="J59" s="20"/>
      <c r="K59" s="21" t="str">
        <f t="shared" si="0"/>
        <v/>
      </c>
      <c r="L59" s="2"/>
      <c r="M59" s="2"/>
      <c r="N59" s="2"/>
      <c r="O59" s="2"/>
      <c r="P59" s="2"/>
    </row>
    <row r="60" spans="1:16">
      <c r="A60" s="9" t="s">
        <v>71</v>
      </c>
      <c r="B60" s="9">
        <v>3</v>
      </c>
      <c r="C60" s="9">
        <v>16</v>
      </c>
      <c r="D60" s="16" t="b">
        <v>1</v>
      </c>
      <c r="E60" s="16" t="b">
        <v>1</v>
      </c>
      <c r="F60" s="17">
        <v>45972.307962962965</v>
      </c>
      <c r="G60" s="17">
        <v>45972.312511574077</v>
      </c>
      <c r="H60" s="18" t="s">
        <v>32</v>
      </c>
      <c r="I60" s="26">
        <v>10</v>
      </c>
      <c r="J60" s="20"/>
      <c r="K60" s="21" t="str">
        <f t="shared" si="0"/>
        <v/>
      </c>
      <c r="L60" s="2"/>
      <c r="M60" s="2"/>
      <c r="N60" s="2"/>
      <c r="O60" s="2"/>
      <c r="P60" s="2"/>
    </row>
    <row r="61" spans="1:16">
      <c r="A61" s="9" t="s">
        <v>71</v>
      </c>
      <c r="B61" s="9">
        <v>3</v>
      </c>
      <c r="C61" s="9">
        <v>17</v>
      </c>
      <c r="D61" s="16" t="b">
        <v>1</v>
      </c>
      <c r="E61" s="16" t="b">
        <v>1</v>
      </c>
      <c r="F61" s="17">
        <v>45972.312523148146</v>
      </c>
      <c r="G61" s="17">
        <v>45972.317442129628</v>
      </c>
      <c r="H61" s="18" t="s">
        <v>27</v>
      </c>
      <c r="I61" s="26">
        <v>8</v>
      </c>
      <c r="J61" s="20"/>
      <c r="K61" s="21" t="str">
        <f t="shared" si="0"/>
        <v/>
      </c>
      <c r="L61" s="2"/>
      <c r="M61" s="2"/>
      <c r="N61" s="2"/>
      <c r="O61" s="2"/>
      <c r="P61" s="2"/>
    </row>
    <row r="62" spans="1:16">
      <c r="A62" s="9" t="s">
        <v>71</v>
      </c>
      <c r="B62" s="9">
        <v>3</v>
      </c>
      <c r="C62" s="29">
        <v>18</v>
      </c>
      <c r="D62" s="16" t="b">
        <v>1</v>
      </c>
      <c r="E62" s="16" t="b">
        <v>1</v>
      </c>
      <c r="F62" s="17">
        <v>45972.317731481482</v>
      </c>
      <c r="G62" s="17">
        <v>45972.322488425925</v>
      </c>
      <c r="H62" s="18" t="s">
        <v>32</v>
      </c>
      <c r="I62" s="26">
        <v>10</v>
      </c>
      <c r="J62" s="20"/>
      <c r="K62" s="21" t="str">
        <f t="shared" si="0"/>
        <v/>
      </c>
      <c r="L62" s="2"/>
      <c r="M62" s="2"/>
      <c r="N62" s="2"/>
      <c r="O62" s="2"/>
      <c r="P62" s="2"/>
    </row>
    <row r="63" spans="1:16">
      <c r="A63" s="9" t="s">
        <v>71</v>
      </c>
      <c r="B63" s="9">
        <v>3</v>
      </c>
      <c r="C63" s="9">
        <v>19</v>
      </c>
      <c r="D63" s="16" t="b">
        <v>1</v>
      </c>
      <c r="E63" s="16" t="b">
        <v>1</v>
      </c>
      <c r="F63" s="17">
        <v>45973.151087962964</v>
      </c>
      <c r="G63" s="17">
        <v>45973.156724537039</v>
      </c>
      <c r="H63" s="18" t="s">
        <v>25</v>
      </c>
      <c r="I63" s="26">
        <v>8</v>
      </c>
      <c r="J63" s="20"/>
      <c r="K63" s="21" t="str">
        <f t="shared" si="0"/>
        <v/>
      </c>
      <c r="L63" s="2"/>
      <c r="M63" s="2"/>
      <c r="N63" s="2"/>
      <c r="O63" s="2"/>
      <c r="P63" s="2"/>
    </row>
    <row r="64" spans="1:16">
      <c r="A64" s="9" t="s">
        <v>71</v>
      </c>
      <c r="B64" s="9">
        <v>3</v>
      </c>
      <c r="C64" s="9">
        <v>20</v>
      </c>
      <c r="D64" s="16" t="b">
        <v>1</v>
      </c>
      <c r="E64" s="16" t="b">
        <v>1</v>
      </c>
      <c r="F64" s="17">
        <v>45973.156782407408</v>
      </c>
      <c r="G64" s="17">
        <v>45973.162627314814</v>
      </c>
      <c r="H64" s="18" t="s">
        <v>25</v>
      </c>
      <c r="I64" s="26">
        <v>8</v>
      </c>
      <c r="J64" s="20"/>
      <c r="K64" s="21" t="str">
        <f t="shared" si="0"/>
        <v/>
      </c>
      <c r="L64" s="2"/>
      <c r="M64" s="2"/>
      <c r="N64" s="2"/>
      <c r="O64" s="2"/>
      <c r="P64" s="2"/>
    </row>
    <row r="65" spans="1:16">
      <c r="A65" s="9" t="s">
        <v>71</v>
      </c>
      <c r="B65" s="9">
        <v>3</v>
      </c>
      <c r="C65" s="9">
        <v>21</v>
      </c>
      <c r="D65" s="16" t="b">
        <v>1</v>
      </c>
      <c r="E65" s="16" t="b">
        <v>1</v>
      </c>
      <c r="F65" s="17">
        <v>45973.178738425922</v>
      </c>
      <c r="G65" s="17">
        <v>45973.183935185189</v>
      </c>
      <c r="H65" s="18" t="s">
        <v>27</v>
      </c>
      <c r="I65" s="26">
        <v>8</v>
      </c>
      <c r="J65" s="20"/>
      <c r="K65" s="21" t="str">
        <f t="shared" si="0"/>
        <v/>
      </c>
      <c r="L65" s="2"/>
      <c r="M65" s="2"/>
      <c r="N65" s="2"/>
      <c r="O65" s="2"/>
      <c r="P65" s="2"/>
    </row>
    <row r="66" spans="1:16">
      <c r="A66" s="9" t="s">
        <v>71</v>
      </c>
      <c r="B66" s="9">
        <v>3</v>
      </c>
      <c r="C66" s="9">
        <v>22</v>
      </c>
      <c r="D66" s="16" t="b">
        <v>1</v>
      </c>
      <c r="E66" s="16" t="b">
        <v>1</v>
      </c>
      <c r="F66" s="17">
        <v>45973.187152777777</v>
      </c>
      <c r="G66" s="17">
        <v>45973.190844907411</v>
      </c>
      <c r="H66" s="18" t="s">
        <v>35</v>
      </c>
      <c r="I66" s="26">
        <v>10</v>
      </c>
      <c r="J66" s="20"/>
      <c r="K66" s="21" t="str">
        <f t="shared" si="0"/>
        <v/>
      </c>
      <c r="L66" s="2"/>
      <c r="M66" s="2"/>
      <c r="N66" s="2"/>
      <c r="O66" s="2"/>
      <c r="P66" s="2"/>
    </row>
    <row r="67" spans="1:16">
      <c r="A67" s="9" t="s">
        <v>71</v>
      </c>
      <c r="B67" s="9">
        <v>3</v>
      </c>
      <c r="C67" s="9">
        <v>23</v>
      </c>
      <c r="D67" s="16" t="b">
        <v>1</v>
      </c>
      <c r="E67" s="16" t="b">
        <v>1</v>
      </c>
      <c r="F67" s="17">
        <v>45973.191099537034</v>
      </c>
      <c r="G67" s="17">
        <v>45973.194131944445</v>
      </c>
      <c r="H67" s="18" t="s">
        <v>36</v>
      </c>
      <c r="I67" s="26">
        <v>10</v>
      </c>
      <c r="J67" s="20"/>
      <c r="K67" s="21" t="str">
        <f t="shared" si="0"/>
        <v/>
      </c>
      <c r="L67" s="2"/>
      <c r="M67" s="2"/>
      <c r="N67" s="2"/>
      <c r="O67" s="2"/>
      <c r="P67" s="2"/>
    </row>
    <row r="68" spans="1:16">
      <c r="A68" s="9" t="s">
        <v>71</v>
      </c>
      <c r="B68" s="9">
        <v>3</v>
      </c>
      <c r="C68" s="9">
        <v>24</v>
      </c>
      <c r="D68" s="16" t="b">
        <v>1</v>
      </c>
      <c r="E68" s="16" t="b">
        <v>1</v>
      </c>
      <c r="F68" s="17">
        <v>45973.194305555553</v>
      </c>
      <c r="G68" s="17">
        <v>45973.197372685187</v>
      </c>
      <c r="H68" s="18" t="s">
        <v>36</v>
      </c>
      <c r="I68" s="26">
        <v>10</v>
      </c>
      <c r="J68" s="20"/>
      <c r="K68" s="21" t="str">
        <f t="shared" si="0"/>
        <v/>
      </c>
      <c r="L68" s="2"/>
      <c r="M68" s="2"/>
      <c r="N68" s="2"/>
      <c r="O68" s="2"/>
      <c r="P68" s="2"/>
    </row>
    <row r="69" spans="1:16">
      <c r="A69" s="9" t="s">
        <v>71</v>
      </c>
      <c r="B69" s="9">
        <v>3</v>
      </c>
      <c r="C69" s="9">
        <v>25</v>
      </c>
      <c r="D69" s="16" t="b">
        <v>1</v>
      </c>
      <c r="E69" s="16" t="b">
        <v>1</v>
      </c>
      <c r="F69" s="17">
        <v>45973.197546296295</v>
      </c>
      <c r="G69" s="17">
        <v>45973.200879629629</v>
      </c>
      <c r="H69" s="18" t="s">
        <v>36</v>
      </c>
      <c r="I69" s="26">
        <v>10</v>
      </c>
      <c r="J69" s="20"/>
      <c r="K69" s="21" t="str">
        <f t="shared" si="0"/>
        <v/>
      </c>
      <c r="L69" s="2"/>
      <c r="M69" s="2"/>
      <c r="N69" s="2"/>
      <c r="O69" s="2"/>
      <c r="P69" s="2"/>
    </row>
    <row r="70" spans="1:16">
      <c r="A70" s="9" t="s">
        <v>71</v>
      </c>
      <c r="B70" s="9">
        <v>3</v>
      </c>
      <c r="C70" s="9">
        <v>26</v>
      </c>
      <c r="D70" s="16" t="b">
        <v>1</v>
      </c>
      <c r="E70" s="16" t="b">
        <v>1</v>
      </c>
      <c r="F70" s="17">
        <v>45973.201192129629</v>
      </c>
      <c r="G70" s="17">
        <v>45973.203958333332</v>
      </c>
      <c r="H70" s="18" t="s">
        <v>26</v>
      </c>
      <c r="I70" s="26">
        <v>10</v>
      </c>
      <c r="J70" s="20"/>
      <c r="K70" s="21" t="str">
        <f t="shared" si="0"/>
        <v/>
      </c>
      <c r="L70" s="2"/>
      <c r="M70" s="2"/>
      <c r="N70" s="2"/>
      <c r="O70" s="2"/>
      <c r="P70" s="2"/>
    </row>
    <row r="71" spans="1:16">
      <c r="A71" s="9" t="s">
        <v>71</v>
      </c>
      <c r="B71" s="9">
        <v>3</v>
      </c>
      <c r="C71" s="9">
        <v>27</v>
      </c>
      <c r="D71" s="16" t="b">
        <v>1</v>
      </c>
      <c r="E71" s="16" t="b">
        <v>1</v>
      </c>
      <c r="F71" s="17">
        <v>45973.210775462961</v>
      </c>
      <c r="G71" s="17">
        <v>45973.213877314818</v>
      </c>
      <c r="H71" s="18" t="s">
        <v>36</v>
      </c>
      <c r="I71" s="26">
        <v>10</v>
      </c>
      <c r="J71" s="20"/>
      <c r="K71" s="21" t="str">
        <f t="shared" si="0"/>
        <v/>
      </c>
      <c r="L71" s="2"/>
      <c r="M71" s="2"/>
      <c r="N71" s="2"/>
      <c r="O71" s="2"/>
      <c r="P71" s="2"/>
    </row>
    <row r="72" spans="1:16">
      <c r="A72" s="9" t="s">
        <v>71</v>
      </c>
      <c r="B72" s="9">
        <v>3</v>
      </c>
      <c r="C72" s="9">
        <v>28</v>
      </c>
      <c r="D72" s="16" t="b">
        <v>1</v>
      </c>
      <c r="E72" s="16" t="b">
        <v>1</v>
      </c>
      <c r="F72" s="17">
        <v>45973.215173611112</v>
      </c>
      <c r="G72" s="17">
        <v>45973.223449074074</v>
      </c>
      <c r="H72" s="18" t="s">
        <v>30</v>
      </c>
      <c r="I72" s="26">
        <v>6</v>
      </c>
      <c r="J72" s="20"/>
      <c r="K72" s="21" t="str">
        <f t="shared" si="0"/>
        <v/>
      </c>
      <c r="L72" s="2"/>
      <c r="M72" s="2"/>
      <c r="N72" s="2"/>
      <c r="O72" s="2"/>
      <c r="P72" s="2"/>
    </row>
    <row r="73" spans="1:16">
      <c r="A73" s="9" t="s">
        <v>71</v>
      </c>
      <c r="B73" s="9">
        <v>3</v>
      </c>
      <c r="C73" s="9">
        <v>29</v>
      </c>
      <c r="D73" s="16" t="b">
        <v>1</v>
      </c>
      <c r="E73" s="16" t="b">
        <v>1</v>
      </c>
      <c r="F73" s="17">
        <v>45973.223819444444</v>
      </c>
      <c r="G73" s="17">
        <v>45973.226678240739</v>
      </c>
      <c r="H73" s="18" t="s">
        <v>36</v>
      </c>
      <c r="I73" s="26">
        <v>10</v>
      </c>
      <c r="J73" s="20"/>
      <c r="K73" s="21" t="str">
        <f t="shared" si="0"/>
        <v/>
      </c>
      <c r="L73" s="2"/>
      <c r="M73" s="2"/>
      <c r="N73" s="2"/>
      <c r="O73" s="2"/>
      <c r="P73" s="2"/>
    </row>
    <row r="74" spans="1:16">
      <c r="A74" s="9" t="s">
        <v>71</v>
      </c>
      <c r="B74" s="9">
        <v>3</v>
      </c>
      <c r="C74" s="9">
        <v>30</v>
      </c>
      <c r="D74" s="16" t="b">
        <v>1</v>
      </c>
      <c r="E74" s="16" t="b">
        <v>1</v>
      </c>
      <c r="F74" s="17">
        <v>45973.226712962962</v>
      </c>
      <c r="G74" s="17">
        <v>45973.229456018518</v>
      </c>
      <c r="H74" s="18" t="s">
        <v>26</v>
      </c>
      <c r="I74" s="26">
        <v>10</v>
      </c>
      <c r="J74" s="20"/>
      <c r="K74" s="21" t="str">
        <f t="shared" si="0"/>
        <v/>
      </c>
      <c r="L74" s="2"/>
      <c r="M74" s="2"/>
      <c r="N74" s="2"/>
      <c r="O74" s="2"/>
      <c r="P74" s="2"/>
    </row>
    <row r="75" spans="1:16">
      <c r="A75" s="9" t="s">
        <v>71</v>
      </c>
      <c r="B75" s="9">
        <v>3</v>
      </c>
      <c r="C75" s="9">
        <v>31</v>
      </c>
      <c r="D75" s="16" t="b">
        <v>1</v>
      </c>
      <c r="E75" s="16" t="b">
        <v>1</v>
      </c>
      <c r="F75" s="17">
        <v>45973.253032407411</v>
      </c>
      <c r="G75" s="17">
        <v>45973.25712962963</v>
      </c>
      <c r="H75" s="18" t="s">
        <v>35</v>
      </c>
      <c r="I75" s="26">
        <v>10</v>
      </c>
      <c r="J75" s="20"/>
      <c r="K75" s="21" t="str">
        <f t="shared" si="0"/>
        <v/>
      </c>
      <c r="L75" s="2"/>
      <c r="M75" s="2"/>
      <c r="N75" s="2"/>
      <c r="O75" s="2"/>
      <c r="P75" s="2"/>
    </row>
    <row r="76" spans="1:16">
      <c r="A76" s="9" t="s">
        <v>71</v>
      </c>
      <c r="B76" s="9">
        <v>3</v>
      </c>
      <c r="C76" s="9">
        <v>32</v>
      </c>
      <c r="D76" s="16" t="b">
        <v>1</v>
      </c>
      <c r="E76" s="16" t="b">
        <v>1</v>
      </c>
      <c r="F76" s="17">
        <v>45973.257210648146</v>
      </c>
      <c r="G76" s="17">
        <v>45973.260798611111</v>
      </c>
      <c r="H76" s="18" t="s">
        <v>35</v>
      </c>
      <c r="I76" s="26">
        <v>10</v>
      </c>
      <c r="J76" s="20"/>
      <c r="K76" s="21" t="str">
        <f t="shared" si="0"/>
        <v/>
      </c>
      <c r="L76" s="2"/>
      <c r="M76" s="2"/>
      <c r="N76" s="2"/>
      <c r="O76" s="2"/>
      <c r="P76" s="2"/>
    </row>
    <row r="77" spans="1:16">
      <c r="A77" s="9" t="s">
        <v>71</v>
      </c>
      <c r="B77" s="9">
        <v>3</v>
      </c>
      <c r="C77" s="9">
        <v>33</v>
      </c>
      <c r="D77" s="16" t="b">
        <v>1</v>
      </c>
      <c r="E77" s="16" t="b">
        <v>1</v>
      </c>
      <c r="F77" s="17">
        <v>45973.261018518519</v>
      </c>
      <c r="G77" s="17">
        <v>45973.264386574076</v>
      </c>
      <c r="H77" s="18" t="s">
        <v>36</v>
      </c>
      <c r="I77" s="26">
        <v>10</v>
      </c>
      <c r="J77" s="20"/>
      <c r="K77" s="21" t="str">
        <f t="shared" si="0"/>
        <v/>
      </c>
      <c r="L77" s="2"/>
      <c r="M77" s="2"/>
      <c r="N77" s="2"/>
      <c r="O77" s="2"/>
      <c r="P77" s="2"/>
    </row>
    <row r="78" spans="1:16">
      <c r="A78" s="9" t="s">
        <v>71</v>
      </c>
      <c r="B78" s="9">
        <v>3</v>
      </c>
      <c r="C78" s="9">
        <v>34</v>
      </c>
      <c r="D78" s="16" t="b">
        <v>1</v>
      </c>
      <c r="E78" s="16" t="b">
        <v>1</v>
      </c>
      <c r="F78" s="17">
        <v>45973.264386574076</v>
      </c>
      <c r="G78" s="17">
        <v>45973.267685185187</v>
      </c>
      <c r="H78" s="18" t="s">
        <v>36</v>
      </c>
      <c r="I78" s="26">
        <v>10</v>
      </c>
      <c r="J78" s="20"/>
      <c r="K78" s="21" t="str">
        <f t="shared" si="0"/>
        <v/>
      </c>
      <c r="L78" s="2"/>
      <c r="M78" s="2"/>
      <c r="N78" s="2"/>
      <c r="O78" s="2"/>
      <c r="P78" s="2"/>
    </row>
    <row r="79" spans="1:16">
      <c r="A79" s="9" t="s">
        <v>71</v>
      </c>
      <c r="B79" s="9">
        <v>3</v>
      </c>
      <c r="C79" s="9">
        <v>35</v>
      </c>
      <c r="D79" s="16" t="b">
        <v>1</v>
      </c>
      <c r="E79" s="16" t="b">
        <v>1</v>
      </c>
      <c r="F79" s="17">
        <v>45973.267731481479</v>
      </c>
      <c r="G79" s="17">
        <v>45973.273715277777</v>
      </c>
      <c r="H79" s="18" t="s">
        <v>25</v>
      </c>
      <c r="I79" s="26">
        <v>8</v>
      </c>
      <c r="J79" s="20"/>
      <c r="K79" s="21" t="str">
        <f t="shared" si="0"/>
        <v/>
      </c>
      <c r="L79" s="2"/>
      <c r="M79" s="2"/>
      <c r="N79" s="2"/>
      <c r="O79" s="2"/>
      <c r="P79" s="2"/>
    </row>
    <row r="80" spans="1:16">
      <c r="A80" s="9" t="s">
        <v>71</v>
      </c>
      <c r="B80" s="9">
        <v>3</v>
      </c>
      <c r="C80" s="9">
        <v>36</v>
      </c>
      <c r="D80" s="16" t="b">
        <v>1</v>
      </c>
      <c r="E80" s="16" t="b">
        <v>1</v>
      </c>
      <c r="F80" s="17">
        <v>45973.273923611108</v>
      </c>
      <c r="G80" s="17">
        <v>45973.276620370372</v>
      </c>
      <c r="H80" s="18" t="s">
        <v>26</v>
      </c>
      <c r="I80" s="26">
        <v>10</v>
      </c>
      <c r="J80" s="20"/>
      <c r="K80" s="21" t="str">
        <f t="shared" si="0"/>
        <v/>
      </c>
      <c r="L80" s="2"/>
      <c r="M80" s="2"/>
      <c r="N80" s="2"/>
      <c r="O80" s="2"/>
      <c r="P80" s="2"/>
    </row>
    <row r="81" spans="1:16">
      <c r="A81" s="9" t="s">
        <v>71</v>
      </c>
      <c r="B81" s="9">
        <v>3</v>
      </c>
      <c r="C81" s="9">
        <v>37</v>
      </c>
      <c r="D81" s="16" t="b">
        <v>1</v>
      </c>
      <c r="E81" s="16" t="b">
        <v>1</v>
      </c>
      <c r="F81" s="17">
        <v>45973.276631944442</v>
      </c>
      <c r="G81" s="17">
        <v>45973.279363425929</v>
      </c>
      <c r="H81" s="18" t="s">
        <v>26</v>
      </c>
      <c r="I81" s="26">
        <v>10</v>
      </c>
      <c r="J81" s="20"/>
      <c r="K81" s="21" t="str">
        <f t="shared" si="0"/>
        <v/>
      </c>
      <c r="L81" s="2"/>
      <c r="M81" s="2"/>
      <c r="N81" s="2"/>
      <c r="O81" s="2"/>
      <c r="P81" s="2"/>
    </row>
    <row r="82" spans="1:16">
      <c r="A82" s="9" t="s">
        <v>71</v>
      </c>
      <c r="B82" s="9">
        <v>3</v>
      </c>
      <c r="C82" s="9">
        <v>38</v>
      </c>
      <c r="D82" s="16" t="b">
        <v>1</v>
      </c>
      <c r="E82" s="16" t="b">
        <v>1</v>
      </c>
      <c r="F82" s="17">
        <v>45973.279386574075</v>
      </c>
      <c r="G82" s="17">
        <v>45973.282361111109</v>
      </c>
      <c r="H82" s="18" t="s">
        <v>36</v>
      </c>
      <c r="I82" s="26">
        <v>10</v>
      </c>
      <c r="J82" s="20"/>
      <c r="K82" s="21" t="str">
        <f t="shared" si="0"/>
        <v/>
      </c>
      <c r="L82" s="2"/>
      <c r="M82" s="2"/>
      <c r="N82" s="2"/>
      <c r="O82" s="2"/>
      <c r="P82" s="2"/>
    </row>
    <row r="83" spans="1:16">
      <c r="A83" s="9" t="s">
        <v>71</v>
      </c>
      <c r="B83" s="9">
        <v>3</v>
      </c>
      <c r="C83" s="9">
        <v>39</v>
      </c>
      <c r="D83" s="16" t="b">
        <v>1</v>
      </c>
      <c r="E83" s="16" t="b">
        <v>1</v>
      </c>
      <c r="F83" s="17">
        <v>45973.282592592594</v>
      </c>
      <c r="G83" s="17">
        <v>45973.286249999997</v>
      </c>
      <c r="H83" s="18" t="s">
        <v>35</v>
      </c>
      <c r="I83" s="26">
        <v>10</v>
      </c>
      <c r="J83" s="20"/>
      <c r="K83" s="21" t="str">
        <f t="shared" si="0"/>
        <v/>
      </c>
      <c r="L83" s="2"/>
      <c r="M83" s="2"/>
      <c r="N83" s="2"/>
      <c r="O83" s="2"/>
      <c r="P83" s="2"/>
    </row>
    <row r="84" spans="1:16">
      <c r="A84" s="9" t="s">
        <v>71</v>
      </c>
      <c r="B84" s="9">
        <v>3</v>
      </c>
      <c r="C84" s="9">
        <v>40</v>
      </c>
      <c r="D84" s="16" t="b">
        <v>1</v>
      </c>
      <c r="E84" s="16" t="b">
        <v>1</v>
      </c>
      <c r="F84" s="17">
        <v>45973.288900462961</v>
      </c>
      <c r="G84" s="17">
        <v>45973.292928240742</v>
      </c>
      <c r="H84" s="18" t="s">
        <v>35</v>
      </c>
      <c r="I84" s="26">
        <v>10</v>
      </c>
      <c r="J84" s="20"/>
      <c r="K84" s="21" t="str">
        <f t="shared" si="0"/>
        <v/>
      </c>
      <c r="L84" s="2"/>
      <c r="M84" s="2"/>
      <c r="N84" s="2"/>
      <c r="O84" s="2"/>
      <c r="P84" s="2"/>
    </row>
    <row r="85" spans="1:16">
      <c r="A85" s="9" t="s">
        <v>71</v>
      </c>
      <c r="B85" s="9">
        <v>3</v>
      </c>
      <c r="C85" s="9">
        <v>41</v>
      </c>
      <c r="D85" s="16" t="b">
        <v>1</v>
      </c>
      <c r="E85" s="16" t="b">
        <v>1</v>
      </c>
      <c r="F85" s="17">
        <v>45973.293692129628</v>
      </c>
      <c r="G85" s="17">
        <v>45973.302719907406</v>
      </c>
      <c r="H85" s="18" t="s">
        <v>54</v>
      </c>
      <c r="I85" s="26">
        <v>4</v>
      </c>
      <c r="J85" s="20"/>
      <c r="K85" s="21" t="str">
        <f t="shared" si="0"/>
        <v/>
      </c>
      <c r="L85" s="2"/>
      <c r="M85" s="2"/>
      <c r="N85" s="2"/>
      <c r="O85" s="2"/>
      <c r="P85" s="2"/>
    </row>
    <row r="86" spans="1:16">
      <c r="A86" s="9" t="s">
        <v>71</v>
      </c>
      <c r="B86" s="9">
        <v>3</v>
      </c>
      <c r="C86" s="9">
        <v>42</v>
      </c>
      <c r="D86" s="16" t="b">
        <v>1</v>
      </c>
      <c r="E86" s="16" t="b">
        <v>1</v>
      </c>
      <c r="F86" s="17">
        <v>45973.302824074075</v>
      </c>
      <c r="G86" s="17">
        <v>45973.307615740741</v>
      </c>
      <c r="H86" s="18" t="s">
        <v>32</v>
      </c>
      <c r="I86" s="26">
        <v>10</v>
      </c>
      <c r="J86" s="20"/>
      <c r="K86" s="21" t="str">
        <f t="shared" si="0"/>
        <v/>
      </c>
      <c r="L86" s="2"/>
      <c r="M86" s="2"/>
      <c r="N86" s="2"/>
      <c r="O86" s="2"/>
      <c r="P86" s="2"/>
    </row>
    <row r="87" spans="1:16">
      <c r="A87" s="9" t="s">
        <v>71</v>
      </c>
      <c r="B87" s="9">
        <v>3</v>
      </c>
      <c r="C87" s="9">
        <v>43</v>
      </c>
      <c r="D87" s="16" t="b">
        <v>1</v>
      </c>
      <c r="E87" s="16" t="b">
        <v>1</v>
      </c>
      <c r="F87" s="17">
        <v>45973.307951388888</v>
      </c>
      <c r="G87" s="17">
        <v>45973.311423611114</v>
      </c>
      <c r="H87" s="18" t="s">
        <v>35</v>
      </c>
      <c r="I87" s="26">
        <v>10</v>
      </c>
      <c r="J87" s="20"/>
      <c r="K87" s="21" t="str">
        <f t="shared" si="0"/>
        <v/>
      </c>
      <c r="L87" s="2"/>
      <c r="M87" s="2"/>
      <c r="N87" s="2"/>
      <c r="O87" s="2"/>
      <c r="P87" s="2"/>
    </row>
    <row r="88" spans="1:16">
      <c r="A88" s="9" t="s">
        <v>71</v>
      </c>
      <c r="B88" s="9">
        <v>3</v>
      </c>
      <c r="C88" s="9">
        <v>44</v>
      </c>
      <c r="D88" s="16" t="b">
        <v>1</v>
      </c>
      <c r="E88" s="16" t="b">
        <v>1</v>
      </c>
      <c r="F88" s="17">
        <v>45973.313923611109</v>
      </c>
      <c r="G88" s="17">
        <v>45973.317326388889</v>
      </c>
      <c r="H88" s="18" t="s">
        <v>36</v>
      </c>
      <c r="I88" s="26">
        <v>10</v>
      </c>
      <c r="J88" s="20"/>
      <c r="K88" s="21" t="str">
        <f t="shared" si="0"/>
        <v/>
      </c>
      <c r="L88" s="2"/>
      <c r="M88" s="2"/>
      <c r="N88" s="2"/>
      <c r="O88" s="2"/>
      <c r="P88" s="2"/>
    </row>
    <row r="89" spans="1:16">
      <c r="A89" s="9" t="s">
        <v>71</v>
      </c>
      <c r="B89" s="9">
        <v>3</v>
      </c>
      <c r="C89" s="29">
        <v>45</v>
      </c>
      <c r="D89" s="16" t="b">
        <v>1</v>
      </c>
      <c r="E89" s="16" t="b">
        <v>1</v>
      </c>
      <c r="F89" s="17">
        <v>45973.31753472222</v>
      </c>
      <c r="G89" s="17">
        <v>45973.323379629626</v>
      </c>
      <c r="H89" s="18" t="s">
        <v>25</v>
      </c>
      <c r="I89" s="26">
        <v>8</v>
      </c>
      <c r="J89" s="20"/>
      <c r="K89" s="21" t="str">
        <f t="shared" si="0"/>
        <v/>
      </c>
      <c r="L89" s="2"/>
      <c r="M89" s="2"/>
      <c r="N89" s="2"/>
      <c r="O89" s="2"/>
      <c r="P89" s="2"/>
    </row>
    <row r="90" spans="1:16">
      <c r="A90" s="9" t="s">
        <v>71</v>
      </c>
      <c r="B90" s="9">
        <v>3</v>
      </c>
      <c r="C90" s="9">
        <v>46</v>
      </c>
      <c r="D90" s="16" t="b">
        <v>1</v>
      </c>
      <c r="E90" s="16" t="b">
        <v>1</v>
      </c>
      <c r="F90" s="17">
        <v>45973.960231481484</v>
      </c>
      <c r="G90" s="17">
        <v>45973.964814814812</v>
      </c>
      <c r="H90" s="18" t="s">
        <v>32</v>
      </c>
      <c r="I90" s="26">
        <v>10</v>
      </c>
      <c r="J90" s="20"/>
      <c r="K90" s="21" t="str">
        <f t="shared" si="0"/>
        <v/>
      </c>
      <c r="L90" s="2"/>
      <c r="M90" s="2"/>
      <c r="N90" s="2"/>
      <c r="O90" s="2"/>
      <c r="P90" s="2"/>
    </row>
    <row r="91" spans="1:16">
      <c r="A91" s="9" t="s">
        <v>71</v>
      </c>
      <c r="B91" s="9">
        <v>3</v>
      </c>
      <c r="C91" s="9">
        <v>47</v>
      </c>
      <c r="D91" s="16" t="b">
        <v>1</v>
      </c>
      <c r="E91" s="16" t="b">
        <v>1</v>
      </c>
      <c r="F91" s="17">
        <v>45973.965682870374</v>
      </c>
      <c r="G91" s="17">
        <v>45973.96980324074</v>
      </c>
      <c r="H91" s="18" t="s">
        <v>35</v>
      </c>
      <c r="I91" s="26">
        <v>10</v>
      </c>
      <c r="J91" s="20"/>
      <c r="K91" s="21" t="str">
        <f t="shared" si="0"/>
        <v/>
      </c>
      <c r="L91" s="2"/>
      <c r="M91" s="2"/>
      <c r="N91" s="2"/>
      <c r="O91" s="2"/>
      <c r="P91" s="2"/>
    </row>
    <row r="92" spans="1:16">
      <c r="A92" s="9" t="s">
        <v>71</v>
      </c>
      <c r="B92" s="9">
        <v>3</v>
      </c>
      <c r="C92" s="9">
        <v>48</v>
      </c>
      <c r="D92" s="16" t="b">
        <v>1</v>
      </c>
      <c r="E92" s="16" t="b">
        <v>1</v>
      </c>
      <c r="F92" s="17">
        <v>45973.978159722225</v>
      </c>
      <c r="G92" s="17">
        <v>45973.98265046296</v>
      </c>
      <c r="H92" s="18" t="s">
        <v>32</v>
      </c>
      <c r="I92" s="26">
        <v>10</v>
      </c>
      <c r="J92" s="20"/>
      <c r="K92" s="21" t="str">
        <f t="shared" si="0"/>
        <v/>
      </c>
      <c r="L92" s="2"/>
      <c r="M92" s="2"/>
      <c r="N92" s="2"/>
      <c r="O92" s="2"/>
      <c r="P92" s="2"/>
    </row>
    <row r="93" spans="1:16">
      <c r="A93" s="9" t="s">
        <v>71</v>
      </c>
      <c r="B93" s="9">
        <v>3</v>
      </c>
      <c r="C93" s="9">
        <v>49</v>
      </c>
      <c r="D93" s="16" t="b">
        <v>1</v>
      </c>
      <c r="E93" s="16" t="b">
        <v>1</v>
      </c>
      <c r="F93" s="17">
        <v>45973.983344907407</v>
      </c>
      <c r="G93" s="17">
        <v>45973.987569444442</v>
      </c>
      <c r="H93" s="18" t="s">
        <v>32</v>
      </c>
      <c r="I93" s="26">
        <v>10</v>
      </c>
      <c r="J93" s="20"/>
      <c r="K93" s="21" t="str">
        <f t="shared" si="0"/>
        <v/>
      </c>
      <c r="L93" s="2"/>
      <c r="M93" s="2"/>
      <c r="N93" s="2"/>
      <c r="O93" s="2"/>
      <c r="P93" s="2"/>
    </row>
    <row r="94" spans="1:16">
      <c r="A94" s="9" t="s">
        <v>71</v>
      </c>
      <c r="B94" s="9">
        <v>3</v>
      </c>
      <c r="C94" s="9">
        <v>50</v>
      </c>
      <c r="D94" s="16" t="b">
        <v>1</v>
      </c>
      <c r="E94" s="16" t="b">
        <v>1</v>
      </c>
      <c r="F94" s="17">
        <v>45973.99113425926</v>
      </c>
      <c r="G94" s="17">
        <v>45973.995011574072</v>
      </c>
      <c r="H94" s="18" t="s">
        <v>35</v>
      </c>
      <c r="I94" s="26">
        <v>10</v>
      </c>
      <c r="J94" s="20"/>
      <c r="K94" s="21" t="str">
        <f t="shared" si="0"/>
        <v/>
      </c>
      <c r="L94" s="2"/>
      <c r="M94" s="2"/>
      <c r="N94" s="2"/>
      <c r="O94" s="2"/>
      <c r="P94" s="2"/>
    </row>
    <row r="95" spans="1:16">
      <c r="A95" s="9" t="s">
        <v>71</v>
      </c>
      <c r="B95" s="9">
        <v>3</v>
      </c>
      <c r="C95" s="9">
        <v>51</v>
      </c>
      <c r="D95" s="16" t="b">
        <v>1</v>
      </c>
      <c r="E95" s="16" t="b">
        <v>1</v>
      </c>
      <c r="F95" s="17">
        <v>45973.997164351851</v>
      </c>
      <c r="G95" s="17">
        <v>45974.003113425926</v>
      </c>
      <c r="H95" s="18" t="s">
        <v>25</v>
      </c>
      <c r="I95" s="26">
        <v>8</v>
      </c>
      <c r="J95" s="20"/>
      <c r="K95" s="21" t="str">
        <f t="shared" si="0"/>
        <v/>
      </c>
      <c r="L95" s="2"/>
      <c r="M95" s="2"/>
      <c r="N95" s="2"/>
      <c r="O95" s="2"/>
      <c r="P95" s="2"/>
    </row>
    <row r="96" spans="1:16">
      <c r="A96" s="9" t="s">
        <v>71</v>
      </c>
      <c r="B96" s="9">
        <v>3</v>
      </c>
      <c r="C96" s="9">
        <v>52</v>
      </c>
      <c r="D96" s="16" t="b">
        <v>1</v>
      </c>
      <c r="E96" s="16" t="b">
        <v>1</v>
      </c>
      <c r="F96" s="17">
        <v>45974.014502314814</v>
      </c>
      <c r="G96" s="17">
        <v>45974.018946759257</v>
      </c>
      <c r="H96" s="18" t="s">
        <v>32</v>
      </c>
      <c r="I96" s="26">
        <v>10</v>
      </c>
      <c r="J96" s="20"/>
      <c r="K96" s="21" t="str">
        <f t="shared" si="0"/>
        <v/>
      </c>
      <c r="L96" s="2"/>
      <c r="M96" s="2"/>
      <c r="N96" s="2"/>
      <c r="O96" s="2"/>
      <c r="P96" s="2"/>
    </row>
    <row r="97" spans="1:16">
      <c r="A97" s="9" t="s">
        <v>71</v>
      </c>
      <c r="B97" s="9">
        <v>3</v>
      </c>
      <c r="C97" s="9">
        <v>53</v>
      </c>
      <c r="D97" s="16" t="b">
        <v>1</v>
      </c>
      <c r="E97" s="16" t="b">
        <v>1</v>
      </c>
      <c r="F97" s="17">
        <v>45974.019386574073</v>
      </c>
      <c r="G97" s="17">
        <v>45974.022581018522</v>
      </c>
      <c r="H97" s="18" t="s">
        <v>36</v>
      </c>
      <c r="I97" s="26">
        <v>10</v>
      </c>
      <c r="J97" s="20"/>
      <c r="K97" s="21" t="str">
        <f t="shared" si="0"/>
        <v/>
      </c>
      <c r="L97" s="2"/>
      <c r="M97" s="2"/>
      <c r="N97" s="2"/>
      <c r="O97" s="2"/>
      <c r="P97" s="2"/>
    </row>
    <row r="98" spans="1:16">
      <c r="A98" s="9" t="s">
        <v>71</v>
      </c>
      <c r="B98" s="9">
        <v>3</v>
      </c>
      <c r="C98" s="9">
        <v>54</v>
      </c>
      <c r="D98" s="16" t="b">
        <v>1</v>
      </c>
      <c r="E98" s="16" t="b">
        <v>1</v>
      </c>
      <c r="F98" s="17">
        <v>45974.024317129632</v>
      </c>
      <c r="G98" s="17">
        <v>45974.027905092589</v>
      </c>
      <c r="H98" s="18" t="s">
        <v>35</v>
      </c>
      <c r="I98" s="26">
        <v>10</v>
      </c>
      <c r="J98" s="20"/>
      <c r="K98" s="21" t="str">
        <f t="shared" si="0"/>
        <v/>
      </c>
      <c r="L98" s="2"/>
      <c r="M98" s="2"/>
      <c r="N98" s="2"/>
      <c r="O98" s="2"/>
      <c r="P98" s="2"/>
    </row>
    <row r="99" spans="1:16">
      <c r="A99" s="9" t="s">
        <v>71</v>
      </c>
      <c r="B99" s="9">
        <v>3</v>
      </c>
      <c r="C99" s="9">
        <v>55</v>
      </c>
      <c r="D99" s="16" t="b">
        <v>1</v>
      </c>
      <c r="E99" s="16" t="b">
        <v>1</v>
      </c>
      <c r="F99" s="17">
        <v>45974.032175925924</v>
      </c>
      <c r="G99" s="17">
        <v>45974.037268518521</v>
      </c>
      <c r="H99" s="18" t="s">
        <v>27</v>
      </c>
      <c r="I99" s="26">
        <v>8</v>
      </c>
      <c r="J99" s="20"/>
      <c r="K99" s="21" t="str">
        <f t="shared" si="0"/>
        <v/>
      </c>
      <c r="L99" s="2"/>
      <c r="M99" s="2"/>
      <c r="N99" s="2"/>
      <c r="O99" s="2"/>
      <c r="P99" s="2"/>
    </row>
    <row r="100" spans="1:16">
      <c r="A100" s="9" t="s">
        <v>71</v>
      </c>
      <c r="B100" s="9">
        <v>3</v>
      </c>
      <c r="C100" s="9">
        <v>56</v>
      </c>
      <c r="D100" s="16" t="b">
        <v>1</v>
      </c>
      <c r="E100" s="16" t="b">
        <v>1</v>
      </c>
      <c r="F100" s="17">
        <v>45974.03292824074</v>
      </c>
      <c r="G100" s="17">
        <v>45974.037268518521</v>
      </c>
      <c r="H100" s="18" t="s">
        <v>32</v>
      </c>
      <c r="I100" s="26">
        <v>10</v>
      </c>
      <c r="J100" s="20"/>
      <c r="K100" s="21" t="str">
        <f t="shared" si="0"/>
        <v/>
      </c>
      <c r="L100" s="2"/>
      <c r="M100" s="2"/>
      <c r="N100" s="2"/>
      <c r="O100" s="2"/>
      <c r="P100" s="2"/>
    </row>
    <row r="101" spans="1:16">
      <c r="A101" s="9" t="s">
        <v>71</v>
      </c>
      <c r="B101" s="9">
        <v>3</v>
      </c>
      <c r="C101" s="9">
        <v>57</v>
      </c>
      <c r="D101" s="16" t="b">
        <v>1</v>
      </c>
      <c r="E101" s="16" t="b">
        <v>1</v>
      </c>
      <c r="F101" s="17">
        <v>45974.037743055553</v>
      </c>
      <c r="G101" s="17">
        <v>45974.043229166666</v>
      </c>
      <c r="H101" s="18" t="s">
        <v>27</v>
      </c>
      <c r="I101" s="26">
        <v>8</v>
      </c>
      <c r="J101" s="20"/>
      <c r="K101" s="21" t="str">
        <f t="shared" si="0"/>
        <v/>
      </c>
      <c r="L101" s="2"/>
      <c r="M101" s="2"/>
      <c r="N101" s="2"/>
      <c r="O101" s="2"/>
      <c r="P101" s="2"/>
    </row>
    <row r="102" spans="1:16">
      <c r="A102" s="9" t="s">
        <v>71</v>
      </c>
      <c r="B102" s="9">
        <v>3</v>
      </c>
      <c r="C102" s="9">
        <v>58</v>
      </c>
      <c r="D102" s="16" t="b">
        <v>1</v>
      </c>
      <c r="E102" s="16" t="b">
        <v>1</v>
      </c>
      <c r="F102" s="17">
        <v>45974.096388888887</v>
      </c>
      <c r="G102" s="17">
        <v>45974.100682870368</v>
      </c>
      <c r="H102" s="18" t="s">
        <v>32</v>
      </c>
      <c r="I102" s="26">
        <v>10</v>
      </c>
      <c r="J102" s="20"/>
      <c r="K102" s="21" t="str">
        <f t="shared" si="0"/>
        <v/>
      </c>
      <c r="L102" s="2"/>
      <c r="M102" s="2"/>
      <c r="N102" s="2"/>
      <c r="O102" s="2"/>
      <c r="P102" s="2"/>
    </row>
    <row r="103" spans="1:16">
      <c r="A103" s="9" t="s">
        <v>71</v>
      </c>
      <c r="B103" s="9">
        <v>3</v>
      </c>
      <c r="C103" s="9">
        <v>59</v>
      </c>
      <c r="D103" s="16" t="b">
        <v>1</v>
      </c>
      <c r="E103" s="16" t="b">
        <v>1</v>
      </c>
      <c r="F103" s="17">
        <v>45974.102650462963</v>
      </c>
      <c r="G103" s="17">
        <v>45974.12332175926</v>
      </c>
      <c r="H103" s="18" t="s">
        <v>103</v>
      </c>
      <c r="I103" s="26">
        <v>2</v>
      </c>
      <c r="J103" s="20"/>
      <c r="K103" s="21" t="str">
        <f t="shared" si="0"/>
        <v/>
      </c>
      <c r="L103" s="2"/>
      <c r="M103" s="2"/>
      <c r="N103" s="2"/>
      <c r="O103" s="2"/>
      <c r="P103" s="2"/>
    </row>
    <row r="104" spans="1:16">
      <c r="A104" s="9" t="s">
        <v>71</v>
      </c>
      <c r="B104" s="9">
        <v>3</v>
      </c>
      <c r="C104" s="9">
        <v>60</v>
      </c>
      <c r="D104" s="16" t="b">
        <v>1</v>
      </c>
      <c r="E104" s="16" t="b">
        <v>1</v>
      </c>
      <c r="F104" s="17">
        <v>45974.12332175926</v>
      </c>
      <c r="G104" s="17">
        <v>45974.129050925927</v>
      </c>
      <c r="H104" s="18" t="s">
        <v>25</v>
      </c>
      <c r="I104" s="26">
        <v>8</v>
      </c>
      <c r="J104" s="20"/>
      <c r="K104" s="21" t="str">
        <f t="shared" si="0"/>
        <v/>
      </c>
      <c r="L104" s="2"/>
      <c r="M104" s="2"/>
      <c r="N104" s="2"/>
      <c r="O104" s="2"/>
      <c r="P104" s="2"/>
    </row>
    <row r="105" spans="1:16">
      <c r="A105" s="9" t="s">
        <v>71</v>
      </c>
      <c r="B105" s="9">
        <v>3</v>
      </c>
      <c r="C105" s="9">
        <v>61</v>
      </c>
      <c r="D105" s="16" t="b">
        <v>1</v>
      </c>
      <c r="E105" s="16" t="b">
        <v>1</v>
      </c>
      <c r="F105" s="17">
        <v>45974.139131944445</v>
      </c>
      <c r="G105" s="17">
        <v>45974.143958333334</v>
      </c>
      <c r="H105" s="18" t="s">
        <v>32</v>
      </c>
      <c r="I105" s="26">
        <v>10</v>
      </c>
      <c r="J105" s="20"/>
      <c r="K105" s="21" t="str">
        <f t="shared" si="0"/>
        <v/>
      </c>
      <c r="L105" s="2"/>
      <c r="M105" s="2"/>
      <c r="N105" s="2"/>
      <c r="O105" s="2"/>
      <c r="P105" s="2"/>
    </row>
    <row r="106" spans="1:16">
      <c r="A106" s="9" t="s">
        <v>71</v>
      </c>
      <c r="B106" s="9">
        <v>3</v>
      </c>
      <c r="C106" s="9">
        <v>62</v>
      </c>
      <c r="D106" s="16" t="b">
        <v>1</v>
      </c>
      <c r="E106" s="16" t="b">
        <v>1</v>
      </c>
      <c r="F106" s="17">
        <v>45974.145428240743</v>
      </c>
      <c r="G106" s="17">
        <v>45974.152858796297</v>
      </c>
      <c r="H106" s="18" t="s">
        <v>29</v>
      </c>
      <c r="I106" s="26">
        <v>8</v>
      </c>
      <c r="J106" s="20"/>
      <c r="K106" s="21" t="str">
        <f t="shared" si="0"/>
        <v/>
      </c>
      <c r="L106" s="2"/>
      <c r="M106" s="2"/>
      <c r="N106" s="2"/>
      <c r="O106" s="2"/>
      <c r="P106" s="2"/>
    </row>
    <row r="107" spans="1:16">
      <c r="A107" s="9" t="s">
        <v>71</v>
      </c>
      <c r="B107" s="9">
        <v>3</v>
      </c>
      <c r="C107" s="9">
        <v>63</v>
      </c>
      <c r="D107" s="16" t="b">
        <v>1</v>
      </c>
      <c r="E107" s="16" t="b">
        <v>1</v>
      </c>
      <c r="F107" s="17">
        <v>45974.166655092595</v>
      </c>
      <c r="G107" s="17">
        <v>45974.173668981479</v>
      </c>
      <c r="H107" s="18" t="s">
        <v>29</v>
      </c>
      <c r="I107" s="26">
        <v>8</v>
      </c>
      <c r="J107" s="20"/>
      <c r="K107" s="21" t="str">
        <f t="shared" si="0"/>
        <v/>
      </c>
      <c r="L107" s="2"/>
      <c r="M107" s="2"/>
      <c r="N107" s="2"/>
      <c r="O107" s="2"/>
      <c r="P107" s="2"/>
    </row>
    <row r="108" spans="1:16">
      <c r="A108" s="9" t="s">
        <v>71</v>
      </c>
      <c r="B108" s="9">
        <v>3</v>
      </c>
      <c r="C108" s="9">
        <v>64</v>
      </c>
      <c r="D108" s="16" t="b">
        <v>1</v>
      </c>
      <c r="E108" s="16" t="b">
        <v>1</v>
      </c>
      <c r="F108" s="17">
        <v>45974.173807870371</v>
      </c>
      <c r="G108" s="17">
        <v>45974.179062499999</v>
      </c>
      <c r="H108" s="18" t="s">
        <v>27</v>
      </c>
      <c r="I108" s="26">
        <v>8</v>
      </c>
      <c r="J108" s="20"/>
      <c r="K108" s="21" t="str">
        <f t="shared" si="0"/>
        <v/>
      </c>
      <c r="L108" s="2"/>
      <c r="M108" s="2"/>
      <c r="N108" s="2"/>
      <c r="O108" s="2"/>
      <c r="P108" s="2"/>
    </row>
    <row r="109" spans="1:16">
      <c r="A109" s="9" t="s">
        <v>71</v>
      </c>
      <c r="B109" s="9">
        <v>3</v>
      </c>
      <c r="C109" s="9">
        <v>65</v>
      </c>
      <c r="D109" s="16" t="b">
        <v>1</v>
      </c>
      <c r="E109" s="16" t="b">
        <v>1</v>
      </c>
      <c r="F109" s="17">
        <v>45974.211354166669</v>
      </c>
      <c r="G109" s="17">
        <v>45974.215949074074</v>
      </c>
      <c r="H109" s="18" t="s">
        <v>32</v>
      </c>
      <c r="I109" s="26">
        <v>10</v>
      </c>
      <c r="J109" s="20"/>
      <c r="K109" s="21" t="str">
        <f t="shared" si="0"/>
        <v/>
      </c>
      <c r="L109" s="2"/>
      <c r="M109" s="2"/>
      <c r="N109" s="2"/>
      <c r="O109" s="2"/>
      <c r="P109" s="2"/>
    </row>
    <row r="110" spans="1:16">
      <c r="A110" s="9" t="s">
        <v>71</v>
      </c>
      <c r="B110" s="9">
        <v>3</v>
      </c>
      <c r="C110" s="9">
        <v>66</v>
      </c>
      <c r="D110" s="16" t="b">
        <v>1</v>
      </c>
      <c r="E110" s="16" t="b">
        <v>1</v>
      </c>
      <c r="F110" s="17">
        <v>45974.215949074074</v>
      </c>
      <c r="G110" s="17">
        <v>45974.220451388886</v>
      </c>
      <c r="H110" s="18" t="s">
        <v>32</v>
      </c>
      <c r="I110" s="26">
        <v>10</v>
      </c>
      <c r="J110" s="20"/>
      <c r="K110" s="21" t="str">
        <f t="shared" si="0"/>
        <v/>
      </c>
      <c r="L110" s="2"/>
      <c r="M110" s="2"/>
      <c r="N110" s="2"/>
      <c r="O110" s="2"/>
      <c r="P110" s="2"/>
    </row>
    <row r="111" spans="1:16">
      <c r="A111" s="9" t="s">
        <v>71</v>
      </c>
      <c r="B111" s="9">
        <v>3</v>
      </c>
      <c r="C111" s="9">
        <v>67</v>
      </c>
      <c r="D111" s="16" t="b">
        <v>1</v>
      </c>
      <c r="E111" s="16" t="b">
        <v>1</v>
      </c>
      <c r="F111" s="17">
        <v>45974.222326388888</v>
      </c>
      <c r="G111" s="17">
        <v>45974.226365740738</v>
      </c>
      <c r="H111" s="18" t="s">
        <v>35</v>
      </c>
      <c r="I111" s="26">
        <v>10</v>
      </c>
      <c r="J111" s="20"/>
      <c r="K111" s="21" t="str">
        <f t="shared" si="0"/>
        <v/>
      </c>
      <c r="L111" s="2"/>
      <c r="M111" s="2"/>
      <c r="N111" s="2"/>
      <c r="O111" s="2"/>
      <c r="P111" s="2"/>
    </row>
    <row r="112" spans="1:16">
      <c r="A112" s="9" t="s">
        <v>71</v>
      </c>
      <c r="B112" s="9">
        <v>3</v>
      </c>
      <c r="C112" s="9">
        <v>68</v>
      </c>
      <c r="D112" s="16" t="b">
        <v>1</v>
      </c>
      <c r="E112" s="16" t="b">
        <v>1</v>
      </c>
      <c r="F112" s="17">
        <v>45974.226458333331</v>
      </c>
      <c r="G112" s="17">
        <v>45974.231759259259</v>
      </c>
      <c r="H112" s="18" t="s">
        <v>27</v>
      </c>
      <c r="I112" s="26">
        <v>8</v>
      </c>
      <c r="J112" s="20"/>
      <c r="K112" s="21" t="str">
        <f t="shared" si="0"/>
        <v/>
      </c>
      <c r="L112" s="2"/>
      <c r="M112" s="2"/>
      <c r="N112" s="2"/>
      <c r="O112" s="2"/>
      <c r="P112" s="2"/>
    </row>
    <row r="113" spans="1:16">
      <c r="A113" s="9" t="s">
        <v>71</v>
      </c>
      <c r="B113" s="9">
        <v>3</v>
      </c>
      <c r="C113" s="9">
        <v>69</v>
      </c>
      <c r="D113" s="16" t="b">
        <v>1</v>
      </c>
      <c r="E113" s="16" t="b">
        <v>1</v>
      </c>
      <c r="F113" s="17">
        <v>45974.232164351852</v>
      </c>
      <c r="G113" s="17">
        <v>45974.235925925925</v>
      </c>
      <c r="H113" s="18" t="s">
        <v>35</v>
      </c>
      <c r="I113" s="26">
        <v>10</v>
      </c>
      <c r="J113" s="20"/>
      <c r="K113" s="21" t="str">
        <f t="shared" si="0"/>
        <v/>
      </c>
      <c r="L113" s="2"/>
      <c r="M113" s="2"/>
      <c r="N113" s="2"/>
      <c r="O113" s="2"/>
      <c r="P113" s="2"/>
    </row>
    <row r="114" spans="1:16">
      <c r="A114" s="9" t="s">
        <v>71</v>
      </c>
      <c r="B114" s="9">
        <v>3</v>
      </c>
      <c r="C114" s="9">
        <v>70</v>
      </c>
      <c r="D114" s="16" t="b">
        <v>1</v>
      </c>
      <c r="E114" s="16" t="b">
        <v>1</v>
      </c>
      <c r="F114" s="17">
        <v>45974.236030092594</v>
      </c>
      <c r="G114" s="17">
        <v>45974.240185185183</v>
      </c>
      <c r="H114" s="18" t="s">
        <v>35</v>
      </c>
      <c r="I114" s="26">
        <v>10</v>
      </c>
      <c r="J114" s="20"/>
      <c r="K114" s="21" t="str">
        <f t="shared" si="0"/>
        <v/>
      </c>
      <c r="L114" s="2"/>
      <c r="M114" s="2"/>
      <c r="N114" s="2"/>
      <c r="O114" s="2"/>
      <c r="P114" s="2"/>
    </row>
    <row r="115" spans="1:16">
      <c r="A115" s="9" t="s">
        <v>71</v>
      </c>
      <c r="B115" s="9">
        <v>3</v>
      </c>
      <c r="C115" s="9">
        <v>71</v>
      </c>
      <c r="D115" s="16" t="b">
        <v>1</v>
      </c>
      <c r="E115" s="16" t="b">
        <v>1</v>
      </c>
      <c r="F115" s="17">
        <v>45974.240185185183</v>
      </c>
      <c r="G115" s="17">
        <v>45974.267442129632</v>
      </c>
      <c r="H115" s="18" t="s">
        <v>107</v>
      </c>
      <c r="I115" s="26">
        <v>2</v>
      </c>
      <c r="J115" s="20"/>
      <c r="K115" s="21" t="str">
        <f t="shared" si="0"/>
        <v/>
      </c>
      <c r="L115" s="2"/>
      <c r="M115" s="2"/>
      <c r="N115" s="2"/>
      <c r="O115" s="2"/>
      <c r="P115" s="2"/>
    </row>
    <row r="116" spans="1:16">
      <c r="A116" s="9" t="s">
        <v>71</v>
      </c>
      <c r="B116" s="9">
        <v>3</v>
      </c>
      <c r="C116" s="9">
        <v>72</v>
      </c>
      <c r="D116" s="16" t="b">
        <v>1</v>
      </c>
      <c r="E116" s="16" t="b">
        <v>1</v>
      </c>
      <c r="F116" s="17">
        <v>45974.267268518517</v>
      </c>
      <c r="G116" s="17">
        <v>45974.274062500001</v>
      </c>
      <c r="H116" s="18" t="s">
        <v>28</v>
      </c>
      <c r="I116" s="26">
        <v>8</v>
      </c>
      <c r="J116" s="20"/>
      <c r="K116" s="21" t="str">
        <f t="shared" si="0"/>
        <v/>
      </c>
      <c r="L116" s="2"/>
      <c r="M116" s="2"/>
      <c r="N116" s="2"/>
      <c r="O116" s="2"/>
      <c r="P116" s="2"/>
    </row>
    <row r="117" spans="1:16">
      <c r="A117" s="9" t="s">
        <v>71</v>
      </c>
      <c r="B117" s="9">
        <v>3</v>
      </c>
      <c r="C117" s="9">
        <v>73</v>
      </c>
      <c r="D117" s="16" t="b">
        <v>1</v>
      </c>
      <c r="E117" s="16" t="b">
        <v>1</v>
      </c>
      <c r="F117" s="17">
        <v>45974.274085648147</v>
      </c>
      <c r="G117" s="17">
        <v>45974.277453703704</v>
      </c>
      <c r="H117" s="18" t="s">
        <v>36</v>
      </c>
      <c r="I117" s="26">
        <v>10</v>
      </c>
      <c r="J117" s="20"/>
      <c r="K117" s="21" t="str">
        <f t="shared" si="0"/>
        <v/>
      </c>
      <c r="L117" s="2"/>
      <c r="M117" s="2"/>
      <c r="N117" s="2"/>
      <c r="O117" s="2"/>
      <c r="P117" s="2"/>
    </row>
    <row r="118" spans="1:16">
      <c r="A118" s="9" t="s">
        <v>71</v>
      </c>
      <c r="B118" s="9">
        <v>3</v>
      </c>
      <c r="C118" s="9">
        <v>74</v>
      </c>
      <c r="D118" s="16" t="b">
        <v>1</v>
      </c>
      <c r="E118" s="16" t="b">
        <v>1</v>
      </c>
      <c r="F118" s="17">
        <v>45974.27747685185</v>
      </c>
      <c r="G118" s="17">
        <v>45974.281342592592</v>
      </c>
      <c r="H118" s="18" t="s">
        <v>35</v>
      </c>
      <c r="I118" s="26">
        <v>10</v>
      </c>
      <c r="J118" s="20"/>
      <c r="K118" s="21" t="str">
        <f t="shared" si="0"/>
        <v/>
      </c>
      <c r="L118" s="2"/>
      <c r="M118" s="2"/>
      <c r="N118" s="2"/>
      <c r="O118" s="2"/>
      <c r="P118" s="2"/>
    </row>
    <row r="119" spans="1:16">
      <c r="A119" s="9" t="s">
        <v>71</v>
      </c>
      <c r="B119" s="9">
        <v>3</v>
      </c>
      <c r="C119" s="9">
        <v>75</v>
      </c>
      <c r="D119" s="16" t="b">
        <v>1</v>
      </c>
      <c r="E119" s="16" t="b">
        <v>1</v>
      </c>
      <c r="F119" s="17">
        <v>45974.281354166669</v>
      </c>
      <c r="G119" s="17">
        <v>45974.289571759262</v>
      </c>
      <c r="H119" s="18" t="s">
        <v>30</v>
      </c>
      <c r="I119" s="26">
        <v>6</v>
      </c>
      <c r="J119" s="20"/>
      <c r="K119" s="21" t="str">
        <f t="shared" si="0"/>
        <v/>
      </c>
      <c r="L119" s="2"/>
      <c r="M119" s="2"/>
      <c r="N119" s="2"/>
      <c r="O119" s="2"/>
      <c r="P119" s="2"/>
    </row>
    <row r="120" spans="1:16">
      <c r="A120" s="9" t="s">
        <v>71</v>
      </c>
      <c r="B120" s="9">
        <v>3</v>
      </c>
      <c r="C120" s="9">
        <v>76</v>
      </c>
      <c r="D120" s="16" t="b">
        <v>1</v>
      </c>
      <c r="E120" s="16" t="b">
        <v>1</v>
      </c>
      <c r="F120" s="17">
        <v>45974.289733796293</v>
      </c>
      <c r="G120" s="17">
        <v>45974.29383101852</v>
      </c>
      <c r="H120" s="18" t="s">
        <v>35</v>
      </c>
      <c r="I120" s="26">
        <v>10</v>
      </c>
      <c r="J120" s="20"/>
      <c r="K120" s="21" t="str">
        <f t="shared" si="0"/>
        <v/>
      </c>
      <c r="L120" s="2"/>
      <c r="M120" s="2"/>
      <c r="N120" s="2"/>
      <c r="O120" s="2"/>
      <c r="P120" s="2"/>
    </row>
    <row r="121" spans="1:16">
      <c r="A121" s="9" t="s">
        <v>24</v>
      </c>
      <c r="B121" s="9">
        <v>3</v>
      </c>
      <c r="C121" s="9">
        <v>77</v>
      </c>
      <c r="D121" s="16" t="b">
        <v>1</v>
      </c>
      <c r="E121" s="16" t="b">
        <v>1</v>
      </c>
      <c r="F121" s="17">
        <v>45974.294548611113</v>
      </c>
      <c r="G121" s="17">
        <v>45974.296180555553</v>
      </c>
      <c r="H121" s="18" t="s">
        <v>53</v>
      </c>
      <c r="I121" s="26">
        <v>10</v>
      </c>
      <c r="J121" s="20"/>
      <c r="K121" s="21" t="str">
        <f t="shared" si="0"/>
        <v/>
      </c>
      <c r="L121" s="2"/>
      <c r="M121" s="2"/>
      <c r="N121" s="2"/>
      <c r="O121" s="2"/>
      <c r="P121" s="2"/>
    </row>
    <row r="122" spans="1:16">
      <c r="A122" s="9" t="s">
        <v>24</v>
      </c>
      <c r="B122" s="9">
        <v>3</v>
      </c>
      <c r="C122" s="9">
        <v>78</v>
      </c>
      <c r="D122" s="16" t="b">
        <v>1</v>
      </c>
      <c r="E122" s="16" t="b">
        <v>1</v>
      </c>
      <c r="F122" s="17">
        <v>45974.296203703707</v>
      </c>
      <c r="G122" s="17">
        <v>45974.300300925926</v>
      </c>
      <c r="H122" s="18" t="s">
        <v>35</v>
      </c>
      <c r="I122" s="26">
        <v>10</v>
      </c>
      <c r="J122" s="20"/>
      <c r="K122" s="21" t="str">
        <f t="shared" si="0"/>
        <v/>
      </c>
      <c r="L122" s="2"/>
      <c r="M122" s="2"/>
      <c r="N122" s="2"/>
      <c r="O122" s="2"/>
      <c r="P122" s="2"/>
    </row>
    <row r="123" spans="1:16">
      <c r="A123" s="9" t="s">
        <v>24</v>
      </c>
      <c r="B123" s="9">
        <v>3</v>
      </c>
      <c r="C123" s="9">
        <v>79</v>
      </c>
      <c r="D123" s="16" t="b">
        <v>1</v>
      </c>
      <c r="E123" s="16" t="b">
        <v>1</v>
      </c>
      <c r="F123" s="17">
        <v>45974.300312500003</v>
      </c>
      <c r="G123" s="17">
        <v>45974.305613425924</v>
      </c>
      <c r="H123" s="18" t="s">
        <v>27</v>
      </c>
      <c r="I123" s="26">
        <v>8</v>
      </c>
      <c r="J123" s="20"/>
      <c r="K123" s="21" t="str">
        <f t="shared" si="0"/>
        <v/>
      </c>
      <c r="L123" s="2"/>
      <c r="M123" s="2"/>
      <c r="N123" s="2"/>
      <c r="O123" s="2"/>
      <c r="P123" s="2"/>
    </row>
    <row r="124" spans="1:16">
      <c r="A124" s="9" t="s">
        <v>24</v>
      </c>
      <c r="B124" s="9">
        <v>3</v>
      </c>
      <c r="C124" s="9">
        <v>80</v>
      </c>
      <c r="D124" s="16" t="b">
        <v>1</v>
      </c>
      <c r="E124" s="16" t="b">
        <v>1</v>
      </c>
      <c r="F124" s="17">
        <v>45974.285752314812</v>
      </c>
      <c r="G124" s="17">
        <v>45974.290219907409</v>
      </c>
      <c r="H124" s="18" t="s">
        <v>32</v>
      </c>
      <c r="I124" s="26">
        <v>10</v>
      </c>
      <c r="J124" s="20"/>
      <c r="K124" s="21" t="str">
        <f t="shared" si="0"/>
        <v/>
      </c>
      <c r="L124" s="2"/>
      <c r="M124" s="2"/>
      <c r="N124" s="2"/>
      <c r="O124" s="2"/>
      <c r="P124" s="2"/>
    </row>
    <row r="125" spans="1:16">
      <c r="A125" s="9" t="s">
        <v>24</v>
      </c>
      <c r="B125" s="9">
        <v>3</v>
      </c>
      <c r="C125" s="9">
        <v>81</v>
      </c>
      <c r="D125" s="16" t="b">
        <v>1</v>
      </c>
      <c r="E125" s="16" t="b">
        <v>1</v>
      </c>
      <c r="F125" s="17">
        <v>45974.279328703706</v>
      </c>
      <c r="G125" s="17">
        <v>45974.285543981481</v>
      </c>
      <c r="H125" s="18" t="s">
        <v>25</v>
      </c>
      <c r="I125" s="26">
        <v>8</v>
      </c>
      <c r="J125" s="20"/>
      <c r="K125" s="21" t="str">
        <f t="shared" si="0"/>
        <v/>
      </c>
      <c r="L125" s="2"/>
      <c r="M125" s="2"/>
      <c r="N125" s="2"/>
      <c r="O125" s="2"/>
      <c r="P125" s="2"/>
    </row>
    <row r="126" spans="1:16">
      <c r="A126" s="9" t="s">
        <v>24</v>
      </c>
      <c r="B126" s="9">
        <v>3</v>
      </c>
      <c r="C126" s="9">
        <v>82</v>
      </c>
      <c r="D126" s="16" t="b">
        <v>1</v>
      </c>
      <c r="E126" s="16" t="b">
        <v>1</v>
      </c>
      <c r="F126" s="17">
        <v>45974.275451388887</v>
      </c>
      <c r="G126" s="17">
        <v>45974.279328703706</v>
      </c>
      <c r="H126" s="18" t="s">
        <v>35</v>
      </c>
      <c r="I126" s="26">
        <v>10</v>
      </c>
      <c r="J126" s="20"/>
      <c r="K126" s="21" t="str">
        <f t="shared" si="0"/>
        <v/>
      </c>
      <c r="L126" s="2"/>
      <c r="M126" s="2"/>
      <c r="N126" s="2"/>
      <c r="O126" s="2"/>
      <c r="P126" s="2"/>
    </row>
    <row r="127" spans="1:16">
      <c r="A127" s="9" t="s">
        <v>24</v>
      </c>
      <c r="B127" s="9">
        <v>3</v>
      </c>
      <c r="C127" s="9">
        <v>83</v>
      </c>
      <c r="D127" s="16" t="b">
        <v>1</v>
      </c>
      <c r="E127" s="16" t="b">
        <v>1</v>
      </c>
      <c r="F127" s="17">
        <v>45974.268842592595</v>
      </c>
      <c r="G127" s="17">
        <v>45974.275416666664</v>
      </c>
      <c r="H127" s="18" t="s">
        <v>28</v>
      </c>
      <c r="I127" s="26">
        <v>8</v>
      </c>
      <c r="J127" s="20"/>
      <c r="K127" s="21" t="str">
        <f t="shared" si="0"/>
        <v/>
      </c>
      <c r="L127" s="2"/>
      <c r="M127" s="2"/>
      <c r="N127" s="2"/>
      <c r="O127" s="2"/>
      <c r="P127" s="2"/>
    </row>
    <row r="128" spans="1:16">
      <c r="A128" s="9" t="s">
        <v>24</v>
      </c>
      <c r="B128" s="9">
        <v>3</v>
      </c>
      <c r="C128" s="9">
        <v>84</v>
      </c>
      <c r="D128" s="16" t="b">
        <v>1</v>
      </c>
      <c r="E128" s="16" t="b">
        <v>1</v>
      </c>
      <c r="F128" s="17">
        <v>45974.265208333331</v>
      </c>
      <c r="G128" s="17">
        <v>45974.268842592595</v>
      </c>
      <c r="H128" s="18" t="s">
        <v>35</v>
      </c>
      <c r="I128" s="26">
        <v>10</v>
      </c>
      <c r="J128" s="20"/>
      <c r="K128" s="21" t="str">
        <f t="shared" si="0"/>
        <v/>
      </c>
      <c r="L128" s="2"/>
      <c r="M128" s="2"/>
      <c r="N128" s="2"/>
      <c r="O128" s="2"/>
      <c r="P128" s="2"/>
    </row>
    <row r="129" spans="1:16">
      <c r="A129" s="9" t="s">
        <v>24</v>
      </c>
      <c r="B129" s="9">
        <v>3</v>
      </c>
      <c r="C129" s="9">
        <v>85</v>
      </c>
      <c r="D129" s="16" t="b">
        <v>1</v>
      </c>
      <c r="E129" s="16" t="b">
        <v>1</v>
      </c>
      <c r="F129" s="17">
        <v>45974.241469907407</v>
      </c>
      <c r="G129" s="17">
        <v>45974.264872685184</v>
      </c>
      <c r="H129" s="18" t="s">
        <v>41</v>
      </c>
      <c r="I129" s="26">
        <v>2</v>
      </c>
      <c r="J129" s="20"/>
      <c r="K129" s="21" t="str">
        <f t="shared" si="0"/>
        <v/>
      </c>
      <c r="L129" s="2"/>
      <c r="M129" s="2"/>
      <c r="N129" s="2"/>
      <c r="O129" s="2"/>
      <c r="P129" s="2"/>
    </row>
    <row r="130" spans="1:16">
      <c r="A130" s="9" t="s">
        <v>24</v>
      </c>
      <c r="B130" s="9">
        <v>3</v>
      </c>
      <c r="C130" s="9">
        <v>86</v>
      </c>
      <c r="D130" s="16" t="b">
        <v>1</v>
      </c>
      <c r="E130" s="16" t="b">
        <v>1</v>
      </c>
      <c r="F130" s="17">
        <v>45974.224270833336</v>
      </c>
      <c r="G130" s="17">
        <v>45974.237719907411</v>
      </c>
      <c r="H130" s="18" t="s">
        <v>79</v>
      </c>
      <c r="I130" s="26">
        <v>2</v>
      </c>
      <c r="J130" s="20"/>
      <c r="K130" s="21" t="str">
        <f t="shared" si="0"/>
        <v/>
      </c>
      <c r="L130" s="2"/>
      <c r="M130" s="2"/>
      <c r="N130" s="2"/>
      <c r="O130" s="2"/>
      <c r="P130" s="2"/>
    </row>
    <row r="131" spans="1:16">
      <c r="A131" s="9" t="s">
        <v>24</v>
      </c>
      <c r="B131" s="9">
        <v>3</v>
      </c>
      <c r="C131" s="9">
        <v>87</v>
      </c>
      <c r="D131" s="16" t="b">
        <v>1</v>
      </c>
      <c r="E131" s="16" t="b">
        <v>1</v>
      </c>
      <c r="F131" s="17">
        <v>45974.211226851854</v>
      </c>
      <c r="G131" s="17">
        <v>45974.219652777778</v>
      </c>
      <c r="H131" s="18" t="s">
        <v>31</v>
      </c>
      <c r="I131" s="26">
        <v>6</v>
      </c>
      <c r="J131" s="20"/>
      <c r="K131" s="21" t="str">
        <f t="shared" si="0"/>
        <v/>
      </c>
      <c r="L131" s="2"/>
      <c r="M131" s="2"/>
      <c r="N131" s="2"/>
      <c r="O131" s="2"/>
      <c r="P131" s="2"/>
    </row>
    <row r="132" spans="1:16">
      <c r="A132" s="9" t="s">
        <v>24</v>
      </c>
      <c r="B132" s="9">
        <v>3</v>
      </c>
      <c r="C132" s="9">
        <v>88</v>
      </c>
      <c r="D132" s="16" t="b">
        <v>1</v>
      </c>
      <c r="E132" s="16" t="b">
        <v>1</v>
      </c>
      <c r="F132" s="17">
        <v>45974.149780092594</v>
      </c>
      <c r="G132" s="17">
        <v>45974.161296296297</v>
      </c>
      <c r="H132" s="18" t="s">
        <v>52</v>
      </c>
      <c r="I132" s="26">
        <v>2</v>
      </c>
      <c r="J132" s="20"/>
      <c r="K132" s="21" t="str">
        <f t="shared" si="0"/>
        <v/>
      </c>
      <c r="L132" s="2"/>
      <c r="M132" s="2"/>
      <c r="N132" s="2"/>
      <c r="O132" s="2"/>
      <c r="P132" s="2"/>
    </row>
    <row r="133" spans="1:16">
      <c r="A133" s="9" t="s">
        <v>24</v>
      </c>
      <c r="B133" s="9">
        <v>3</v>
      </c>
      <c r="C133" s="9">
        <v>89</v>
      </c>
      <c r="D133" s="16" t="b">
        <v>1</v>
      </c>
      <c r="E133" s="16" t="b">
        <v>1</v>
      </c>
      <c r="F133" s="17">
        <v>45974.133020833331</v>
      </c>
      <c r="G133" s="17">
        <v>45974.139004629629</v>
      </c>
      <c r="H133" s="18" t="s">
        <v>25</v>
      </c>
      <c r="I133" s="26">
        <v>8</v>
      </c>
      <c r="J133" s="20"/>
      <c r="K133" s="21" t="str">
        <f t="shared" si="0"/>
        <v/>
      </c>
      <c r="L133" s="2"/>
      <c r="M133" s="2"/>
      <c r="N133" s="2"/>
      <c r="O133" s="2"/>
      <c r="P133" s="2"/>
    </row>
    <row r="134" spans="1:16">
      <c r="A134" s="9" t="s">
        <v>24</v>
      </c>
      <c r="B134" s="9">
        <v>3</v>
      </c>
      <c r="C134" s="9">
        <v>90</v>
      </c>
      <c r="D134" s="16" t="b">
        <v>1</v>
      </c>
      <c r="E134" s="16" t="b">
        <v>1</v>
      </c>
      <c r="F134" s="17">
        <v>45974.10434027778</v>
      </c>
      <c r="G134" s="17">
        <v>45974.120625000003</v>
      </c>
      <c r="H134" s="18" t="s">
        <v>37</v>
      </c>
      <c r="I134" s="26">
        <v>2</v>
      </c>
      <c r="J134" s="20"/>
      <c r="K134" s="21" t="str">
        <f t="shared" si="0"/>
        <v/>
      </c>
      <c r="L134" s="2"/>
      <c r="M134" s="2"/>
      <c r="N134" s="2"/>
      <c r="O134" s="2"/>
      <c r="P134" s="2"/>
    </row>
    <row r="135" spans="1:16">
      <c r="A135" s="9" t="s">
        <v>24</v>
      </c>
      <c r="B135" s="9">
        <v>3</v>
      </c>
      <c r="C135" s="9">
        <v>91</v>
      </c>
      <c r="D135" s="16" t="b">
        <v>1</v>
      </c>
      <c r="E135" s="16" t="b">
        <v>1</v>
      </c>
      <c r="F135" s="17">
        <v>45974.088020833333</v>
      </c>
      <c r="G135" s="17">
        <v>45974.104016203702</v>
      </c>
      <c r="H135" s="18" t="s">
        <v>37</v>
      </c>
      <c r="I135" s="26">
        <v>2</v>
      </c>
      <c r="J135" s="20"/>
      <c r="K135" s="21" t="str">
        <f t="shared" si="0"/>
        <v/>
      </c>
      <c r="L135" s="2"/>
      <c r="M135" s="2"/>
      <c r="N135" s="2"/>
      <c r="O135" s="2"/>
      <c r="P135" s="2"/>
    </row>
    <row r="136" spans="1:16">
      <c r="A136" s="9" t="s">
        <v>24</v>
      </c>
      <c r="B136" s="9">
        <v>3</v>
      </c>
      <c r="C136" s="9">
        <v>92</v>
      </c>
      <c r="D136" s="16" t="b">
        <v>1</v>
      </c>
      <c r="E136" s="16" t="b">
        <v>1</v>
      </c>
      <c r="F136" s="17">
        <v>45974.033865740741</v>
      </c>
      <c r="G136" s="17">
        <v>45974.044108796297</v>
      </c>
      <c r="H136" s="18" t="s">
        <v>49</v>
      </c>
      <c r="I136" s="26">
        <v>4</v>
      </c>
      <c r="J136" s="20"/>
      <c r="K136" s="21" t="str">
        <f t="shared" si="0"/>
        <v/>
      </c>
      <c r="L136" s="2"/>
      <c r="M136" s="2"/>
      <c r="N136" s="2"/>
      <c r="O136" s="2"/>
      <c r="P136" s="2"/>
    </row>
    <row r="137" spans="1:16">
      <c r="A137" s="9" t="s">
        <v>24</v>
      </c>
      <c r="B137" s="9">
        <v>3</v>
      </c>
      <c r="C137" s="9">
        <v>93</v>
      </c>
      <c r="D137" s="16" t="b">
        <v>1</v>
      </c>
      <c r="E137" s="16" t="b">
        <v>1</v>
      </c>
      <c r="F137" s="17">
        <v>45974.016886574071</v>
      </c>
      <c r="G137" s="17">
        <v>45974.027731481481</v>
      </c>
      <c r="H137" s="18" t="s">
        <v>46</v>
      </c>
      <c r="I137" s="26">
        <v>2</v>
      </c>
      <c r="J137" s="20"/>
      <c r="K137" s="21" t="str">
        <f t="shared" si="0"/>
        <v/>
      </c>
      <c r="L137" s="2"/>
      <c r="M137" s="2"/>
      <c r="N137" s="2"/>
      <c r="O137" s="2"/>
      <c r="P137" s="2"/>
    </row>
    <row r="138" spans="1:16">
      <c r="A138" s="9" t="s">
        <v>24</v>
      </c>
      <c r="B138" s="9">
        <v>3</v>
      </c>
      <c r="C138" s="9">
        <v>94</v>
      </c>
      <c r="D138" s="16" t="b">
        <v>1</v>
      </c>
      <c r="E138" s="16" t="b">
        <v>1</v>
      </c>
      <c r="F138" s="17">
        <v>45974.002476851849</v>
      </c>
      <c r="G138" s="17">
        <v>45974.014988425923</v>
      </c>
      <c r="H138" s="18" t="s">
        <v>45</v>
      </c>
      <c r="I138" s="26">
        <v>2</v>
      </c>
      <c r="J138" s="20"/>
      <c r="K138" s="21" t="str">
        <f t="shared" si="0"/>
        <v/>
      </c>
      <c r="L138" s="2"/>
      <c r="M138" s="2"/>
      <c r="N138" s="2"/>
      <c r="O138" s="2"/>
      <c r="P138" s="2"/>
    </row>
    <row r="139" spans="1:16">
      <c r="A139" s="9" t="s">
        <v>24</v>
      </c>
      <c r="B139" s="9">
        <v>3</v>
      </c>
      <c r="C139" s="9">
        <v>95</v>
      </c>
      <c r="D139" s="16" t="b">
        <v>1</v>
      </c>
      <c r="E139" s="16" t="b">
        <v>1</v>
      </c>
      <c r="F139" s="17">
        <v>45973.994398148148</v>
      </c>
      <c r="G139" s="17">
        <v>45974.001643518517</v>
      </c>
      <c r="H139" s="18" t="s">
        <v>29</v>
      </c>
      <c r="I139" s="26">
        <v>8</v>
      </c>
      <c r="J139" s="20"/>
      <c r="K139" s="21" t="str">
        <f t="shared" si="0"/>
        <v/>
      </c>
      <c r="L139" s="2"/>
      <c r="M139" s="2"/>
      <c r="N139" s="2"/>
      <c r="O139" s="2"/>
      <c r="P139" s="2"/>
    </row>
    <row r="140" spans="1:16">
      <c r="A140" s="9" t="s">
        <v>24</v>
      </c>
      <c r="B140" s="9">
        <v>3</v>
      </c>
      <c r="C140" s="9">
        <v>96</v>
      </c>
      <c r="D140" s="16" t="b">
        <v>1</v>
      </c>
      <c r="E140" s="16" t="b">
        <v>1</v>
      </c>
      <c r="F140" s="17">
        <v>45973.978993055556</v>
      </c>
      <c r="G140" s="17">
        <v>45973.991168981483</v>
      </c>
      <c r="H140" s="18" t="s">
        <v>48</v>
      </c>
      <c r="I140" s="26">
        <v>2</v>
      </c>
      <c r="J140" s="20"/>
      <c r="K140" s="21" t="str">
        <f t="shared" si="0"/>
        <v/>
      </c>
      <c r="L140" s="2"/>
      <c r="M140" s="2"/>
      <c r="N140" s="2"/>
      <c r="O140" s="2"/>
      <c r="P140" s="2"/>
    </row>
    <row r="141" spans="1:16">
      <c r="A141" s="9" t="s">
        <v>24</v>
      </c>
      <c r="B141" s="9">
        <v>3</v>
      </c>
      <c r="C141" s="9">
        <v>97</v>
      </c>
      <c r="D141" s="16" t="b">
        <v>1</v>
      </c>
      <c r="E141" s="16" t="b">
        <v>1</v>
      </c>
      <c r="F141" s="17">
        <v>45973.966446759259</v>
      </c>
      <c r="G141" s="17">
        <v>45973.978993055556</v>
      </c>
      <c r="H141" s="18" t="s">
        <v>45</v>
      </c>
      <c r="I141" s="26">
        <v>2</v>
      </c>
      <c r="J141" s="20"/>
      <c r="K141" s="21" t="str">
        <f t="shared" si="0"/>
        <v/>
      </c>
      <c r="L141" s="2"/>
      <c r="M141" s="2"/>
      <c r="N141" s="2"/>
      <c r="O141" s="2"/>
      <c r="P141" s="2"/>
    </row>
    <row r="142" spans="1:16">
      <c r="A142" s="9" t="s">
        <v>24</v>
      </c>
      <c r="B142" s="9">
        <v>3</v>
      </c>
      <c r="C142" s="9">
        <v>98</v>
      </c>
      <c r="D142" s="16" t="b">
        <v>1</v>
      </c>
      <c r="E142" s="16" t="b">
        <v>1</v>
      </c>
      <c r="F142" s="17">
        <v>45973.959444444445</v>
      </c>
      <c r="G142" s="17">
        <v>45973.963946759257</v>
      </c>
      <c r="H142" s="18" t="s">
        <v>32</v>
      </c>
      <c r="I142" s="26">
        <v>10</v>
      </c>
      <c r="J142" s="20"/>
      <c r="K142" s="21" t="str">
        <f t="shared" si="0"/>
        <v/>
      </c>
      <c r="L142" s="2"/>
      <c r="M142" s="2"/>
      <c r="N142" s="2"/>
      <c r="O142" s="2"/>
      <c r="P142" s="2"/>
    </row>
    <row r="143" spans="1:16">
      <c r="A143" s="9" t="s">
        <v>71</v>
      </c>
      <c r="B143" s="9">
        <v>3</v>
      </c>
      <c r="C143" s="10" t="s">
        <v>108</v>
      </c>
      <c r="D143" s="16" t="b">
        <v>1</v>
      </c>
      <c r="E143" s="16" t="b">
        <v>1</v>
      </c>
      <c r="F143" s="17">
        <v>45972.168749999997</v>
      </c>
      <c r="G143" s="17">
        <v>45972.1718287037</v>
      </c>
      <c r="H143" s="18" t="s">
        <v>36</v>
      </c>
      <c r="I143" s="26">
        <v>10</v>
      </c>
      <c r="J143" s="20"/>
      <c r="K143" s="21" t="str">
        <f t="shared" si="0"/>
        <v/>
      </c>
      <c r="L143" s="2"/>
      <c r="M143" s="2"/>
      <c r="N143" s="2"/>
      <c r="O143" s="2"/>
      <c r="P143" s="2"/>
    </row>
    <row r="144" spans="1:16">
      <c r="A144" s="9" t="s">
        <v>71</v>
      </c>
      <c r="B144" s="9">
        <v>3</v>
      </c>
      <c r="C144" s="10" t="s">
        <v>108</v>
      </c>
      <c r="D144" s="16" t="b">
        <v>1</v>
      </c>
      <c r="E144" s="16" t="b">
        <v>1</v>
      </c>
      <c r="F144" s="17">
        <v>45972.957766203705</v>
      </c>
      <c r="G144" s="17">
        <v>45973.037233796298</v>
      </c>
      <c r="H144" s="18" t="s">
        <v>109</v>
      </c>
      <c r="I144" s="26">
        <v>2</v>
      </c>
      <c r="J144" s="20"/>
      <c r="K144" s="21" t="str">
        <f t="shared" si="0"/>
        <v/>
      </c>
      <c r="L144" s="2"/>
      <c r="M144" s="2"/>
      <c r="N144" s="2"/>
      <c r="O144" s="2"/>
      <c r="P144" s="2"/>
    </row>
    <row r="145" spans="1:16">
      <c r="A145" s="9" t="s">
        <v>71</v>
      </c>
      <c r="B145" s="9">
        <v>3</v>
      </c>
      <c r="C145" s="10" t="s">
        <v>108</v>
      </c>
      <c r="D145" s="16" t="b">
        <v>1</v>
      </c>
      <c r="E145" s="16" t="b">
        <v>1</v>
      </c>
      <c r="F145" s="17">
        <v>45973.091215277775</v>
      </c>
      <c r="G145" s="17">
        <v>45973.145972222221</v>
      </c>
      <c r="H145" s="18" t="s">
        <v>110</v>
      </c>
      <c r="I145" s="26">
        <v>2</v>
      </c>
      <c r="J145" s="20"/>
      <c r="K145" s="21" t="str">
        <f t="shared" si="0"/>
        <v/>
      </c>
      <c r="L145" s="2"/>
      <c r="M145" s="2"/>
      <c r="N145" s="2"/>
      <c r="O145" s="2"/>
      <c r="P145" s="2"/>
    </row>
    <row r="146" spans="1:16">
      <c r="A146" s="9"/>
      <c r="B146" s="2"/>
      <c r="C146" s="10" t="s">
        <v>111</v>
      </c>
      <c r="D146" s="16" t="b">
        <v>1</v>
      </c>
      <c r="E146" s="16" t="b">
        <v>1</v>
      </c>
      <c r="F146" s="17">
        <v>45974.313981481479</v>
      </c>
      <c r="G146" s="17">
        <v>45974.327361111114</v>
      </c>
      <c r="H146" s="18" t="s">
        <v>79</v>
      </c>
      <c r="I146" s="26">
        <v>2</v>
      </c>
      <c r="J146" s="20"/>
      <c r="K146" s="21" t="str">
        <f t="shared" si="0"/>
        <v/>
      </c>
      <c r="L146" s="2"/>
      <c r="M146" s="2"/>
      <c r="N146" s="2"/>
      <c r="O146" s="2"/>
      <c r="P146" s="2"/>
    </row>
    <row r="147" spans="1:16">
      <c r="A147" s="9" t="s">
        <v>71</v>
      </c>
      <c r="B147" s="2"/>
      <c r="C147" s="10" t="s">
        <v>104</v>
      </c>
      <c r="D147" s="16" t="b">
        <v>1</v>
      </c>
      <c r="E147" s="16" t="b">
        <v>1</v>
      </c>
      <c r="F147" s="17">
        <v>45975.028657407405</v>
      </c>
      <c r="G147" s="17">
        <v>45975.049351851849</v>
      </c>
      <c r="H147" s="18" t="s">
        <v>103</v>
      </c>
      <c r="I147" s="26">
        <v>2</v>
      </c>
      <c r="J147" s="20"/>
      <c r="K147" s="21" t="str">
        <f t="shared" si="0"/>
        <v/>
      </c>
      <c r="L147" s="2"/>
      <c r="M147" s="2"/>
      <c r="N147" s="2"/>
      <c r="O147" s="2"/>
      <c r="P147" s="2"/>
    </row>
    <row r="148" spans="1:16">
      <c r="A148" s="9" t="s">
        <v>24</v>
      </c>
      <c r="B148" s="2"/>
      <c r="C148" s="10" t="s">
        <v>104</v>
      </c>
      <c r="D148" s="16" t="b">
        <v>1</v>
      </c>
      <c r="E148" s="16" t="b">
        <v>1</v>
      </c>
      <c r="F148" s="17">
        <v>45975.028657407405</v>
      </c>
      <c r="G148" s="17">
        <v>45975.049351851849</v>
      </c>
      <c r="H148" s="18" t="s">
        <v>103</v>
      </c>
      <c r="I148" s="26">
        <v>2</v>
      </c>
      <c r="J148" s="20"/>
      <c r="K148" s="21" t="str">
        <f t="shared" si="0"/>
        <v/>
      </c>
      <c r="L148" s="2"/>
      <c r="M148" s="2"/>
      <c r="N148" s="2"/>
      <c r="O148" s="2"/>
      <c r="P148" s="2"/>
    </row>
    <row r="149" spans="1:16">
      <c r="A149" s="9"/>
      <c r="B149" s="2"/>
      <c r="C149" s="2"/>
      <c r="D149" s="16" t="b">
        <v>0</v>
      </c>
      <c r="E149" s="16" t="b">
        <v>0</v>
      </c>
      <c r="F149" s="2"/>
      <c r="G149" s="2"/>
      <c r="H149" s="18" t="str">
        <f t="shared" ref="H149:H153" si="1">IF(OR(F149="",G149=""),"", (G149 - F149) * 1440)</f>
        <v/>
      </c>
      <c r="I149" s="19" t="str">
        <f t="shared" ref="I149:I153" si="2">IF(H149="","",
IF(H149&lt;7,10,
IF(H149&lt;11,8,
IF(H149&lt;13,6,
IF(H149&lt;15,4,2)))))</f>
        <v/>
      </c>
      <c r="J149" s="20"/>
      <c r="K149" s="21" t="str">
        <f t="shared" si="0"/>
        <v/>
      </c>
      <c r="L149" s="2"/>
      <c r="M149" s="2"/>
      <c r="N149" s="2"/>
      <c r="O149" s="2"/>
      <c r="P149" s="2"/>
    </row>
    <row r="150" spans="1:16">
      <c r="A150" s="9"/>
      <c r="B150" s="2"/>
      <c r="C150" s="2"/>
      <c r="D150" s="16" t="b">
        <v>0</v>
      </c>
      <c r="E150" s="16" t="b">
        <v>0</v>
      </c>
      <c r="F150" s="2"/>
      <c r="G150" s="2"/>
      <c r="H150" s="18" t="str">
        <f t="shared" si="1"/>
        <v/>
      </c>
      <c r="I150" s="19" t="str">
        <f t="shared" si="2"/>
        <v/>
      </c>
      <c r="J150" s="20"/>
      <c r="K150" s="21" t="str">
        <f t="shared" si="0"/>
        <v/>
      </c>
      <c r="L150" s="2"/>
      <c r="M150" s="2"/>
      <c r="N150" s="2"/>
      <c r="O150" s="2"/>
      <c r="P150" s="2"/>
    </row>
    <row r="151" spans="1:16">
      <c r="A151" s="9"/>
      <c r="B151" s="2"/>
      <c r="C151" s="2"/>
      <c r="D151" s="16" t="b">
        <v>0</v>
      </c>
      <c r="E151" s="16" t="b">
        <v>0</v>
      </c>
      <c r="F151" s="2"/>
      <c r="G151" s="2"/>
      <c r="H151" s="18" t="str">
        <f t="shared" si="1"/>
        <v/>
      </c>
      <c r="I151" s="19" t="str">
        <f t="shared" si="2"/>
        <v/>
      </c>
      <c r="J151" s="20"/>
      <c r="K151" s="21" t="str">
        <f t="shared" si="0"/>
        <v/>
      </c>
      <c r="L151" s="2"/>
      <c r="M151" s="2"/>
      <c r="N151" s="2"/>
      <c r="O151" s="2"/>
      <c r="P151" s="2"/>
    </row>
    <row r="152" spans="1:16">
      <c r="A152" s="9"/>
      <c r="B152" s="2"/>
      <c r="C152" s="2"/>
      <c r="D152" s="16" t="b">
        <v>0</v>
      </c>
      <c r="E152" s="16" t="b">
        <v>0</v>
      </c>
      <c r="F152" s="2"/>
      <c r="G152" s="2"/>
      <c r="H152" s="18" t="str">
        <f t="shared" si="1"/>
        <v/>
      </c>
      <c r="I152" s="19" t="str">
        <f t="shared" si="2"/>
        <v/>
      </c>
      <c r="J152" s="20"/>
      <c r="K152" s="21" t="str">
        <f t="shared" si="0"/>
        <v/>
      </c>
      <c r="L152" s="2"/>
      <c r="M152" s="2"/>
      <c r="N152" s="2"/>
      <c r="O152" s="2"/>
      <c r="P152" s="2"/>
    </row>
    <row r="153" spans="1:16">
      <c r="A153" s="9"/>
      <c r="B153" s="2"/>
      <c r="C153" s="2"/>
      <c r="D153" s="16" t="b">
        <v>0</v>
      </c>
      <c r="E153" s="16" t="b">
        <v>0</v>
      </c>
      <c r="F153" s="2"/>
      <c r="G153" s="2"/>
      <c r="H153" s="18" t="str">
        <f t="shared" si="1"/>
        <v/>
      </c>
      <c r="I153" s="19" t="str">
        <f t="shared" si="2"/>
        <v/>
      </c>
      <c r="J153" s="20"/>
      <c r="K153" s="21" t="str">
        <f t="shared" si="0"/>
        <v/>
      </c>
      <c r="L153" s="2"/>
      <c r="M153" s="2"/>
      <c r="N153" s="2"/>
      <c r="O153" s="2"/>
      <c r="P153" s="2"/>
    </row>
    <row r="154" spans="1:16">
      <c r="A154" s="9"/>
      <c r="B154" s="2"/>
      <c r="C154" s="2"/>
      <c r="D154" s="16" t="b">
        <v>0</v>
      </c>
      <c r="E154" s="16" t="b">
        <v>0</v>
      </c>
      <c r="F154" s="17"/>
      <c r="G154" s="17"/>
      <c r="H154" s="18"/>
      <c r="I154" s="26"/>
      <c r="J154" s="20"/>
      <c r="K154" s="21" t="str">
        <f t="shared" si="0"/>
        <v/>
      </c>
      <c r="L154" s="2"/>
      <c r="M154" s="2"/>
      <c r="N154" s="2"/>
      <c r="O154" s="2"/>
      <c r="P154" s="2"/>
    </row>
    <row r="155" spans="1:16">
      <c r="A155" s="9"/>
      <c r="B155" s="2"/>
      <c r="C155" s="2"/>
      <c r="D155" s="16" t="b">
        <v>0</v>
      </c>
      <c r="E155" s="16" t="b">
        <v>0</v>
      </c>
      <c r="F155" s="2"/>
      <c r="G155" s="2"/>
      <c r="H155" s="18" t="str">
        <f t="shared" ref="H155:H1000" si="3">IF(OR(F155="",G155=""),"", (G155 - F155) * 1440)</f>
        <v/>
      </c>
      <c r="I155" s="19" t="str">
        <f t="shared" ref="I155:I1000" si="4">IF(H155="","",
IF(H155&lt;7,10,
IF(H155&lt;11,8,
IF(H155&lt;13,6,
IF(H155&lt;15,4,2)))))</f>
        <v/>
      </c>
      <c r="J155" s="20"/>
      <c r="K155" s="21" t="str">
        <f t="shared" si="0"/>
        <v/>
      </c>
      <c r="L155" s="2"/>
      <c r="M155" s="2"/>
      <c r="N155" s="2"/>
      <c r="O155" s="2"/>
      <c r="P155" s="2"/>
    </row>
    <row r="156" spans="1:16">
      <c r="A156" s="9"/>
      <c r="B156" s="2"/>
      <c r="C156" s="2"/>
      <c r="D156" s="16" t="b">
        <v>0</v>
      </c>
      <c r="E156" s="16" t="b">
        <v>0</v>
      </c>
      <c r="F156" s="2"/>
      <c r="G156" s="2"/>
      <c r="H156" s="18" t="str">
        <f t="shared" si="3"/>
        <v/>
      </c>
      <c r="I156" s="19" t="str">
        <f t="shared" si="4"/>
        <v/>
      </c>
      <c r="J156" s="20"/>
      <c r="K156" s="21" t="str">
        <f t="shared" si="0"/>
        <v/>
      </c>
      <c r="L156" s="2"/>
      <c r="M156" s="2"/>
      <c r="N156" s="2"/>
      <c r="O156" s="2"/>
      <c r="P156" s="2"/>
    </row>
    <row r="157" spans="1:16">
      <c r="A157" s="9"/>
      <c r="B157" s="2"/>
      <c r="C157" s="2"/>
      <c r="D157" s="16" t="b">
        <v>0</v>
      </c>
      <c r="E157" s="16" t="b">
        <v>0</v>
      </c>
      <c r="F157" s="2"/>
      <c r="G157" s="2"/>
      <c r="H157" s="18" t="str">
        <f t="shared" si="3"/>
        <v/>
      </c>
      <c r="I157" s="19" t="str">
        <f t="shared" si="4"/>
        <v/>
      </c>
      <c r="J157" s="20"/>
      <c r="K157" s="21" t="str">
        <f t="shared" si="0"/>
        <v/>
      </c>
      <c r="L157" s="2"/>
      <c r="M157" s="2"/>
      <c r="N157" s="2"/>
      <c r="O157" s="2"/>
      <c r="P157" s="2"/>
    </row>
    <row r="158" spans="1:16">
      <c r="A158" s="9"/>
      <c r="B158" s="2"/>
      <c r="C158" s="2"/>
      <c r="D158" s="16" t="b">
        <v>0</v>
      </c>
      <c r="E158" s="16" t="b">
        <v>0</v>
      </c>
      <c r="F158" s="2"/>
      <c r="G158" s="2"/>
      <c r="H158" s="18" t="str">
        <f t="shared" si="3"/>
        <v/>
      </c>
      <c r="I158" s="19" t="str">
        <f t="shared" si="4"/>
        <v/>
      </c>
      <c r="J158" s="20"/>
      <c r="K158" s="21" t="str">
        <f t="shared" si="0"/>
        <v/>
      </c>
      <c r="L158" s="2"/>
      <c r="M158" s="2"/>
      <c r="N158" s="2"/>
      <c r="O158" s="2"/>
      <c r="P158" s="2"/>
    </row>
    <row r="159" spans="1:16">
      <c r="A159" s="9"/>
      <c r="B159" s="2"/>
      <c r="C159" s="2"/>
      <c r="D159" s="16" t="b">
        <v>0</v>
      </c>
      <c r="E159" s="16" t="b">
        <v>0</v>
      </c>
      <c r="F159" s="2"/>
      <c r="G159" s="2"/>
      <c r="H159" s="18" t="str">
        <f t="shared" si="3"/>
        <v/>
      </c>
      <c r="I159" s="19" t="str">
        <f t="shared" si="4"/>
        <v/>
      </c>
      <c r="J159" s="20"/>
      <c r="K159" s="21" t="str">
        <f t="shared" si="0"/>
        <v/>
      </c>
      <c r="L159" s="2"/>
      <c r="M159" s="2"/>
      <c r="N159" s="2"/>
      <c r="O159" s="2"/>
      <c r="P159" s="2"/>
    </row>
    <row r="160" spans="1:16">
      <c r="A160" s="9"/>
      <c r="B160" s="2"/>
      <c r="C160" s="2"/>
      <c r="D160" s="16" t="b">
        <v>0</v>
      </c>
      <c r="E160" s="16" t="b">
        <v>0</v>
      </c>
      <c r="F160" s="2"/>
      <c r="G160" s="2"/>
      <c r="H160" s="18" t="str">
        <f t="shared" si="3"/>
        <v/>
      </c>
      <c r="I160" s="19" t="str">
        <f t="shared" si="4"/>
        <v/>
      </c>
      <c r="J160" s="20"/>
      <c r="K160" s="21" t="str">
        <f t="shared" si="0"/>
        <v/>
      </c>
      <c r="L160" s="2"/>
      <c r="M160" s="2"/>
      <c r="N160" s="2"/>
      <c r="O160" s="2"/>
      <c r="P160" s="2"/>
    </row>
    <row r="161" spans="1:16">
      <c r="A161" s="9"/>
      <c r="B161" s="2"/>
      <c r="C161" s="2"/>
      <c r="D161" s="16" t="b">
        <v>0</v>
      </c>
      <c r="E161" s="16" t="b">
        <v>0</v>
      </c>
      <c r="F161" s="2"/>
      <c r="G161" s="2"/>
      <c r="H161" s="18" t="str">
        <f t="shared" si="3"/>
        <v/>
      </c>
      <c r="I161" s="19" t="str">
        <f t="shared" si="4"/>
        <v/>
      </c>
      <c r="J161" s="20"/>
      <c r="K161" s="21" t="str">
        <f t="shared" si="0"/>
        <v/>
      </c>
      <c r="L161" s="2"/>
      <c r="M161" s="2"/>
      <c r="N161" s="2"/>
      <c r="O161" s="2"/>
      <c r="P161" s="2"/>
    </row>
    <row r="162" spans="1:16">
      <c r="A162" s="9"/>
      <c r="B162" s="2"/>
      <c r="C162" s="2"/>
      <c r="D162" s="16" t="b">
        <v>0</v>
      </c>
      <c r="E162" s="16" t="b">
        <v>0</v>
      </c>
      <c r="F162" s="2"/>
      <c r="G162" s="2"/>
      <c r="H162" s="18" t="str">
        <f t="shared" si="3"/>
        <v/>
      </c>
      <c r="I162" s="19" t="str">
        <f t="shared" si="4"/>
        <v/>
      </c>
      <c r="J162" s="20"/>
      <c r="K162" s="21" t="str">
        <f t="shared" si="0"/>
        <v/>
      </c>
      <c r="L162" s="2"/>
      <c r="M162" s="2"/>
      <c r="N162" s="2"/>
      <c r="O162" s="2"/>
      <c r="P162" s="2"/>
    </row>
    <row r="163" spans="1:16">
      <c r="A163" s="9"/>
      <c r="B163" s="2"/>
      <c r="C163" s="2"/>
      <c r="D163" s="16" t="b">
        <v>0</v>
      </c>
      <c r="E163" s="16" t="b">
        <v>0</v>
      </c>
      <c r="F163" s="2"/>
      <c r="G163" s="2"/>
      <c r="H163" s="18" t="str">
        <f t="shared" si="3"/>
        <v/>
      </c>
      <c r="I163" s="19" t="str">
        <f t="shared" si="4"/>
        <v/>
      </c>
      <c r="J163" s="20"/>
      <c r="K163" s="21" t="str">
        <f t="shared" si="0"/>
        <v/>
      </c>
      <c r="L163" s="2"/>
      <c r="M163" s="2"/>
      <c r="N163" s="2"/>
      <c r="O163" s="2"/>
      <c r="P163" s="2"/>
    </row>
    <row r="164" spans="1:16">
      <c r="A164" s="9"/>
      <c r="B164" s="2"/>
      <c r="C164" s="2"/>
      <c r="D164" s="16" t="b">
        <v>0</v>
      </c>
      <c r="E164" s="16" t="b">
        <v>0</v>
      </c>
      <c r="F164" s="2"/>
      <c r="G164" s="2"/>
      <c r="H164" s="18" t="str">
        <f t="shared" si="3"/>
        <v/>
      </c>
      <c r="I164" s="19" t="str">
        <f t="shared" si="4"/>
        <v/>
      </c>
      <c r="J164" s="20"/>
      <c r="K164" s="21" t="str">
        <f t="shared" si="0"/>
        <v/>
      </c>
      <c r="L164" s="2"/>
      <c r="M164" s="2"/>
      <c r="N164" s="2"/>
      <c r="O164" s="2"/>
      <c r="P164" s="2"/>
    </row>
    <row r="165" spans="1:16">
      <c r="A165" s="9"/>
      <c r="B165" s="2"/>
      <c r="C165" s="2"/>
      <c r="D165" s="16" t="b">
        <v>0</v>
      </c>
      <c r="E165" s="16" t="b">
        <v>0</v>
      </c>
      <c r="F165" s="2"/>
      <c r="G165" s="2"/>
      <c r="H165" s="18" t="str">
        <f t="shared" si="3"/>
        <v/>
      </c>
      <c r="I165" s="19" t="str">
        <f t="shared" si="4"/>
        <v/>
      </c>
      <c r="J165" s="20"/>
      <c r="K165" s="21" t="str">
        <f t="shared" si="0"/>
        <v/>
      </c>
      <c r="L165" s="2"/>
      <c r="M165" s="2"/>
      <c r="N165" s="2"/>
      <c r="O165" s="2"/>
      <c r="P165" s="2"/>
    </row>
    <row r="166" spans="1:16">
      <c r="A166" s="9"/>
      <c r="B166" s="2"/>
      <c r="C166" s="2"/>
      <c r="D166" s="16" t="b">
        <v>0</v>
      </c>
      <c r="E166" s="16" t="b">
        <v>0</v>
      </c>
      <c r="F166" s="2"/>
      <c r="G166" s="2"/>
      <c r="H166" s="18" t="str">
        <f t="shared" si="3"/>
        <v/>
      </c>
      <c r="I166" s="19" t="str">
        <f t="shared" si="4"/>
        <v/>
      </c>
      <c r="J166" s="20"/>
      <c r="K166" s="21" t="str">
        <f t="shared" si="0"/>
        <v/>
      </c>
      <c r="L166" s="2"/>
      <c r="M166" s="2"/>
      <c r="N166" s="2"/>
      <c r="O166" s="2"/>
      <c r="P166" s="2"/>
    </row>
    <row r="167" spans="1:16">
      <c r="A167" s="9"/>
      <c r="B167" s="2"/>
      <c r="C167" s="2"/>
      <c r="D167" s="16" t="b">
        <v>0</v>
      </c>
      <c r="E167" s="16" t="b">
        <v>0</v>
      </c>
      <c r="F167" s="2"/>
      <c r="G167" s="2"/>
      <c r="H167" s="18" t="str">
        <f t="shared" si="3"/>
        <v/>
      </c>
      <c r="I167" s="19" t="str">
        <f t="shared" si="4"/>
        <v/>
      </c>
      <c r="J167" s="20"/>
      <c r="K167" s="21" t="str">
        <f t="shared" si="0"/>
        <v/>
      </c>
      <c r="L167" s="2"/>
      <c r="M167" s="2"/>
      <c r="N167" s="2"/>
      <c r="O167" s="2"/>
      <c r="P167" s="2"/>
    </row>
    <row r="168" spans="1:16">
      <c r="A168" s="9"/>
      <c r="B168" s="2"/>
      <c r="C168" s="2"/>
      <c r="D168" s="16" t="b">
        <v>0</v>
      </c>
      <c r="E168" s="16" t="b">
        <v>0</v>
      </c>
      <c r="F168" s="2"/>
      <c r="G168" s="2"/>
      <c r="H168" s="18" t="str">
        <f t="shared" si="3"/>
        <v/>
      </c>
      <c r="I168" s="19" t="str">
        <f t="shared" si="4"/>
        <v/>
      </c>
      <c r="J168" s="20"/>
      <c r="K168" s="21" t="str">
        <f t="shared" si="0"/>
        <v/>
      </c>
      <c r="L168" s="2"/>
      <c r="M168" s="2"/>
      <c r="N168" s="2"/>
      <c r="O168" s="2"/>
      <c r="P168" s="2"/>
    </row>
    <row r="169" spans="1:16">
      <c r="A169" s="9"/>
      <c r="B169" s="2"/>
      <c r="C169" s="2"/>
      <c r="D169" s="16" t="b">
        <v>0</v>
      </c>
      <c r="E169" s="16" t="b">
        <v>0</v>
      </c>
      <c r="F169" s="2"/>
      <c r="G169" s="2"/>
      <c r="H169" s="18" t="str">
        <f t="shared" si="3"/>
        <v/>
      </c>
      <c r="I169" s="19" t="str">
        <f t="shared" si="4"/>
        <v/>
      </c>
      <c r="J169" s="20"/>
      <c r="K169" s="21" t="str">
        <f t="shared" si="0"/>
        <v/>
      </c>
      <c r="L169" s="2"/>
      <c r="M169" s="2"/>
      <c r="N169" s="2"/>
      <c r="O169" s="2"/>
      <c r="P169" s="2"/>
    </row>
    <row r="170" spans="1:16">
      <c r="A170" s="9"/>
      <c r="B170" s="2"/>
      <c r="C170" s="2"/>
      <c r="D170" s="16" t="b">
        <v>0</v>
      </c>
      <c r="E170" s="16" t="b">
        <v>0</v>
      </c>
      <c r="F170" s="2"/>
      <c r="G170" s="2"/>
      <c r="H170" s="18" t="str">
        <f t="shared" si="3"/>
        <v/>
      </c>
      <c r="I170" s="19" t="str">
        <f t="shared" si="4"/>
        <v/>
      </c>
      <c r="J170" s="20"/>
      <c r="K170" s="21" t="str">
        <f t="shared" si="0"/>
        <v/>
      </c>
      <c r="L170" s="2"/>
      <c r="M170" s="2"/>
      <c r="N170" s="2"/>
      <c r="O170" s="2"/>
      <c r="P170" s="2"/>
    </row>
    <row r="171" spans="1:16">
      <c r="A171" s="9"/>
      <c r="B171" s="2"/>
      <c r="C171" s="2"/>
      <c r="D171" s="16" t="b">
        <v>0</v>
      </c>
      <c r="E171" s="16" t="b">
        <v>0</v>
      </c>
      <c r="F171" s="2"/>
      <c r="G171" s="2"/>
      <c r="H171" s="18" t="str">
        <f t="shared" si="3"/>
        <v/>
      </c>
      <c r="I171" s="19" t="str">
        <f t="shared" si="4"/>
        <v/>
      </c>
      <c r="J171" s="20"/>
      <c r="K171" s="21" t="str">
        <f t="shared" si="0"/>
        <v/>
      </c>
      <c r="L171" s="2"/>
      <c r="M171" s="2"/>
      <c r="N171" s="2"/>
      <c r="O171" s="2"/>
      <c r="P171" s="2"/>
    </row>
    <row r="172" spans="1:16">
      <c r="A172" s="9"/>
      <c r="B172" s="2"/>
      <c r="C172" s="2"/>
      <c r="D172" s="16" t="b">
        <v>0</v>
      </c>
      <c r="E172" s="16" t="b">
        <v>0</v>
      </c>
      <c r="F172" s="2"/>
      <c r="G172" s="2"/>
      <c r="H172" s="18" t="str">
        <f t="shared" si="3"/>
        <v/>
      </c>
      <c r="I172" s="19" t="str">
        <f t="shared" si="4"/>
        <v/>
      </c>
      <c r="J172" s="20"/>
      <c r="K172" s="21" t="str">
        <f t="shared" si="0"/>
        <v/>
      </c>
      <c r="L172" s="2"/>
      <c r="M172" s="2"/>
      <c r="N172" s="2"/>
      <c r="O172" s="2"/>
      <c r="P172" s="2"/>
    </row>
    <row r="173" spans="1:16">
      <c r="A173" s="9"/>
      <c r="B173" s="2"/>
      <c r="C173" s="2"/>
      <c r="D173" s="16" t="b">
        <v>0</v>
      </c>
      <c r="E173" s="16" t="b">
        <v>0</v>
      </c>
      <c r="F173" s="2"/>
      <c r="G173" s="2"/>
      <c r="H173" s="18" t="str">
        <f t="shared" si="3"/>
        <v/>
      </c>
      <c r="I173" s="19" t="str">
        <f t="shared" si="4"/>
        <v/>
      </c>
      <c r="J173" s="20"/>
      <c r="K173" s="21" t="str">
        <f t="shared" si="0"/>
        <v/>
      </c>
      <c r="L173" s="2"/>
      <c r="M173" s="2"/>
      <c r="N173" s="2"/>
      <c r="O173" s="2"/>
      <c r="P173" s="2"/>
    </row>
    <row r="174" spans="1:16">
      <c r="A174" s="9"/>
      <c r="B174" s="2"/>
      <c r="C174" s="2"/>
      <c r="D174" s="16" t="b">
        <v>0</v>
      </c>
      <c r="E174" s="16" t="b">
        <v>0</v>
      </c>
      <c r="F174" s="2"/>
      <c r="G174" s="2"/>
      <c r="H174" s="18" t="str">
        <f t="shared" si="3"/>
        <v/>
      </c>
      <c r="I174" s="19" t="str">
        <f t="shared" si="4"/>
        <v/>
      </c>
      <c r="J174" s="20"/>
      <c r="K174" s="21" t="str">
        <f t="shared" si="0"/>
        <v/>
      </c>
      <c r="L174" s="2"/>
      <c r="M174" s="2"/>
      <c r="N174" s="2"/>
      <c r="O174" s="2"/>
      <c r="P174" s="2"/>
    </row>
    <row r="175" spans="1:16">
      <c r="A175" s="9"/>
      <c r="B175" s="2"/>
      <c r="C175" s="2"/>
      <c r="D175" s="16" t="b">
        <v>0</v>
      </c>
      <c r="E175" s="16" t="b">
        <v>0</v>
      </c>
      <c r="F175" s="2"/>
      <c r="G175" s="2"/>
      <c r="H175" s="18" t="str">
        <f t="shared" si="3"/>
        <v/>
      </c>
      <c r="I175" s="19" t="str">
        <f t="shared" si="4"/>
        <v/>
      </c>
      <c r="J175" s="20"/>
      <c r="K175" s="21" t="str">
        <f t="shared" si="0"/>
        <v/>
      </c>
      <c r="L175" s="2"/>
      <c r="M175" s="2"/>
      <c r="N175" s="2"/>
      <c r="O175" s="2"/>
      <c r="P175" s="2"/>
    </row>
    <row r="176" spans="1:16">
      <c r="A176" s="9"/>
      <c r="B176" s="2"/>
      <c r="C176" s="2"/>
      <c r="D176" s="16" t="b">
        <v>0</v>
      </c>
      <c r="E176" s="16" t="b">
        <v>0</v>
      </c>
      <c r="F176" s="2"/>
      <c r="G176" s="2"/>
      <c r="H176" s="18" t="str">
        <f t="shared" si="3"/>
        <v/>
      </c>
      <c r="I176" s="19" t="str">
        <f t="shared" si="4"/>
        <v/>
      </c>
      <c r="J176" s="20"/>
      <c r="K176" s="21" t="str">
        <f t="shared" si="0"/>
        <v/>
      </c>
      <c r="L176" s="2"/>
      <c r="M176" s="2"/>
      <c r="N176" s="2"/>
      <c r="O176" s="2"/>
      <c r="P176" s="2"/>
    </row>
    <row r="177" spans="1:16">
      <c r="A177" s="9"/>
      <c r="B177" s="2"/>
      <c r="C177" s="2"/>
      <c r="D177" s="16" t="b">
        <v>0</v>
      </c>
      <c r="E177" s="16" t="b">
        <v>0</v>
      </c>
      <c r="F177" s="2"/>
      <c r="G177" s="2"/>
      <c r="H177" s="18" t="str">
        <f t="shared" si="3"/>
        <v/>
      </c>
      <c r="I177" s="19" t="str">
        <f t="shared" si="4"/>
        <v/>
      </c>
      <c r="J177" s="20"/>
      <c r="K177" s="21" t="str">
        <f t="shared" si="0"/>
        <v/>
      </c>
      <c r="L177" s="2"/>
      <c r="M177" s="2"/>
      <c r="N177" s="2"/>
      <c r="O177" s="2"/>
      <c r="P177" s="2"/>
    </row>
    <row r="178" spans="1:16">
      <c r="A178" s="9"/>
      <c r="B178" s="2"/>
      <c r="C178" s="2"/>
      <c r="D178" s="16" t="b">
        <v>0</v>
      </c>
      <c r="E178" s="16" t="b">
        <v>0</v>
      </c>
      <c r="F178" s="2"/>
      <c r="G178" s="2"/>
      <c r="H178" s="18" t="str">
        <f t="shared" si="3"/>
        <v/>
      </c>
      <c r="I178" s="19" t="str">
        <f t="shared" si="4"/>
        <v/>
      </c>
      <c r="J178" s="20"/>
      <c r="K178" s="21" t="str">
        <f t="shared" si="0"/>
        <v/>
      </c>
      <c r="L178" s="2"/>
      <c r="M178" s="2"/>
      <c r="N178" s="2"/>
      <c r="O178" s="2"/>
      <c r="P178" s="2"/>
    </row>
    <row r="179" spans="1:16">
      <c r="A179" s="9"/>
      <c r="B179" s="2"/>
      <c r="C179" s="2"/>
      <c r="D179" s="16" t="b">
        <v>0</v>
      </c>
      <c r="E179" s="16" t="b">
        <v>0</v>
      </c>
      <c r="F179" s="2"/>
      <c r="G179" s="2"/>
      <c r="H179" s="18" t="str">
        <f t="shared" si="3"/>
        <v/>
      </c>
      <c r="I179" s="19" t="str">
        <f t="shared" si="4"/>
        <v/>
      </c>
      <c r="J179" s="20"/>
      <c r="K179" s="21" t="str">
        <f t="shared" si="0"/>
        <v/>
      </c>
      <c r="L179" s="2"/>
      <c r="M179" s="2"/>
      <c r="N179" s="2"/>
      <c r="O179" s="2"/>
      <c r="P179" s="2"/>
    </row>
    <row r="180" spans="1:16">
      <c r="A180" s="9"/>
      <c r="B180" s="2"/>
      <c r="C180" s="2"/>
      <c r="D180" s="16" t="b">
        <v>0</v>
      </c>
      <c r="E180" s="16" t="b">
        <v>0</v>
      </c>
      <c r="F180" s="2"/>
      <c r="G180" s="2"/>
      <c r="H180" s="18" t="str">
        <f t="shared" si="3"/>
        <v/>
      </c>
      <c r="I180" s="19" t="str">
        <f t="shared" si="4"/>
        <v/>
      </c>
      <c r="J180" s="20"/>
      <c r="K180" s="21" t="str">
        <f t="shared" si="0"/>
        <v/>
      </c>
      <c r="L180" s="2"/>
      <c r="M180" s="2"/>
      <c r="N180" s="2"/>
      <c r="O180" s="2"/>
      <c r="P180" s="2"/>
    </row>
    <row r="181" spans="1:16">
      <c r="A181" s="9"/>
      <c r="B181" s="2"/>
      <c r="C181" s="2"/>
      <c r="D181" s="16" t="b">
        <v>0</v>
      </c>
      <c r="E181" s="16" t="b">
        <v>0</v>
      </c>
      <c r="F181" s="2"/>
      <c r="G181" s="2"/>
      <c r="H181" s="18" t="str">
        <f t="shared" si="3"/>
        <v/>
      </c>
      <c r="I181" s="19" t="str">
        <f t="shared" si="4"/>
        <v/>
      </c>
      <c r="J181" s="20"/>
      <c r="K181" s="21" t="str">
        <f t="shared" si="0"/>
        <v/>
      </c>
      <c r="L181" s="2"/>
      <c r="M181" s="2"/>
      <c r="N181" s="2"/>
      <c r="O181" s="2"/>
      <c r="P181" s="2"/>
    </row>
    <row r="182" spans="1:16">
      <c r="A182" s="9"/>
      <c r="B182" s="2"/>
      <c r="C182" s="2"/>
      <c r="D182" s="16" t="b">
        <v>0</v>
      </c>
      <c r="E182" s="16" t="b">
        <v>0</v>
      </c>
      <c r="F182" s="2"/>
      <c r="G182" s="2"/>
      <c r="H182" s="18" t="str">
        <f t="shared" si="3"/>
        <v/>
      </c>
      <c r="I182" s="19" t="str">
        <f t="shared" si="4"/>
        <v/>
      </c>
      <c r="J182" s="20"/>
      <c r="K182" s="21" t="str">
        <f t="shared" si="0"/>
        <v/>
      </c>
      <c r="L182" s="2"/>
      <c r="M182" s="2"/>
      <c r="N182" s="2"/>
      <c r="O182" s="2"/>
      <c r="P182" s="2"/>
    </row>
    <row r="183" spans="1:16">
      <c r="A183" s="9"/>
      <c r="B183" s="2"/>
      <c r="C183" s="2"/>
      <c r="D183" s="16" t="b">
        <v>0</v>
      </c>
      <c r="E183" s="16" t="b">
        <v>0</v>
      </c>
      <c r="F183" s="2"/>
      <c r="G183" s="2"/>
      <c r="H183" s="18" t="str">
        <f t="shared" si="3"/>
        <v/>
      </c>
      <c r="I183" s="19" t="str">
        <f t="shared" si="4"/>
        <v/>
      </c>
      <c r="J183" s="20"/>
      <c r="K183" s="21" t="str">
        <f t="shared" si="0"/>
        <v/>
      </c>
      <c r="L183" s="2"/>
      <c r="M183" s="2"/>
      <c r="N183" s="2"/>
      <c r="O183" s="2"/>
      <c r="P183" s="2"/>
    </row>
    <row r="184" spans="1:16">
      <c r="A184" s="9"/>
      <c r="B184" s="2"/>
      <c r="C184" s="2"/>
      <c r="D184" s="16" t="b">
        <v>0</v>
      </c>
      <c r="E184" s="16" t="b">
        <v>0</v>
      </c>
      <c r="F184" s="2"/>
      <c r="G184" s="2"/>
      <c r="H184" s="18" t="str">
        <f t="shared" si="3"/>
        <v/>
      </c>
      <c r="I184" s="19" t="str">
        <f t="shared" si="4"/>
        <v/>
      </c>
      <c r="J184" s="20"/>
      <c r="K184" s="21" t="str">
        <f t="shared" si="0"/>
        <v/>
      </c>
      <c r="L184" s="2"/>
      <c r="M184" s="2"/>
      <c r="N184" s="2"/>
      <c r="O184" s="2"/>
      <c r="P184" s="2"/>
    </row>
    <row r="185" spans="1:16">
      <c r="A185" s="9"/>
      <c r="B185" s="2"/>
      <c r="C185" s="2"/>
      <c r="D185" s="16" t="b">
        <v>0</v>
      </c>
      <c r="E185" s="16" t="b">
        <v>0</v>
      </c>
      <c r="F185" s="2"/>
      <c r="G185" s="2"/>
      <c r="H185" s="18" t="str">
        <f t="shared" si="3"/>
        <v/>
      </c>
      <c r="I185" s="19" t="str">
        <f t="shared" si="4"/>
        <v/>
      </c>
      <c r="J185" s="20"/>
      <c r="K185" s="21" t="str">
        <f t="shared" si="0"/>
        <v/>
      </c>
      <c r="L185" s="2"/>
      <c r="M185" s="2"/>
      <c r="N185" s="2"/>
      <c r="O185" s="2"/>
      <c r="P185" s="2"/>
    </row>
    <row r="186" spans="1:16">
      <c r="A186" s="9"/>
      <c r="B186" s="2"/>
      <c r="C186" s="2"/>
      <c r="D186" s="16" t="b">
        <v>0</v>
      </c>
      <c r="E186" s="16" t="b">
        <v>0</v>
      </c>
      <c r="F186" s="2"/>
      <c r="G186" s="2"/>
      <c r="H186" s="18" t="str">
        <f t="shared" si="3"/>
        <v/>
      </c>
      <c r="I186" s="19" t="str">
        <f t="shared" si="4"/>
        <v/>
      </c>
      <c r="J186" s="20"/>
      <c r="K186" s="21" t="str">
        <f t="shared" si="0"/>
        <v/>
      </c>
      <c r="L186" s="2"/>
      <c r="M186" s="2"/>
      <c r="N186" s="2"/>
      <c r="O186" s="2"/>
      <c r="P186" s="2"/>
    </row>
    <row r="187" spans="1:16">
      <c r="A187" s="9"/>
      <c r="B187" s="2"/>
      <c r="C187" s="2"/>
      <c r="D187" s="16" t="b">
        <v>0</v>
      </c>
      <c r="E187" s="16" t="b">
        <v>0</v>
      </c>
      <c r="F187" s="2"/>
      <c r="G187" s="2"/>
      <c r="H187" s="18" t="str">
        <f t="shared" si="3"/>
        <v/>
      </c>
      <c r="I187" s="19" t="str">
        <f t="shared" si="4"/>
        <v/>
      </c>
      <c r="J187" s="20"/>
      <c r="K187" s="21" t="str">
        <f t="shared" si="0"/>
        <v/>
      </c>
      <c r="L187" s="2"/>
      <c r="M187" s="2"/>
      <c r="N187" s="2"/>
      <c r="O187" s="2"/>
      <c r="P187" s="2"/>
    </row>
    <row r="188" spans="1:16">
      <c r="A188" s="9"/>
      <c r="B188" s="2"/>
      <c r="C188" s="2"/>
      <c r="D188" s="16" t="b">
        <v>0</v>
      </c>
      <c r="E188" s="16" t="b">
        <v>0</v>
      </c>
      <c r="F188" s="2"/>
      <c r="G188" s="2"/>
      <c r="H188" s="18" t="str">
        <f t="shared" si="3"/>
        <v/>
      </c>
      <c r="I188" s="19" t="str">
        <f t="shared" si="4"/>
        <v/>
      </c>
      <c r="J188" s="20"/>
      <c r="K188" s="21" t="str">
        <f t="shared" si="0"/>
        <v/>
      </c>
      <c r="L188" s="2"/>
      <c r="M188" s="2"/>
      <c r="N188" s="2"/>
      <c r="O188" s="2"/>
      <c r="P188" s="2"/>
    </row>
    <row r="189" spans="1:16">
      <c r="A189" s="9"/>
      <c r="B189" s="2"/>
      <c r="C189" s="2"/>
      <c r="D189" s="16" t="b">
        <v>0</v>
      </c>
      <c r="E189" s="16" t="b">
        <v>0</v>
      </c>
      <c r="F189" s="2"/>
      <c r="G189" s="2"/>
      <c r="H189" s="18" t="str">
        <f t="shared" si="3"/>
        <v/>
      </c>
      <c r="I189" s="19" t="str">
        <f t="shared" si="4"/>
        <v/>
      </c>
      <c r="J189" s="20"/>
      <c r="K189" s="21" t="str">
        <f t="shared" si="0"/>
        <v/>
      </c>
      <c r="L189" s="2"/>
      <c r="M189" s="2"/>
      <c r="N189" s="2"/>
      <c r="O189" s="2"/>
      <c r="P189" s="2"/>
    </row>
    <row r="190" spans="1:16">
      <c r="A190" s="9"/>
      <c r="B190" s="2"/>
      <c r="C190" s="2"/>
      <c r="D190" s="16" t="b">
        <v>0</v>
      </c>
      <c r="E190" s="16" t="b">
        <v>0</v>
      </c>
      <c r="F190" s="2"/>
      <c r="G190" s="2"/>
      <c r="H190" s="18" t="str">
        <f t="shared" si="3"/>
        <v/>
      </c>
      <c r="I190" s="19" t="str">
        <f t="shared" si="4"/>
        <v/>
      </c>
      <c r="J190" s="20"/>
      <c r="K190" s="21" t="str">
        <f t="shared" si="0"/>
        <v/>
      </c>
      <c r="L190" s="2"/>
      <c r="M190" s="2"/>
      <c r="N190" s="2"/>
      <c r="O190" s="2"/>
      <c r="P190" s="2"/>
    </row>
    <row r="191" spans="1:16">
      <c r="A191" s="9"/>
      <c r="B191" s="2"/>
      <c r="C191" s="2"/>
      <c r="D191" s="16" t="b">
        <v>0</v>
      </c>
      <c r="E191" s="16" t="b">
        <v>0</v>
      </c>
      <c r="F191" s="2"/>
      <c r="G191" s="2"/>
      <c r="H191" s="18" t="str">
        <f t="shared" si="3"/>
        <v/>
      </c>
      <c r="I191" s="19" t="str">
        <f t="shared" si="4"/>
        <v/>
      </c>
      <c r="J191" s="20"/>
      <c r="K191" s="21" t="str">
        <f t="shared" si="0"/>
        <v/>
      </c>
      <c r="L191" s="2"/>
      <c r="M191" s="2"/>
      <c r="N191" s="2"/>
      <c r="O191" s="2"/>
      <c r="P191" s="2"/>
    </row>
    <row r="192" spans="1:16">
      <c r="A192" s="9"/>
      <c r="B192" s="2"/>
      <c r="C192" s="2"/>
      <c r="D192" s="16" t="b">
        <v>0</v>
      </c>
      <c r="E192" s="16" t="b">
        <v>0</v>
      </c>
      <c r="F192" s="2"/>
      <c r="G192" s="2"/>
      <c r="H192" s="18" t="str">
        <f t="shared" si="3"/>
        <v/>
      </c>
      <c r="I192" s="19" t="str">
        <f t="shared" si="4"/>
        <v/>
      </c>
      <c r="J192" s="20"/>
      <c r="K192" s="21" t="str">
        <f t="shared" si="0"/>
        <v/>
      </c>
      <c r="L192" s="2"/>
      <c r="M192" s="2"/>
      <c r="N192" s="2"/>
      <c r="O192" s="2"/>
      <c r="P192" s="2"/>
    </row>
    <row r="193" spans="1:16">
      <c r="A193" s="9"/>
      <c r="B193" s="2"/>
      <c r="C193" s="2"/>
      <c r="D193" s="16" t="b">
        <v>0</v>
      </c>
      <c r="E193" s="16" t="b">
        <v>0</v>
      </c>
      <c r="F193" s="2"/>
      <c r="G193" s="2"/>
      <c r="H193" s="18" t="str">
        <f t="shared" si="3"/>
        <v/>
      </c>
      <c r="I193" s="19" t="str">
        <f t="shared" si="4"/>
        <v/>
      </c>
      <c r="J193" s="20"/>
      <c r="K193" s="21" t="str">
        <f t="shared" si="0"/>
        <v/>
      </c>
      <c r="L193" s="2"/>
      <c r="M193" s="2"/>
      <c r="N193" s="2"/>
      <c r="O193" s="2"/>
      <c r="P193" s="2"/>
    </row>
    <row r="194" spans="1:16">
      <c r="A194" s="9"/>
      <c r="B194" s="2"/>
      <c r="C194" s="2"/>
      <c r="D194" s="16" t="b">
        <v>0</v>
      </c>
      <c r="E194" s="16" t="b">
        <v>0</v>
      </c>
      <c r="F194" s="2"/>
      <c r="G194" s="2"/>
      <c r="H194" s="18" t="str">
        <f t="shared" si="3"/>
        <v/>
      </c>
      <c r="I194" s="19" t="str">
        <f t="shared" si="4"/>
        <v/>
      </c>
      <c r="J194" s="20"/>
      <c r="K194" s="21" t="str">
        <f t="shared" si="0"/>
        <v/>
      </c>
      <c r="L194" s="2"/>
      <c r="M194" s="2"/>
      <c r="N194" s="2"/>
      <c r="O194" s="2"/>
      <c r="P194" s="2"/>
    </row>
    <row r="195" spans="1:16">
      <c r="A195" s="9"/>
      <c r="B195" s="2"/>
      <c r="C195" s="2"/>
      <c r="D195" s="16" t="b">
        <v>0</v>
      </c>
      <c r="E195" s="16" t="b">
        <v>0</v>
      </c>
      <c r="F195" s="2"/>
      <c r="G195" s="2"/>
      <c r="H195" s="18" t="str">
        <f t="shared" si="3"/>
        <v/>
      </c>
      <c r="I195" s="19" t="str">
        <f t="shared" si="4"/>
        <v/>
      </c>
      <c r="J195" s="20"/>
      <c r="K195" s="21" t="str">
        <f t="shared" si="0"/>
        <v/>
      </c>
      <c r="L195" s="2"/>
      <c r="M195" s="2"/>
      <c r="N195" s="2"/>
      <c r="O195" s="2"/>
      <c r="P195" s="2"/>
    </row>
    <row r="196" spans="1:16">
      <c r="A196" s="9"/>
      <c r="B196" s="2"/>
      <c r="C196" s="2"/>
      <c r="D196" s="16" t="b">
        <v>0</v>
      </c>
      <c r="E196" s="16" t="b">
        <v>0</v>
      </c>
      <c r="F196" s="2"/>
      <c r="G196" s="2"/>
      <c r="H196" s="18" t="str">
        <f t="shared" si="3"/>
        <v/>
      </c>
      <c r="I196" s="19" t="str">
        <f t="shared" si="4"/>
        <v/>
      </c>
      <c r="J196" s="20"/>
      <c r="K196" s="21" t="str">
        <f t="shared" si="0"/>
        <v/>
      </c>
      <c r="L196" s="2"/>
      <c r="M196" s="2"/>
      <c r="N196" s="2"/>
      <c r="O196" s="2"/>
      <c r="P196" s="2"/>
    </row>
    <row r="197" spans="1:16">
      <c r="A197" s="9"/>
      <c r="B197" s="2"/>
      <c r="C197" s="2"/>
      <c r="D197" s="16" t="b">
        <v>0</v>
      </c>
      <c r="E197" s="16" t="b">
        <v>0</v>
      </c>
      <c r="F197" s="2"/>
      <c r="G197" s="2"/>
      <c r="H197" s="18" t="str">
        <f t="shared" si="3"/>
        <v/>
      </c>
      <c r="I197" s="19" t="str">
        <f t="shared" si="4"/>
        <v/>
      </c>
      <c r="J197" s="20"/>
      <c r="K197" s="21" t="str">
        <f t="shared" si="0"/>
        <v/>
      </c>
      <c r="L197" s="2"/>
      <c r="M197" s="2"/>
      <c r="N197" s="2"/>
      <c r="O197" s="2"/>
      <c r="P197" s="2"/>
    </row>
    <row r="198" spans="1:16">
      <c r="A198" s="9"/>
      <c r="B198" s="2"/>
      <c r="C198" s="2"/>
      <c r="D198" s="16" t="b">
        <v>0</v>
      </c>
      <c r="E198" s="16" t="b">
        <v>0</v>
      </c>
      <c r="F198" s="2"/>
      <c r="G198" s="2"/>
      <c r="H198" s="18" t="str">
        <f t="shared" si="3"/>
        <v/>
      </c>
      <c r="I198" s="19" t="str">
        <f t="shared" si="4"/>
        <v/>
      </c>
      <c r="J198" s="20"/>
      <c r="K198" s="21" t="str">
        <f t="shared" si="0"/>
        <v/>
      </c>
      <c r="L198" s="2"/>
      <c r="M198" s="2"/>
      <c r="N198" s="2"/>
      <c r="O198" s="2"/>
      <c r="P198" s="2"/>
    </row>
    <row r="199" spans="1:16">
      <c r="A199" s="9"/>
      <c r="B199" s="2"/>
      <c r="C199" s="2"/>
      <c r="D199" s="16" t="b">
        <v>0</v>
      </c>
      <c r="E199" s="16" t="b">
        <v>0</v>
      </c>
      <c r="F199" s="2"/>
      <c r="G199" s="2"/>
      <c r="H199" s="18" t="str">
        <f t="shared" si="3"/>
        <v/>
      </c>
      <c r="I199" s="19" t="str">
        <f t="shared" si="4"/>
        <v/>
      </c>
      <c r="J199" s="20"/>
      <c r="K199" s="21" t="str">
        <f t="shared" si="0"/>
        <v/>
      </c>
      <c r="L199" s="2"/>
      <c r="M199" s="2"/>
      <c r="N199" s="2"/>
      <c r="O199" s="2"/>
      <c r="P199" s="2"/>
    </row>
    <row r="200" spans="1:16">
      <c r="A200" s="9"/>
      <c r="B200" s="2"/>
      <c r="C200" s="2"/>
      <c r="D200" s="16" t="b">
        <v>0</v>
      </c>
      <c r="E200" s="16" t="b">
        <v>0</v>
      </c>
      <c r="F200" s="2"/>
      <c r="G200" s="2"/>
      <c r="H200" s="18" t="str">
        <f t="shared" si="3"/>
        <v/>
      </c>
      <c r="I200" s="19" t="str">
        <f t="shared" si="4"/>
        <v/>
      </c>
      <c r="J200" s="20"/>
      <c r="K200" s="21" t="str">
        <f t="shared" si="0"/>
        <v/>
      </c>
      <c r="L200" s="2"/>
      <c r="M200" s="2"/>
      <c r="N200" s="2"/>
      <c r="O200" s="2"/>
      <c r="P200" s="2"/>
    </row>
    <row r="201" spans="1:16">
      <c r="A201" s="9"/>
      <c r="B201" s="2"/>
      <c r="C201" s="2"/>
      <c r="D201" s="16" t="b">
        <v>0</v>
      </c>
      <c r="E201" s="16" t="b">
        <v>0</v>
      </c>
      <c r="F201" s="2"/>
      <c r="G201" s="2"/>
      <c r="H201" s="18" t="str">
        <f t="shared" si="3"/>
        <v/>
      </c>
      <c r="I201" s="19" t="str">
        <f t="shared" si="4"/>
        <v/>
      </c>
      <c r="J201" s="20"/>
      <c r="K201" s="21" t="str">
        <f t="shared" si="0"/>
        <v/>
      </c>
      <c r="L201" s="2"/>
      <c r="M201" s="2"/>
      <c r="N201" s="2"/>
      <c r="O201" s="2"/>
      <c r="P201" s="2"/>
    </row>
    <row r="202" spans="1:16">
      <c r="A202" s="9"/>
      <c r="B202" s="2"/>
      <c r="C202" s="2"/>
      <c r="D202" s="16" t="b">
        <v>0</v>
      </c>
      <c r="E202" s="16" t="b">
        <v>0</v>
      </c>
      <c r="F202" s="2"/>
      <c r="G202" s="2"/>
      <c r="H202" s="18" t="str">
        <f t="shared" si="3"/>
        <v/>
      </c>
      <c r="I202" s="19" t="str">
        <f t="shared" si="4"/>
        <v/>
      </c>
      <c r="J202" s="20"/>
      <c r="K202" s="21" t="str">
        <f t="shared" si="0"/>
        <v/>
      </c>
      <c r="L202" s="2"/>
      <c r="M202" s="2"/>
      <c r="N202" s="2"/>
      <c r="O202" s="2"/>
      <c r="P202" s="2"/>
    </row>
    <row r="203" spans="1:16">
      <c r="A203" s="9"/>
      <c r="B203" s="2"/>
      <c r="C203" s="2"/>
      <c r="D203" s="16" t="b">
        <v>0</v>
      </c>
      <c r="E203" s="16" t="b">
        <v>0</v>
      </c>
      <c r="F203" s="2"/>
      <c r="G203" s="2"/>
      <c r="H203" s="18" t="str">
        <f t="shared" si="3"/>
        <v/>
      </c>
      <c r="I203" s="19" t="str">
        <f t="shared" si="4"/>
        <v/>
      </c>
      <c r="J203" s="20"/>
      <c r="K203" s="21" t="str">
        <f t="shared" si="0"/>
        <v/>
      </c>
      <c r="L203" s="2"/>
      <c r="M203" s="2"/>
      <c r="N203" s="2"/>
      <c r="O203" s="2"/>
      <c r="P203" s="2"/>
    </row>
    <row r="204" spans="1:16">
      <c r="A204" s="9"/>
      <c r="B204" s="2"/>
      <c r="C204" s="2"/>
      <c r="D204" s="16" t="b">
        <v>0</v>
      </c>
      <c r="E204" s="16" t="b">
        <v>0</v>
      </c>
      <c r="F204" s="2"/>
      <c r="G204" s="2"/>
      <c r="H204" s="18" t="str">
        <f t="shared" si="3"/>
        <v/>
      </c>
      <c r="I204" s="19" t="str">
        <f t="shared" si="4"/>
        <v/>
      </c>
      <c r="J204" s="20"/>
      <c r="K204" s="21" t="str">
        <f t="shared" si="0"/>
        <v/>
      </c>
      <c r="L204" s="2"/>
      <c r="M204" s="2"/>
      <c r="N204" s="2"/>
      <c r="O204" s="2"/>
      <c r="P204" s="2"/>
    </row>
    <row r="205" spans="1:16">
      <c r="A205" s="9"/>
      <c r="B205" s="2"/>
      <c r="C205" s="2"/>
      <c r="D205" s="16" t="b">
        <v>0</v>
      </c>
      <c r="E205" s="16" t="b">
        <v>0</v>
      </c>
      <c r="F205" s="2"/>
      <c r="G205" s="2"/>
      <c r="H205" s="18" t="str">
        <f t="shared" si="3"/>
        <v/>
      </c>
      <c r="I205" s="19" t="str">
        <f t="shared" si="4"/>
        <v/>
      </c>
      <c r="J205" s="20"/>
      <c r="K205" s="21" t="str">
        <f t="shared" si="0"/>
        <v/>
      </c>
      <c r="L205" s="2"/>
      <c r="M205" s="2"/>
      <c r="N205" s="2"/>
      <c r="O205" s="2"/>
      <c r="P205" s="2"/>
    </row>
    <row r="206" spans="1:16">
      <c r="A206" s="9"/>
      <c r="B206" s="2"/>
      <c r="C206" s="2"/>
      <c r="D206" s="16" t="b">
        <v>0</v>
      </c>
      <c r="E206" s="16" t="b">
        <v>0</v>
      </c>
      <c r="F206" s="2"/>
      <c r="G206" s="2"/>
      <c r="H206" s="18" t="str">
        <f t="shared" si="3"/>
        <v/>
      </c>
      <c r="I206" s="19" t="str">
        <f t="shared" si="4"/>
        <v/>
      </c>
      <c r="J206" s="20"/>
      <c r="K206" s="21" t="str">
        <f t="shared" si="0"/>
        <v/>
      </c>
      <c r="L206" s="2"/>
      <c r="M206" s="2"/>
      <c r="N206" s="2"/>
      <c r="O206" s="2"/>
      <c r="P206" s="2"/>
    </row>
    <row r="207" spans="1:16">
      <c r="A207" s="9"/>
      <c r="B207" s="2"/>
      <c r="C207" s="2"/>
      <c r="D207" s="16" t="b">
        <v>0</v>
      </c>
      <c r="E207" s="16" t="b">
        <v>0</v>
      </c>
      <c r="F207" s="2"/>
      <c r="G207" s="2"/>
      <c r="H207" s="18" t="str">
        <f t="shared" si="3"/>
        <v/>
      </c>
      <c r="I207" s="19" t="str">
        <f t="shared" si="4"/>
        <v/>
      </c>
      <c r="J207" s="20"/>
      <c r="K207" s="21" t="str">
        <f t="shared" si="0"/>
        <v/>
      </c>
      <c r="L207" s="2"/>
      <c r="M207" s="2"/>
      <c r="N207" s="2"/>
      <c r="O207" s="2"/>
      <c r="P207" s="2"/>
    </row>
    <row r="208" spans="1:16">
      <c r="A208" s="9"/>
      <c r="B208" s="2"/>
      <c r="C208" s="2"/>
      <c r="D208" s="16" t="b">
        <v>0</v>
      </c>
      <c r="E208" s="16" t="b">
        <v>0</v>
      </c>
      <c r="F208" s="2"/>
      <c r="G208" s="2"/>
      <c r="H208" s="18" t="str">
        <f t="shared" si="3"/>
        <v/>
      </c>
      <c r="I208" s="19" t="str">
        <f t="shared" si="4"/>
        <v/>
      </c>
      <c r="J208" s="20"/>
      <c r="K208" s="21" t="str">
        <f t="shared" si="0"/>
        <v/>
      </c>
      <c r="L208" s="2"/>
      <c r="M208" s="2"/>
      <c r="N208" s="2"/>
      <c r="O208" s="2"/>
      <c r="P208" s="2"/>
    </row>
    <row r="209" spans="1:16">
      <c r="A209" s="9"/>
      <c r="B209" s="2"/>
      <c r="C209" s="2"/>
      <c r="D209" s="16" t="b">
        <v>0</v>
      </c>
      <c r="E209" s="16" t="b">
        <v>0</v>
      </c>
      <c r="F209" s="2"/>
      <c r="G209" s="2"/>
      <c r="H209" s="18" t="str">
        <f t="shared" si="3"/>
        <v/>
      </c>
      <c r="I209" s="19" t="str">
        <f t="shared" si="4"/>
        <v/>
      </c>
      <c r="J209" s="20"/>
      <c r="K209" s="21" t="str">
        <f t="shared" si="0"/>
        <v/>
      </c>
      <c r="L209" s="2"/>
      <c r="M209" s="2"/>
      <c r="N209" s="2"/>
      <c r="O209" s="2"/>
      <c r="P209" s="2"/>
    </row>
    <row r="210" spans="1:16">
      <c r="A210" s="9"/>
      <c r="B210" s="2"/>
      <c r="C210" s="2"/>
      <c r="D210" s="16" t="b">
        <v>0</v>
      </c>
      <c r="E210" s="16" t="b">
        <v>0</v>
      </c>
      <c r="F210" s="2"/>
      <c r="G210" s="2"/>
      <c r="H210" s="18" t="str">
        <f t="shared" si="3"/>
        <v/>
      </c>
      <c r="I210" s="19" t="str">
        <f t="shared" si="4"/>
        <v/>
      </c>
      <c r="J210" s="20"/>
      <c r="K210" s="21" t="str">
        <f t="shared" si="0"/>
        <v/>
      </c>
      <c r="L210" s="2"/>
      <c r="M210" s="2"/>
      <c r="N210" s="2"/>
      <c r="O210" s="2"/>
      <c r="P210" s="2"/>
    </row>
    <row r="211" spans="1:16">
      <c r="A211" s="9"/>
      <c r="B211" s="2"/>
      <c r="C211" s="2"/>
      <c r="D211" s="16" t="b">
        <v>0</v>
      </c>
      <c r="E211" s="16" t="b">
        <v>0</v>
      </c>
      <c r="F211" s="2"/>
      <c r="G211" s="2"/>
      <c r="H211" s="18" t="str">
        <f t="shared" si="3"/>
        <v/>
      </c>
      <c r="I211" s="19" t="str">
        <f t="shared" si="4"/>
        <v/>
      </c>
      <c r="J211" s="20"/>
      <c r="K211" s="21" t="str">
        <f t="shared" si="0"/>
        <v/>
      </c>
      <c r="L211" s="2"/>
      <c r="M211" s="2"/>
      <c r="N211" s="2"/>
      <c r="O211" s="2"/>
      <c r="P211" s="2"/>
    </row>
    <row r="212" spans="1:16">
      <c r="A212" s="9"/>
      <c r="B212" s="2"/>
      <c r="C212" s="2"/>
      <c r="D212" s="16" t="b">
        <v>0</v>
      </c>
      <c r="E212" s="16" t="b">
        <v>0</v>
      </c>
      <c r="F212" s="2"/>
      <c r="G212" s="2"/>
      <c r="H212" s="18" t="str">
        <f t="shared" si="3"/>
        <v/>
      </c>
      <c r="I212" s="19" t="str">
        <f t="shared" si="4"/>
        <v/>
      </c>
      <c r="J212" s="20"/>
      <c r="K212" s="21" t="str">
        <f t="shared" si="0"/>
        <v/>
      </c>
      <c r="L212" s="2"/>
      <c r="M212" s="2"/>
      <c r="N212" s="2"/>
      <c r="O212" s="2"/>
      <c r="P212" s="2"/>
    </row>
    <row r="213" spans="1:16">
      <c r="A213" s="9"/>
      <c r="B213" s="2"/>
      <c r="C213" s="2"/>
      <c r="D213" s="16" t="b">
        <v>0</v>
      </c>
      <c r="E213" s="16" t="b">
        <v>0</v>
      </c>
      <c r="F213" s="2"/>
      <c r="G213" s="2"/>
      <c r="H213" s="18" t="str">
        <f t="shared" si="3"/>
        <v/>
      </c>
      <c r="I213" s="19" t="str">
        <f t="shared" si="4"/>
        <v/>
      </c>
      <c r="J213" s="20"/>
      <c r="K213" s="21" t="str">
        <f t="shared" si="0"/>
        <v/>
      </c>
      <c r="L213" s="2"/>
      <c r="M213" s="2"/>
      <c r="N213" s="2"/>
      <c r="O213" s="2"/>
      <c r="P213" s="2"/>
    </row>
    <row r="214" spans="1:16">
      <c r="A214" s="9"/>
      <c r="B214" s="2"/>
      <c r="C214" s="2"/>
      <c r="D214" s="16" t="b">
        <v>0</v>
      </c>
      <c r="E214" s="16" t="b">
        <v>0</v>
      </c>
      <c r="F214" s="2"/>
      <c r="G214" s="2"/>
      <c r="H214" s="18" t="str">
        <f t="shared" si="3"/>
        <v/>
      </c>
      <c r="I214" s="19" t="str">
        <f t="shared" si="4"/>
        <v/>
      </c>
      <c r="J214" s="20"/>
      <c r="K214" s="21" t="str">
        <f t="shared" si="0"/>
        <v/>
      </c>
      <c r="L214" s="2"/>
      <c r="M214" s="2"/>
      <c r="N214" s="2"/>
      <c r="O214" s="2"/>
      <c r="P214" s="2"/>
    </row>
    <row r="215" spans="1:16">
      <c r="A215" s="9"/>
      <c r="B215" s="2"/>
      <c r="C215" s="2"/>
      <c r="D215" s="16" t="b">
        <v>0</v>
      </c>
      <c r="E215" s="16" t="b">
        <v>0</v>
      </c>
      <c r="F215" s="2"/>
      <c r="G215" s="2"/>
      <c r="H215" s="18" t="str">
        <f t="shared" si="3"/>
        <v/>
      </c>
      <c r="I215" s="19" t="str">
        <f t="shared" si="4"/>
        <v/>
      </c>
      <c r="J215" s="20"/>
      <c r="K215" s="21" t="str">
        <f t="shared" si="0"/>
        <v/>
      </c>
      <c r="L215" s="2"/>
      <c r="M215" s="2"/>
      <c r="N215" s="2"/>
      <c r="O215" s="2"/>
      <c r="P215" s="2"/>
    </row>
    <row r="216" spans="1:16">
      <c r="A216" s="9"/>
      <c r="B216" s="2"/>
      <c r="C216" s="2"/>
      <c r="D216" s="16" t="b">
        <v>0</v>
      </c>
      <c r="E216" s="16" t="b">
        <v>0</v>
      </c>
      <c r="F216" s="2"/>
      <c r="G216" s="2"/>
      <c r="H216" s="18" t="str">
        <f t="shared" si="3"/>
        <v/>
      </c>
      <c r="I216" s="19" t="str">
        <f t="shared" si="4"/>
        <v/>
      </c>
      <c r="J216" s="20"/>
      <c r="K216" s="21" t="str">
        <f t="shared" si="0"/>
        <v/>
      </c>
      <c r="L216" s="2"/>
      <c r="M216" s="2"/>
      <c r="N216" s="2"/>
      <c r="O216" s="2"/>
      <c r="P216" s="2"/>
    </row>
    <row r="217" spans="1:16">
      <c r="A217" s="9"/>
      <c r="B217" s="2"/>
      <c r="C217" s="2"/>
      <c r="D217" s="16" t="b">
        <v>0</v>
      </c>
      <c r="E217" s="16" t="b">
        <v>0</v>
      </c>
      <c r="F217" s="2"/>
      <c r="G217" s="2"/>
      <c r="H217" s="18" t="str">
        <f t="shared" si="3"/>
        <v/>
      </c>
      <c r="I217" s="19" t="str">
        <f t="shared" si="4"/>
        <v/>
      </c>
      <c r="J217" s="20"/>
      <c r="K217" s="21" t="str">
        <f t="shared" si="0"/>
        <v/>
      </c>
      <c r="L217" s="2"/>
      <c r="M217" s="2"/>
      <c r="N217" s="2"/>
      <c r="O217" s="2"/>
      <c r="P217" s="2"/>
    </row>
    <row r="218" spans="1:16">
      <c r="A218" s="9"/>
      <c r="B218" s="2"/>
      <c r="C218" s="2"/>
      <c r="D218" s="16" t="b">
        <v>0</v>
      </c>
      <c r="E218" s="16" t="b">
        <v>0</v>
      </c>
      <c r="F218" s="2"/>
      <c r="G218" s="2"/>
      <c r="H218" s="18" t="str">
        <f t="shared" si="3"/>
        <v/>
      </c>
      <c r="I218" s="19" t="str">
        <f t="shared" si="4"/>
        <v/>
      </c>
      <c r="J218" s="20"/>
      <c r="K218" s="21" t="str">
        <f t="shared" si="0"/>
        <v/>
      </c>
      <c r="L218" s="2"/>
      <c r="M218" s="2"/>
      <c r="N218" s="2"/>
      <c r="O218" s="2"/>
      <c r="P218" s="2"/>
    </row>
    <row r="219" spans="1:16">
      <c r="A219" s="9"/>
      <c r="B219" s="2"/>
      <c r="C219" s="2"/>
      <c r="D219" s="16" t="b">
        <v>0</v>
      </c>
      <c r="E219" s="16" t="b">
        <v>0</v>
      </c>
      <c r="F219" s="2"/>
      <c r="G219" s="2"/>
      <c r="H219" s="18" t="str">
        <f t="shared" si="3"/>
        <v/>
      </c>
      <c r="I219" s="19" t="str">
        <f t="shared" si="4"/>
        <v/>
      </c>
      <c r="J219" s="20"/>
      <c r="K219" s="21" t="str">
        <f t="shared" si="0"/>
        <v/>
      </c>
      <c r="L219" s="2"/>
      <c r="M219" s="2"/>
      <c r="N219" s="2"/>
      <c r="O219" s="2"/>
      <c r="P219" s="2"/>
    </row>
    <row r="220" spans="1:16">
      <c r="A220" s="9"/>
      <c r="B220" s="2"/>
      <c r="C220" s="2"/>
      <c r="D220" s="16" t="b">
        <v>0</v>
      </c>
      <c r="E220" s="16" t="b">
        <v>0</v>
      </c>
      <c r="F220" s="2"/>
      <c r="G220" s="2"/>
      <c r="H220" s="18" t="str">
        <f t="shared" si="3"/>
        <v/>
      </c>
      <c r="I220" s="19" t="str">
        <f t="shared" si="4"/>
        <v/>
      </c>
      <c r="J220" s="20"/>
      <c r="K220" s="21" t="str">
        <f t="shared" si="0"/>
        <v/>
      </c>
      <c r="L220" s="2"/>
      <c r="M220" s="2"/>
      <c r="N220" s="2"/>
      <c r="O220" s="2"/>
      <c r="P220" s="2"/>
    </row>
    <row r="221" spans="1:16">
      <c r="A221" s="9"/>
      <c r="B221" s="2"/>
      <c r="C221" s="2"/>
      <c r="D221" s="16" t="b">
        <v>0</v>
      </c>
      <c r="E221" s="16" t="b">
        <v>0</v>
      </c>
      <c r="F221" s="2"/>
      <c r="G221" s="2"/>
      <c r="H221" s="18" t="str">
        <f t="shared" si="3"/>
        <v/>
      </c>
      <c r="I221" s="19" t="str">
        <f t="shared" si="4"/>
        <v/>
      </c>
      <c r="J221" s="20"/>
      <c r="K221" s="21" t="str">
        <f t="shared" si="0"/>
        <v/>
      </c>
      <c r="L221" s="2"/>
      <c r="M221" s="2"/>
      <c r="N221" s="2"/>
      <c r="O221" s="2"/>
      <c r="P221" s="2"/>
    </row>
    <row r="222" spans="1:16">
      <c r="A222" s="9"/>
      <c r="B222" s="2"/>
      <c r="C222" s="2"/>
      <c r="D222" s="16" t="b">
        <v>0</v>
      </c>
      <c r="E222" s="16" t="b">
        <v>0</v>
      </c>
      <c r="F222" s="2"/>
      <c r="G222" s="2"/>
      <c r="H222" s="18" t="str">
        <f t="shared" si="3"/>
        <v/>
      </c>
      <c r="I222" s="19" t="str">
        <f t="shared" si="4"/>
        <v/>
      </c>
      <c r="J222" s="20"/>
      <c r="K222" s="21" t="str">
        <f t="shared" si="0"/>
        <v/>
      </c>
      <c r="L222" s="2"/>
      <c r="M222" s="2"/>
      <c r="N222" s="2"/>
      <c r="O222" s="2"/>
      <c r="P222" s="2"/>
    </row>
    <row r="223" spans="1:16">
      <c r="A223" s="9"/>
      <c r="B223" s="2"/>
      <c r="C223" s="2"/>
      <c r="D223" s="16" t="b">
        <v>0</v>
      </c>
      <c r="E223" s="16" t="b">
        <v>0</v>
      </c>
      <c r="F223" s="2"/>
      <c r="G223" s="2"/>
      <c r="H223" s="18" t="str">
        <f t="shared" si="3"/>
        <v/>
      </c>
      <c r="I223" s="19" t="str">
        <f t="shared" si="4"/>
        <v/>
      </c>
      <c r="J223" s="20"/>
      <c r="K223" s="21" t="str">
        <f t="shared" si="0"/>
        <v/>
      </c>
      <c r="L223" s="2"/>
      <c r="M223" s="2"/>
      <c r="N223" s="2"/>
      <c r="O223" s="2"/>
      <c r="P223" s="2"/>
    </row>
    <row r="224" spans="1:16">
      <c r="A224" s="9"/>
      <c r="B224" s="2"/>
      <c r="C224" s="2"/>
      <c r="D224" s="16" t="b">
        <v>0</v>
      </c>
      <c r="E224" s="16" t="b">
        <v>0</v>
      </c>
      <c r="F224" s="2"/>
      <c r="G224" s="2"/>
      <c r="H224" s="18" t="str">
        <f t="shared" si="3"/>
        <v/>
      </c>
      <c r="I224" s="19" t="str">
        <f t="shared" si="4"/>
        <v/>
      </c>
      <c r="J224" s="20"/>
      <c r="K224" s="21" t="str">
        <f t="shared" si="0"/>
        <v/>
      </c>
      <c r="L224" s="2"/>
      <c r="M224" s="2"/>
      <c r="N224" s="2"/>
      <c r="O224" s="2"/>
      <c r="P224" s="2"/>
    </row>
    <row r="225" spans="1:16">
      <c r="A225" s="9"/>
      <c r="B225" s="2"/>
      <c r="C225" s="2"/>
      <c r="D225" s="16" t="b">
        <v>0</v>
      </c>
      <c r="E225" s="16" t="b">
        <v>0</v>
      </c>
      <c r="F225" s="2"/>
      <c r="G225" s="2"/>
      <c r="H225" s="18" t="str">
        <f t="shared" si="3"/>
        <v/>
      </c>
      <c r="I225" s="19" t="str">
        <f t="shared" si="4"/>
        <v/>
      </c>
      <c r="J225" s="20"/>
      <c r="K225" s="21" t="str">
        <f t="shared" si="0"/>
        <v/>
      </c>
      <c r="L225" s="2"/>
      <c r="M225" s="2"/>
      <c r="N225" s="2"/>
      <c r="O225" s="2"/>
      <c r="P225" s="2"/>
    </row>
    <row r="226" spans="1:16">
      <c r="A226" s="9"/>
      <c r="B226" s="2"/>
      <c r="C226" s="2"/>
      <c r="D226" s="16" t="b">
        <v>0</v>
      </c>
      <c r="E226" s="16" t="b">
        <v>0</v>
      </c>
      <c r="F226" s="2"/>
      <c r="G226" s="2"/>
      <c r="H226" s="18" t="str">
        <f t="shared" si="3"/>
        <v/>
      </c>
      <c r="I226" s="19" t="str">
        <f t="shared" si="4"/>
        <v/>
      </c>
      <c r="J226" s="20"/>
      <c r="K226" s="21" t="str">
        <f t="shared" si="0"/>
        <v/>
      </c>
      <c r="L226" s="2"/>
      <c r="M226" s="2"/>
      <c r="N226" s="2"/>
      <c r="O226" s="2"/>
      <c r="P226" s="2"/>
    </row>
    <row r="227" spans="1:16">
      <c r="A227" s="9"/>
      <c r="B227" s="2"/>
      <c r="C227" s="2"/>
      <c r="D227" s="16" t="b">
        <v>0</v>
      </c>
      <c r="E227" s="16" t="b">
        <v>0</v>
      </c>
      <c r="F227" s="2"/>
      <c r="G227" s="2"/>
      <c r="H227" s="18" t="str">
        <f t="shared" si="3"/>
        <v/>
      </c>
      <c r="I227" s="19" t="str">
        <f t="shared" si="4"/>
        <v/>
      </c>
      <c r="J227" s="20"/>
      <c r="K227" s="21" t="str">
        <f t="shared" si="0"/>
        <v/>
      </c>
      <c r="L227" s="2"/>
      <c r="M227" s="2"/>
      <c r="N227" s="2"/>
      <c r="O227" s="2"/>
      <c r="P227" s="2"/>
    </row>
    <row r="228" spans="1:16">
      <c r="A228" s="9"/>
      <c r="B228" s="2"/>
      <c r="C228" s="2"/>
      <c r="D228" s="16" t="b">
        <v>0</v>
      </c>
      <c r="E228" s="16" t="b">
        <v>0</v>
      </c>
      <c r="F228" s="2"/>
      <c r="G228" s="2"/>
      <c r="H228" s="18" t="str">
        <f t="shared" si="3"/>
        <v/>
      </c>
      <c r="I228" s="19" t="str">
        <f t="shared" si="4"/>
        <v/>
      </c>
      <c r="J228" s="20"/>
      <c r="K228" s="21" t="str">
        <f t="shared" si="0"/>
        <v/>
      </c>
      <c r="L228" s="2"/>
      <c r="M228" s="2"/>
      <c r="N228" s="2"/>
      <c r="O228" s="2"/>
      <c r="P228" s="2"/>
    </row>
    <row r="229" spans="1:16">
      <c r="A229" s="9"/>
      <c r="B229" s="2"/>
      <c r="C229" s="2"/>
      <c r="D229" s="16" t="b">
        <v>0</v>
      </c>
      <c r="E229" s="16" t="b">
        <v>0</v>
      </c>
      <c r="F229" s="2"/>
      <c r="G229" s="2"/>
      <c r="H229" s="18" t="str">
        <f t="shared" si="3"/>
        <v/>
      </c>
      <c r="I229" s="19" t="str">
        <f t="shared" si="4"/>
        <v/>
      </c>
      <c r="J229" s="20"/>
      <c r="K229" s="21" t="str">
        <f t="shared" si="0"/>
        <v/>
      </c>
      <c r="L229" s="2"/>
      <c r="M229" s="2"/>
      <c r="N229" s="2"/>
      <c r="O229" s="2"/>
      <c r="P229" s="2"/>
    </row>
    <row r="230" spans="1:16">
      <c r="A230" s="9"/>
      <c r="B230" s="2"/>
      <c r="C230" s="2"/>
      <c r="D230" s="16" t="b">
        <v>0</v>
      </c>
      <c r="E230" s="16" t="b">
        <v>0</v>
      </c>
      <c r="F230" s="2"/>
      <c r="G230" s="2"/>
      <c r="H230" s="18" t="str">
        <f t="shared" si="3"/>
        <v/>
      </c>
      <c r="I230" s="19" t="str">
        <f t="shared" si="4"/>
        <v/>
      </c>
      <c r="J230" s="20"/>
      <c r="K230" s="21" t="str">
        <f t="shared" si="0"/>
        <v/>
      </c>
      <c r="L230" s="2"/>
      <c r="M230" s="2"/>
      <c r="N230" s="2"/>
      <c r="O230" s="2"/>
      <c r="P230" s="2"/>
    </row>
    <row r="231" spans="1:16">
      <c r="A231" s="9"/>
      <c r="B231" s="2"/>
      <c r="C231" s="2"/>
      <c r="D231" s="16" t="b">
        <v>0</v>
      </c>
      <c r="E231" s="16" t="b">
        <v>0</v>
      </c>
      <c r="F231" s="2"/>
      <c r="G231" s="2"/>
      <c r="H231" s="18" t="str">
        <f t="shared" si="3"/>
        <v/>
      </c>
      <c r="I231" s="19" t="str">
        <f t="shared" si="4"/>
        <v/>
      </c>
      <c r="J231" s="20"/>
      <c r="K231" s="21" t="str">
        <f t="shared" si="0"/>
        <v/>
      </c>
      <c r="L231" s="2"/>
      <c r="M231" s="2"/>
      <c r="N231" s="2"/>
      <c r="O231" s="2"/>
      <c r="P231" s="2"/>
    </row>
    <row r="232" spans="1:16">
      <c r="A232" s="9"/>
      <c r="B232" s="2"/>
      <c r="C232" s="2"/>
      <c r="D232" s="16" t="b">
        <v>0</v>
      </c>
      <c r="E232" s="16" t="b">
        <v>0</v>
      </c>
      <c r="F232" s="2"/>
      <c r="G232" s="2"/>
      <c r="H232" s="18" t="str">
        <f t="shared" si="3"/>
        <v/>
      </c>
      <c r="I232" s="19" t="str">
        <f t="shared" si="4"/>
        <v/>
      </c>
      <c r="J232" s="20"/>
      <c r="K232" s="21" t="str">
        <f t="shared" si="0"/>
        <v/>
      </c>
      <c r="L232" s="2"/>
      <c r="M232" s="2"/>
      <c r="N232" s="2"/>
      <c r="O232" s="2"/>
      <c r="P232" s="2"/>
    </row>
    <row r="233" spans="1:16">
      <c r="A233" s="9"/>
      <c r="B233" s="2"/>
      <c r="C233" s="2"/>
      <c r="D233" s="16" t="b">
        <v>0</v>
      </c>
      <c r="E233" s="16" t="b">
        <v>0</v>
      </c>
      <c r="F233" s="2"/>
      <c r="G233" s="2"/>
      <c r="H233" s="18" t="str">
        <f t="shared" si="3"/>
        <v/>
      </c>
      <c r="I233" s="19" t="str">
        <f t="shared" si="4"/>
        <v/>
      </c>
      <c r="J233" s="20"/>
      <c r="K233" s="21" t="str">
        <f t="shared" si="0"/>
        <v/>
      </c>
      <c r="L233" s="2"/>
      <c r="M233" s="2"/>
      <c r="N233" s="2"/>
      <c r="O233" s="2"/>
      <c r="P233" s="2"/>
    </row>
    <row r="234" spans="1:16">
      <c r="A234" s="9"/>
      <c r="B234" s="2"/>
      <c r="C234" s="2"/>
      <c r="D234" s="16" t="b">
        <v>0</v>
      </c>
      <c r="E234" s="16" t="b">
        <v>0</v>
      </c>
      <c r="F234" s="2"/>
      <c r="G234" s="2"/>
      <c r="H234" s="18" t="str">
        <f t="shared" si="3"/>
        <v/>
      </c>
      <c r="I234" s="19" t="str">
        <f t="shared" si="4"/>
        <v/>
      </c>
      <c r="J234" s="20"/>
      <c r="K234" s="21" t="str">
        <f t="shared" si="0"/>
        <v/>
      </c>
      <c r="L234" s="2"/>
      <c r="M234" s="2"/>
      <c r="N234" s="2"/>
      <c r="O234" s="2"/>
      <c r="P234" s="2"/>
    </row>
    <row r="235" spans="1:16">
      <c r="A235" s="9"/>
      <c r="B235" s="2"/>
      <c r="C235" s="2"/>
      <c r="D235" s="16" t="b">
        <v>0</v>
      </c>
      <c r="E235" s="16" t="b">
        <v>0</v>
      </c>
      <c r="F235" s="2"/>
      <c r="G235" s="2"/>
      <c r="H235" s="18" t="str">
        <f t="shared" si="3"/>
        <v/>
      </c>
      <c r="I235" s="19" t="str">
        <f t="shared" si="4"/>
        <v/>
      </c>
      <c r="J235" s="20"/>
      <c r="K235" s="21" t="str">
        <f t="shared" si="0"/>
        <v/>
      </c>
      <c r="L235" s="2"/>
      <c r="M235" s="2"/>
      <c r="N235" s="2"/>
      <c r="O235" s="2"/>
      <c r="P235" s="2"/>
    </row>
    <row r="236" spans="1:16">
      <c r="A236" s="9"/>
      <c r="B236" s="2"/>
      <c r="C236" s="2"/>
      <c r="D236" s="16" t="b">
        <v>0</v>
      </c>
      <c r="E236" s="16" t="b">
        <v>0</v>
      </c>
      <c r="F236" s="2"/>
      <c r="G236" s="2"/>
      <c r="H236" s="18" t="str">
        <f t="shared" si="3"/>
        <v/>
      </c>
      <c r="I236" s="19" t="str">
        <f t="shared" si="4"/>
        <v/>
      </c>
      <c r="J236" s="20"/>
      <c r="K236" s="21" t="str">
        <f t="shared" si="0"/>
        <v/>
      </c>
      <c r="L236" s="2"/>
      <c r="M236" s="2"/>
      <c r="N236" s="2"/>
      <c r="O236" s="2"/>
      <c r="P236" s="2"/>
    </row>
    <row r="237" spans="1:16">
      <c r="A237" s="9"/>
      <c r="B237" s="2"/>
      <c r="C237" s="2"/>
      <c r="D237" s="16" t="b">
        <v>0</v>
      </c>
      <c r="E237" s="16" t="b">
        <v>0</v>
      </c>
      <c r="F237" s="2"/>
      <c r="G237" s="2"/>
      <c r="H237" s="18" t="str">
        <f t="shared" si="3"/>
        <v/>
      </c>
      <c r="I237" s="19" t="str">
        <f t="shared" si="4"/>
        <v/>
      </c>
      <c r="J237" s="20"/>
      <c r="K237" s="21" t="str">
        <f t="shared" si="0"/>
        <v/>
      </c>
      <c r="L237" s="2"/>
      <c r="M237" s="2"/>
      <c r="N237" s="2"/>
      <c r="O237" s="2"/>
      <c r="P237" s="2"/>
    </row>
    <row r="238" spans="1:16">
      <c r="A238" s="9"/>
      <c r="B238" s="2"/>
      <c r="C238" s="2"/>
      <c r="D238" s="16" t="b">
        <v>0</v>
      </c>
      <c r="E238" s="16" t="b">
        <v>0</v>
      </c>
      <c r="F238" s="2"/>
      <c r="G238" s="2"/>
      <c r="H238" s="18" t="str">
        <f t="shared" si="3"/>
        <v/>
      </c>
      <c r="I238" s="19" t="str">
        <f t="shared" si="4"/>
        <v/>
      </c>
      <c r="J238" s="20"/>
      <c r="K238" s="21" t="str">
        <f t="shared" si="0"/>
        <v/>
      </c>
      <c r="L238" s="2"/>
      <c r="M238" s="2"/>
      <c r="N238" s="2"/>
      <c r="O238" s="2"/>
      <c r="P238" s="2"/>
    </row>
    <row r="239" spans="1:16">
      <c r="A239" s="9"/>
      <c r="B239" s="2"/>
      <c r="C239" s="2"/>
      <c r="D239" s="16" t="b">
        <v>0</v>
      </c>
      <c r="E239" s="16" t="b">
        <v>0</v>
      </c>
      <c r="F239" s="2"/>
      <c r="G239" s="2"/>
      <c r="H239" s="18" t="str">
        <f t="shared" si="3"/>
        <v/>
      </c>
      <c r="I239" s="19" t="str">
        <f t="shared" si="4"/>
        <v/>
      </c>
      <c r="J239" s="20"/>
      <c r="K239" s="21" t="str">
        <f t="shared" si="0"/>
        <v/>
      </c>
      <c r="L239" s="2"/>
      <c r="M239" s="2"/>
      <c r="N239" s="2"/>
      <c r="O239" s="2"/>
      <c r="P239" s="2"/>
    </row>
    <row r="240" spans="1:16">
      <c r="A240" s="9"/>
      <c r="B240" s="2"/>
      <c r="C240" s="2"/>
      <c r="D240" s="16" t="b">
        <v>0</v>
      </c>
      <c r="E240" s="16" t="b">
        <v>0</v>
      </c>
      <c r="F240" s="2"/>
      <c r="G240" s="2"/>
      <c r="H240" s="18" t="str">
        <f t="shared" si="3"/>
        <v/>
      </c>
      <c r="I240" s="19" t="str">
        <f t="shared" si="4"/>
        <v/>
      </c>
      <c r="J240" s="20"/>
      <c r="K240" s="21" t="str">
        <f t="shared" si="0"/>
        <v/>
      </c>
      <c r="L240" s="2"/>
      <c r="M240" s="2"/>
      <c r="N240" s="2"/>
      <c r="O240" s="2"/>
      <c r="P240" s="2"/>
    </row>
    <row r="241" spans="1:16">
      <c r="A241" s="9"/>
      <c r="B241" s="2"/>
      <c r="C241" s="2"/>
      <c r="D241" s="16" t="b">
        <v>0</v>
      </c>
      <c r="E241" s="16" t="b">
        <v>0</v>
      </c>
      <c r="F241" s="2"/>
      <c r="G241" s="2"/>
      <c r="H241" s="18" t="str">
        <f t="shared" si="3"/>
        <v/>
      </c>
      <c r="I241" s="19" t="str">
        <f t="shared" si="4"/>
        <v/>
      </c>
      <c r="J241" s="20"/>
      <c r="K241" s="21" t="str">
        <f t="shared" si="0"/>
        <v/>
      </c>
      <c r="L241" s="2"/>
      <c r="M241" s="2"/>
      <c r="N241" s="2"/>
      <c r="O241" s="2"/>
      <c r="P241" s="2"/>
    </row>
    <row r="242" spans="1:16">
      <c r="A242" s="9"/>
      <c r="B242" s="2"/>
      <c r="C242" s="2"/>
      <c r="D242" s="16" t="b">
        <v>0</v>
      </c>
      <c r="E242" s="16" t="b">
        <v>0</v>
      </c>
      <c r="F242" s="2"/>
      <c r="G242" s="2"/>
      <c r="H242" s="18" t="str">
        <f t="shared" si="3"/>
        <v/>
      </c>
      <c r="I242" s="19" t="str">
        <f t="shared" si="4"/>
        <v/>
      </c>
      <c r="J242" s="20"/>
      <c r="K242" s="21" t="str">
        <f t="shared" si="0"/>
        <v/>
      </c>
      <c r="L242" s="2"/>
      <c r="M242" s="2"/>
      <c r="N242" s="2"/>
      <c r="O242" s="2"/>
      <c r="P242" s="2"/>
    </row>
    <row r="243" spans="1:16">
      <c r="A243" s="9"/>
      <c r="B243" s="2"/>
      <c r="C243" s="2"/>
      <c r="D243" s="16" t="b">
        <v>0</v>
      </c>
      <c r="E243" s="16" t="b">
        <v>0</v>
      </c>
      <c r="F243" s="2"/>
      <c r="G243" s="2"/>
      <c r="H243" s="18" t="str">
        <f t="shared" si="3"/>
        <v/>
      </c>
      <c r="I243" s="19" t="str">
        <f t="shared" si="4"/>
        <v/>
      </c>
      <c r="J243" s="20"/>
      <c r="K243" s="21" t="str">
        <f t="shared" si="0"/>
        <v/>
      </c>
      <c r="L243" s="2"/>
      <c r="M243" s="2"/>
      <c r="N243" s="2"/>
      <c r="O243" s="2"/>
      <c r="P243" s="2"/>
    </row>
    <row r="244" spans="1:16">
      <c r="A244" s="9"/>
      <c r="B244" s="2"/>
      <c r="C244" s="2"/>
      <c r="D244" s="16" t="b">
        <v>0</v>
      </c>
      <c r="E244" s="16" t="b">
        <v>0</v>
      </c>
      <c r="F244" s="2"/>
      <c r="G244" s="2"/>
      <c r="H244" s="18" t="str">
        <f t="shared" si="3"/>
        <v/>
      </c>
      <c r="I244" s="19" t="str">
        <f t="shared" si="4"/>
        <v/>
      </c>
      <c r="J244" s="20"/>
      <c r="K244" s="21" t="str">
        <f t="shared" si="0"/>
        <v/>
      </c>
      <c r="L244" s="2"/>
      <c r="M244" s="2"/>
      <c r="N244" s="2"/>
      <c r="O244" s="2"/>
      <c r="P244" s="2"/>
    </row>
    <row r="245" spans="1:16">
      <c r="A245" s="9"/>
      <c r="B245" s="2"/>
      <c r="C245" s="2"/>
      <c r="D245" s="16" t="b">
        <v>0</v>
      </c>
      <c r="E245" s="16" t="b">
        <v>0</v>
      </c>
      <c r="F245" s="2"/>
      <c r="G245" s="2"/>
      <c r="H245" s="18" t="str">
        <f t="shared" si="3"/>
        <v/>
      </c>
      <c r="I245" s="19" t="str">
        <f t="shared" si="4"/>
        <v/>
      </c>
      <c r="J245" s="20"/>
      <c r="K245" s="21" t="str">
        <f t="shared" si="0"/>
        <v/>
      </c>
      <c r="L245" s="2"/>
      <c r="M245" s="2"/>
      <c r="N245" s="2"/>
      <c r="O245" s="2"/>
      <c r="P245" s="2"/>
    </row>
    <row r="246" spans="1:16">
      <c r="A246" s="9"/>
      <c r="B246" s="2"/>
      <c r="C246" s="2"/>
      <c r="D246" s="16" t="b">
        <v>0</v>
      </c>
      <c r="E246" s="16" t="b">
        <v>0</v>
      </c>
      <c r="F246" s="2"/>
      <c r="G246" s="2"/>
      <c r="H246" s="18" t="str">
        <f t="shared" si="3"/>
        <v/>
      </c>
      <c r="I246" s="19" t="str">
        <f t="shared" si="4"/>
        <v/>
      </c>
      <c r="J246" s="20"/>
      <c r="K246" s="21" t="str">
        <f t="shared" si="0"/>
        <v/>
      </c>
      <c r="L246" s="2"/>
      <c r="M246" s="2"/>
      <c r="N246" s="2"/>
      <c r="O246" s="2"/>
      <c r="P246" s="2"/>
    </row>
    <row r="247" spans="1:16">
      <c r="A247" s="9"/>
      <c r="B247" s="2"/>
      <c r="C247" s="2"/>
      <c r="D247" s="16" t="b">
        <v>0</v>
      </c>
      <c r="E247" s="16" t="b">
        <v>0</v>
      </c>
      <c r="F247" s="2"/>
      <c r="G247" s="2"/>
      <c r="H247" s="18" t="str">
        <f t="shared" si="3"/>
        <v/>
      </c>
      <c r="I247" s="19" t="str">
        <f t="shared" si="4"/>
        <v/>
      </c>
      <c r="J247" s="20"/>
      <c r="K247" s="21" t="str">
        <f t="shared" si="0"/>
        <v/>
      </c>
      <c r="L247" s="2"/>
      <c r="M247" s="2"/>
      <c r="N247" s="2"/>
      <c r="O247" s="2"/>
      <c r="P247" s="2"/>
    </row>
    <row r="248" spans="1:16">
      <c r="A248" s="9"/>
      <c r="B248" s="2"/>
      <c r="C248" s="2"/>
      <c r="D248" s="16" t="b">
        <v>0</v>
      </c>
      <c r="E248" s="16" t="b">
        <v>0</v>
      </c>
      <c r="F248" s="2"/>
      <c r="G248" s="2"/>
      <c r="H248" s="18" t="str">
        <f t="shared" si="3"/>
        <v/>
      </c>
      <c r="I248" s="19" t="str">
        <f t="shared" si="4"/>
        <v/>
      </c>
      <c r="J248" s="20"/>
      <c r="K248" s="21" t="str">
        <f t="shared" si="0"/>
        <v/>
      </c>
      <c r="L248" s="2"/>
      <c r="M248" s="2"/>
      <c r="N248" s="2"/>
      <c r="O248" s="2"/>
      <c r="P248" s="2"/>
    </row>
    <row r="249" spans="1:16">
      <c r="A249" s="9"/>
      <c r="B249" s="2"/>
      <c r="C249" s="2"/>
      <c r="D249" s="16" t="b">
        <v>0</v>
      </c>
      <c r="E249" s="16" t="b">
        <v>0</v>
      </c>
      <c r="F249" s="2"/>
      <c r="G249" s="2"/>
      <c r="H249" s="18" t="str">
        <f t="shared" si="3"/>
        <v/>
      </c>
      <c r="I249" s="19" t="str">
        <f t="shared" si="4"/>
        <v/>
      </c>
      <c r="J249" s="20"/>
      <c r="K249" s="21" t="str">
        <f t="shared" si="0"/>
        <v/>
      </c>
      <c r="L249" s="2"/>
      <c r="M249" s="2"/>
      <c r="N249" s="2"/>
      <c r="O249" s="2"/>
      <c r="P249" s="2"/>
    </row>
    <row r="250" spans="1:16">
      <c r="A250" s="9"/>
      <c r="B250" s="2"/>
      <c r="C250" s="2"/>
      <c r="D250" s="16" t="b">
        <v>0</v>
      </c>
      <c r="E250" s="16" t="b">
        <v>0</v>
      </c>
      <c r="F250" s="2"/>
      <c r="G250" s="2"/>
      <c r="H250" s="18" t="str">
        <f t="shared" si="3"/>
        <v/>
      </c>
      <c r="I250" s="19" t="str">
        <f t="shared" si="4"/>
        <v/>
      </c>
      <c r="J250" s="20"/>
      <c r="K250" s="21" t="str">
        <f t="shared" si="0"/>
        <v/>
      </c>
      <c r="L250" s="2"/>
      <c r="M250" s="2"/>
      <c r="N250" s="2"/>
      <c r="O250" s="2"/>
      <c r="P250" s="2"/>
    </row>
    <row r="251" spans="1:16">
      <c r="A251" s="9"/>
      <c r="B251" s="2"/>
      <c r="C251" s="2"/>
      <c r="D251" s="16" t="b">
        <v>0</v>
      </c>
      <c r="E251" s="16" t="b">
        <v>0</v>
      </c>
      <c r="F251" s="2"/>
      <c r="G251" s="2"/>
      <c r="H251" s="18" t="str">
        <f t="shared" si="3"/>
        <v/>
      </c>
      <c r="I251" s="19" t="str">
        <f t="shared" si="4"/>
        <v/>
      </c>
      <c r="J251" s="20"/>
      <c r="K251" s="21" t="str">
        <f t="shared" si="0"/>
        <v/>
      </c>
      <c r="L251" s="2"/>
      <c r="M251" s="2"/>
      <c r="N251" s="2"/>
      <c r="O251" s="2"/>
      <c r="P251" s="2"/>
    </row>
    <row r="252" spans="1:16">
      <c r="A252" s="9"/>
      <c r="B252" s="2"/>
      <c r="C252" s="2"/>
      <c r="D252" s="16" t="b">
        <v>0</v>
      </c>
      <c r="E252" s="16" t="b">
        <v>0</v>
      </c>
      <c r="F252" s="2"/>
      <c r="G252" s="2"/>
      <c r="H252" s="18" t="str">
        <f t="shared" si="3"/>
        <v/>
      </c>
      <c r="I252" s="19" t="str">
        <f t="shared" si="4"/>
        <v/>
      </c>
      <c r="J252" s="20"/>
      <c r="K252" s="21" t="str">
        <f t="shared" si="0"/>
        <v/>
      </c>
      <c r="L252" s="2"/>
      <c r="M252" s="2"/>
      <c r="N252" s="2"/>
      <c r="O252" s="2"/>
      <c r="P252" s="2"/>
    </row>
    <row r="253" spans="1:16">
      <c r="A253" s="9"/>
      <c r="B253" s="2"/>
      <c r="C253" s="2"/>
      <c r="D253" s="16" t="b">
        <v>0</v>
      </c>
      <c r="E253" s="16" t="b">
        <v>0</v>
      </c>
      <c r="F253" s="2"/>
      <c r="G253" s="2"/>
      <c r="H253" s="18" t="str">
        <f t="shared" si="3"/>
        <v/>
      </c>
      <c r="I253" s="19" t="str">
        <f t="shared" si="4"/>
        <v/>
      </c>
      <c r="J253" s="20"/>
      <c r="K253" s="21" t="str">
        <f t="shared" si="0"/>
        <v/>
      </c>
      <c r="L253" s="2"/>
      <c r="M253" s="2"/>
      <c r="N253" s="2"/>
      <c r="O253" s="2"/>
      <c r="P253" s="2"/>
    </row>
    <row r="254" spans="1:16">
      <c r="A254" s="9"/>
      <c r="B254" s="2"/>
      <c r="C254" s="2"/>
      <c r="D254" s="16" t="b">
        <v>0</v>
      </c>
      <c r="E254" s="16" t="b">
        <v>0</v>
      </c>
      <c r="F254" s="2"/>
      <c r="G254" s="2"/>
      <c r="H254" s="18" t="str">
        <f t="shared" si="3"/>
        <v/>
      </c>
      <c r="I254" s="19" t="str">
        <f t="shared" si="4"/>
        <v/>
      </c>
      <c r="J254" s="20"/>
      <c r="K254" s="21" t="str">
        <f t="shared" si="0"/>
        <v/>
      </c>
      <c r="L254" s="2"/>
      <c r="M254" s="2"/>
      <c r="N254" s="2"/>
      <c r="O254" s="2"/>
      <c r="P254" s="2"/>
    </row>
    <row r="255" spans="1:16">
      <c r="A255" s="9"/>
      <c r="B255" s="2"/>
      <c r="C255" s="2"/>
      <c r="D255" s="16" t="b">
        <v>0</v>
      </c>
      <c r="E255" s="16" t="b">
        <v>0</v>
      </c>
      <c r="F255" s="2"/>
      <c r="G255" s="2"/>
      <c r="H255" s="18" t="str">
        <f t="shared" si="3"/>
        <v/>
      </c>
      <c r="I255" s="19" t="str">
        <f t="shared" si="4"/>
        <v/>
      </c>
      <c r="J255" s="20"/>
      <c r="K255" s="21" t="str">
        <f t="shared" si="0"/>
        <v/>
      </c>
      <c r="L255" s="2"/>
      <c r="M255" s="2"/>
      <c r="N255" s="2"/>
      <c r="O255" s="2"/>
      <c r="P255" s="2"/>
    </row>
    <row r="256" spans="1:16">
      <c r="A256" s="9"/>
      <c r="B256" s="2"/>
      <c r="C256" s="2"/>
      <c r="D256" s="16" t="b">
        <v>0</v>
      </c>
      <c r="E256" s="16" t="b">
        <v>0</v>
      </c>
      <c r="F256" s="2"/>
      <c r="G256" s="2"/>
      <c r="H256" s="18" t="str">
        <f t="shared" si="3"/>
        <v/>
      </c>
      <c r="I256" s="19" t="str">
        <f t="shared" si="4"/>
        <v/>
      </c>
      <c r="J256" s="20"/>
      <c r="K256" s="21" t="str">
        <f t="shared" si="0"/>
        <v/>
      </c>
      <c r="L256" s="2"/>
      <c r="M256" s="2"/>
      <c r="N256" s="2"/>
      <c r="O256" s="2"/>
      <c r="P256" s="2"/>
    </row>
    <row r="257" spans="1:16">
      <c r="A257" s="9"/>
      <c r="B257" s="2"/>
      <c r="C257" s="2"/>
      <c r="D257" s="16" t="b">
        <v>0</v>
      </c>
      <c r="E257" s="16" t="b">
        <v>0</v>
      </c>
      <c r="F257" s="2"/>
      <c r="G257" s="2"/>
      <c r="H257" s="18" t="str">
        <f t="shared" si="3"/>
        <v/>
      </c>
      <c r="I257" s="19" t="str">
        <f t="shared" si="4"/>
        <v/>
      </c>
      <c r="J257" s="20"/>
      <c r="K257" s="21" t="str">
        <f t="shared" si="0"/>
        <v/>
      </c>
      <c r="L257" s="2"/>
      <c r="M257" s="2"/>
      <c r="N257" s="2"/>
      <c r="O257" s="2"/>
      <c r="P257" s="2"/>
    </row>
    <row r="258" spans="1:16">
      <c r="A258" s="9"/>
      <c r="B258" s="2"/>
      <c r="C258" s="2"/>
      <c r="D258" s="16" t="b">
        <v>0</v>
      </c>
      <c r="E258" s="16" t="b">
        <v>0</v>
      </c>
      <c r="F258" s="2"/>
      <c r="G258" s="2"/>
      <c r="H258" s="18" t="str">
        <f t="shared" si="3"/>
        <v/>
      </c>
      <c r="I258" s="19" t="str">
        <f t="shared" si="4"/>
        <v/>
      </c>
      <c r="J258" s="20"/>
      <c r="K258" s="21" t="str">
        <f t="shared" si="0"/>
        <v/>
      </c>
      <c r="L258" s="2"/>
      <c r="M258" s="2"/>
      <c r="N258" s="2"/>
      <c r="O258" s="2"/>
      <c r="P258" s="2"/>
    </row>
    <row r="259" spans="1:16">
      <c r="A259" s="9"/>
      <c r="B259" s="2"/>
      <c r="C259" s="2"/>
      <c r="D259" s="16" t="b">
        <v>0</v>
      </c>
      <c r="E259" s="16" t="b">
        <v>0</v>
      </c>
      <c r="F259" s="2"/>
      <c r="G259" s="2"/>
      <c r="H259" s="18" t="str">
        <f t="shared" si="3"/>
        <v/>
      </c>
      <c r="I259" s="19" t="str">
        <f t="shared" si="4"/>
        <v/>
      </c>
      <c r="J259" s="20"/>
      <c r="K259" s="21" t="str">
        <f t="shared" si="0"/>
        <v/>
      </c>
      <c r="L259" s="2"/>
      <c r="M259" s="2"/>
      <c r="N259" s="2"/>
      <c r="O259" s="2"/>
      <c r="P259" s="2"/>
    </row>
    <row r="260" spans="1:16">
      <c r="A260" s="9"/>
      <c r="B260" s="2"/>
      <c r="C260" s="2"/>
      <c r="D260" s="16" t="b">
        <v>0</v>
      </c>
      <c r="E260" s="16" t="b">
        <v>0</v>
      </c>
      <c r="F260" s="2"/>
      <c r="G260" s="2"/>
      <c r="H260" s="18" t="str">
        <f t="shared" si="3"/>
        <v/>
      </c>
      <c r="I260" s="19" t="str">
        <f t="shared" si="4"/>
        <v/>
      </c>
      <c r="J260" s="20"/>
      <c r="K260" s="21" t="str">
        <f t="shared" si="0"/>
        <v/>
      </c>
      <c r="L260" s="2"/>
      <c r="M260" s="2"/>
      <c r="N260" s="2"/>
      <c r="O260" s="2"/>
      <c r="P260" s="2"/>
    </row>
    <row r="261" spans="1:16">
      <c r="A261" s="9"/>
      <c r="B261" s="2"/>
      <c r="C261" s="2"/>
      <c r="D261" s="16" t="b">
        <v>0</v>
      </c>
      <c r="E261" s="16" t="b">
        <v>0</v>
      </c>
      <c r="F261" s="2"/>
      <c r="G261" s="2"/>
      <c r="H261" s="18" t="str">
        <f t="shared" si="3"/>
        <v/>
      </c>
      <c r="I261" s="19" t="str">
        <f t="shared" si="4"/>
        <v/>
      </c>
      <c r="J261" s="20"/>
      <c r="K261" s="21" t="str">
        <f t="shared" si="0"/>
        <v/>
      </c>
      <c r="L261" s="2"/>
      <c r="M261" s="2"/>
      <c r="N261" s="2"/>
      <c r="O261" s="2"/>
      <c r="P261" s="2"/>
    </row>
    <row r="262" spans="1:16">
      <c r="A262" s="9"/>
      <c r="B262" s="2"/>
      <c r="C262" s="2"/>
      <c r="D262" s="16" t="b">
        <v>0</v>
      </c>
      <c r="E262" s="16" t="b">
        <v>0</v>
      </c>
      <c r="F262" s="2"/>
      <c r="G262" s="2"/>
      <c r="H262" s="18" t="str">
        <f t="shared" si="3"/>
        <v/>
      </c>
      <c r="I262" s="19" t="str">
        <f t="shared" si="4"/>
        <v/>
      </c>
      <c r="J262" s="20"/>
      <c r="K262" s="21" t="str">
        <f t="shared" si="0"/>
        <v/>
      </c>
      <c r="L262" s="2"/>
      <c r="M262" s="2"/>
      <c r="N262" s="2"/>
      <c r="O262" s="2"/>
      <c r="P262" s="2"/>
    </row>
    <row r="263" spans="1:16">
      <c r="A263" s="9"/>
      <c r="B263" s="2"/>
      <c r="C263" s="2"/>
      <c r="D263" s="16" t="b">
        <v>0</v>
      </c>
      <c r="E263" s="16" t="b">
        <v>0</v>
      </c>
      <c r="F263" s="2"/>
      <c r="G263" s="2"/>
      <c r="H263" s="18" t="str">
        <f t="shared" si="3"/>
        <v/>
      </c>
      <c r="I263" s="19" t="str">
        <f t="shared" si="4"/>
        <v/>
      </c>
      <c r="J263" s="20"/>
      <c r="K263" s="21" t="str">
        <f t="shared" si="0"/>
        <v/>
      </c>
      <c r="L263" s="2"/>
      <c r="M263" s="2"/>
      <c r="N263" s="2"/>
      <c r="O263" s="2"/>
      <c r="P263" s="2"/>
    </row>
    <row r="264" spans="1:16">
      <c r="A264" s="9"/>
      <c r="B264" s="2"/>
      <c r="C264" s="2"/>
      <c r="D264" s="16" t="b">
        <v>0</v>
      </c>
      <c r="E264" s="16" t="b">
        <v>0</v>
      </c>
      <c r="F264" s="2"/>
      <c r="G264" s="2"/>
      <c r="H264" s="18" t="str">
        <f t="shared" si="3"/>
        <v/>
      </c>
      <c r="I264" s="19" t="str">
        <f t="shared" si="4"/>
        <v/>
      </c>
      <c r="J264" s="20"/>
      <c r="K264" s="21" t="str">
        <f t="shared" si="0"/>
        <v/>
      </c>
      <c r="L264" s="2"/>
      <c r="M264" s="2"/>
      <c r="N264" s="2"/>
      <c r="O264" s="2"/>
      <c r="P264" s="2"/>
    </row>
    <row r="265" spans="1:16">
      <c r="A265" s="9"/>
      <c r="B265" s="2"/>
      <c r="C265" s="2"/>
      <c r="D265" s="16" t="b">
        <v>0</v>
      </c>
      <c r="E265" s="16" t="b">
        <v>0</v>
      </c>
      <c r="F265" s="2"/>
      <c r="G265" s="2"/>
      <c r="H265" s="18" t="str">
        <f t="shared" si="3"/>
        <v/>
      </c>
      <c r="I265" s="19" t="str">
        <f t="shared" si="4"/>
        <v/>
      </c>
      <c r="J265" s="20"/>
      <c r="K265" s="21" t="str">
        <f t="shared" si="0"/>
        <v/>
      </c>
      <c r="L265" s="2"/>
      <c r="M265" s="2"/>
      <c r="N265" s="2"/>
      <c r="O265" s="2"/>
      <c r="P265" s="2"/>
    </row>
    <row r="266" spans="1:16">
      <c r="A266" s="9"/>
      <c r="B266" s="2"/>
      <c r="C266" s="2"/>
      <c r="D266" s="16" t="b">
        <v>0</v>
      </c>
      <c r="E266" s="16" t="b">
        <v>0</v>
      </c>
      <c r="F266" s="2"/>
      <c r="G266" s="2"/>
      <c r="H266" s="18" t="str">
        <f t="shared" si="3"/>
        <v/>
      </c>
      <c r="I266" s="19" t="str">
        <f t="shared" si="4"/>
        <v/>
      </c>
      <c r="J266" s="20"/>
      <c r="K266" s="21" t="str">
        <f t="shared" si="0"/>
        <v/>
      </c>
      <c r="L266" s="2"/>
      <c r="M266" s="2"/>
      <c r="N266" s="2"/>
      <c r="O266" s="2"/>
      <c r="P266" s="2"/>
    </row>
    <row r="267" spans="1:16">
      <c r="A267" s="9"/>
      <c r="B267" s="2"/>
      <c r="C267" s="2"/>
      <c r="D267" s="16" t="b">
        <v>0</v>
      </c>
      <c r="E267" s="16" t="b">
        <v>0</v>
      </c>
      <c r="F267" s="2"/>
      <c r="G267" s="2"/>
      <c r="H267" s="18" t="str">
        <f t="shared" si="3"/>
        <v/>
      </c>
      <c r="I267" s="19" t="str">
        <f t="shared" si="4"/>
        <v/>
      </c>
      <c r="J267" s="20"/>
      <c r="K267" s="21" t="str">
        <f t="shared" si="0"/>
        <v/>
      </c>
      <c r="L267" s="2"/>
      <c r="M267" s="2"/>
      <c r="N267" s="2"/>
      <c r="O267" s="2"/>
      <c r="P267" s="2"/>
    </row>
    <row r="268" spans="1:16">
      <c r="A268" s="9"/>
      <c r="B268" s="2"/>
      <c r="C268" s="2"/>
      <c r="D268" s="16" t="b">
        <v>0</v>
      </c>
      <c r="E268" s="16" t="b">
        <v>0</v>
      </c>
      <c r="F268" s="2"/>
      <c r="G268" s="2"/>
      <c r="H268" s="18" t="str">
        <f t="shared" si="3"/>
        <v/>
      </c>
      <c r="I268" s="19" t="str">
        <f t="shared" si="4"/>
        <v/>
      </c>
      <c r="J268" s="20"/>
      <c r="K268" s="21" t="str">
        <f t="shared" si="0"/>
        <v/>
      </c>
      <c r="L268" s="2"/>
      <c r="M268" s="2"/>
      <c r="N268" s="2"/>
      <c r="O268" s="2"/>
      <c r="P268" s="2"/>
    </row>
    <row r="269" spans="1:16">
      <c r="A269" s="9"/>
      <c r="B269" s="2"/>
      <c r="C269" s="2"/>
      <c r="D269" s="16" t="b">
        <v>0</v>
      </c>
      <c r="E269" s="16" t="b">
        <v>0</v>
      </c>
      <c r="F269" s="2"/>
      <c r="G269" s="2"/>
      <c r="H269" s="18" t="str">
        <f t="shared" si="3"/>
        <v/>
      </c>
      <c r="I269" s="19" t="str">
        <f t="shared" si="4"/>
        <v/>
      </c>
      <c r="J269" s="20"/>
      <c r="K269" s="21" t="str">
        <f t="shared" si="0"/>
        <v/>
      </c>
      <c r="L269" s="2"/>
      <c r="M269" s="2"/>
      <c r="N269" s="2"/>
      <c r="O269" s="2"/>
      <c r="P269" s="2"/>
    </row>
    <row r="270" spans="1:16">
      <c r="A270" s="9"/>
      <c r="B270" s="2"/>
      <c r="C270" s="2"/>
      <c r="D270" s="16" t="b">
        <v>0</v>
      </c>
      <c r="E270" s="16" t="b">
        <v>0</v>
      </c>
      <c r="F270" s="2"/>
      <c r="G270" s="2"/>
      <c r="H270" s="18" t="str">
        <f t="shared" si="3"/>
        <v/>
      </c>
      <c r="I270" s="19" t="str">
        <f t="shared" si="4"/>
        <v/>
      </c>
      <c r="J270" s="20"/>
      <c r="K270" s="21" t="str">
        <f t="shared" si="0"/>
        <v/>
      </c>
      <c r="L270" s="2"/>
      <c r="M270" s="2"/>
      <c r="N270" s="2"/>
      <c r="O270" s="2"/>
      <c r="P270" s="2"/>
    </row>
    <row r="271" spans="1:16">
      <c r="A271" s="9"/>
      <c r="B271" s="2"/>
      <c r="C271" s="2"/>
      <c r="D271" s="16" t="b">
        <v>0</v>
      </c>
      <c r="E271" s="16" t="b">
        <v>0</v>
      </c>
      <c r="F271" s="2"/>
      <c r="G271" s="2"/>
      <c r="H271" s="18" t="str">
        <f t="shared" si="3"/>
        <v/>
      </c>
      <c r="I271" s="19" t="str">
        <f t="shared" si="4"/>
        <v/>
      </c>
      <c r="J271" s="20"/>
      <c r="K271" s="21" t="str">
        <f t="shared" si="0"/>
        <v/>
      </c>
      <c r="L271" s="2"/>
      <c r="M271" s="2"/>
      <c r="N271" s="2"/>
      <c r="O271" s="2"/>
      <c r="P271" s="2"/>
    </row>
    <row r="272" spans="1:16">
      <c r="A272" s="9"/>
      <c r="B272" s="2"/>
      <c r="C272" s="2"/>
      <c r="D272" s="16" t="b">
        <v>0</v>
      </c>
      <c r="E272" s="16" t="b">
        <v>0</v>
      </c>
      <c r="F272" s="2"/>
      <c r="G272" s="2"/>
      <c r="H272" s="18" t="str">
        <f t="shared" si="3"/>
        <v/>
      </c>
      <c r="I272" s="19" t="str">
        <f t="shared" si="4"/>
        <v/>
      </c>
      <c r="J272" s="20"/>
      <c r="K272" s="21" t="str">
        <f t="shared" si="0"/>
        <v/>
      </c>
      <c r="L272" s="2"/>
      <c r="M272" s="2"/>
      <c r="N272" s="2"/>
      <c r="O272" s="2"/>
      <c r="P272" s="2"/>
    </row>
    <row r="273" spans="1:16">
      <c r="A273" s="9"/>
      <c r="B273" s="2"/>
      <c r="C273" s="2"/>
      <c r="D273" s="16" t="b">
        <v>0</v>
      </c>
      <c r="E273" s="16" t="b">
        <v>0</v>
      </c>
      <c r="F273" s="2"/>
      <c r="G273" s="2"/>
      <c r="H273" s="18" t="str">
        <f t="shared" si="3"/>
        <v/>
      </c>
      <c r="I273" s="19" t="str">
        <f t="shared" si="4"/>
        <v/>
      </c>
      <c r="J273" s="20"/>
      <c r="K273" s="21" t="str">
        <f t="shared" si="0"/>
        <v/>
      </c>
      <c r="L273" s="2"/>
      <c r="M273" s="2"/>
      <c r="N273" s="2"/>
      <c r="O273" s="2"/>
      <c r="P273" s="2"/>
    </row>
    <row r="274" spans="1:16">
      <c r="A274" s="9"/>
      <c r="B274" s="2"/>
      <c r="C274" s="2"/>
      <c r="D274" s="16" t="b">
        <v>0</v>
      </c>
      <c r="E274" s="16" t="b">
        <v>0</v>
      </c>
      <c r="F274" s="2"/>
      <c r="G274" s="2"/>
      <c r="H274" s="18" t="str">
        <f t="shared" si="3"/>
        <v/>
      </c>
      <c r="I274" s="19" t="str">
        <f t="shared" si="4"/>
        <v/>
      </c>
      <c r="J274" s="20"/>
      <c r="K274" s="21" t="str">
        <f t="shared" si="0"/>
        <v/>
      </c>
      <c r="L274" s="2"/>
      <c r="M274" s="2"/>
      <c r="N274" s="2"/>
      <c r="O274" s="2"/>
      <c r="P274" s="2"/>
    </row>
    <row r="275" spans="1:16">
      <c r="A275" s="9"/>
      <c r="B275" s="2"/>
      <c r="C275" s="2"/>
      <c r="D275" s="16" t="b">
        <v>0</v>
      </c>
      <c r="E275" s="16" t="b">
        <v>0</v>
      </c>
      <c r="F275" s="2"/>
      <c r="G275" s="2"/>
      <c r="H275" s="18" t="str">
        <f t="shared" si="3"/>
        <v/>
      </c>
      <c r="I275" s="19" t="str">
        <f t="shared" si="4"/>
        <v/>
      </c>
      <c r="J275" s="20"/>
      <c r="K275" s="21" t="str">
        <f t="shared" si="0"/>
        <v/>
      </c>
      <c r="L275" s="2"/>
      <c r="M275" s="2"/>
      <c r="N275" s="2"/>
      <c r="O275" s="2"/>
      <c r="P275" s="2"/>
    </row>
    <row r="276" spans="1:16">
      <c r="A276" s="9"/>
      <c r="B276" s="2"/>
      <c r="C276" s="2"/>
      <c r="D276" s="16" t="b">
        <v>0</v>
      </c>
      <c r="E276" s="16" t="b">
        <v>0</v>
      </c>
      <c r="F276" s="2"/>
      <c r="G276" s="2"/>
      <c r="H276" s="18" t="str">
        <f t="shared" si="3"/>
        <v/>
      </c>
      <c r="I276" s="19" t="str">
        <f t="shared" si="4"/>
        <v/>
      </c>
      <c r="J276" s="20"/>
      <c r="K276" s="21" t="str">
        <f t="shared" si="0"/>
        <v/>
      </c>
      <c r="L276" s="2"/>
      <c r="M276" s="2"/>
      <c r="N276" s="2"/>
      <c r="O276" s="2"/>
      <c r="P276" s="2"/>
    </row>
    <row r="277" spans="1:16">
      <c r="A277" s="9"/>
      <c r="B277" s="2"/>
      <c r="C277" s="2"/>
      <c r="D277" s="16" t="b">
        <v>0</v>
      </c>
      <c r="E277" s="16" t="b">
        <v>0</v>
      </c>
      <c r="F277" s="2"/>
      <c r="G277" s="2"/>
      <c r="H277" s="18" t="str">
        <f t="shared" si="3"/>
        <v/>
      </c>
      <c r="I277" s="19" t="str">
        <f t="shared" si="4"/>
        <v/>
      </c>
      <c r="J277" s="20"/>
      <c r="K277" s="21" t="str">
        <f t="shared" si="0"/>
        <v/>
      </c>
      <c r="L277" s="2"/>
      <c r="M277" s="2"/>
      <c r="N277" s="2"/>
      <c r="O277" s="2"/>
      <c r="P277" s="2"/>
    </row>
    <row r="278" spans="1:16">
      <c r="A278" s="9"/>
      <c r="B278" s="2"/>
      <c r="C278" s="2"/>
      <c r="D278" s="16" t="b">
        <v>0</v>
      </c>
      <c r="E278" s="16" t="b">
        <v>0</v>
      </c>
      <c r="F278" s="2"/>
      <c r="G278" s="2"/>
      <c r="H278" s="18" t="str">
        <f t="shared" si="3"/>
        <v/>
      </c>
      <c r="I278" s="19" t="str">
        <f t="shared" si="4"/>
        <v/>
      </c>
      <c r="J278" s="20"/>
      <c r="K278" s="21" t="str">
        <f t="shared" si="0"/>
        <v/>
      </c>
      <c r="L278" s="2"/>
      <c r="M278" s="2"/>
      <c r="N278" s="2"/>
      <c r="O278" s="2"/>
      <c r="P278" s="2"/>
    </row>
    <row r="279" spans="1:16">
      <c r="A279" s="9"/>
      <c r="B279" s="2"/>
      <c r="C279" s="2"/>
      <c r="D279" s="16" t="b">
        <v>0</v>
      </c>
      <c r="E279" s="16" t="b">
        <v>0</v>
      </c>
      <c r="F279" s="2"/>
      <c r="G279" s="2"/>
      <c r="H279" s="18" t="str">
        <f t="shared" si="3"/>
        <v/>
      </c>
      <c r="I279" s="19" t="str">
        <f t="shared" si="4"/>
        <v/>
      </c>
      <c r="J279" s="20"/>
      <c r="K279" s="21" t="str">
        <f t="shared" si="0"/>
        <v/>
      </c>
      <c r="L279" s="2"/>
      <c r="M279" s="2"/>
      <c r="N279" s="2"/>
      <c r="O279" s="2"/>
      <c r="P279" s="2"/>
    </row>
    <row r="280" spans="1:16">
      <c r="A280" s="9"/>
      <c r="B280" s="2"/>
      <c r="C280" s="2"/>
      <c r="D280" s="16" t="b">
        <v>0</v>
      </c>
      <c r="E280" s="16" t="b">
        <v>0</v>
      </c>
      <c r="F280" s="2"/>
      <c r="G280" s="2"/>
      <c r="H280" s="18" t="str">
        <f t="shared" si="3"/>
        <v/>
      </c>
      <c r="I280" s="19" t="str">
        <f t="shared" si="4"/>
        <v/>
      </c>
      <c r="J280" s="20"/>
      <c r="K280" s="21" t="str">
        <f t="shared" si="0"/>
        <v/>
      </c>
      <c r="L280" s="2"/>
      <c r="M280" s="2"/>
      <c r="N280" s="2"/>
      <c r="O280" s="2"/>
      <c r="P280" s="2"/>
    </row>
    <row r="281" spans="1:16">
      <c r="A281" s="9"/>
      <c r="B281" s="2"/>
      <c r="C281" s="2"/>
      <c r="D281" s="16" t="b">
        <v>0</v>
      </c>
      <c r="E281" s="16" t="b">
        <v>0</v>
      </c>
      <c r="F281" s="2"/>
      <c r="G281" s="2"/>
      <c r="H281" s="18" t="str">
        <f t="shared" si="3"/>
        <v/>
      </c>
      <c r="I281" s="19" t="str">
        <f t="shared" si="4"/>
        <v/>
      </c>
      <c r="J281" s="20"/>
      <c r="K281" s="21" t="str">
        <f t="shared" si="0"/>
        <v/>
      </c>
      <c r="L281" s="2"/>
      <c r="M281" s="2"/>
      <c r="N281" s="2"/>
      <c r="O281" s="2"/>
      <c r="P281" s="2"/>
    </row>
    <row r="282" spans="1:16">
      <c r="A282" s="9"/>
      <c r="B282" s="2"/>
      <c r="C282" s="2"/>
      <c r="D282" s="16" t="b">
        <v>0</v>
      </c>
      <c r="E282" s="16" t="b">
        <v>0</v>
      </c>
      <c r="F282" s="2"/>
      <c r="G282" s="2"/>
      <c r="H282" s="18" t="str">
        <f t="shared" si="3"/>
        <v/>
      </c>
      <c r="I282" s="19" t="str">
        <f t="shared" si="4"/>
        <v/>
      </c>
      <c r="J282" s="20"/>
      <c r="K282" s="21" t="str">
        <f t="shared" si="0"/>
        <v/>
      </c>
      <c r="L282" s="2"/>
      <c r="M282" s="2"/>
      <c r="N282" s="2"/>
      <c r="O282" s="2"/>
      <c r="P282" s="2"/>
    </row>
    <row r="283" spans="1:16">
      <c r="A283" s="9"/>
      <c r="B283" s="2"/>
      <c r="C283" s="2"/>
      <c r="D283" s="16" t="b">
        <v>0</v>
      </c>
      <c r="E283" s="16" t="b">
        <v>0</v>
      </c>
      <c r="F283" s="2"/>
      <c r="G283" s="2"/>
      <c r="H283" s="18" t="str">
        <f t="shared" si="3"/>
        <v/>
      </c>
      <c r="I283" s="19" t="str">
        <f t="shared" si="4"/>
        <v/>
      </c>
      <c r="J283" s="20"/>
      <c r="K283" s="21" t="str">
        <f t="shared" si="0"/>
        <v/>
      </c>
      <c r="L283" s="2"/>
      <c r="M283" s="2"/>
      <c r="N283" s="2"/>
      <c r="O283" s="2"/>
      <c r="P283" s="2"/>
    </row>
    <row r="284" spans="1:16">
      <c r="A284" s="9"/>
      <c r="B284" s="2"/>
      <c r="C284" s="2"/>
      <c r="D284" s="16" t="b">
        <v>0</v>
      </c>
      <c r="E284" s="16" t="b">
        <v>0</v>
      </c>
      <c r="F284" s="2"/>
      <c r="G284" s="2"/>
      <c r="H284" s="18" t="str">
        <f t="shared" si="3"/>
        <v/>
      </c>
      <c r="I284" s="19" t="str">
        <f t="shared" si="4"/>
        <v/>
      </c>
      <c r="J284" s="20"/>
      <c r="K284" s="21" t="str">
        <f t="shared" si="0"/>
        <v/>
      </c>
      <c r="L284" s="2"/>
      <c r="M284" s="2"/>
      <c r="N284" s="2"/>
      <c r="O284" s="2"/>
      <c r="P284" s="2"/>
    </row>
    <row r="285" spans="1:16">
      <c r="A285" s="9"/>
      <c r="B285" s="2"/>
      <c r="C285" s="2"/>
      <c r="D285" s="16" t="b">
        <v>0</v>
      </c>
      <c r="E285" s="16" t="b">
        <v>0</v>
      </c>
      <c r="F285" s="2"/>
      <c r="G285" s="2"/>
      <c r="H285" s="18" t="str">
        <f t="shared" si="3"/>
        <v/>
      </c>
      <c r="I285" s="19" t="str">
        <f t="shared" si="4"/>
        <v/>
      </c>
      <c r="J285" s="20"/>
      <c r="K285" s="21" t="str">
        <f t="shared" si="0"/>
        <v/>
      </c>
      <c r="L285" s="2"/>
      <c r="M285" s="2"/>
      <c r="N285" s="2"/>
      <c r="O285" s="2"/>
      <c r="P285" s="2"/>
    </row>
    <row r="286" spans="1:16">
      <c r="A286" s="9"/>
      <c r="B286" s="2"/>
      <c r="C286" s="2"/>
      <c r="D286" s="16" t="b">
        <v>0</v>
      </c>
      <c r="E286" s="16" t="b">
        <v>0</v>
      </c>
      <c r="F286" s="2"/>
      <c r="G286" s="2"/>
      <c r="H286" s="18" t="str">
        <f t="shared" si="3"/>
        <v/>
      </c>
      <c r="I286" s="19" t="str">
        <f t="shared" si="4"/>
        <v/>
      </c>
      <c r="J286" s="20"/>
      <c r="K286" s="21" t="str">
        <f t="shared" si="0"/>
        <v/>
      </c>
      <c r="L286" s="2"/>
      <c r="M286" s="2"/>
      <c r="N286" s="2"/>
      <c r="O286" s="2"/>
      <c r="P286" s="2"/>
    </row>
    <row r="287" spans="1:16">
      <c r="A287" s="9"/>
      <c r="B287" s="2"/>
      <c r="C287" s="2"/>
      <c r="D287" s="16" t="b">
        <v>0</v>
      </c>
      <c r="E287" s="16" t="b">
        <v>0</v>
      </c>
      <c r="F287" s="2"/>
      <c r="G287" s="2"/>
      <c r="H287" s="18" t="str">
        <f t="shared" si="3"/>
        <v/>
      </c>
      <c r="I287" s="19" t="str">
        <f t="shared" si="4"/>
        <v/>
      </c>
      <c r="J287" s="20"/>
      <c r="K287" s="21" t="str">
        <f t="shared" si="0"/>
        <v/>
      </c>
      <c r="L287" s="2"/>
      <c r="M287" s="2"/>
      <c r="N287" s="2"/>
      <c r="O287" s="2"/>
      <c r="P287" s="2"/>
    </row>
    <row r="288" spans="1:16">
      <c r="A288" s="9"/>
      <c r="B288" s="2"/>
      <c r="C288" s="2"/>
      <c r="D288" s="16" t="b">
        <v>0</v>
      </c>
      <c r="E288" s="16" t="b">
        <v>0</v>
      </c>
      <c r="F288" s="2"/>
      <c r="G288" s="2"/>
      <c r="H288" s="18" t="str">
        <f t="shared" si="3"/>
        <v/>
      </c>
      <c r="I288" s="19" t="str">
        <f t="shared" si="4"/>
        <v/>
      </c>
      <c r="J288" s="20"/>
      <c r="K288" s="21" t="str">
        <f t="shared" si="0"/>
        <v/>
      </c>
      <c r="L288" s="2"/>
      <c r="M288" s="2"/>
      <c r="N288" s="2"/>
      <c r="O288" s="2"/>
      <c r="P288" s="2"/>
    </row>
    <row r="289" spans="1:16">
      <c r="A289" s="9"/>
      <c r="B289" s="2"/>
      <c r="C289" s="2"/>
      <c r="D289" s="16" t="b">
        <v>0</v>
      </c>
      <c r="E289" s="16" t="b">
        <v>0</v>
      </c>
      <c r="F289" s="2"/>
      <c r="G289" s="2"/>
      <c r="H289" s="18" t="str">
        <f t="shared" si="3"/>
        <v/>
      </c>
      <c r="I289" s="19" t="str">
        <f t="shared" si="4"/>
        <v/>
      </c>
      <c r="J289" s="20"/>
      <c r="K289" s="21" t="str">
        <f t="shared" si="0"/>
        <v/>
      </c>
      <c r="L289" s="2"/>
      <c r="M289" s="2"/>
      <c r="N289" s="2"/>
      <c r="O289" s="2"/>
      <c r="P289" s="2"/>
    </row>
    <row r="290" spans="1:16">
      <c r="A290" s="9"/>
      <c r="B290" s="2"/>
      <c r="C290" s="2"/>
      <c r="D290" s="16" t="b">
        <v>0</v>
      </c>
      <c r="E290" s="16" t="b">
        <v>0</v>
      </c>
      <c r="F290" s="2"/>
      <c r="G290" s="2"/>
      <c r="H290" s="18" t="str">
        <f t="shared" si="3"/>
        <v/>
      </c>
      <c r="I290" s="19" t="str">
        <f t="shared" si="4"/>
        <v/>
      </c>
      <c r="J290" s="20"/>
      <c r="K290" s="21" t="str">
        <f t="shared" si="0"/>
        <v/>
      </c>
      <c r="L290" s="2"/>
      <c r="M290" s="2"/>
      <c r="N290" s="2"/>
      <c r="O290" s="2"/>
      <c r="P290" s="2"/>
    </row>
    <row r="291" spans="1:16">
      <c r="A291" s="9"/>
      <c r="B291" s="2"/>
      <c r="C291" s="2"/>
      <c r="D291" s="16" t="b">
        <v>0</v>
      </c>
      <c r="E291" s="16" t="b">
        <v>0</v>
      </c>
      <c r="F291" s="2"/>
      <c r="G291" s="2"/>
      <c r="H291" s="18" t="str">
        <f t="shared" si="3"/>
        <v/>
      </c>
      <c r="I291" s="19" t="str">
        <f t="shared" si="4"/>
        <v/>
      </c>
      <c r="J291" s="20"/>
      <c r="K291" s="21" t="str">
        <f t="shared" si="0"/>
        <v/>
      </c>
      <c r="L291" s="2"/>
      <c r="M291" s="2"/>
      <c r="N291" s="2"/>
      <c r="O291" s="2"/>
      <c r="P291" s="2"/>
    </row>
    <row r="292" spans="1:16">
      <c r="A292" s="9"/>
      <c r="B292" s="2"/>
      <c r="C292" s="2"/>
      <c r="D292" s="16" t="b">
        <v>0</v>
      </c>
      <c r="E292" s="16" t="b">
        <v>0</v>
      </c>
      <c r="F292" s="2"/>
      <c r="G292" s="2"/>
      <c r="H292" s="18" t="str">
        <f t="shared" si="3"/>
        <v/>
      </c>
      <c r="I292" s="19" t="str">
        <f t="shared" si="4"/>
        <v/>
      </c>
      <c r="J292" s="20"/>
      <c r="K292" s="21" t="str">
        <f t="shared" si="0"/>
        <v/>
      </c>
      <c r="L292" s="2"/>
      <c r="M292" s="2"/>
      <c r="N292" s="2"/>
      <c r="O292" s="2"/>
      <c r="P292" s="2"/>
    </row>
    <row r="293" spans="1:16">
      <c r="A293" s="9"/>
      <c r="B293" s="2"/>
      <c r="C293" s="2"/>
      <c r="D293" s="16" t="b">
        <v>0</v>
      </c>
      <c r="E293" s="16" t="b">
        <v>0</v>
      </c>
      <c r="F293" s="2"/>
      <c r="G293" s="2"/>
      <c r="H293" s="18" t="str">
        <f t="shared" si="3"/>
        <v/>
      </c>
      <c r="I293" s="19" t="str">
        <f t="shared" si="4"/>
        <v/>
      </c>
      <c r="J293" s="20"/>
      <c r="K293" s="21" t="str">
        <f t="shared" si="0"/>
        <v/>
      </c>
      <c r="L293" s="2"/>
      <c r="M293" s="2"/>
      <c r="N293" s="2"/>
      <c r="O293" s="2"/>
      <c r="P293" s="2"/>
    </row>
    <row r="294" spans="1:16">
      <c r="A294" s="9"/>
      <c r="B294" s="2"/>
      <c r="C294" s="2"/>
      <c r="D294" s="16" t="b">
        <v>0</v>
      </c>
      <c r="E294" s="16" t="b">
        <v>0</v>
      </c>
      <c r="F294" s="2"/>
      <c r="G294" s="2"/>
      <c r="H294" s="18" t="str">
        <f t="shared" si="3"/>
        <v/>
      </c>
      <c r="I294" s="19" t="str">
        <f t="shared" si="4"/>
        <v/>
      </c>
      <c r="J294" s="20"/>
      <c r="K294" s="21" t="str">
        <f t="shared" si="0"/>
        <v/>
      </c>
      <c r="L294" s="2"/>
      <c r="M294" s="2"/>
      <c r="N294" s="2"/>
      <c r="O294" s="2"/>
      <c r="P294" s="2"/>
    </row>
    <row r="295" spans="1:16">
      <c r="A295" s="9"/>
      <c r="B295" s="2"/>
      <c r="C295" s="2"/>
      <c r="D295" s="16" t="b">
        <v>0</v>
      </c>
      <c r="E295" s="16" t="b">
        <v>0</v>
      </c>
      <c r="F295" s="2"/>
      <c r="G295" s="2"/>
      <c r="H295" s="18" t="str">
        <f t="shared" si="3"/>
        <v/>
      </c>
      <c r="I295" s="19" t="str">
        <f t="shared" si="4"/>
        <v/>
      </c>
      <c r="J295" s="20"/>
      <c r="K295" s="21" t="str">
        <f t="shared" si="0"/>
        <v/>
      </c>
      <c r="L295" s="2"/>
      <c r="M295" s="2"/>
      <c r="N295" s="2"/>
      <c r="O295" s="2"/>
      <c r="P295" s="2"/>
    </row>
    <row r="296" spans="1:16">
      <c r="A296" s="9"/>
      <c r="B296" s="2"/>
      <c r="C296" s="2"/>
      <c r="D296" s="16" t="b">
        <v>0</v>
      </c>
      <c r="E296" s="16" t="b">
        <v>0</v>
      </c>
      <c r="F296" s="2"/>
      <c r="G296" s="2"/>
      <c r="H296" s="18" t="str">
        <f t="shared" si="3"/>
        <v/>
      </c>
      <c r="I296" s="19" t="str">
        <f t="shared" si="4"/>
        <v/>
      </c>
      <c r="J296" s="20"/>
      <c r="K296" s="21" t="str">
        <f t="shared" si="0"/>
        <v/>
      </c>
      <c r="L296" s="2"/>
      <c r="M296" s="2"/>
      <c r="N296" s="2"/>
      <c r="O296" s="2"/>
      <c r="P296" s="2"/>
    </row>
    <row r="297" spans="1:16">
      <c r="A297" s="9"/>
      <c r="B297" s="2"/>
      <c r="C297" s="2"/>
      <c r="D297" s="16" t="b">
        <v>0</v>
      </c>
      <c r="E297" s="16" t="b">
        <v>0</v>
      </c>
      <c r="F297" s="2"/>
      <c r="G297" s="2"/>
      <c r="H297" s="18" t="str">
        <f t="shared" si="3"/>
        <v/>
      </c>
      <c r="I297" s="19" t="str">
        <f t="shared" si="4"/>
        <v/>
      </c>
      <c r="J297" s="20"/>
      <c r="K297" s="21" t="str">
        <f t="shared" si="0"/>
        <v/>
      </c>
      <c r="L297" s="2"/>
      <c r="M297" s="2"/>
      <c r="N297" s="2"/>
      <c r="O297" s="2"/>
      <c r="P297" s="2"/>
    </row>
    <row r="298" spans="1:16">
      <c r="A298" s="9"/>
      <c r="B298" s="2"/>
      <c r="C298" s="2"/>
      <c r="D298" s="16" t="b">
        <v>0</v>
      </c>
      <c r="E298" s="16" t="b">
        <v>0</v>
      </c>
      <c r="F298" s="2"/>
      <c r="G298" s="2"/>
      <c r="H298" s="18" t="str">
        <f t="shared" si="3"/>
        <v/>
      </c>
      <c r="I298" s="19" t="str">
        <f t="shared" si="4"/>
        <v/>
      </c>
      <c r="J298" s="20"/>
      <c r="K298" s="21" t="str">
        <f t="shared" si="0"/>
        <v/>
      </c>
      <c r="L298" s="2"/>
      <c r="M298" s="2"/>
      <c r="N298" s="2"/>
      <c r="O298" s="2"/>
      <c r="P298" s="2"/>
    </row>
    <row r="299" spans="1:16">
      <c r="A299" s="9"/>
      <c r="B299" s="2"/>
      <c r="C299" s="2"/>
      <c r="D299" s="16" t="b">
        <v>0</v>
      </c>
      <c r="E299" s="16" t="b">
        <v>0</v>
      </c>
      <c r="F299" s="2"/>
      <c r="G299" s="2"/>
      <c r="H299" s="18" t="str">
        <f t="shared" si="3"/>
        <v/>
      </c>
      <c r="I299" s="19" t="str">
        <f t="shared" si="4"/>
        <v/>
      </c>
      <c r="J299" s="20"/>
      <c r="K299" s="21" t="str">
        <f t="shared" si="0"/>
        <v/>
      </c>
      <c r="L299" s="2"/>
      <c r="M299" s="2"/>
      <c r="N299" s="2"/>
      <c r="O299" s="2"/>
      <c r="P299" s="2"/>
    </row>
    <row r="300" spans="1:16">
      <c r="A300" s="9"/>
      <c r="B300" s="2"/>
      <c r="C300" s="2"/>
      <c r="D300" s="16" t="b">
        <v>0</v>
      </c>
      <c r="E300" s="16" t="b">
        <v>0</v>
      </c>
      <c r="F300" s="2"/>
      <c r="G300" s="2"/>
      <c r="H300" s="18" t="str">
        <f t="shared" si="3"/>
        <v/>
      </c>
      <c r="I300" s="19" t="str">
        <f t="shared" si="4"/>
        <v/>
      </c>
      <c r="J300" s="20"/>
      <c r="K300" s="21" t="str">
        <f t="shared" si="0"/>
        <v/>
      </c>
      <c r="L300" s="2"/>
      <c r="M300" s="2"/>
      <c r="N300" s="2"/>
      <c r="O300" s="2"/>
      <c r="P300" s="2"/>
    </row>
    <row r="301" spans="1:16">
      <c r="A301" s="9"/>
      <c r="B301" s="2"/>
      <c r="C301" s="2"/>
      <c r="D301" s="16" t="b">
        <v>0</v>
      </c>
      <c r="E301" s="16" t="b">
        <v>0</v>
      </c>
      <c r="F301" s="2"/>
      <c r="G301" s="2"/>
      <c r="H301" s="18" t="str">
        <f t="shared" si="3"/>
        <v/>
      </c>
      <c r="I301" s="19" t="str">
        <f t="shared" si="4"/>
        <v/>
      </c>
      <c r="J301" s="20"/>
      <c r="K301" s="21" t="str">
        <f t="shared" si="0"/>
        <v/>
      </c>
      <c r="L301" s="2"/>
      <c r="M301" s="2"/>
      <c r="N301" s="2"/>
      <c r="O301" s="2"/>
      <c r="P301" s="2"/>
    </row>
    <row r="302" spans="1:16">
      <c r="A302" s="9"/>
      <c r="B302" s="2"/>
      <c r="C302" s="2"/>
      <c r="D302" s="16" t="b">
        <v>0</v>
      </c>
      <c r="E302" s="16" t="b">
        <v>0</v>
      </c>
      <c r="F302" s="2"/>
      <c r="G302" s="2"/>
      <c r="H302" s="18" t="str">
        <f t="shared" si="3"/>
        <v/>
      </c>
      <c r="I302" s="19" t="str">
        <f t="shared" si="4"/>
        <v/>
      </c>
      <c r="J302" s="20"/>
      <c r="K302" s="21" t="str">
        <f t="shared" si="0"/>
        <v/>
      </c>
      <c r="L302" s="2"/>
      <c r="M302" s="2"/>
      <c r="N302" s="2"/>
      <c r="O302" s="2"/>
      <c r="P302" s="2"/>
    </row>
    <row r="303" spans="1:16">
      <c r="A303" s="9"/>
      <c r="B303" s="2"/>
      <c r="C303" s="2"/>
      <c r="D303" s="16" t="b">
        <v>0</v>
      </c>
      <c r="E303" s="16" t="b">
        <v>0</v>
      </c>
      <c r="F303" s="2"/>
      <c r="G303" s="2"/>
      <c r="H303" s="18" t="str">
        <f t="shared" si="3"/>
        <v/>
      </c>
      <c r="I303" s="19" t="str">
        <f t="shared" si="4"/>
        <v/>
      </c>
      <c r="J303" s="20"/>
      <c r="K303" s="21" t="str">
        <f t="shared" si="0"/>
        <v/>
      </c>
      <c r="L303" s="2"/>
      <c r="M303" s="2"/>
      <c r="N303" s="2"/>
      <c r="O303" s="2"/>
      <c r="P303" s="2"/>
    </row>
    <row r="304" spans="1:16">
      <c r="A304" s="9"/>
      <c r="B304" s="2"/>
      <c r="C304" s="2"/>
      <c r="D304" s="16" t="b">
        <v>0</v>
      </c>
      <c r="E304" s="16" t="b">
        <v>0</v>
      </c>
      <c r="F304" s="2"/>
      <c r="G304" s="2"/>
      <c r="H304" s="18" t="str">
        <f t="shared" si="3"/>
        <v/>
      </c>
      <c r="I304" s="19" t="str">
        <f t="shared" si="4"/>
        <v/>
      </c>
      <c r="J304" s="20"/>
      <c r="K304" s="21" t="str">
        <f t="shared" si="0"/>
        <v/>
      </c>
      <c r="L304" s="2"/>
      <c r="M304" s="2"/>
      <c r="N304" s="2"/>
      <c r="O304" s="2"/>
      <c r="P304" s="2"/>
    </row>
    <row r="305" spans="1:16">
      <c r="A305" s="9"/>
      <c r="B305" s="2"/>
      <c r="C305" s="2"/>
      <c r="D305" s="16" t="b">
        <v>0</v>
      </c>
      <c r="E305" s="16" t="b">
        <v>0</v>
      </c>
      <c r="F305" s="2"/>
      <c r="G305" s="2"/>
      <c r="H305" s="18" t="str">
        <f t="shared" si="3"/>
        <v/>
      </c>
      <c r="I305" s="19" t="str">
        <f t="shared" si="4"/>
        <v/>
      </c>
      <c r="J305" s="20"/>
      <c r="K305" s="21" t="str">
        <f t="shared" si="0"/>
        <v/>
      </c>
      <c r="L305" s="2"/>
      <c r="M305" s="2"/>
      <c r="N305" s="2"/>
      <c r="O305" s="2"/>
      <c r="P305" s="2"/>
    </row>
    <row r="306" spans="1:16">
      <c r="A306" s="9"/>
      <c r="B306" s="2"/>
      <c r="C306" s="2"/>
      <c r="D306" s="16" t="b">
        <v>0</v>
      </c>
      <c r="E306" s="16" t="b">
        <v>0</v>
      </c>
      <c r="F306" s="2"/>
      <c r="G306" s="2"/>
      <c r="H306" s="18" t="str">
        <f t="shared" si="3"/>
        <v/>
      </c>
      <c r="I306" s="19" t="str">
        <f t="shared" si="4"/>
        <v/>
      </c>
      <c r="J306" s="20"/>
      <c r="K306" s="21" t="str">
        <f t="shared" si="0"/>
        <v/>
      </c>
      <c r="L306" s="2"/>
      <c r="M306" s="2"/>
      <c r="N306" s="2"/>
      <c r="O306" s="2"/>
      <c r="P306" s="2"/>
    </row>
    <row r="307" spans="1:16">
      <c r="A307" s="9"/>
      <c r="B307" s="2"/>
      <c r="C307" s="2"/>
      <c r="D307" s="16" t="b">
        <v>0</v>
      </c>
      <c r="E307" s="16" t="b">
        <v>0</v>
      </c>
      <c r="F307" s="2"/>
      <c r="G307" s="2"/>
      <c r="H307" s="18" t="str">
        <f t="shared" si="3"/>
        <v/>
      </c>
      <c r="I307" s="19" t="str">
        <f t="shared" si="4"/>
        <v/>
      </c>
      <c r="J307" s="20"/>
      <c r="K307" s="21" t="str">
        <f t="shared" si="0"/>
        <v/>
      </c>
      <c r="L307" s="2"/>
      <c r="M307" s="2"/>
      <c r="N307" s="2"/>
      <c r="O307" s="2"/>
      <c r="P307" s="2"/>
    </row>
    <row r="308" spans="1:16">
      <c r="A308" s="9"/>
      <c r="B308" s="2"/>
      <c r="C308" s="2"/>
      <c r="D308" s="16" t="b">
        <v>0</v>
      </c>
      <c r="E308" s="16" t="b">
        <v>0</v>
      </c>
      <c r="F308" s="2"/>
      <c r="G308" s="2"/>
      <c r="H308" s="18" t="str">
        <f t="shared" si="3"/>
        <v/>
      </c>
      <c r="I308" s="19" t="str">
        <f t="shared" si="4"/>
        <v/>
      </c>
      <c r="J308" s="20"/>
      <c r="K308" s="21" t="str">
        <f t="shared" si="0"/>
        <v/>
      </c>
      <c r="L308" s="2"/>
      <c r="M308" s="2"/>
      <c r="N308" s="2"/>
      <c r="O308" s="2"/>
      <c r="P308" s="2"/>
    </row>
    <row r="309" spans="1:16">
      <c r="A309" s="9"/>
      <c r="B309" s="2"/>
      <c r="C309" s="2"/>
      <c r="D309" s="16" t="b">
        <v>0</v>
      </c>
      <c r="E309" s="16" t="b">
        <v>0</v>
      </c>
      <c r="F309" s="2"/>
      <c r="G309" s="2"/>
      <c r="H309" s="18" t="str">
        <f t="shared" si="3"/>
        <v/>
      </c>
      <c r="I309" s="19" t="str">
        <f t="shared" si="4"/>
        <v/>
      </c>
      <c r="J309" s="20"/>
      <c r="K309" s="21" t="str">
        <f t="shared" si="0"/>
        <v/>
      </c>
      <c r="L309" s="2"/>
      <c r="M309" s="2"/>
      <c r="N309" s="2"/>
      <c r="O309" s="2"/>
      <c r="P309" s="2"/>
    </row>
    <row r="310" spans="1:16">
      <c r="A310" s="9"/>
      <c r="B310" s="2"/>
      <c r="C310" s="2"/>
      <c r="D310" s="16" t="b">
        <v>0</v>
      </c>
      <c r="E310" s="16" t="b">
        <v>0</v>
      </c>
      <c r="F310" s="2"/>
      <c r="G310" s="2"/>
      <c r="H310" s="18" t="str">
        <f t="shared" si="3"/>
        <v/>
      </c>
      <c r="I310" s="19" t="str">
        <f t="shared" si="4"/>
        <v/>
      </c>
      <c r="J310" s="20"/>
      <c r="K310" s="21" t="str">
        <f t="shared" si="0"/>
        <v/>
      </c>
      <c r="L310" s="2"/>
      <c r="M310" s="2"/>
      <c r="N310" s="2"/>
      <c r="O310" s="2"/>
      <c r="P310" s="2"/>
    </row>
    <row r="311" spans="1:16">
      <c r="A311" s="9"/>
      <c r="B311" s="2"/>
      <c r="C311" s="2"/>
      <c r="D311" s="16" t="b">
        <v>0</v>
      </c>
      <c r="E311" s="16" t="b">
        <v>0</v>
      </c>
      <c r="F311" s="2"/>
      <c r="G311" s="2"/>
      <c r="H311" s="18" t="str">
        <f t="shared" si="3"/>
        <v/>
      </c>
      <c r="I311" s="19" t="str">
        <f t="shared" si="4"/>
        <v/>
      </c>
      <c r="J311" s="20"/>
      <c r="K311" s="21" t="str">
        <f t="shared" si="0"/>
        <v/>
      </c>
      <c r="L311" s="2"/>
      <c r="M311" s="2"/>
      <c r="N311" s="2"/>
      <c r="O311" s="2"/>
      <c r="P311" s="2"/>
    </row>
    <row r="312" spans="1:16">
      <c r="A312" s="9"/>
      <c r="B312" s="2"/>
      <c r="C312" s="2"/>
      <c r="D312" s="16" t="b">
        <v>0</v>
      </c>
      <c r="E312" s="16" t="b">
        <v>0</v>
      </c>
      <c r="F312" s="2"/>
      <c r="G312" s="2"/>
      <c r="H312" s="18" t="str">
        <f t="shared" si="3"/>
        <v/>
      </c>
      <c r="I312" s="19" t="str">
        <f t="shared" si="4"/>
        <v/>
      </c>
      <c r="J312" s="20"/>
      <c r="K312" s="21" t="str">
        <f t="shared" si="0"/>
        <v/>
      </c>
      <c r="L312" s="2"/>
      <c r="M312" s="2"/>
      <c r="N312" s="2"/>
      <c r="O312" s="2"/>
      <c r="P312" s="2"/>
    </row>
    <row r="313" spans="1:16">
      <c r="A313" s="9"/>
      <c r="B313" s="2"/>
      <c r="C313" s="2"/>
      <c r="D313" s="16" t="b">
        <v>0</v>
      </c>
      <c r="E313" s="16" t="b">
        <v>0</v>
      </c>
      <c r="F313" s="2"/>
      <c r="G313" s="2"/>
      <c r="H313" s="18" t="str">
        <f t="shared" si="3"/>
        <v/>
      </c>
      <c r="I313" s="19" t="str">
        <f t="shared" si="4"/>
        <v/>
      </c>
      <c r="J313" s="20"/>
      <c r="K313" s="21" t="str">
        <f t="shared" si="0"/>
        <v/>
      </c>
      <c r="L313" s="2"/>
      <c r="M313" s="2"/>
      <c r="N313" s="2"/>
      <c r="O313" s="2"/>
      <c r="P313" s="2"/>
    </row>
    <row r="314" spans="1:16">
      <c r="A314" s="9"/>
      <c r="B314" s="2"/>
      <c r="C314" s="2"/>
      <c r="D314" s="16" t="b">
        <v>0</v>
      </c>
      <c r="E314" s="16" t="b">
        <v>0</v>
      </c>
      <c r="F314" s="2"/>
      <c r="G314" s="2"/>
      <c r="H314" s="18" t="str">
        <f t="shared" si="3"/>
        <v/>
      </c>
      <c r="I314" s="19" t="str">
        <f t="shared" si="4"/>
        <v/>
      </c>
      <c r="J314" s="20"/>
      <c r="K314" s="21" t="str">
        <f t="shared" si="0"/>
        <v/>
      </c>
      <c r="L314" s="2"/>
      <c r="M314" s="2"/>
      <c r="N314" s="2"/>
      <c r="O314" s="2"/>
      <c r="P314" s="2"/>
    </row>
    <row r="315" spans="1:16">
      <c r="A315" s="9"/>
      <c r="B315" s="2"/>
      <c r="C315" s="2"/>
      <c r="D315" s="16" t="b">
        <v>0</v>
      </c>
      <c r="E315" s="16" t="b">
        <v>0</v>
      </c>
      <c r="F315" s="2"/>
      <c r="G315" s="2"/>
      <c r="H315" s="18" t="str">
        <f t="shared" si="3"/>
        <v/>
      </c>
      <c r="I315" s="19" t="str">
        <f t="shared" si="4"/>
        <v/>
      </c>
      <c r="J315" s="20"/>
      <c r="K315" s="21" t="str">
        <f t="shared" si="0"/>
        <v/>
      </c>
      <c r="L315" s="2"/>
      <c r="M315" s="2"/>
      <c r="N315" s="2"/>
      <c r="O315" s="2"/>
      <c r="P315" s="2"/>
    </row>
    <row r="316" spans="1:16">
      <c r="A316" s="9"/>
      <c r="B316" s="2"/>
      <c r="C316" s="2"/>
      <c r="D316" s="16" t="b">
        <v>0</v>
      </c>
      <c r="E316" s="16" t="b">
        <v>0</v>
      </c>
      <c r="F316" s="2"/>
      <c r="G316" s="2"/>
      <c r="H316" s="18" t="str">
        <f t="shared" si="3"/>
        <v/>
      </c>
      <c r="I316" s="19" t="str">
        <f t="shared" si="4"/>
        <v/>
      </c>
      <c r="J316" s="20"/>
      <c r="K316" s="21" t="str">
        <f t="shared" si="0"/>
        <v/>
      </c>
      <c r="L316" s="2"/>
      <c r="M316" s="2"/>
      <c r="N316" s="2"/>
      <c r="O316" s="2"/>
      <c r="P316" s="2"/>
    </row>
    <row r="317" spans="1:16">
      <c r="A317" s="9"/>
      <c r="B317" s="2"/>
      <c r="C317" s="2"/>
      <c r="D317" s="16" t="b">
        <v>0</v>
      </c>
      <c r="E317" s="16" t="b">
        <v>0</v>
      </c>
      <c r="F317" s="2"/>
      <c r="G317" s="2"/>
      <c r="H317" s="18" t="str">
        <f t="shared" si="3"/>
        <v/>
      </c>
      <c r="I317" s="19" t="str">
        <f t="shared" si="4"/>
        <v/>
      </c>
      <c r="J317" s="20"/>
      <c r="K317" s="21" t="str">
        <f t="shared" si="0"/>
        <v/>
      </c>
      <c r="L317" s="2"/>
      <c r="M317" s="2"/>
      <c r="N317" s="2"/>
      <c r="O317" s="2"/>
      <c r="P317" s="2"/>
    </row>
    <row r="318" spans="1:16">
      <c r="A318" s="9"/>
      <c r="B318" s="2"/>
      <c r="C318" s="2"/>
      <c r="D318" s="16" t="b">
        <v>0</v>
      </c>
      <c r="E318" s="16" t="b">
        <v>0</v>
      </c>
      <c r="F318" s="2"/>
      <c r="G318" s="2"/>
      <c r="H318" s="18" t="str">
        <f t="shared" si="3"/>
        <v/>
      </c>
      <c r="I318" s="19" t="str">
        <f t="shared" si="4"/>
        <v/>
      </c>
      <c r="J318" s="20"/>
      <c r="K318" s="21" t="str">
        <f t="shared" si="0"/>
        <v/>
      </c>
      <c r="L318" s="2"/>
      <c r="M318" s="2"/>
      <c r="N318" s="2"/>
      <c r="O318" s="2"/>
      <c r="P318" s="2"/>
    </row>
    <row r="319" spans="1:16">
      <c r="A319" s="9"/>
      <c r="B319" s="2"/>
      <c r="C319" s="2"/>
      <c r="D319" s="16" t="b">
        <v>0</v>
      </c>
      <c r="E319" s="16" t="b">
        <v>0</v>
      </c>
      <c r="F319" s="2"/>
      <c r="G319" s="2"/>
      <c r="H319" s="18" t="str">
        <f t="shared" si="3"/>
        <v/>
      </c>
      <c r="I319" s="19" t="str">
        <f t="shared" si="4"/>
        <v/>
      </c>
      <c r="J319" s="20"/>
      <c r="K319" s="21" t="str">
        <f t="shared" si="0"/>
        <v/>
      </c>
      <c r="L319" s="2"/>
      <c r="M319" s="2"/>
      <c r="N319" s="2"/>
      <c r="O319" s="2"/>
      <c r="P319" s="2"/>
    </row>
    <row r="320" spans="1:16">
      <c r="A320" s="9"/>
      <c r="B320" s="2"/>
      <c r="C320" s="2"/>
      <c r="D320" s="16" t="b">
        <v>0</v>
      </c>
      <c r="E320" s="16" t="b">
        <v>0</v>
      </c>
      <c r="F320" s="2"/>
      <c r="G320" s="2"/>
      <c r="H320" s="18" t="str">
        <f t="shared" si="3"/>
        <v/>
      </c>
      <c r="I320" s="19" t="str">
        <f t="shared" si="4"/>
        <v/>
      </c>
      <c r="J320" s="20"/>
      <c r="K320" s="21" t="str">
        <f t="shared" si="0"/>
        <v/>
      </c>
      <c r="L320" s="2"/>
      <c r="M320" s="2"/>
      <c r="N320" s="2"/>
      <c r="O320" s="2"/>
      <c r="P320" s="2"/>
    </row>
    <row r="321" spans="1:16">
      <c r="A321" s="9"/>
      <c r="B321" s="2"/>
      <c r="C321" s="2"/>
      <c r="D321" s="16" t="b">
        <v>0</v>
      </c>
      <c r="E321" s="16" t="b">
        <v>0</v>
      </c>
      <c r="F321" s="2"/>
      <c r="G321" s="2"/>
      <c r="H321" s="18" t="str">
        <f t="shared" si="3"/>
        <v/>
      </c>
      <c r="I321" s="19" t="str">
        <f t="shared" si="4"/>
        <v/>
      </c>
      <c r="J321" s="20"/>
      <c r="K321" s="21" t="str">
        <f t="shared" si="0"/>
        <v/>
      </c>
      <c r="L321" s="2"/>
      <c r="M321" s="2"/>
      <c r="N321" s="2"/>
      <c r="O321" s="2"/>
      <c r="P321" s="2"/>
    </row>
    <row r="322" spans="1:16">
      <c r="A322" s="9"/>
      <c r="B322" s="2"/>
      <c r="C322" s="2"/>
      <c r="D322" s="16" t="b">
        <v>0</v>
      </c>
      <c r="E322" s="16" t="b">
        <v>0</v>
      </c>
      <c r="F322" s="2"/>
      <c r="G322" s="2"/>
      <c r="H322" s="18" t="str">
        <f t="shared" si="3"/>
        <v/>
      </c>
      <c r="I322" s="19" t="str">
        <f t="shared" si="4"/>
        <v/>
      </c>
      <c r="J322" s="20"/>
      <c r="K322" s="21" t="str">
        <f t="shared" si="0"/>
        <v/>
      </c>
      <c r="L322" s="2"/>
      <c r="M322" s="2"/>
      <c r="N322" s="2"/>
      <c r="O322" s="2"/>
      <c r="P322" s="2"/>
    </row>
    <row r="323" spans="1:16">
      <c r="A323" s="9"/>
      <c r="B323" s="2"/>
      <c r="C323" s="2"/>
      <c r="D323" s="16" t="b">
        <v>0</v>
      </c>
      <c r="E323" s="16" t="b">
        <v>0</v>
      </c>
      <c r="F323" s="2"/>
      <c r="G323" s="2"/>
      <c r="H323" s="18" t="str">
        <f t="shared" si="3"/>
        <v/>
      </c>
      <c r="I323" s="19" t="str">
        <f t="shared" si="4"/>
        <v/>
      </c>
      <c r="J323" s="20"/>
      <c r="K323" s="21" t="str">
        <f t="shared" si="0"/>
        <v/>
      </c>
      <c r="L323" s="2"/>
      <c r="M323" s="2"/>
      <c r="N323" s="2"/>
      <c r="O323" s="2"/>
      <c r="P323" s="2"/>
    </row>
    <row r="324" spans="1:16">
      <c r="A324" s="9"/>
      <c r="B324" s="2"/>
      <c r="C324" s="2"/>
      <c r="D324" s="16" t="b">
        <v>0</v>
      </c>
      <c r="E324" s="16" t="b">
        <v>0</v>
      </c>
      <c r="F324" s="2"/>
      <c r="G324" s="2"/>
      <c r="H324" s="18" t="str">
        <f t="shared" si="3"/>
        <v/>
      </c>
      <c r="I324" s="19" t="str">
        <f t="shared" si="4"/>
        <v/>
      </c>
      <c r="J324" s="20"/>
      <c r="K324" s="21" t="str">
        <f t="shared" si="0"/>
        <v/>
      </c>
      <c r="L324" s="2"/>
      <c r="M324" s="2"/>
      <c r="N324" s="2"/>
      <c r="O324" s="2"/>
      <c r="P324" s="2"/>
    </row>
    <row r="325" spans="1:16">
      <c r="A325" s="9"/>
      <c r="B325" s="2"/>
      <c r="C325" s="2"/>
      <c r="D325" s="16" t="b">
        <v>0</v>
      </c>
      <c r="E325" s="16" t="b">
        <v>0</v>
      </c>
      <c r="F325" s="2"/>
      <c r="G325" s="2"/>
      <c r="H325" s="18" t="str">
        <f t="shared" si="3"/>
        <v/>
      </c>
      <c r="I325" s="19" t="str">
        <f t="shared" si="4"/>
        <v/>
      </c>
      <c r="J325" s="20"/>
      <c r="K325" s="21" t="str">
        <f t="shared" si="0"/>
        <v/>
      </c>
      <c r="L325" s="2"/>
      <c r="M325" s="2"/>
      <c r="N325" s="2"/>
      <c r="O325" s="2"/>
      <c r="P325" s="2"/>
    </row>
    <row r="326" spans="1:16">
      <c r="A326" s="9"/>
      <c r="B326" s="2"/>
      <c r="C326" s="2"/>
      <c r="D326" s="16" t="b">
        <v>0</v>
      </c>
      <c r="E326" s="16" t="b">
        <v>0</v>
      </c>
      <c r="F326" s="2"/>
      <c r="G326" s="2"/>
      <c r="H326" s="18" t="str">
        <f t="shared" si="3"/>
        <v/>
      </c>
      <c r="I326" s="19" t="str">
        <f t="shared" si="4"/>
        <v/>
      </c>
      <c r="J326" s="20"/>
      <c r="K326" s="21" t="str">
        <f t="shared" si="0"/>
        <v/>
      </c>
      <c r="L326" s="2"/>
      <c r="M326" s="2"/>
      <c r="N326" s="2"/>
      <c r="O326" s="2"/>
      <c r="P326" s="2"/>
    </row>
    <row r="327" spans="1:16">
      <c r="A327" s="9"/>
      <c r="B327" s="2"/>
      <c r="C327" s="2"/>
      <c r="D327" s="16" t="b">
        <v>0</v>
      </c>
      <c r="E327" s="16" t="b">
        <v>0</v>
      </c>
      <c r="F327" s="2"/>
      <c r="G327" s="2"/>
      <c r="H327" s="18" t="str">
        <f t="shared" si="3"/>
        <v/>
      </c>
      <c r="I327" s="19" t="str">
        <f t="shared" si="4"/>
        <v/>
      </c>
      <c r="J327" s="20"/>
      <c r="K327" s="21" t="str">
        <f t="shared" si="0"/>
        <v/>
      </c>
      <c r="L327" s="2"/>
      <c r="M327" s="2"/>
      <c r="N327" s="2"/>
      <c r="O327" s="2"/>
      <c r="P327" s="2"/>
    </row>
    <row r="328" spans="1:16">
      <c r="A328" s="9"/>
      <c r="B328" s="2"/>
      <c r="C328" s="2"/>
      <c r="D328" s="16" t="b">
        <v>0</v>
      </c>
      <c r="E328" s="16" t="b">
        <v>0</v>
      </c>
      <c r="F328" s="2"/>
      <c r="G328" s="2"/>
      <c r="H328" s="18" t="str">
        <f t="shared" si="3"/>
        <v/>
      </c>
      <c r="I328" s="19" t="str">
        <f t="shared" si="4"/>
        <v/>
      </c>
      <c r="J328" s="20"/>
      <c r="K328" s="21" t="str">
        <f t="shared" si="0"/>
        <v/>
      </c>
      <c r="L328" s="2"/>
      <c r="M328" s="2"/>
      <c r="N328" s="2"/>
      <c r="O328" s="2"/>
      <c r="P328" s="2"/>
    </row>
    <row r="329" spans="1:16">
      <c r="A329" s="9"/>
      <c r="B329" s="2"/>
      <c r="C329" s="2"/>
      <c r="D329" s="16" t="b">
        <v>0</v>
      </c>
      <c r="E329" s="16" t="b">
        <v>0</v>
      </c>
      <c r="F329" s="2"/>
      <c r="G329" s="2"/>
      <c r="H329" s="18" t="str">
        <f t="shared" si="3"/>
        <v/>
      </c>
      <c r="I329" s="19" t="str">
        <f t="shared" si="4"/>
        <v/>
      </c>
      <c r="J329" s="20"/>
      <c r="K329" s="21" t="str">
        <f t="shared" si="0"/>
        <v/>
      </c>
      <c r="L329" s="2"/>
      <c r="M329" s="2"/>
      <c r="N329" s="2"/>
      <c r="O329" s="2"/>
      <c r="P329" s="2"/>
    </row>
    <row r="330" spans="1:16">
      <c r="A330" s="9"/>
      <c r="B330" s="2"/>
      <c r="C330" s="2"/>
      <c r="D330" s="16" t="b">
        <v>0</v>
      </c>
      <c r="E330" s="16" t="b">
        <v>0</v>
      </c>
      <c r="F330" s="2"/>
      <c r="G330" s="2"/>
      <c r="H330" s="18" t="str">
        <f t="shared" si="3"/>
        <v/>
      </c>
      <c r="I330" s="19" t="str">
        <f t="shared" si="4"/>
        <v/>
      </c>
      <c r="J330" s="20"/>
      <c r="K330" s="21" t="str">
        <f t="shared" si="0"/>
        <v/>
      </c>
      <c r="L330" s="2"/>
      <c r="M330" s="2"/>
      <c r="N330" s="2"/>
      <c r="O330" s="2"/>
      <c r="P330" s="2"/>
    </row>
    <row r="331" spans="1:16">
      <c r="A331" s="9"/>
      <c r="B331" s="2"/>
      <c r="C331" s="2"/>
      <c r="D331" s="16" t="b">
        <v>0</v>
      </c>
      <c r="E331" s="16" t="b">
        <v>0</v>
      </c>
      <c r="F331" s="2"/>
      <c r="G331" s="2"/>
      <c r="H331" s="18" t="str">
        <f t="shared" si="3"/>
        <v/>
      </c>
      <c r="I331" s="19" t="str">
        <f t="shared" si="4"/>
        <v/>
      </c>
      <c r="J331" s="20"/>
      <c r="K331" s="21" t="str">
        <f t="shared" si="0"/>
        <v/>
      </c>
      <c r="L331" s="2"/>
      <c r="M331" s="2"/>
      <c r="N331" s="2"/>
      <c r="O331" s="2"/>
      <c r="P331" s="2"/>
    </row>
    <row r="332" spans="1:16">
      <c r="A332" s="9"/>
      <c r="B332" s="2"/>
      <c r="C332" s="2"/>
      <c r="D332" s="16" t="b">
        <v>0</v>
      </c>
      <c r="E332" s="16" t="b">
        <v>0</v>
      </c>
      <c r="F332" s="2"/>
      <c r="G332" s="2"/>
      <c r="H332" s="18" t="str">
        <f t="shared" si="3"/>
        <v/>
      </c>
      <c r="I332" s="19" t="str">
        <f t="shared" si="4"/>
        <v/>
      </c>
      <c r="J332" s="20"/>
      <c r="K332" s="21" t="str">
        <f t="shared" si="0"/>
        <v/>
      </c>
      <c r="L332" s="2"/>
      <c r="M332" s="2"/>
      <c r="N332" s="2"/>
      <c r="O332" s="2"/>
      <c r="P332" s="2"/>
    </row>
    <row r="333" spans="1:16">
      <c r="A333" s="9"/>
      <c r="B333" s="2"/>
      <c r="C333" s="2"/>
      <c r="D333" s="16" t="b">
        <v>0</v>
      </c>
      <c r="E333" s="16" t="b">
        <v>0</v>
      </c>
      <c r="F333" s="2"/>
      <c r="G333" s="2"/>
      <c r="H333" s="18" t="str">
        <f t="shared" si="3"/>
        <v/>
      </c>
      <c r="I333" s="19" t="str">
        <f t="shared" si="4"/>
        <v/>
      </c>
      <c r="J333" s="20"/>
      <c r="K333" s="21" t="str">
        <f t="shared" si="0"/>
        <v/>
      </c>
      <c r="L333" s="2"/>
      <c r="M333" s="2"/>
      <c r="N333" s="2"/>
      <c r="O333" s="2"/>
      <c r="P333" s="2"/>
    </row>
    <row r="334" spans="1:16">
      <c r="A334" s="9"/>
      <c r="B334" s="2"/>
      <c r="C334" s="2"/>
      <c r="D334" s="16" t="b">
        <v>0</v>
      </c>
      <c r="E334" s="16" t="b">
        <v>0</v>
      </c>
      <c r="F334" s="2"/>
      <c r="G334" s="2"/>
      <c r="H334" s="18" t="str">
        <f t="shared" si="3"/>
        <v/>
      </c>
      <c r="I334" s="19" t="str">
        <f t="shared" si="4"/>
        <v/>
      </c>
      <c r="J334" s="20"/>
      <c r="K334" s="21" t="str">
        <f t="shared" si="0"/>
        <v/>
      </c>
      <c r="L334" s="2"/>
      <c r="M334" s="2"/>
      <c r="N334" s="2"/>
      <c r="O334" s="2"/>
      <c r="P334" s="2"/>
    </row>
    <row r="335" spans="1:16">
      <c r="A335" s="9"/>
      <c r="B335" s="2"/>
      <c r="C335" s="2"/>
      <c r="D335" s="16" t="b">
        <v>0</v>
      </c>
      <c r="E335" s="16" t="b">
        <v>0</v>
      </c>
      <c r="F335" s="2"/>
      <c r="G335" s="2"/>
      <c r="H335" s="18" t="str">
        <f t="shared" si="3"/>
        <v/>
      </c>
      <c r="I335" s="19" t="str">
        <f t="shared" si="4"/>
        <v/>
      </c>
      <c r="J335" s="20"/>
      <c r="K335" s="21" t="str">
        <f t="shared" si="0"/>
        <v/>
      </c>
      <c r="L335" s="2"/>
      <c r="M335" s="2"/>
      <c r="N335" s="2"/>
      <c r="O335" s="2"/>
      <c r="P335" s="2"/>
    </row>
    <row r="336" spans="1:16">
      <c r="A336" s="9"/>
      <c r="B336" s="2"/>
      <c r="C336" s="2"/>
      <c r="D336" s="16" t="b">
        <v>0</v>
      </c>
      <c r="E336" s="16" t="b">
        <v>0</v>
      </c>
      <c r="F336" s="2"/>
      <c r="G336" s="2"/>
      <c r="H336" s="18" t="str">
        <f t="shared" si="3"/>
        <v/>
      </c>
      <c r="I336" s="19" t="str">
        <f t="shared" si="4"/>
        <v/>
      </c>
      <c r="J336" s="20"/>
      <c r="K336" s="21" t="str">
        <f t="shared" si="0"/>
        <v/>
      </c>
      <c r="L336" s="2"/>
      <c r="M336" s="2"/>
      <c r="N336" s="2"/>
      <c r="O336" s="2"/>
      <c r="P336" s="2"/>
    </row>
    <row r="337" spans="1:16">
      <c r="A337" s="9"/>
      <c r="B337" s="2"/>
      <c r="C337" s="2"/>
      <c r="D337" s="16" t="b">
        <v>0</v>
      </c>
      <c r="E337" s="16" t="b">
        <v>0</v>
      </c>
      <c r="F337" s="2"/>
      <c r="G337" s="2"/>
      <c r="H337" s="18" t="str">
        <f t="shared" si="3"/>
        <v/>
      </c>
      <c r="I337" s="19" t="str">
        <f t="shared" si="4"/>
        <v/>
      </c>
      <c r="J337" s="20"/>
      <c r="K337" s="21" t="str">
        <f t="shared" si="0"/>
        <v/>
      </c>
      <c r="L337" s="2"/>
      <c r="M337" s="2"/>
      <c r="N337" s="2"/>
      <c r="O337" s="2"/>
      <c r="P337" s="2"/>
    </row>
    <row r="338" spans="1:16">
      <c r="A338" s="9"/>
      <c r="B338" s="2"/>
      <c r="C338" s="2"/>
      <c r="D338" s="16" t="b">
        <v>0</v>
      </c>
      <c r="E338" s="16" t="b">
        <v>0</v>
      </c>
      <c r="F338" s="2"/>
      <c r="G338" s="2"/>
      <c r="H338" s="18" t="str">
        <f t="shared" si="3"/>
        <v/>
      </c>
      <c r="I338" s="19" t="str">
        <f t="shared" si="4"/>
        <v/>
      </c>
      <c r="J338" s="20"/>
      <c r="K338" s="21" t="str">
        <f t="shared" si="0"/>
        <v/>
      </c>
      <c r="L338" s="2"/>
      <c r="M338" s="2"/>
      <c r="N338" s="2"/>
      <c r="O338" s="2"/>
      <c r="P338" s="2"/>
    </row>
    <row r="339" spans="1:16">
      <c r="A339" s="9"/>
      <c r="B339" s="2"/>
      <c r="C339" s="2"/>
      <c r="D339" s="16" t="b">
        <v>0</v>
      </c>
      <c r="E339" s="16" t="b">
        <v>0</v>
      </c>
      <c r="F339" s="2"/>
      <c r="G339" s="2"/>
      <c r="H339" s="18" t="str">
        <f t="shared" si="3"/>
        <v/>
      </c>
      <c r="I339" s="19" t="str">
        <f t="shared" si="4"/>
        <v/>
      </c>
      <c r="J339" s="20"/>
      <c r="K339" s="21" t="str">
        <f t="shared" si="0"/>
        <v/>
      </c>
      <c r="L339" s="2"/>
      <c r="M339" s="2"/>
      <c r="N339" s="2"/>
      <c r="O339" s="2"/>
      <c r="P339" s="2"/>
    </row>
    <row r="340" spans="1:16">
      <c r="A340" s="9"/>
      <c r="B340" s="2"/>
      <c r="C340" s="2"/>
      <c r="D340" s="16" t="b">
        <v>0</v>
      </c>
      <c r="E340" s="16" t="b">
        <v>0</v>
      </c>
      <c r="F340" s="2"/>
      <c r="G340" s="2"/>
      <c r="H340" s="18" t="str">
        <f t="shared" si="3"/>
        <v/>
      </c>
      <c r="I340" s="19" t="str">
        <f t="shared" si="4"/>
        <v/>
      </c>
      <c r="J340" s="20"/>
      <c r="K340" s="21" t="str">
        <f t="shared" si="0"/>
        <v/>
      </c>
      <c r="L340" s="2"/>
      <c r="M340" s="2"/>
      <c r="N340" s="2"/>
      <c r="O340" s="2"/>
      <c r="P340" s="2"/>
    </row>
    <row r="341" spans="1:16">
      <c r="A341" s="9"/>
      <c r="B341" s="2"/>
      <c r="C341" s="2"/>
      <c r="D341" s="16" t="b">
        <v>0</v>
      </c>
      <c r="E341" s="16" t="b">
        <v>0</v>
      </c>
      <c r="F341" s="2"/>
      <c r="G341" s="2"/>
      <c r="H341" s="18" t="str">
        <f t="shared" si="3"/>
        <v/>
      </c>
      <c r="I341" s="19" t="str">
        <f t="shared" si="4"/>
        <v/>
      </c>
      <c r="J341" s="20"/>
      <c r="K341" s="21" t="str">
        <f t="shared" si="0"/>
        <v/>
      </c>
      <c r="L341" s="2"/>
      <c r="M341" s="2"/>
      <c r="N341" s="2"/>
      <c r="O341" s="2"/>
      <c r="P341" s="2"/>
    </row>
    <row r="342" spans="1:16">
      <c r="A342" s="9"/>
      <c r="B342" s="2"/>
      <c r="C342" s="2"/>
      <c r="D342" s="16" t="b">
        <v>0</v>
      </c>
      <c r="E342" s="16" t="b">
        <v>0</v>
      </c>
      <c r="F342" s="2"/>
      <c r="G342" s="2"/>
      <c r="H342" s="18" t="str">
        <f t="shared" si="3"/>
        <v/>
      </c>
      <c r="I342" s="19" t="str">
        <f t="shared" si="4"/>
        <v/>
      </c>
      <c r="J342" s="20"/>
      <c r="K342" s="21" t="str">
        <f t="shared" si="0"/>
        <v/>
      </c>
      <c r="L342" s="2"/>
      <c r="M342" s="2"/>
      <c r="N342" s="2"/>
      <c r="O342" s="2"/>
      <c r="P342" s="2"/>
    </row>
    <row r="343" spans="1:16">
      <c r="A343" s="9"/>
      <c r="B343" s="2"/>
      <c r="C343" s="2"/>
      <c r="D343" s="16" t="b">
        <v>0</v>
      </c>
      <c r="E343" s="16" t="b">
        <v>0</v>
      </c>
      <c r="F343" s="2"/>
      <c r="G343" s="2"/>
      <c r="H343" s="18" t="str">
        <f t="shared" si="3"/>
        <v/>
      </c>
      <c r="I343" s="19" t="str">
        <f t="shared" si="4"/>
        <v/>
      </c>
      <c r="J343" s="20"/>
      <c r="K343" s="21" t="str">
        <f t="shared" si="0"/>
        <v/>
      </c>
      <c r="L343" s="2"/>
      <c r="M343" s="2"/>
      <c r="N343" s="2"/>
      <c r="O343" s="2"/>
      <c r="P343" s="2"/>
    </row>
    <row r="344" spans="1:16">
      <c r="A344" s="9"/>
      <c r="B344" s="2"/>
      <c r="C344" s="2"/>
      <c r="D344" s="16" t="b">
        <v>0</v>
      </c>
      <c r="E344" s="16" t="b">
        <v>0</v>
      </c>
      <c r="F344" s="2"/>
      <c r="G344" s="2"/>
      <c r="H344" s="18" t="str">
        <f t="shared" si="3"/>
        <v/>
      </c>
      <c r="I344" s="19" t="str">
        <f t="shared" si="4"/>
        <v/>
      </c>
      <c r="J344" s="20"/>
      <c r="K344" s="21" t="str">
        <f t="shared" si="0"/>
        <v/>
      </c>
      <c r="L344" s="2"/>
      <c r="M344" s="2"/>
      <c r="N344" s="2"/>
      <c r="O344" s="2"/>
      <c r="P344" s="2"/>
    </row>
    <row r="345" spans="1:16">
      <c r="A345" s="9"/>
      <c r="B345" s="2"/>
      <c r="C345" s="2"/>
      <c r="D345" s="16" t="b">
        <v>0</v>
      </c>
      <c r="E345" s="16" t="b">
        <v>0</v>
      </c>
      <c r="F345" s="2"/>
      <c r="G345" s="2"/>
      <c r="H345" s="18" t="str">
        <f t="shared" si="3"/>
        <v/>
      </c>
      <c r="I345" s="19" t="str">
        <f t="shared" si="4"/>
        <v/>
      </c>
      <c r="J345" s="20"/>
      <c r="K345" s="21" t="str">
        <f t="shared" si="0"/>
        <v/>
      </c>
      <c r="L345" s="2"/>
      <c r="M345" s="2"/>
      <c r="N345" s="2"/>
      <c r="O345" s="2"/>
      <c r="P345" s="2"/>
    </row>
    <row r="346" spans="1:16">
      <c r="A346" s="9"/>
      <c r="B346" s="2"/>
      <c r="C346" s="2"/>
      <c r="D346" s="16" t="b">
        <v>0</v>
      </c>
      <c r="E346" s="16" t="b">
        <v>0</v>
      </c>
      <c r="F346" s="2"/>
      <c r="G346" s="2"/>
      <c r="H346" s="18" t="str">
        <f t="shared" si="3"/>
        <v/>
      </c>
      <c r="I346" s="19" t="str">
        <f t="shared" si="4"/>
        <v/>
      </c>
      <c r="J346" s="20"/>
      <c r="K346" s="21" t="str">
        <f t="shared" si="0"/>
        <v/>
      </c>
      <c r="L346" s="2"/>
      <c r="M346" s="2"/>
      <c r="N346" s="2"/>
      <c r="O346" s="2"/>
      <c r="P346" s="2"/>
    </row>
    <row r="347" spans="1:16">
      <c r="A347" s="9"/>
      <c r="B347" s="2"/>
      <c r="C347" s="2"/>
      <c r="D347" s="16" t="b">
        <v>0</v>
      </c>
      <c r="E347" s="16" t="b">
        <v>0</v>
      </c>
      <c r="F347" s="2"/>
      <c r="G347" s="2"/>
      <c r="H347" s="18" t="str">
        <f t="shared" si="3"/>
        <v/>
      </c>
      <c r="I347" s="19" t="str">
        <f t="shared" si="4"/>
        <v/>
      </c>
      <c r="J347" s="20"/>
      <c r="K347" s="21" t="str">
        <f t="shared" si="0"/>
        <v/>
      </c>
      <c r="L347" s="2"/>
      <c r="M347" s="2"/>
      <c r="N347" s="2"/>
      <c r="O347" s="2"/>
      <c r="P347" s="2"/>
    </row>
    <row r="348" spans="1:16">
      <c r="A348" s="9"/>
      <c r="B348" s="2"/>
      <c r="C348" s="2"/>
      <c r="D348" s="16" t="b">
        <v>0</v>
      </c>
      <c r="E348" s="16" t="b">
        <v>0</v>
      </c>
      <c r="F348" s="2"/>
      <c r="G348" s="2"/>
      <c r="H348" s="18" t="str">
        <f t="shared" si="3"/>
        <v/>
      </c>
      <c r="I348" s="19" t="str">
        <f t="shared" si="4"/>
        <v/>
      </c>
      <c r="J348" s="20"/>
      <c r="K348" s="21" t="str">
        <f t="shared" si="0"/>
        <v/>
      </c>
      <c r="L348" s="2"/>
      <c r="M348" s="2"/>
      <c r="N348" s="2"/>
      <c r="O348" s="2"/>
      <c r="P348" s="2"/>
    </row>
    <row r="349" spans="1:16">
      <c r="A349" s="9"/>
      <c r="B349" s="2"/>
      <c r="C349" s="2"/>
      <c r="D349" s="16" t="b">
        <v>0</v>
      </c>
      <c r="E349" s="16" t="b">
        <v>0</v>
      </c>
      <c r="F349" s="2"/>
      <c r="G349" s="2"/>
      <c r="H349" s="18" t="str">
        <f t="shared" si="3"/>
        <v/>
      </c>
      <c r="I349" s="19" t="str">
        <f t="shared" si="4"/>
        <v/>
      </c>
      <c r="J349" s="20"/>
      <c r="K349" s="21" t="str">
        <f t="shared" si="0"/>
        <v/>
      </c>
      <c r="L349" s="2"/>
      <c r="M349" s="2"/>
      <c r="N349" s="2"/>
      <c r="O349" s="2"/>
      <c r="P349" s="2"/>
    </row>
    <row r="350" spans="1:16">
      <c r="A350" s="9"/>
      <c r="B350" s="2"/>
      <c r="C350" s="2"/>
      <c r="D350" s="16" t="b">
        <v>0</v>
      </c>
      <c r="E350" s="16" t="b">
        <v>0</v>
      </c>
      <c r="F350" s="2"/>
      <c r="G350" s="2"/>
      <c r="H350" s="18" t="str">
        <f t="shared" si="3"/>
        <v/>
      </c>
      <c r="I350" s="19" t="str">
        <f t="shared" si="4"/>
        <v/>
      </c>
      <c r="J350" s="20"/>
      <c r="K350" s="21" t="str">
        <f t="shared" si="0"/>
        <v/>
      </c>
      <c r="L350" s="2"/>
      <c r="M350" s="2"/>
      <c r="N350" s="2"/>
      <c r="O350" s="2"/>
      <c r="P350" s="2"/>
    </row>
    <row r="351" spans="1:16">
      <c r="A351" s="9"/>
      <c r="B351" s="2"/>
      <c r="C351" s="2"/>
      <c r="D351" s="16" t="b">
        <v>0</v>
      </c>
      <c r="E351" s="16" t="b">
        <v>0</v>
      </c>
      <c r="F351" s="2"/>
      <c r="G351" s="2"/>
      <c r="H351" s="18" t="str">
        <f t="shared" si="3"/>
        <v/>
      </c>
      <c r="I351" s="19" t="str">
        <f t="shared" si="4"/>
        <v/>
      </c>
      <c r="J351" s="20"/>
      <c r="K351" s="21" t="str">
        <f t="shared" si="0"/>
        <v/>
      </c>
      <c r="L351" s="2"/>
      <c r="M351" s="2"/>
      <c r="N351" s="2"/>
      <c r="O351" s="2"/>
      <c r="P351" s="2"/>
    </row>
    <row r="352" spans="1:16">
      <c r="A352" s="9"/>
      <c r="B352" s="2"/>
      <c r="C352" s="2"/>
      <c r="D352" s="16" t="b">
        <v>0</v>
      </c>
      <c r="E352" s="16" t="b">
        <v>0</v>
      </c>
      <c r="F352" s="2"/>
      <c r="G352" s="2"/>
      <c r="H352" s="18" t="str">
        <f t="shared" si="3"/>
        <v/>
      </c>
      <c r="I352" s="19" t="str">
        <f t="shared" si="4"/>
        <v/>
      </c>
      <c r="J352" s="20"/>
      <c r="K352" s="21" t="str">
        <f t="shared" si="0"/>
        <v/>
      </c>
      <c r="L352" s="2"/>
      <c r="M352" s="2"/>
      <c r="N352" s="2"/>
      <c r="O352" s="2"/>
      <c r="P352" s="2"/>
    </row>
    <row r="353" spans="1:16">
      <c r="A353" s="9"/>
      <c r="B353" s="2"/>
      <c r="C353" s="2"/>
      <c r="D353" s="16" t="b">
        <v>0</v>
      </c>
      <c r="E353" s="16" t="b">
        <v>0</v>
      </c>
      <c r="F353" s="2"/>
      <c r="G353" s="2"/>
      <c r="H353" s="18" t="str">
        <f t="shared" si="3"/>
        <v/>
      </c>
      <c r="I353" s="19" t="str">
        <f t="shared" si="4"/>
        <v/>
      </c>
      <c r="J353" s="20"/>
      <c r="K353" s="21" t="str">
        <f t="shared" si="0"/>
        <v/>
      </c>
      <c r="L353" s="2"/>
      <c r="M353" s="2"/>
      <c r="N353" s="2"/>
      <c r="O353" s="2"/>
      <c r="P353" s="2"/>
    </row>
    <row r="354" spans="1:16">
      <c r="A354" s="9"/>
      <c r="B354" s="2"/>
      <c r="C354" s="2"/>
      <c r="D354" s="16" t="b">
        <v>0</v>
      </c>
      <c r="E354" s="16" t="b">
        <v>0</v>
      </c>
      <c r="F354" s="2"/>
      <c r="G354" s="2"/>
      <c r="H354" s="18" t="str">
        <f t="shared" si="3"/>
        <v/>
      </c>
      <c r="I354" s="19" t="str">
        <f t="shared" si="4"/>
        <v/>
      </c>
      <c r="J354" s="20"/>
      <c r="K354" s="21" t="str">
        <f t="shared" si="0"/>
        <v/>
      </c>
      <c r="L354" s="2"/>
      <c r="M354" s="2"/>
      <c r="N354" s="2"/>
      <c r="O354" s="2"/>
      <c r="P354" s="2"/>
    </row>
    <row r="355" spans="1:16">
      <c r="A355" s="9"/>
      <c r="B355" s="2"/>
      <c r="C355" s="2"/>
      <c r="D355" s="16" t="b">
        <v>0</v>
      </c>
      <c r="E355" s="16" t="b">
        <v>0</v>
      </c>
      <c r="F355" s="2"/>
      <c r="G355" s="2"/>
      <c r="H355" s="18" t="str">
        <f t="shared" si="3"/>
        <v/>
      </c>
      <c r="I355" s="19" t="str">
        <f t="shared" si="4"/>
        <v/>
      </c>
      <c r="J355" s="20"/>
      <c r="K355" s="21" t="str">
        <f t="shared" si="0"/>
        <v/>
      </c>
      <c r="L355" s="2"/>
      <c r="M355" s="2"/>
      <c r="N355" s="2"/>
      <c r="O355" s="2"/>
      <c r="P355" s="2"/>
    </row>
    <row r="356" spans="1:16">
      <c r="A356" s="9"/>
      <c r="B356" s="2"/>
      <c r="C356" s="2"/>
      <c r="D356" s="16" t="b">
        <v>0</v>
      </c>
      <c r="E356" s="16" t="b">
        <v>0</v>
      </c>
      <c r="F356" s="2"/>
      <c r="G356" s="2"/>
      <c r="H356" s="18" t="str">
        <f t="shared" si="3"/>
        <v/>
      </c>
      <c r="I356" s="19" t="str">
        <f t="shared" si="4"/>
        <v/>
      </c>
      <c r="J356" s="20"/>
      <c r="K356" s="21" t="str">
        <f t="shared" si="0"/>
        <v/>
      </c>
      <c r="L356" s="2"/>
      <c r="M356" s="2"/>
      <c r="N356" s="2"/>
      <c r="O356" s="2"/>
      <c r="P356" s="2"/>
    </row>
    <row r="357" spans="1:16">
      <c r="A357" s="9"/>
      <c r="B357" s="2"/>
      <c r="C357" s="2"/>
      <c r="D357" s="16" t="b">
        <v>0</v>
      </c>
      <c r="E357" s="16" t="b">
        <v>0</v>
      </c>
      <c r="F357" s="2"/>
      <c r="G357" s="2"/>
      <c r="H357" s="18" t="str">
        <f t="shared" si="3"/>
        <v/>
      </c>
      <c r="I357" s="19" t="str">
        <f t="shared" si="4"/>
        <v/>
      </c>
      <c r="J357" s="20"/>
      <c r="K357" s="21" t="str">
        <f t="shared" si="0"/>
        <v/>
      </c>
      <c r="L357" s="2"/>
      <c r="M357" s="2"/>
      <c r="N357" s="2"/>
      <c r="O357" s="2"/>
      <c r="P357" s="2"/>
    </row>
    <row r="358" spans="1:16">
      <c r="A358" s="9"/>
      <c r="B358" s="2"/>
      <c r="C358" s="2"/>
      <c r="D358" s="16" t="b">
        <v>0</v>
      </c>
      <c r="E358" s="16" t="b">
        <v>0</v>
      </c>
      <c r="F358" s="2"/>
      <c r="G358" s="2"/>
      <c r="H358" s="18" t="str">
        <f t="shared" si="3"/>
        <v/>
      </c>
      <c r="I358" s="19" t="str">
        <f t="shared" si="4"/>
        <v/>
      </c>
      <c r="J358" s="20"/>
      <c r="K358" s="21" t="str">
        <f t="shared" si="0"/>
        <v/>
      </c>
      <c r="L358" s="2"/>
      <c r="M358" s="2"/>
      <c r="N358" s="2"/>
      <c r="O358" s="2"/>
      <c r="P358" s="2"/>
    </row>
    <row r="359" spans="1:16">
      <c r="A359" s="9"/>
      <c r="B359" s="2"/>
      <c r="C359" s="2"/>
      <c r="D359" s="16" t="b">
        <v>0</v>
      </c>
      <c r="E359" s="16" t="b">
        <v>0</v>
      </c>
      <c r="F359" s="2"/>
      <c r="G359" s="2"/>
      <c r="H359" s="18" t="str">
        <f t="shared" si="3"/>
        <v/>
      </c>
      <c r="I359" s="19" t="str">
        <f t="shared" si="4"/>
        <v/>
      </c>
      <c r="J359" s="20"/>
      <c r="K359" s="21" t="str">
        <f t="shared" si="0"/>
        <v/>
      </c>
      <c r="L359" s="2"/>
      <c r="M359" s="2"/>
      <c r="N359" s="2"/>
      <c r="O359" s="2"/>
      <c r="P359" s="2"/>
    </row>
    <row r="360" spans="1:16">
      <c r="A360" s="9"/>
      <c r="B360" s="2"/>
      <c r="C360" s="2"/>
      <c r="D360" s="16" t="b">
        <v>0</v>
      </c>
      <c r="E360" s="16" t="b">
        <v>0</v>
      </c>
      <c r="F360" s="2"/>
      <c r="G360" s="2"/>
      <c r="H360" s="18" t="str">
        <f t="shared" si="3"/>
        <v/>
      </c>
      <c r="I360" s="19" t="str">
        <f t="shared" si="4"/>
        <v/>
      </c>
      <c r="J360" s="20"/>
      <c r="K360" s="21" t="str">
        <f t="shared" si="0"/>
        <v/>
      </c>
      <c r="L360" s="2"/>
      <c r="M360" s="2"/>
      <c r="N360" s="2"/>
      <c r="O360" s="2"/>
      <c r="P360" s="2"/>
    </row>
    <row r="361" spans="1:16">
      <c r="A361" s="9"/>
      <c r="B361" s="2"/>
      <c r="C361" s="2"/>
      <c r="D361" s="16" t="b">
        <v>0</v>
      </c>
      <c r="E361" s="16" t="b">
        <v>0</v>
      </c>
      <c r="F361" s="2"/>
      <c r="G361" s="2"/>
      <c r="H361" s="18" t="str">
        <f t="shared" si="3"/>
        <v/>
      </c>
      <c r="I361" s="19" t="str">
        <f t="shared" si="4"/>
        <v/>
      </c>
      <c r="J361" s="20"/>
      <c r="K361" s="21" t="str">
        <f t="shared" si="0"/>
        <v/>
      </c>
      <c r="L361" s="2"/>
      <c r="M361" s="2"/>
      <c r="N361" s="2"/>
      <c r="O361" s="2"/>
      <c r="P361" s="2"/>
    </row>
    <row r="362" spans="1:16">
      <c r="A362" s="9"/>
      <c r="B362" s="2"/>
      <c r="C362" s="2"/>
      <c r="D362" s="16" t="b">
        <v>0</v>
      </c>
      <c r="E362" s="16" t="b">
        <v>0</v>
      </c>
      <c r="F362" s="2"/>
      <c r="G362" s="2"/>
      <c r="H362" s="18" t="str">
        <f t="shared" si="3"/>
        <v/>
      </c>
      <c r="I362" s="19" t="str">
        <f t="shared" si="4"/>
        <v/>
      </c>
      <c r="J362" s="20"/>
      <c r="K362" s="21" t="str">
        <f t="shared" si="0"/>
        <v/>
      </c>
      <c r="L362" s="2"/>
      <c r="M362" s="2"/>
      <c r="N362" s="2"/>
      <c r="O362" s="2"/>
      <c r="P362" s="2"/>
    </row>
    <row r="363" spans="1:16">
      <c r="A363" s="9"/>
      <c r="B363" s="2"/>
      <c r="C363" s="2"/>
      <c r="D363" s="16" t="b">
        <v>0</v>
      </c>
      <c r="E363" s="16" t="b">
        <v>0</v>
      </c>
      <c r="F363" s="2"/>
      <c r="G363" s="2"/>
      <c r="H363" s="18" t="str">
        <f t="shared" si="3"/>
        <v/>
      </c>
      <c r="I363" s="19" t="str">
        <f t="shared" si="4"/>
        <v/>
      </c>
      <c r="J363" s="20"/>
      <c r="K363" s="21" t="str">
        <f t="shared" si="0"/>
        <v/>
      </c>
      <c r="L363" s="2"/>
      <c r="M363" s="2"/>
      <c r="N363" s="2"/>
      <c r="O363" s="2"/>
      <c r="P363" s="2"/>
    </row>
    <row r="364" spans="1:16">
      <c r="A364" s="9"/>
      <c r="B364" s="2"/>
      <c r="C364" s="2"/>
      <c r="D364" s="16" t="b">
        <v>0</v>
      </c>
      <c r="E364" s="16" t="b">
        <v>0</v>
      </c>
      <c r="F364" s="2"/>
      <c r="G364" s="2"/>
      <c r="H364" s="18" t="str">
        <f t="shared" si="3"/>
        <v/>
      </c>
      <c r="I364" s="19" t="str">
        <f t="shared" si="4"/>
        <v/>
      </c>
      <c r="J364" s="20"/>
      <c r="K364" s="21" t="str">
        <f t="shared" si="0"/>
        <v/>
      </c>
      <c r="L364" s="2"/>
      <c r="M364" s="2"/>
      <c r="N364" s="2"/>
      <c r="O364" s="2"/>
      <c r="P364" s="2"/>
    </row>
    <row r="365" spans="1:16">
      <c r="A365" s="9"/>
      <c r="B365" s="2"/>
      <c r="C365" s="2"/>
      <c r="D365" s="16" t="b">
        <v>0</v>
      </c>
      <c r="E365" s="16" t="b">
        <v>0</v>
      </c>
      <c r="F365" s="2"/>
      <c r="G365" s="2"/>
      <c r="H365" s="18" t="str">
        <f t="shared" si="3"/>
        <v/>
      </c>
      <c r="I365" s="19" t="str">
        <f t="shared" si="4"/>
        <v/>
      </c>
      <c r="J365" s="20"/>
      <c r="K365" s="21" t="str">
        <f t="shared" si="0"/>
        <v/>
      </c>
      <c r="L365" s="2"/>
      <c r="M365" s="2"/>
      <c r="N365" s="2"/>
      <c r="O365" s="2"/>
      <c r="P365" s="2"/>
    </row>
    <row r="366" spans="1:16">
      <c r="A366" s="9"/>
      <c r="B366" s="2"/>
      <c r="C366" s="2"/>
      <c r="D366" s="16" t="b">
        <v>0</v>
      </c>
      <c r="E366" s="16" t="b">
        <v>0</v>
      </c>
      <c r="F366" s="2"/>
      <c r="G366" s="2"/>
      <c r="H366" s="18" t="str">
        <f t="shared" si="3"/>
        <v/>
      </c>
      <c r="I366" s="19" t="str">
        <f t="shared" si="4"/>
        <v/>
      </c>
      <c r="J366" s="20"/>
      <c r="K366" s="21" t="str">
        <f t="shared" si="0"/>
        <v/>
      </c>
      <c r="L366" s="2"/>
      <c r="M366" s="2"/>
      <c r="N366" s="2"/>
      <c r="O366" s="2"/>
      <c r="P366" s="2"/>
    </row>
    <row r="367" spans="1:16">
      <c r="A367" s="9"/>
      <c r="B367" s="2"/>
      <c r="C367" s="2"/>
      <c r="D367" s="16" t="b">
        <v>0</v>
      </c>
      <c r="E367" s="16" t="b">
        <v>0</v>
      </c>
      <c r="F367" s="2"/>
      <c r="G367" s="2"/>
      <c r="H367" s="18" t="str">
        <f t="shared" si="3"/>
        <v/>
      </c>
      <c r="I367" s="19" t="str">
        <f t="shared" si="4"/>
        <v/>
      </c>
      <c r="J367" s="20"/>
      <c r="K367" s="21" t="str">
        <f t="shared" si="0"/>
        <v/>
      </c>
      <c r="L367" s="2"/>
      <c r="M367" s="2"/>
      <c r="N367" s="2"/>
      <c r="O367" s="2"/>
      <c r="P367" s="2"/>
    </row>
    <row r="368" spans="1:16">
      <c r="A368" s="9"/>
      <c r="B368" s="2"/>
      <c r="C368" s="2"/>
      <c r="D368" s="16" t="b">
        <v>0</v>
      </c>
      <c r="E368" s="16" t="b">
        <v>0</v>
      </c>
      <c r="F368" s="2"/>
      <c r="G368" s="2"/>
      <c r="H368" s="18" t="str">
        <f t="shared" si="3"/>
        <v/>
      </c>
      <c r="I368" s="19" t="str">
        <f t="shared" si="4"/>
        <v/>
      </c>
      <c r="J368" s="20"/>
      <c r="K368" s="21" t="str">
        <f t="shared" si="0"/>
        <v/>
      </c>
      <c r="L368" s="2"/>
      <c r="M368" s="2"/>
      <c r="N368" s="2"/>
      <c r="O368" s="2"/>
      <c r="P368" s="2"/>
    </row>
    <row r="369" spans="1:16">
      <c r="A369" s="9"/>
      <c r="B369" s="2"/>
      <c r="C369" s="2"/>
      <c r="D369" s="16" t="b">
        <v>0</v>
      </c>
      <c r="E369" s="16" t="b">
        <v>0</v>
      </c>
      <c r="F369" s="2"/>
      <c r="G369" s="2"/>
      <c r="H369" s="18" t="str">
        <f t="shared" si="3"/>
        <v/>
      </c>
      <c r="I369" s="19" t="str">
        <f t="shared" si="4"/>
        <v/>
      </c>
      <c r="J369" s="20"/>
      <c r="K369" s="21" t="str">
        <f t="shared" si="0"/>
        <v/>
      </c>
      <c r="L369" s="2"/>
      <c r="M369" s="2"/>
      <c r="N369" s="2"/>
      <c r="O369" s="2"/>
      <c r="P369" s="2"/>
    </row>
    <row r="370" spans="1:16">
      <c r="A370" s="9"/>
      <c r="B370" s="2"/>
      <c r="C370" s="2"/>
      <c r="D370" s="16" t="b">
        <v>0</v>
      </c>
      <c r="E370" s="16" t="b">
        <v>0</v>
      </c>
      <c r="F370" s="2"/>
      <c r="G370" s="2"/>
      <c r="H370" s="18" t="str">
        <f t="shared" si="3"/>
        <v/>
      </c>
      <c r="I370" s="19" t="str">
        <f t="shared" si="4"/>
        <v/>
      </c>
      <c r="J370" s="20"/>
      <c r="K370" s="21" t="str">
        <f t="shared" si="0"/>
        <v/>
      </c>
      <c r="L370" s="2"/>
      <c r="M370" s="2"/>
      <c r="N370" s="2"/>
      <c r="O370" s="2"/>
      <c r="P370" s="2"/>
    </row>
    <row r="371" spans="1:16">
      <c r="A371" s="9"/>
      <c r="B371" s="2"/>
      <c r="C371" s="2"/>
      <c r="D371" s="16" t="b">
        <v>0</v>
      </c>
      <c r="E371" s="16" t="b">
        <v>0</v>
      </c>
      <c r="F371" s="2"/>
      <c r="G371" s="2"/>
      <c r="H371" s="18" t="str">
        <f t="shared" si="3"/>
        <v/>
      </c>
      <c r="I371" s="19" t="str">
        <f t="shared" si="4"/>
        <v/>
      </c>
      <c r="J371" s="20"/>
      <c r="K371" s="21" t="str">
        <f t="shared" si="0"/>
        <v/>
      </c>
      <c r="L371" s="2"/>
      <c r="M371" s="2"/>
      <c r="N371" s="2"/>
      <c r="O371" s="2"/>
      <c r="P371" s="2"/>
    </row>
    <row r="372" spans="1:16">
      <c r="A372" s="9"/>
      <c r="B372" s="2"/>
      <c r="C372" s="2"/>
      <c r="D372" s="16" t="b">
        <v>0</v>
      </c>
      <c r="E372" s="16" t="b">
        <v>0</v>
      </c>
      <c r="F372" s="2"/>
      <c r="G372" s="2"/>
      <c r="H372" s="18" t="str">
        <f t="shared" si="3"/>
        <v/>
      </c>
      <c r="I372" s="19" t="str">
        <f t="shared" si="4"/>
        <v/>
      </c>
      <c r="J372" s="20"/>
      <c r="K372" s="21" t="str">
        <f t="shared" si="0"/>
        <v/>
      </c>
      <c r="L372" s="2"/>
      <c r="M372" s="2"/>
      <c r="N372" s="2"/>
      <c r="O372" s="2"/>
      <c r="P372" s="2"/>
    </row>
    <row r="373" spans="1:16">
      <c r="A373" s="9"/>
      <c r="B373" s="2"/>
      <c r="C373" s="2"/>
      <c r="D373" s="16" t="b">
        <v>0</v>
      </c>
      <c r="E373" s="16" t="b">
        <v>0</v>
      </c>
      <c r="F373" s="2"/>
      <c r="G373" s="2"/>
      <c r="H373" s="18" t="str">
        <f t="shared" si="3"/>
        <v/>
      </c>
      <c r="I373" s="19" t="str">
        <f t="shared" si="4"/>
        <v/>
      </c>
      <c r="J373" s="20"/>
      <c r="K373" s="21" t="str">
        <f t="shared" si="0"/>
        <v/>
      </c>
      <c r="L373" s="2"/>
      <c r="M373" s="2"/>
      <c r="N373" s="2"/>
      <c r="O373" s="2"/>
      <c r="P373" s="2"/>
    </row>
    <row r="374" spans="1:16">
      <c r="A374" s="9"/>
      <c r="B374" s="2"/>
      <c r="C374" s="2"/>
      <c r="D374" s="16" t="b">
        <v>0</v>
      </c>
      <c r="E374" s="16" t="b">
        <v>0</v>
      </c>
      <c r="F374" s="2"/>
      <c r="G374" s="2"/>
      <c r="H374" s="18" t="str">
        <f t="shared" si="3"/>
        <v/>
      </c>
      <c r="I374" s="19" t="str">
        <f t="shared" si="4"/>
        <v/>
      </c>
      <c r="J374" s="20"/>
      <c r="K374" s="21" t="str">
        <f t="shared" si="0"/>
        <v/>
      </c>
      <c r="L374" s="2"/>
      <c r="M374" s="2"/>
      <c r="N374" s="2"/>
      <c r="O374" s="2"/>
      <c r="P374" s="2"/>
    </row>
    <row r="375" spans="1:16">
      <c r="A375" s="9"/>
      <c r="B375" s="2"/>
      <c r="C375" s="2"/>
      <c r="D375" s="16" t="b">
        <v>0</v>
      </c>
      <c r="E375" s="16" t="b">
        <v>0</v>
      </c>
      <c r="F375" s="2"/>
      <c r="G375" s="2"/>
      <c r="H375" s="18" t="str">
        <f t="shared" si="3"/>
        <v/>
      </c>
      <c r="I375" s="19" t="str">
        <f t="shared" si="4"/>
        <v/>
      </c>
      <c r="J375" s="20"/>
      <c r="K375" s="21" t="str">
        <f t="shared" si="0"/>
        <v/>
      </c>
      <c r="L375" s="2"/>
      <c r="M375" s="2"/>
      <c r="N375" s="2"/>
      <c r="O375" s="2"/>
      <c r="P375" s="2"/>
    </row>
    <row r="376" spans="1:16">
      <c r="A376" s="9"/>
      <c r="B376" s="2"/>
      <c r="C376" s="2"/>
      <c r="D376" s="16" t="b">
        <v>0</v>
      </c>
      <c r="E376" s="16" t="b">
        <v>0</v>
      </c>
      <c r="F376" s="2"/>
      <c r="G376" s="2"/>
      <c r="H376" s="18" t="str">
        <f t="shared" si="3"/>
        <v/>
      </c>
      <c r="I376" s="19" t="str">
        <f t="shared" si="4"/>
        <v/>
      </c>
      <c r="J376" s="20"/>
      <c r="K376" s="21" t="str">
        <f t="shared" si="0"/>
        <v/>
      </c>
      <c r="L376" s="2"/>
      <c r="M376" s="2"/>
      <c r="N376" s="2"/>
      <c r="O376" s="2"/>
      <c r="P376" s="2"/>
    </row>
    <row r="377" spans="1:16">
      <c r="A377" s="9"/>
      <c r="B377" s="2"/>
      <c r="C377" s="2"/>
      <c r="D377" s="16" t="b">
        <v>0</v>
      </c>
      <c r="E377" s="16" t="b">
        <v>0</v>
      </c>
      <c r="F377" s="2"/>
      <c r="G377" s="2"/>
      <c r="H377" s="18" t="str">
        <f t="shared" si="3"/>
        <v/>
      </c>
      <c r="I377" s="19" t="str">
        <f t="shared" si="4"/>
        <v/>
      </c>
      <c r="J377" s="20"/>
      <c r="K377" s="21" t="str">
        <f t="shared" si="0"/>
        <v/>
      </c>
      <c r="L377" s="2"/>
      <c r="M377" s="2"/>
      <c r="N377" s="2"/>
      <c r="O377" s="2"/>
      <c r="P377" s="2"/>
    </row>
    <row r="378" spans="1:16">
      <c r="A378" s="9"/>
      <c r="B378" s="2"/>
      <c r="C378" s="2"/>
      <c r="D378" s="16" t="b">
        <v>0</v>
      </c>
      <c r="E378" s="16" t="b">
        <v>0</v>
      </c>
      <c r="F378" s="2"/>
      <c r="G378" s="2"/>
      <c r="H378" s="18" t="str">
        <f t="shared" si="3"/>
        <v/>
      </c>
      <c r="I378" s="19" t="str">
        <f t="shared" si="4"/>
        <v/>
      </c>
      <c r="J378" s="20"/>
      <c r="K378" s="21" t="str">
        <f t="shared" si="0"/>
        <v/>
      </c>
      <c r="L378" s="2"/>
      <c r="M378" s="2"/>
      <c r="N378" s="2"/>
      <c r="O378" s="2"/>
      <c r="P378" s="2"/>
    </row>
    <row r="379" spans="1:16">
      <c r="A379" s="9"/>
      <c r="B379" s="2"/>
      <c r="C379" s="2"/>
      <c r="D379" s="16" t="b">
        <v>0</v>
      </c>
      <c r="E379" s="16" t="b">
        <v>0</v>
      </c>
      <c r="F379" s="2"/>
      <c r="G379" s="2"/>
      <c r="H379" s="18" t="str">
        <f t="shared" si="3"/>
        <v/>
      </c>
      <c r="I379" s="19" t="str">
        <f t="shared" si="4"/>
        <v/>
      </c>
      <c r="J379" s="20"/>
      <c r="K379" s="21" t="str">
        <f t="shared" si="0"/>
        <v/>
      </c>
      <c r="L379" s="2"/>
      <c r="M379" s="2"/>
      <c r="N379" s="2"/>
      <c r="O379" s="2"/>
      <c r="P379" s="2"/>
    </row>
    <row r="380" spans="1:16">
      <c r="A380" s="9"/>
      <c r="B380" s="2"/>
      <c r="C380" s="2"/>
      <c r="D380" s="16" t="b">
        <v>0</v>
      </c>
      <c r="E380" s="16" t="b">
        <v>0</v>
      </c>
      <c r="F380" s="2"/>
      <c r="G380" s="2"/>
      <c r="H380" s="18" t="str">
        <f t="shared" si="3"/>
        <v/>
      </c>
      <c r="I380" s="19" t="str">
        <f t="shared" si="4"/>
        <v/>
      </c>
      <c r="J380" s="20"/>
      <c r="K380" s="21" t="str">
        <f t="shared" si="0"/>
        <v/>
      </c>
      <c r="L380" s="2"/>
      <c r="M380" s="2"/>
      <c r="N380" s="2"/>
      <c r="O380" s="2"/>
      <c r="P380" s="2"/>
    </row>
    <row r="381" spans="1:16">
      <c r="A381" s="9"/>
      <c r="B381" s="2"/>
      <c r="C381" s="2"/>
      <c r="D381" s="16" t="b">
        <v>0</v>
      </c>
      <c r="E381" s="16" t="b">
        <v>0</v>
      </c>
      <c r="F381" s="2"/>
      <c r="G381" s="2"/>
      <c r="H381" s="18" t="str">
        <f t="shared" si="3"/>
        <v/>
      </c>
      <c r="I381" s="19" t="str">
        <f t="shared" si="4"/>
        <v/>
      </c>
      <c r="J381" s="20"/>
      <c r="K381" s="21" t="str">
        <f t="shared" si="0"/>
        <v/>
      </c>
      <c r="L381" s="2"/>
      <c r="M381" s="2"/>
      <c r="N381" s="2"/>
      <c r="O381" s="2"/>
      <c r="P381" s="2"/>
    </row>
    <row r="382" spans="1:16">
      <c r="A382" s="9"/>
      <c r="B382" s="2"/>
      <c r="C382" s="2"/>
      <c r="D382" s="16" t="b">
        <v>0</v>
      </c>
      <c r="E382" s="16" t="b">
        <v>0</v>
      </c>
      <c r="F382" s="2"/>
      <c r="G382" s="2"/>
      <c r="H382" s="18" t="str">
        <f t="shared" si="3"/>
        <v/>
      </c>
      <c r="I382" s="19" t="str">
        <f t="shared" si="4"/>
        <v/>
      </c>
      <c r="J382" s="20"/>
      <c r="K382" s="21" t="str">
        <f t="shared" si="0"/>
        <v/>
      </c>
      <c r="L382" s="2"/>
      <c r="M382" s="2"/>
      <c r="N382" s="2"/>
      <c r="O382" s="2"/>
      <c r="P382" s="2"/>
    </row>
    <row r="383" spans="1:16">
      <c r="A383" s="9"/>
      <c r="B383" s="2"/>
      <c r="C383" s="2"/>
      <c r="D383" s="16" t="b">
        <v>0</v>
      </c>
      <c r="E383" s="16" t="b">
        <v>0</v>
      </c>
      <c r="F383" s="2"/>
      <c r="G383" s="2"/>
      <c r="H383" s="18" t="str">
        <f t="shared" si="3"/>
        <v/>
      </c>
      <c r="I383" s="19" t="str">
        <f t="shared" si="4"/>
        <v/>
      </c>
      <c r="J383" s="20"/>
      <c r="K383" s="21" t="str">
        <f t="shared" si="0"/>
        <v/>
      </c>
      <c r="L383" s="2"/>
      <c r="M383" s="2"/>
      <c r="N383" s="2"/>
      <c r="O383" s="2"/>
      <c r="P383" s="2"/>
    </row>
    <row r="384" spans="1:16">
      <c r="A384" s="9"/>
      <c r="B384" s="2"/>
      <c r="C384" s="2"/>
      <c r="D384" s="16" t="b">
        <v>0</v>
      </c>
      <c r="E384" s="16" t="b">
        <v>0</v>
      </c>
      <c r="F384" s="2"/>
      <c r="G384" s="2"/>
      <c r="H384" s="18" t="str">
        <f t="shared" si="3"/>
        <v/>
      </c>
      <c r="I384" s="19" t="str">
        <f t="shared" si="4"/>
        <v/>
      </c>
      <c r="J384" s="20"/>
      <c r="K384" s="21" t="str">
        <f t="shared" si="0"/>
        <v/>
      </c>
      <c r="L384" s="2"/>
      <c r="M384" s="2"/>
      <c r="N384" s="2"/>
      <c r="O384" s="2"/>
      <c r="P384" s="2"/>
    </row>
    <row r="385" spans="1:16">
      <c r="A385" s="9"/>
      <c r="B385" s="2"/>
      <c r="C385" s="2"/>
      <c r="D385" s="16" t="b">
        <v>0</v>
      </c>
      <c r="E385" s="16" t="b">
        <v>0</v>
      </c>
      <c r="F385" s="2"/>
      <c r="G385" s="2"/>
      <c r="H385" s="18" t="str">
        <f t="shared" si="3"/>
        <v/>
      </c>
      <c r="I385" s="19" t="str">
        <f t="shared" si="4"/>
        <v/>
      </c>
      <c r="J385" s="20"/>
      <c r="K385" s="21" t="str">
        <f t="shared" si="0"/>
        <v/>
      </c>
      <c r="L385" s="2"/>
      <c r="M385" s="2"/>
      <c r="N385" s="2"/>
      <c r="O385" s="2"/>
      <c r="P385" s="2"/>
    </row>
    <row r="386" spans="1:16">
      <c r="A386" s="9"/>
      <c r="B386" s="2"/>
      <c r="C386" s="2"/>
      <c r="D386" s="16" t="b">
        <v>0</v>
      </c>
      <c r="E386" s="16" t="b">
        <v>0</v>
      </c>
      <c r="F386" s="2"/>
      <c r="G386" s="2"/>
      <c r="H386" s="18" t="str">
        <f t="shared" si="3"/>
        <v/>
      </c>
      <c r="I386" s="19" t="str">
        <f t="shared" si="4"/>
        <v/>
      </c>
      <c r="J386" s="20"/>
      <c r="K386" s="21" t="str">
        <f t="shared" si="0"/>
        <v/>
      </c>
      <c r="L386" s="2"/>
      <c r="M386" s="2"/>
      <c r="N386" s="2"/>
      <c r="O386" s="2"/>
      <c r="P386" s="2"/>
    </row>
    <row r="387" spans="1:16">
      <c r="A387" s="9"/>
      <c r="B387" s="2"/>
      <c r="C387" s="2"/>
      <c r="D387" s="16" t="b">
        <v>0</v>
      </c>
      <c r="E387" s="16" t="b">
        <v>0</v>
      </c>
      <c r="F387" s="2"/>
      <c r="G387" s="2"/>
      <c r="H387" s="18" t="str">
        <f t="shared" si="3"/>
        <v/>
      </c>
      <c r="I387" s="19" t="str">
        <f t="shared" si="4"/>
        <v/>
      </c>
      <c r="J387" s="20"/>
      <c r="K387" s="21" t="str">
        <f t="shared" si="0"/>
        <v/>
      </c>
      <c r="L387" s="2"/>
      <c r="M387" s="2"/>
      <c r="N387" s="2"/>
      <c r="O387" s="2"/>
      <c r="P387" s="2"/>
    </row>
    <row r="388" spans="1:16">
      <c r="A388" s="9"/>
      <c r="B388" s="2"/>
      <c r="C388" s="2"/>
      <c r="D388" s="16" t="b">
        <v>0</v>
      </c>
      <c r="E388" s="16" t="b">
        <v>0</v>
      </c>
      <c r="F388" s="2"/>
      <c r="G388" s="2"/>
      <c r="H388" s="18" t="str">
        <f t="shared" si="3"/>
        <v/>
      </c>
      <c r="I388" s="19" t="str">
        <f t="shared" si="4"/>
        <v/>
      </c>
      <c r="J388" s="20"/>
      <c r="K388" s="21" t="str">
        <f t="shared" si="0"/>
        <v/>
      </c>
      <c r="L388" s="2"/>
      <c r="M388" s="2"/>
      <c r="N388" s="2"/>
      <c r="O388" s="2"/>
      <c r="P388" s="2"/>
    </row>
    <row r="389" spans="1:16">
      <c r="A389" s="9"/>
      <c r="B389" s="2"/>
      <c r="C389" s="2"/>
      <c r="D389" s="16" t="b">
        <v>0</v>
      </c>
      <c r="E389" s="16" t="b">
        <v>0</v>
      </c>
      <c r="F389" s="2"/>
      <c r="G389" s="2"/>
      <c r="H389" s="18" t="str">
        <f t="shared" si="3"/>
        <v/>
      </c>
      <c r="I389" s="19" t="str">
        <f t="shared" si="4"/>
        <v/>
      </c>
      <c r="J389" s="20"/>
      <c r="K389" s="21" t="str">
        <f t="shared" si="0"/>
        <v/>
      </c>
      <c r="L389" s="2"/>
      <c r="M389" s="2"/>
      <c r="N389" s="2"/>
      <c r="O389" s="2"/>
      <c r="P389" s="2"/>
    </row>
    <row r="390" spans="1:16">
      <c r="A390" s="9"/>
      <c r="B390" s="2"/>
      <c r="C390" s="2"/>
      <c r="D390" s="16" t="b">
        <v>0</v>
      </c>
      <c r="E390" s="16" t="b">
        <v>0</v>
      </c>
      <c r="F390" s="2"/>
      <c r="G390" s="2"/>
      <c r="H390" s="18" t="str">
        <f t="shared" si="3"/>
        <v/>
      </c>
      <c r="I390" s="19" t="str">
        <f t="shared" si="4"/>
        <v/>
      </c>
      <c r="J390" s="20"/>
      <c r="K390" s="21" t="str">
        <f t="shared" si="0"/>
        <v/>
      </c>
      <c r="L390" s="2"/>
      <c r="M390" s="2"/>
      <c r="N390" s="2"/>
      <c r="O390" s="2"/>
      <c r="P390" s="2"/>
    </row>
    <row r="391" spans="1:16">
      <c r="A391" s="9"/>
      <c r="B391" s="2"/>
      <c r="C391" s="2"/>
      <c r="D391" s="16" t="b">
        <v>0</v>
      </c>
      <c r="E391" s="16" t="b">
        <v>0</v>
      </c>
      <c r="F391" s="2"/>
      <c r="G391" s="2"/>
      <c r="H391" s="18" t="str">
        <f t="shared" si="3"/>
        <v/>
      </c>
      <c r="I391" s="19" t="str">
        <f t="shared" si="4"/>
        <v/>
      </c>
      <c r="J391" s="20"/>
      <c r="K391" s="21" t="str">
        <f t="shared" si="0"/>
        <v/>
      </c>
      <c r="L391" s="2"/>
      <c r="M391" s="2"/>
      <c r="N391" s="2"/>
      <c r="O391" s="2"/>
      <c r="P391" s="2"/>
    </row>
    <row r="392" spans="1:16">
      <c r="A392" s="9"/>
      <c r="B392" s="2"/>
      <c r="C392" s="2"/>
      <c r="D392" s="16" t="b">
        <v>0</v>
      </c>
      <c r="E392" s="16" t="b">
        <v>0</v>
      </c>
      <c r="F392" s="2"/>
      <c r="G392" s="2"/>
      <c r="H392" s="18" t="str">
        <f t="shared" si="3"/>
        <v/>
      </c>
      <c r="I392" s="19" t="str">
        <f t="shared" si="4"/>
        <v/>
      </c>
      <c r="J392" s="20"/>
      <c r="K392" s="21" t="str">
        <f t="shared" si="0"/>
        <v/>
      </c>
      <c r="L392" s="2"/>
      <c r="M392" s="2"/>
      <c r="N392" s="2"/>
      <c r="O392" s="2"/>
      <c r="P392" s="2"/>
    </row>
    <row r="393" spans="1:16">
      <c r="A393" s="9"/>
      <c r="B393" s="2"/>
      <c r="C393" s="2"/>
      <c r="D393" s="16" t="b">
        <v>0</v>
      </c>
      <c r="E393" s="16" t="b">
        <v>0</v>
      </c>
      <c r="F393" s="2"/>
      <c r="G393" s="2"/>
      <c r="H393" s="18" t="str">
        <f t="shared" si="3"/>
        <v/>
      </c>
      <c r="I393" s="19" t="str">
        <f t="shared" si="4"/>
        <v/>
      </c>
      <c r="J393" s="20"/>
      <c r="K393" s="21" t="str">
        <f t="shared" si="0"/>
        <v/>
      </c>
      <c r="L393" s="2"/>
      <c r="M393" s="2"/>
      <c r="N393" s="2"/>
      <c r="O393" s="2"/>
      <c r="P393" s="2"/>
    </row>
    <row r="394" spans="1:16">
      <c r="A394" s="9"/>
      <c r="B394" s="2"/>
      <c r="C394" s="2"/>
      <c r="D394" s="16" t="b">
        <v>0</v>
      </c>
      <c r="E394" s="16" t="b">
        <v>0</v>
      </c>
      <c r="F394" s="2"/>
      <c r="G394" s="2"/>
      <c r="H394" s="18" t="str">
        <f t="shared" si="3"/>
        <v/>
      </c>
      <c r="I394" s="19" t="str">
        <f t="shared" si="4"/>
        <v/>
      </c>
      <c r="J394" s="20"/>
      <c r="K394" s="21" t="str">
        <f t="shared" si="0"/>
        <v/>
      </c>
      <c r="L394" s="2"/>
      <c r="M394" s="2"/>
      <c r="N394" s="2"/>
      <c r="O394" s="2"/>
      <c r="P394" s="2"/>
    </row>
    <row r="395" spans="1:16">
      <c r="A395" s="9"/>
      <c r="B395" s="2"/>
      <c r="C395" s="2"/>
      <c r="D395" s="16" t="b">
        <v>0</v>
      </c>
      <c r="E395" s="16" t="b">
        <v>0</v>
      </c>
      <c r="F395" s="2"/>
      <c r="G395" s="2"/>
      <c r="H395" s="18" t="str">
        <f t="shared" si="3"/>
        <v/>
      </c>
      <c r="I395" s="19" t="str">
        <f t="shared" si="4"/>
        <v/>
      </c>
      <c r="J395" s="20"/>
      <c r="K395" s="21" t="str">
        <f t="shared" si="0"/>
        <v/>
      </c>
      <c r="L395" s="2"/>
      <c r="M395" s="2"/>
      <c r="N395" s="2"/>
      <c r="O395" s="2"/>
      <c r="P395" s="2"/>
    </row>
    <row r="396" spans="1:16">
      <c r="A396" s="9"/>
      <c r="B396" s="2"/>
      <c r="C396" s="2"/>
      <c r="D396" s="16" t="b">
        <v>0</v>
      </c>
      <c r="E396" s="16" t="b">
        <v>0</v>
      </c>
      <c r="F396" s="2"/>
      <c r="G396" s="2"/>
      <c r="H396" s="18" t="str">
        <f t="shared" si="3"/>
        <v/>
      </c>
      <c r="I396" s="19" t="str">
        <f t="shared" si="4"/>
        <v/>
      </c>
      <c r="J396" s="20"/>
      <c r="K396" s="21" t="str">
        <f t="shared" si="0"/>
        <v/>
      </c>
      <c r="L396" s="2"/>
      <c r="M396" s="2"/>
      <c r="N396" s="2"/>
      <c r="O396" s="2"/>
      <c r="P396" s="2"/>
    </row>
    <row r="397" spans="1:16">
      <c r="A397" s="9"/>
      <c r="B397" s="2"/>
      <c r="C397" s="2"/>
      <c r="D397" s="16" t="b">
        <v>0</v>
      </c>
      <c r="E397" s="16" t="b">
        <v>0</v>
      </c>
      <c r="F397" s="2"/>
      <c r="G397" s="2"/>
      <c r="H397" s="18" t="str">
        <f t="shared" si="3"/>
        <v/>
      </c>
      <c r="I397" s="19" t="str">
        <f t="shared" si="4"/>
        <v/>
      </c>
      <c r="J397" s="20"/>
      <c r="K397" s="21" t="str">
        <f t="shared" si="0"/>
        <v/>
      </c>
      <c r="L397" s="2"/>
      <c r="M397" s="2"/>
      <c r="N397" s="2"/>
      <c r="O397" s="2"/>
      <c r="P397" s="2"/>
    </row>
    <row r="398" spans="1:16">
      <c r="A398" s="9"/>
      <c r="B398" s="2"/>
      <c r="C398" s="2"/>
      <c r="D398" s="16" t="b">
        <v>0</v>
      </c>
      <c r="E398" s="16" t="b">
        <v>0</v>
      </c>
      <c r="F398" s="2"/>
      <c r="G398" s="2"/>
      <c r="H398" s="18" t="str">
        <f t="shared" si="3"/>
        <v/>
      </c>
      <c r="I398" s="19" t="str">
        <f t="shared" si="4"/>
        <v/>
      </c>
      <c r="J398" s="20"/>
      <c r="K398" s="21" t="str">
        <f t="shared" si="0"/>
        <v/>
      </c>
      <c r="L398" s="2"/>
      <c r="M398" s="2"/>
      <c r="N398" s="2"/>
      <c r="O398" s="2"/>
      <c r="P398" s="2"/>
    </row>
    <row r="399" spans="1:16">
      <c r="A399" s="9"/>
      <c r="B399" s="2"/>
      <c r="C399" s="2"/>
      <c r="D399" s="16" t="b">
        <v>0</v>
      </c>
      <c r="E399" s="16" t="b">
        <v>0</v>
      </c>
      <c r="F399" s="2"/>
      <c r="G399" s="2"/>
      <c r="H399" s="18" t="str">
        <f t="shared" si="3"/>
        <v/>
      </c>
      <c r="I399" s="19" t="str">
        <f t="shared" si="4"/>
        <v/>
      </c>
      <c r="J399" s="20"/>
      <c r="K399" s="21" t="str">
        <f t="shared" si="0"/>
        <v/>
      </c>
      <c r="L399" s="2"/>
      <c r="M399" s="2"/>
      <c r="N399" s="2"/>
      <c r="O399" s="2"/>
      <c r="P399" s="2"/>
    </row>
    <row r="400" spans="1:16">
      <c r="A400" s="9"/>
      <c r="B400" s="2"/>
      <c r="C400" s="2"/>
      <c r="D400" s="16" t="b">
        <v>0</v>
      </c>
      <c r="E400" s="16" t="b">
        <v>0</v>
      </c>
      <c r="F400" s="2"/>
      <c r="G400" s="2"/>
      <c r="H400" s="18" t="str">
        <f t="shared" si="3"/>
        <v/>
      </c>
      <c r="I400" s="19" t="str">
        <f t="shared" si="4"/>
        <v/>
      </c>
      <c r="J400" s="20"/>
      <c r="K400" s="21" t="str">
        <f t="shared" si="0"/>
        <v/>
      </c>
      <c r="L400" s="2"/>
      <c r="M400" s="2"/>
      <c r="N400" s="2"/>
      <c r="O400" s="2"/>
      <c r="P400" s="2"/>
    </row>
    <row r="401" spans="1:16">
      <c r="A401" s="9"/>
      <c r="B401" s="2"/>
      <c r="C401" s="2"/>
      <c r="D401" s="16" t="b">
        <v>0</v>
      </c>
      <c r="E401" s="16" t="b">
        <v>0</v>
      </c>
      <c r="F401" s="2"/>
      <c r="G401" s="2"/>
      <c r="H401" s="18" t="str">
        <f t="shared" si="3"/>
        <v/>
      </c>
      <c r="I401" s="19" t="str">
        <f t="shared" si="4"/>
        <v/>
      </c>
      <c r="J401" s="20"/>
      <c r="K401" s="21" t="str">
        <f t="shared" si="0"/>
        <v/>
      </c>
      <c r="L401" s="2"/>
      <c r="M401" s="2"/>
      <c r="N401" s="2"/>
      <c r="O401" s="2"/>
      <c r="P401" s="2"/>
    </row>
    <row r="402" spans="1:16">
      <c r="A402" s="9"/>
      <c r="B402" s="2"/>
      <c r="C402" s="2"/>
      <c r="D402" s="16" t="b">
        <v>0</v>
      </c>
      <c r="E402" s="16" t="b">
        <v>0</v>
      </c>
      <c r="F402" s="2"/>
      <c r="G402" s="2"/>
      <c r="H402" s="18" t="str">
        <f t="shared" si="3"/>
        <v/>
      </c>
      <c r="I402" s="19" t="str">
        <f t="shared" si="4"/>
        <v/>
      </c>
      <c r="J402" s="20"/>
      <c r="K402" s="21" t="str">
        <f t="shared" si="0"/>
        <v/>
      </c>
      <c r="L402" s="2"/>
      <c r="M402" s="2"/>
      <c r="N402" s="2"/>
      <c r="O402" s="2"/>
      <c r="P402" s="2"/>
    </row>
    <row r="403" spans="1:16">
      <c r="A403" s="9"/>
      <c r="B403" s="2"/>
      <c r="C403" s="2"/>
      <c r="D403" s="16" t="b">
        <v>0</v>
      </c>
      <c r="E403" s="16" t="b">
        <v>0</v>
      </c>
      <c r="F403" s="2"/>
      <c r="G403" s="2"/>
      <c r="H403" s="18" t="str">
        <f t="shared" si="3"/>
        <v/>
      </c>
      <c r="I403" s="19" t="str">
        <f t="shared" si="4"/>
        <v/>
      </c>
      <c r="J403" s="20"/>
      <c r="K403" s="21" t="str">
        <f t="shared" si="0"/>
        <v/>
      </c>
      <c r="L403" s="2"/>
      <c r="M403" s="2"/>
      <c r="N403" s="2"/>
      <c r="O403" s="2"/>
      <c r="P403" s="2"/>
    </row>
    <row r="404" spans="1:16">
      <c r="A404" s="9"/>
      <c r="B404" s="2"/>
      <c r="C404" s="2"/>
      <c r="D404" s="16" t="b">
        <v>0</v>
      </c>
      <c r="E404" s="16" t="b">
        <v>0</v>
      </c>
      <c r="F404" s="2"/>
      <c r="G404" s="2"/>
      <c r="H404" s="18" t="str">
        <f t="shared" si="3"/>
        <v/>
      </c>
      <c r="I404" s="19" t="str">
        <f t="shared" si="4"/>
        <v/>
      </c>
      <c r="J404" s="20"/>
      <c r="K404" s="21" t="str">
        <f t="shared" si="0"/>
        <v/>
      </c>
      <c r="L404" s="2"/>
      <c r="M404" s="2"/>
      <c r="N404" s="2"/>
      <c r="O404" s="2"/>
      <c r="P404" s="2"/>
    </row>
    <row r="405" spans="1:16">
      <c r="A405" s="9"/>
      <c r="B405" s="2"/>
      <c r="C405" s="2"/>
      <c r="D405" s="16" t="b">
        <v>0</v>
      </c>
      <c r="E405" s="16" t="b">
        <v>0</v>
      </c>
      <c r="F405" s="2"/>
      <c r="G405" s="2"/>
      <c r="H405" s="18" t="str">
        <f t="shared" si="3"/>
        <v/>
      </c>
      <c r="I405" s="19" t="str">
        <f t="shared" si="4"/>
        <v/>
      </c>
      <c r="J405" s="20"/>
      <c r="K405" s="21" t="str">
        <f t="shared" si="0"/>
        <v/>
      </c>
      <c r="L405" s="2"/>
      <c r="M405" s="2"/>
      <c r="N405" s="2"/>
      <c r="O405" s="2"/>
      <c r="P405" s="2"/>
    </row>
    <row r="406" spans="1:16">
      <c r="A406" s="9"/>
      <c r="B406" s="2"/>
      <c r="C406" s="2"/>
      <c r="D406" s="16" t="b">
        <v>0</v>
      </c>
      <c r="E406" s="16" t="b">
        <v>0</v>
      </c>
      <c r="F406" s="2"/>
      <c r="G406" s="2"/>
      <c r="H406" s="18" t="str">
        <f t="shared" si="3"/>
        <v/>
      </c>
      <c r="I406" s="19" t="str">
        <f t="shared" si="4"/>
        <v/>
      </c>
      <c r="J406" s="20"/>
      <c r="K406" s="21" t="str">
        <f t="shared" si="0"/>
        <v/>
      </c>
      <c r="L406" s="2"/>
      <c r="M406" s="2"/>
      <c r="N406" s="2"/>
      <c r="O406" s="2"/>
      <c r="P406" s="2"/>
    </row>
    <row r="407" spans="1:16">
      <c r="A407" s="9"/>
      <c r="B407" s="2"/>
      <c r="C407" s="2"/>
      <c r="D407" s="16" t="b">
        <v>0</v>
      </c>
      <c r="E407" s="16" t="b">
        <v>0</v>
      </c>
      <c r="F407" s="2"/>
      <c r="G407" s="2"/>
      <c r="H407" s="18" t="str">
        <f t="shared" si="3"/>
        <v/>
      </c>
      <c r="I407" s="19" t="str">
        <f t="shared" si="4"/>
        <v/>
      </c>
      <c r="J407" s="20"/>
      <c r="K407" s="21" t="str">
        <f t="shared" si="0"/>
        <v/>
      </c>
      <c r="L407" s="2"/>
      <c r="M407" s="2"/>
      <c r="N407" s="2"/>
      <c r="O407" s="2"/>
      <c r="P407" s="2"/>
    </row>
    <row r="408" spans="1:16">
      <c r="A408" s="9"/>
      <c r="B408" s="2"/>
      <c r="C408" s="2"/>
      <c r="D408" s="16" t="b">
        <v>0</v>
      </c>
      <c r="E408" s="16" t="b">
        <v>0</v>
      </c>
      <c r="F408" s="2"/>
      <c r="G408" s="2"/>
      <c r="H408" s="18" t="str">
        <f t="shared" si="3"/>
        <v/>
      </c>
      <c r="I408" s="19" t="str">
        <f t="shared" si="4"/>
        <v/>
      </c>
      <c r="J408" s="20"/>
      <c r="K408" s="21" t="str">
        <f t="shared" si="0"/>
        <v/>
      </c>
      <c r="L408" s="2"/>
      <c r="M408" s="2"/>
      <c r="N408" s="2"/>
      <c r="O408" s="2"/>
      <c r="P408" s="2"/>
    </row>
    <row r="409" spans="1:16">
      <c r="A409" s="9"/>
      <c r="B409" s="2"/>
      <c r="C409" s="2"/>
      <c r="D409" s="16" t="b">
        <v>0</v>
      </c>
      <c r="E409" s="16" t="b">
        <v>0</v>
      </c>
      <c r="F409" s="2"/>
      <c r="G409" s="2"/>
      <c r="H409" s="18" t="str">
        <f t="shared" si="3"/>
        <v/>
      </c>
      <c r="I409" s="19" t="str">
        <f t="shared" si="4"/>
        <v/>
      </c>
      <c r="J409" s="20"/>
      <c r="K409" s="21" t="str">
        <f t="shared" si="0"/>
        <v/>
      </c>
      <c r="L409" s="2"/>
      <c r="M409" s="2"/>
      <c r="N409" s="2"/>
      <c r="O409" s="2"/>
      <c r="P409" s="2"/>
    </row>
    <row r="410" spans="1:16">
      <c r="A410" s="9"/>
      <c r="B410" s="2"/>
      <c r="C410" s="2"/>
      <c r="D410" s="16" t="b">
        <v>0</v>
      </c>
      <c r="E410" s="16" t="b">
        <v>0</v>
      </c>
      <c r="F410" s="2"/>
      <c r="G410" s="2"/>
      <c r="H410" s="18" t="str">
        <f t="shared" si="3"/>
        <v/>
      </c>
      <c r="I410" s="19" t="str">
        <f t="shared" si="4"/>
        <v/>
      </c>
      <c r="J410" s="20"/>
      <c r="K410" s="21" t="str">
        <f t="shared" si="0"/>
        <v/>
      </c>
      <c r="L410" s="2"/>
      <c r="M410" s="2"/>
      <c r="N410" s="2"/>
      <c r="O410" s="2"/>
      <c r="P410" s="2"/>
    </row>
    <row r="411" spans="1:16">
      <c r="A411" s="9"/>
      <c r="B411" s="2"/>
      <c r="C411" s="2"/>
      <c r="D411" s="16" t="b">
        <v>0</v>
      </c>
      <c r="E411" s="16" t="b">
        <v>0</v>
      </c>
      <c r="F411" s="2"/>
      <c r="G411" s="2"/>
      <c r="H411" s="18" t="str">
        <f t="shared" si="3"/>
        <v/>
      </c>
      <c r="I411" s="19" t="str">
        <f t="shared" si="4"/>
        <v/>
      </c>
      <c r="J411" s="20"/>
      <c r="K411" s="21" t="str">
        <f t="shared" si="0"/>
        <v/>
      </c>
      <c r="L411" s="2"/>
      <c r="M411" s="2"/>
      <c r="N411" s="2"/>
      <c r="O411" s="2"/>
      <c r="P411" s="2"/>
    </row>
    <row r="412" spans="1:16">
      <c r="A412" s="9"/>
      <c r="B412" s="2"/>
      <c r="C412" s="2"/>
      <c r="D412" s="16" t="b">
        <v>0</v>
      </c>
      <c r="E412" s="16" t="b">
        <v>0</v>
      </c>
      <c r="F412" s="2"/>
      <c r="G412" s="2"/>
      <c r="H412" s="18" t="str">
        <f t="shared" si="3"/>
        <v/>
      </c>
      <c r="I412" s="19" t="str">
        <f t="shared" si="4"/>
        <v/>
      </c>
      <c r="J412" s="20"/>
      <c r="K412" s="21" t="str">
        <f t="shared" si="0"/>
        <v/>
      </c>
      <c r="L412" s="2"/>
      <c r="M412" s="2"/>
      <c r="N412" s="2"/>
      <c r="O412" s="2"/>
      <c r="P412" s="2"/>
    </row>
    <row r="413" spans="1:16">
      <c r="A413" s="9"/>
      <c r="B413" s="2"/>
      <c r="C413" s="2"/>
      <c r="D413" s="16" t="b">
        <v>0</v>
      </c>
      <c r="E413" s="16" t="b">
        <v>0</v>
      </c>
      <c r="F413" s="2"/>
      <c r="G413" s="2"/>
      <c r="H413" s="18" t="str">
        <f t="shared" si="3"/>
        <v/>
      </c>
      <c r="I413" s="19" t="str">
        <f t="shared" si="4"/>
        <v/>
      </c>
      <c r="J413" s="20"/>
      <c r="K413" s="21" t="str">
        <f t="shared" si="0"/>
        <v/>
      </c>
      <c r="L413" s="2"/>
      <c r="M413" s="2"/>
      <c r="N413" s="2"/>
      <c r="O413" s="2"/>
      <c r="P413" s="2"/>
    </row>
    <row r="414" spans="1:16">
      <c r="A414" s="9"/>
      <c r="B414" s="2"/>
      <c r="C414" s="2"/>
      <c r="D414" s="16" t="b">
        <v>0</v>
      </c>
      <c r="E414" s="16" t="b">
        <v>0</v>
      </c>
      <c r="F414" s="2"/>
      <c r="G414" s="2"/>
      <c r="H414" s="18" t="str">
        <f t="shared" si="3"/>
        <v/>
      </c>
      <c r="I414" s="19" t="str">
        <f t="shared" si="4"/>
        <v/>
      </c>
      <c r="J414" s="20"/>
      <c r="K414" s="21" t="str">
        <f t="shared" si="0"/>
        <v/>
      </c>
      <c r="L414" s="2"/>
      <c r="M414" s="2"/>
      <c r="N414" s="2"/>
      <c r="O414" s="2"/>
      <c r="P414" s="2"/>
    </row>
    <row r="415" spans="1:16">
      <c r="A415" s="9"/>
      <c r="B415" s="2"/>
      <c r="C415" s="2"/>
      <c r="D415" s="16" t="b">
        <v>0</v>
      </c>
      <c r="E415" s="16" t="b">
        <v>0</v>
      </c>
      <c r="F415" s="2"/>
      <c r="G415" s="2"/>
      <c r="H415" s="18" t="str">
        <f t="shared" si="3"/>
        <v/>
      </c>
      <c r="I415" s="19" t="str">
        <f t="shared" si="4"/>
        <v/>
      </c>
      <c r="J415" s="20"/>
      <c r="K415" s="21" t="str">
        <f t="shared" si="0"/>
        <v/>
      </c>
      <c r="L415" s="2"/>
      <c r="M415" s="2"/>
      <c r="N415" s="2"/>
      <c r="O415" s="2"/>
      <c r="P415" s="2"/>
    </row>
    <row r="416" spans="1:16">
      <c r="A416" s="9"/>
      <c r="B416" s="2"/>
      <c r="C416" s="2"/>
      <c r="D416" s="16" t="b">
        <v>0</v>
      </c>
      <c r="E416" s="16" t="b">
        <v>0</v>
      </c>
      <c r="F416" s="2"/>
      <c r="G416" s="2"/>
      <c r="H416" s="18" t="str">
        <f t="shared" si="3"/>
        <v/>
      </c>
      <c r="I416" s="19" t="str">
        <f t="shared" si="4"/>
        <v/>
      </c>
      <c r="J416" s="20"/>
      <c r="K416" s="21" t="str">
        <f t="shared" si="0"/>
        <v/>
      </c>
      <c r="L416" s="2"/>
      <c r="M416" s="2"/>
      <c r="N416" s="2"/>
      <c r="O416" s="2"/>
      <c r="P416" s="2"/>
    </row>
    <row r="417" spans="1:16">
      <c r="A417" s="9"/>
      <c r="B417" s="2"/>
      <c r="C417" s="2"/>
      <c r="D417" s="16" t="b">
        <v>0</v>
      </c>
      <c r="E417" s="16" t="b">
        <v>0</v>
      </c>
      <c r="F417" s="2"/>
      <c r="G417" s="2"/>
      <c r="H417" s="18" t="str">
        <f t="shared" si="3"/>
        <v/>
      </c>
      <c r="I417" s="19" t="str">
        <f t="shared" si="4"/>
        <v/>
      </c>
      <c r="J417" s="20"/>
      <c r="K417" s="21" t="str">
        <f t="shared" si="0"/>
        <v/>
      </c>
      <c r="L417" s="2"/>
      <c r="M417" s="2"/>
      <c r="N417" s="2"/>
      <c r="O417" s="2"/>
      <c r="P417" s="2"/>
    </row>
    <row r="418" spans="1:16">
      <c r="A418" s="9"/>
      <c r="B418" s="2"/>
      <c r="C418" s="2"/>
      <c r="D418" s="16" t="b">
        <v>0</v>
      </c>
      <c r="E418" s="16" t="b">
        <v>0</v>
      </c>
      <c r="F418" s="2"/>
      <c r="G418" s="2"/>
      <c r="H418" s="18" t="str">
        <f t="shared" si="3"/>
        <v/>
      </c>
      <c r="I418" s="19" t="str">
        <f t="shared" si="4"/>
        <v/>
      </c>
      <c r="J418" s="20"/>
      <c r="K418" s="21" t="str">
        <f t="shared" si="0"/>
        <v/>
      </c>
      <c r="L418" s="2"/>
      <c r="M418" s="2"/>
      <c r="N418" s="2"/>
      <c r="O418" s="2"/>
      <c r="P418" s="2"/>
    </row>
    <row r="419" spans="1:16">
      <c r="A419" s="9"/>
      <c r="B419" s="2"/>
      <c r="C419" s="2"/>
      <c r="D419" s="16" t="b">
        <v>0</v>
      </c>
      <c r="E419" s="16" t="b">
        <v>0</v>
      </c>
      <c r="F419" s="2"/>
      <c r="G419" s="2"/>
      <c r="H419" s="18" t="str">
        <f t="shared" si="3"/>
        <v/>
      </c>
      <c r="I419" s="19" t="str">
        <f t="shared" si="4"/>
        <v/>
      </c>
      <c r="J419" s="20"/>
      <c r="K419" s="21" t="str">
        <f t="shared" si="0"/>
        <v/>
      </c>
      <c r="L419" s="2"/>
      <c r="M419" s="2"/>
      <c r="N419" s="2"/>
      <c r="O419" s="2"/>
      <c r="P419" s="2"/>
    </row>
    <row r="420" spans="1:16">
      <c r="A420" s="9"/>
      <c r="B420" s="2"/>
      <c r="C420" s="2"/>
      <c r="D420" s="16" t="b">
        <v>0</v>
      </c>
      <c r="E420" s="16" t="b">
        <v>0</v>
      </c>
      <c r="F420" s="2"/>
      <c r="G420" s="2"/>
      <c r="H420" s="18" t="str">
        <f t="shared" si="3"/>
        <v/>
      </c>
      <c r="I420" s="19" t="str">
        <f t="shared" si="4"/>
        <v/>
      </c>
      <c r="J420" s="20"/>
      <c r="K420" s="21" t="str">
        <f t="shared" si="0"/>
        <v/>
      </c>
      <c r="L420" s="2"/>
      <c r="M420" s="2"/>
      <c r="N420" s="2"/>
      <c r="O420" s="2"/>
      <c r="P420" s="2"/>
    </row>
    <row r="421" spans="1:16">
      <c r="A421" s="9"/>
      <c r="B421" s="2"/>
      <c r="C421" s="2"/>
      <c r="D421" s="16" t="b">
        <v>0</v>
      </c>
      <c r="E421" s="16" t="b">
        <v>0</v>
      </c>
      <c r="F421" s="2"/>
      <c r="G421" s="2"/>
      <c r="H421" s="18" t="str">
        <f t="shared" si="3"/>
        <v/>
      </c>
      <c r="I421" s="19" t="str">
        <f t="shared" si="4"/>
        <v/>
      </c>
      <c r="J421" s="20"/>
      <c r="K421" s="21" t="str">
        <f t="shared" si="0"/>
        <v/>
      </c>
      <c r="L421" s="2"/>
      <c r="M421" s="2"/>
      <c r="N421" s="2"/>
      <c r="O421" s="2"/>
      <c r="P421" s="2"/>
    </row>
    <row r="422" spans="1:16">
      <c r="A422" s="9"/>
      <c r="B422" s="2"/>
      <c r="C422" s="2"/>
      <c r="D422" s="16" t="b">
        <v>0</v>
      </c>
      <c r="E422" s="16" t="b">
        <v>0</v>
      </c>
      <c r="F422" s="2"/>
      <c r="G422" s="2"/>
      <c r="H422" s="18" t="str">
        <f t="shared" si="3"/>
        <v/>
      </c>
      <c r="I422" s="19" t="str">
        <f t="shared" si="4"/>
        <v/>
      </c>
      <c r="J422" s="20"/>
      <c r="K422" s="21" t="str">
        <f t="shared" si="0"/>
        <v/>
      </c>
      <c r="L422" s="2"/>
      <c r="M422" s="2"/>
      <c r="N422" s="2"/>
      <c r="O422" s="2"/>
      <c r="P422" s="2"/>
    </row>
    <row r="423" spans="1:16">
      <c r="A423" s="9"/>
      <c r="B423" s="2"/>
      <c r="C423" s="2"/>
      <c r="D423" s="16" t="b">
        <v>0</v>
      </c>
      <c r="E423" s="16" t="b">
        <v>0</v>
      </c>
      <c r="F423" s="2"/>
      <c r="G423" s="2"/>
      <c r="H423" s="18" t="str">
        <f t="shared" si="3"/>
        <v/>
      </c>
      <c r="I423" s="19" t="str">
        <f t="shared" si="4"/>
        <v/>
      </c>
      <c r="J423" s="20"/>
      <c r="K423" s="21" t="str">
        <f t="shared" si="0"/>
        <v/>
      </c>
      <c r="L423" s="2"/>
      <c r="M423" s="2"/>
      <c r="N423" s="2"/>
      <c r="O423" s="2"/>
      <c r="P423" s="2"/>
    </row>
    <row r="424" spans="1:16">
      <c r="A424" s="9"/>
      <c r="B424" s="2"/>
      <c r="C424" s="2"/>
      <c r="D424" s="16" t="b">
        <v>0</v>
      </c>
      <c r="E424" s="16" t="b">
        <v>0</v>
      </c>
      <c r="F424" s="2"/>
      <c r="G424" s="2"/>
      <c r="H424" s="18" t="str">
        <f t="shared" si="3"/>
        <v/>
      </c>
      <c r="I424" s="19" t="str">
        <f t="shared" si="4"/>
        <v/>
      </c>
      <c r="J424" s="20"/>
      <c r="K424" s="21" t="str">
        <f t="shared" si="0"/>
        <v/>
      </c>
      <c r="L424" s="2"/>
      <c r="M424" s="2"/>
      <c r="N424" s="2"/>
      <c r="O424" s="2"/>
      <c r="P424" s="2"/>
    </row>
    <row r="425" spans="1:16">
      <c r="A425" s="9"/>
      <c r="B425" s="2"/>
      <c r="C425" s="2"/>
      <c r="D425" s="16" t="b">
        <v>0</v>
      </c>
      <c r="E425" s="16" t="b">
        <v>0</v>
      </c>
      <c r="F425" s="2"/>
      <c r="G425" s="2"/>
      <c r="H425" s="18" t="str">
        <f t="shared" si="3"/>
        <v/>
      </c>
      <c r="I425" s="19" t="str">
        <f t="shared" si="4"/>
        <v/>
      </c>
      <c r="J425" s="20"/>
      <c r="K425" s="21" t="str">
        <f t="shared" si="0"/>
        <v/>
      </c>
      <c r="L425" s="2"/>
      <c r="M425" s="2"/>
      <c r="N425" s="2"/>
      <c r="O425" s="2"/>
      <c r="P425" s="2"/>
    </row>
    <row r="426" spans="1:16">
      <c r="A426" s="9"/>
      <c r="B426" s="2"/>
      <c r="C426" s="2"/>
      <c r="D426" s="16" t="b">
        <v>0</v>
      </c>
      <c r="E426" s="16" t="b">
        <v>0</v>
      </c>
      <c r="F426" s="2"/>
      <c r="G426" s="2"/>
      <c r="H426" s="18" t="str">
        <f t="shared" si="3"/>
        <v/>
      </c>
      <c r="I426" s="19" t="str">
        <f t="shared" si="4"/>
        <v/>
      </c>
      <c r="J426" s="20"/>
      <c r="K426" s="21" t="str">
        <f t="shared" si="0"/>
        <v/>
      </c>
      <c r="L426" s="2"/>
      <c r="M426" s="2"/>
      <c r="N426" s="2"/>
      <c r="O426" s="2"/>
      <c r="P426" s="2"/>
    </row>
    <row r="427" spans="1:16">
      <c r="A427" s="9"/>
      <c r="B427" s="2"/>
      <c r="C427" s="2"/>
      <c r="D427" s="16" t="b">
        <v>0</v>
      </c>
      <c r="E427" s="16" t="b">
        <v>0</v>
      </c>
      <c r="F427" s="2"/>
      <c r="G427" s="2"/>
      <c r="H427" s="18" t="str">
        <f t="shared" si="3"/>
        <v/>
      </c>
      <c r="I427" s="19" t="str">
        <f t="shared" si="4"/>
        <v/>
      </c>
      <c r="J427" s="20"/>
      <c r="K427" s="21" t="str">
        <f t="shared" si="0"/>
        <v/>
      </c>
      <c r="L427" s="2"/>
      <c r="M427" s="2"/>
      <c r="N427" s="2"/>
      <c r="O427" s="2"/>
      <c r="P427" s="2"/>
    </row>
    <row r="428" spans="1:16">
      <c r="A428" s="9"/>
      <c r="B428" s="2"/>
      <c r="C428" s="2"/>
      <c r="D428" s="16" t="b">
        <v>0</v>
      </c>
      <c r="E428" s="16" t="b">
        <v>0</v>
      </c>
      <c r="F428" s="2"/>
      <c r="G428" s="2"/>
      <c r="H428" s="18" t="str">
        <f t="shared" si="3"/>
        <v/>
      </c>
      <c r="I428" s="19" t="str">
        <f t="shared" si="4"/>
        <v/>
      </c>
      <c r="J428" s="20"/>
      <c r="K428" s="21" t="str">
        <f t="shared" si="0"/>
        <v/>
      </c>
      <c r="L428" s="2"/>
      <c r="M428" s="2"/>
      <c r="N428" s="2"/>
      <c r="O428" s="2"/>
      <c r="P428" s="2"/>
    </row>
    <row r="429" spans="1:16">
      <c r="A429" s="9"/>
      <c r="B429" s="2"/>
      <c r="C429" s="2"/>
      <c r="D429" s="16" t="b">
        <v>0</v>
      </c>
      <c r="E429" s="16" t="b">
        <v>0</v>
      </c>
      <c r="F429" s="2"/>
      <c r="G429" s="2"/>
      <c r="H429" s="18" t="str">
        <f t="shared" si="3"/>
        <v/>
      </c>
      <c r="I429" s="19" t="str">
        <f t="shared" si="4"/>
        <v/>
      </c>
      <c r="J429" s="20"/>
      <c r="K429" s="21" t="str">
        <f t="shared" si="0"/>
        <v/>
      </c>
      <c r="L429" s="2"/>
      <c r="M429" s="2"/>
      <c r="N429" s="2"/>
      <c r="O429" s="2"/>
      <c r="P429" s="2"/>
    </row>
    <row r="430" spans="1:16">
      <c r="A430" s="9"/>
      <c r="B430" s="2"/>
      <c r="C430" s="2"/>
      <c r="D430" s="16" t="b">
        <v>0</v>
      </c>
      <c r="E430" s="16" t="b">
        <v>0</v>
      </c>
      <c r="F430" s="2"/>
      <c r="G430" s="2"/>
      <c r="H430" s="18" t="str">
        <f t="shared" si="3"/>
        <v/>
      </c>
      <c r="I430" s="19" t="str">
        <f t="shared" si="4"/>
        <v/>
      </c>
      <c r="J430" s="20"/>
      <c r="K430" s="21" t="str">
        <f t="shared" si="0"/>
        <v/>
      </c>
      <c r="L430" s="2"/>
      <c r="M430" s="2"/>
      <c r="N430" s="2"/>
      <c r="O430" s="2"/>
      <c r="P430" s="2"/>
    </row>
    <row r="431" spans="1:16">
      <c r="A431" s="9"/>
      <c r="B431" s="2"/>
      <c r="C431" s="2"/>
      <c r="D431" s="16" t="b">
        <v>0</v>
      </c>
      <c r="E431" s="16" t="b">
        <v>0</v>
      </c>
      <c r="F431" s="2"/>
      <c r="G431" s="2"/>
      <c r="H431" s="18" t="str">
        <f t="shared" si="3"/>
        <v/>
      </c>
      <c r="I431" s="19" t="str">
        <f t="shared" si="4"/>
        <v/>
      </c>
      <c r="J431" s="20"/>
      <c r="K431" s="21" t="str">
        <f t="shared" si="0"/>
        <v/>
      </c>
      <c r="L431" s="2"/>
      <c r="M431" s="2"/>
      <c r="N431" s="2"/>
      <c r="O431" s="2"/>
      <c r="P431" s="2"/>
    </row>
    <row r="432" spans="1:16">
      <c r="A432" s="9"/>
      <c r="B432" s="2"/>
      <c r="C432" s="2"/>
      <c r="D432" s="16" t="b">
        <v>0</v>
      </c>
      <c r="E432" s="16" t="b">
        <v>0</v>
      </c>
      <c r="F432" s="2"/>
      <c r="G432" s="2"/>
      <c r="H432" s="18" t="str">
        <f t="shared" si="3"/>
        <v/>
      </c>
      <c r="I432" s="19" t="str">
        <f t="shared" si="4"/>
        <v/>
      </c>
      <c r="J432" s="20"/>
      <c r="K432" s="21" t="str">
        <f t="shared" si="0"/>
        <v/>
      </c>
      <c r="L432" s="2"/>
      <c r="M432" s="2"/>
      <c r="N432" s="2"/>
      <c r="O432" s="2"/>
      <c r="P432" s="2"/>
    </row>
    <row r="433" spans="1:16">
      <c r="A433" s="9"/>
      <c r="B433" s="2"/>
      <c r="C433" s="2"/>
      <c r="D433" s="16" t="b">
        <v>0</v>
      </c>
      <c r="E433" s="16" t="b">
        <v>0</v>
      </c>
      <c r="F433" s="2"/>
      <c r="G433" s="2"/>
      <c r="H433" s="18" t="str">
        <f t="shared" si="3"/>
        <v/>
      </c>
      <c r="I433" s="19" t="str">
        <f t="shared" si="4"/>
        <v/>
      </c>
      <c r="J433" s="20"/>
      <c r="K433" s="21" t="str">
        <f t="shared" si="0"/>
        <v/>
      </c>
      <c r="L433" s="2"/>
      <c r="M433" s="2"/>
      <c r="N433" s="2"/>
      <c r="O433" s="2"/>
      <c r="P433" s="2"/>
    </row>
    <row r="434" spans="1:16">
      <c r="A434" s="9"/>
      <c r="B434" s="2"/>
      <c r="C434" s="2"/>
      <c r="D434" s="16" t="b">
        <v>0</v>
      </c>
      <c r="E434" s="16" t="b">
        <v>0</v>
      </c>
      <c r="F434" s="2"/>
      <c r="G434" s="2"/>
      <c r="H434" s="18" t="str">
        <f t="shared" si="3"/>
        <v/>
      </c>
      <c r="I434" s="19" t="str">
        <f t="shared" si="4"/>
        <v/>
      </c>
      <c r="J434" s="20"/>
      <c r="K434" s="21" t="str">
        <f t="shared" si="0"/>
        <v/>
      </c>
      <c r="L434" s="2"/>
      <c r="M434" s="2"/>
      <c r="N434" s="2"/>
      <c r="O434" s="2"/>
      <c r="P434" s="2"/>
    </row>
    <row r="435" spans="1:16">
      <c r="A435" s="9"/>
      <c r="B435" s="2"/>
      <c r="C435" s="2"/>
      <c r="D435" s="16" t="b">
        <v>0</v>
      </c>
      <c r="E435" s="16" t="b">
        <v>0</v>
      </c>
      <c r="F435" s="2"/>
      <c r="G435" s="2"/>
      <c r="H435" s="18" t="str">
        <f t="shared" si="3"/>
        <v/>
      </c>
      <c r="I435" s="19" t="str">
        <f t="shared" si="4"/>
        <v/>
      </c>
      <c r="J435" s="20"/>
      <c r="K435" s="21" t="str">
        <f t="shared" si="0"/>
        <v/>
      </c>
      <c r="L435" s="2"/>
      <c r="M435" s="2"/>
      <c r="N435" s="2"/>
      <c r="O435" s="2"/>
      <c r="P435" s="2"/>
    </row>
    <row r="436" spans="1:16">
      <c r="A436" s="9"/>
      <c r="B436" s="2"/>
      <c r="C436" s="2"/>
      <c r="D436" s="16" t="b">
        <v>0</v>
      </c>
      <c r="E436" s="16" t="b">
        <v>0</v>
      </c>
      <c r="F436" s="2"/>
      <c r="G436" s="2"/>
      <c r="H436" s="18" t="str">
        <f t="shared" si="3"/>
        <v/>
      </c>
      <c r="I436" s="19" t="str">
        <f t="shared" si="4"/>
        <v/>
      </c>
      <c r="J436" s="20"/>
      <c r="K436" s="21" t="str">
        <f t="shared" si="0"/>
        <v/>
      </c>
      <c r="L436" s="2"/>
      <c r="M436" s="2"/>
      <c r="N436" s="2"/>
      <c r="O436" s="2"/>
      <c r="P436" s="2"/>
    </row>
    <row r="437" spans="1:16">
      <c r="A437" s="9"/>
      <c r="B437" s="2"/>
      <c r="C437" s="2"/>
      <c r="D437" s="16" t="b">
        <v>0</v>
      </c>
      <c r="E437" s="16" t="b">
        <v>0</v>
      </c>
      <c r="F437" s="2"/>
      <c r="G437" s="2"/>
      <c r="H437" s="18" t="str">
        <f t="shared" si="3"/>
        <v/>
      </c>
      <c r="I437" s="19" t="str">
        <f t="shared" si="4"/>
        <v/>
      </c>
      <c r="J437" s="20"/>
      <c r="K437" s="21" t="str">
        <f t="shared" si="0"/>
        <v/>
      </c>
      <c r="L437" s="2"/>
      <c r="M437" s="2"/>
      <c r="N437" s="2"/>
      <c r="O437" s="2"/>
      <c r="P437" s="2"/>
    </row>
    <row r="438" spans="1:16">
      <c r="A438" s="9"/>
      <c r="B438" s="2"/>
      <c r="C438" s="2"/>
      <c r="D438" s="16" t="b">
        <v>0</v>
      </c>
      <c r="E438" s="16" t="b">
        <v>0</v>
      </c>
      <c r="F438" s="2"/>
      <c r="G438" s="2"/>
      <c r="H438" s="18" t="str">
        <f t="shared" si="3"/>
        <v/>
      </c>
      <c r="I438" s="19" t="str">
        <f t="shared" si="4"/>
        <v/>
      </c>
      <c r="J438" s="20"/>
      <c r="K438" s="21" t="str">
        <f t="shared" si="0"/>
        <v/>
      </c>
      <c r="L438" s="2"/>
      <c r="M438" s="2"/>
      <c r="N438" s="2"/>
      <c r="O438" s="2"/>
      <c r="P438" s="2"/>
    </row>
    <row r="439" spans="1:16">
      <c r="A439" s="9"/>
      <c r="B439" s="2"/>
      <c r="C439" s="2"/>
      <c r="D439" s="16" t="b">
        <v>0</v>
      </c>
      <c r="E439" s="16" t="b">
        <v>0</v>
      </c>
      <c r="F439" s="2"/>
      <c r="G439" s="2"/>
      <c r="H439" s="18" t="str">
        <f t="shared" si="3"/>
        <v/>
      </c>
      <c r="I439" s="19" t="str">
        <f t="shared" si="4"/>
        <v/>
      </c>
      <c r="J439" s="20"/>
      <c r="K439" s="21" t="str">
        <f t="shared" si="0"/>
        <v/>
      </c>
      <c r="L439" s="2"/>
      <c r="M439" s="2"/>
      <c r="N439" s="2"/>
      <c r="O439" s="2"/>
      <c r="P439" s="2"/>
    </row>
    <row r="440" spans="1:16">
      <c r="A440" s="9"/>
      <c r="B440" s="2"/>
      <c r="C440" s="2"/>
      <c r="D440" s="16" t="b">
        <v>0</v>
      </c>
      <c r="E440" s="16" t="b">
        <v>0</v>
      </c>
      <c r="F440" s="2"/>
      <c r="G440" s="2"/>
      <c r="H440" s="18" t="str">
        <f t="shared" si="3"/>
        <v/>
      </c>
      <c r="I440" s="19" t="str">
        <f t="shared" si="4"/>
        <v/>
      </c>
      <c r="J440" s="20"/>
      <c r="K440" s="21" t="str">
        <f t="shared" si="0"/>
        <v/>
      </c>
      <c r="L440" s="2"/>
      <c r="M440" s="2"/>
      <c r="N440" s="2"/>
      <c r="O440" s="2"/>
      <c r="P440" s="2"/>
    </row>
    <row r="441" spans="1:16">
      <c r="A441" s="9"/>
      <c r="B441" s="2"/>
      <c r="C441" s="2"/>
      <c r="D441" s="16" t="b">
        <v>0</v>
      </c>
      <c r="E441" s="16" t="b">
        <v>0</v>
      </c>
      <c r="F441" s="2"/>
      <c r="G441" s="2"/>
      <c r="H441" s="18" t="str">
        <f t="shared" si="3"/>
        <v/>
      </c>
      <c r="I441" s="19" t="str">
        <f t="shared" si="4"/>
        <v/>
      </c>
      <c r="J441" s="20"/>
      <c r="K441" s="21" t="str">
        <f t="shared" si="0"/>
        <v/>
      </c>
      <c r="L441" s="2"/>
      <c r="M441" s="2"/>
      <c r="N441" s="2"/>
      <c r="O441" s="2"/>
      <c r="P441" s="2"/>
    </row>
    <row r="442" spans="1:16">
      <c r="A442" s="9"/>
      <c r="B442" s="2"/>
      <c r="C442" s="2"/>
      <c r="D442" s="16" t="b">
        <v>0</v>
      </c>
      <c r="E442" s="16" t="b">
        <v>0</v>
      </c>
      <c r="F442" s="2"/>
      <c r="G442" s="2"/>
      <c r="H442" s="18" t="str">
        <f t="shared" si="3"/>
        <v/>
      </c>
      <c r="I442" s="19" t="str">
        <f t="shared" si="4"/>
        <v/>
      </c>
      <c r="J442" s="20"/>
      <c r="K442" s="21" t="str">
        <f t="shared" si="0"/>
        <v/>
      </c>
      <c r="L442" s="2"/>
      <c r="M442" s="2"/>
      <c r="N442" s="2"/>
      <c r="O442" s="2"/>
      <c r="P442" s="2"/>
    </row>
    <row r="443" spans="1:16">
      <c r="A443" s="9"/>
      <c r="B443" s="2"/>
      <c r="C443" s="2"/>
      <c r="D443" s="16" t="b">
        <v>0</v>
      </c>
      <c r="E443" s="16" t="b">
        <v>0</v>
      </c>
      <c r="F443" s="2"/>
      <c r="G443" s="2"/>
      <c r="H443" s="18" t="str">
        <f t="shared" si="3"/>
        <v/>
      </c>
      <c r="I443" s="19" t="str">
        <f t="shared" si="4"/>
        <v/>
      </c>
      <c r="J443" s="20"/>
      <c r="K443" s="21" t="str">
        <f t="shared" si="0"/>
        <v/>
      </c>
      <c r="L443" s="2"/>
      <c r="M443" s="2"/>
      <c r="N443" s="2"/>
      <c r="O443" s="2"/>
      <c r="P443" s="2"/>
    </row>
    <row r="444" spans="1:16">
      <c r="A444" s="9"/>
      <c r="B444" s="2"/>
      <c r="C444" s="2"/>
      <c r="D444" s="16" t="b">
        <v>0</v>
      </c>
      <c r="E444" s="16" t="b">
        <v>0</v>
      </c>
      <c r="F444" s="2"/>
      <c r="G444" s="2"/>
      <c r="H444" s="18" t="str">
        <f t="shared" si="3"/>
        <v/>
      </c>
      <c r="I444" s="19" t="str">
        <f t="shared" si="4"/>
        <v/>
      </c>
      <c r="J444" s="20"/>
      <c r="K444" s="21" t="str">
        <f t="shared" si="0"/>
        <v/>
      </c>
      <c r="L444" s="2"/>
      <c r="M444" s="2"/>
      <c r="N444" s="2"/>
      <c r="O444" s="2"/>
      <c r="P444" s="2"/>
    </row>
    <row r="445" spans="1:16">
      <c r="A445" s="9"/>
      <c r="B445" s="2"/>
      <c r="C445" s="2"/>
      <c r="D445" s="16" t="b">
        <v>0</v>
      </c>
      <c r="E445" s="16" t="b">
        <v>0</v>
      </c>
      <c r="F445" s="2"/>
      <c r="G445" s="2"/>
      <c r="H445" s="18" t="str">
        <f t="shared" si="3"/>
        <v/>
      </c>
      <c r="I445" s="19" t="str">
        <f t="shared" si="4"/>
        <v/>
      </c>
      <c r="J445" s="20"/>
      <c r="K445" s="21" t="str">
        <f t="shared" si="0"/>
        <v/>
      </c>
      <c r="L445" s="2"/>
      <c r="M445" s="2"/>
      <c r="N445" s="2"/>
      <c r="O445" s="2"/>
      <c r="P445" s="2"/>
    </row>
    <row r="446" spans="1:16">
      <c r="A446" s="9"/>
      <c r="B446" s="2"/>
      <c r="C446" s="2"/>
      <c r="D446" s="16" t="b">
        <v>0</v>
      </c>
      <c r="E446" s="16" t="b">
        <v>0</v>
      </c>
      <c r="F446" s="2"/>
      <c r="G446" s="2"/>
      <c r="H446" s="18" t="str">
        <f t="shared" si="3"/>
        <v/>
      </c>
      <c r="I446" s="19" t="str">
        <f t="shared" si="4"/>
        <v/>
      </c>
      <c r="J446" s="20"/>
      <c r="K446" s="21" t="str">
        <f t="shared" si="0"/>
        <v/>
      </c>
      <c r="L446" s="2"/>
      <c r="M446" s="2"/>
      <c r="N446" s="2"/>
      <c r="O446" s="2"/>
      <c r="P446" s="2"/>
    </row>
    <row r="447" spans="1:16">
      <c r="A447" s="9"/>
      <c r="B447" s="2"/>
      <c r="C447" s="2"/>
      <c r="D447" s="16" t="b">
        <v>0</v>
      </c>
      <c r="E447" s="16" t="b">
        <v>0</v>
      </c>
      <c r="F447" s="2"/>
      <c r="G447" s="2"/>
      <c r="H447" s="18" t="str">
        <f t="shared" si="3"/>
        <v/>
      </c>
      <c r="I447" s="19" t="str">
        <f t="shared" si="4"/>
        <v/>
      </c>
      <c r="J447" s="20"/>
      <c r="K447" s="21" t="str">
        <f t="shared" si="0"/>
        <v/>
      </c>
      <c r="L447" s="2"/>
      <c r="M447" s="2"/>
      <c r="N447" s="2"/>
      <c r="O447" s="2"/>
      <c r="P447" s="2"/>
    </row>
    <row r="448" spans="1:16">
      <c r="A448" s="9"/>
      <c r="B448" s="2"/>
      <c r="C448" s="2"/>
      <c r="D448" s="16" t="b">
        <v>0</v>
      </c>
      <c r="E448" s="16" t="b">
        <v>0</v>
      </c>
      <c r="F448" s="2"/>
      <c r="G448" s="2"/>
      <c r="H448" s="18" t="str">
        <f t="shared" si="3"/>
        <v/>
      </c>
      <c r="I448" s="19" t="str">
        <f t="shared" si="4"/>
        <v/>
      </c>
      <c r="J448" s="20"/>
      <c r="K448" s="21" t="str">
        <f t="shared" si="0"/>
        <v/>
      </c>
      <c r="L448" s="2"/>
      <c r="M448" s="2"/>
      <c r="N448" s="2"/>
      <c r="O448" s="2"/>
      <c r="P448" s="2"/>
    </row>
    <row r="449" spans="1:16">
      <c r="A449" s="9"/>
      <c r="B449" s="2"/>
      <c r="C449" s="2"/>
      <c r="D449" s="16" t="b">
        <v>0</v>
      </c>
      <c r="E449" s="16" t="b">
        <v>0</v>
      </c>
      <c r="F449" s="2"/>
      <c r="G449" s="2"/>
      <c r="H449" s="18" t="str">
        <f t="shared" si="3"/>
        <v/>
      </c>
      <c r="I449" s="19" t="str">
        <f t="shared" si="4"/>
        <v/>
      </c>
      <c r="J449" s="20"/>
      <c r="K449" s="21" t="str">
        <f t="shared" si="0"/>
        <v/>
      </c>
      <c r="L449" s="2"/>
      <c r="M449" s="2"/>
      <c r="N449" s="2"/>
      <c r="O449" s="2"/>
      <c r="P449" s="2"/>
    </row>
    <row r="450" spans="1:16">
      <c r="A450" s="9"/>
      <c r="B450" s="2"/>
      <c r="C450" s="2"/>
      <c r="D450" s="16" t="b">
        <v>0</v>
      </c>
      <c r="E450" s="16" t="b">
        <v>0</v>
      </c>
      <c r="F450" s="2"/>
      <c r="G450" s="2"/>
      <c r="H450" s="18" t="str">
        <f t="shared" si="3"/>
        <v/>
      </c>
      <c r="I450" s="19" t="str">
        <f t="shared" si="4"/>
        <v/>
      </c>
      <c r="J450" s="20"/>
      <c r="K450" s="21" t="str">
        <f t="shared" si="0"/>
        <v/>
      </c>
      <c r="L450" s="2"/>
      <c r="M450" s="2"/>
      <c r="N450" s="2"/>
      <c r="O450" s="2"/>
      <c r="P450" s="2"/>
    </row>
    <row r="451" spans="1:16">
      <c r="A451" s="9"/>
      <c r="B451" s="2"/>
      <c r="C451" s="2"/>
      <c r="D451" s="16" t="b">
        <v>0</v>
      </c>
      <c r="E451" s="16" t="b">
        <v>0</v>
      </c>
      <c r="F451" s="2"/>
      <c r="G451" s="2"/>
      <c r="H451" s="18" t="str">
        <f t="shared" si="3"/>
        <v/>
      </c>
      <c r="I451" s="19" t="str">
        <f t="shared" si="4"/>
        <v/>
      </c>
      <c r="J451" s="20"/>
      <c r="K451" s="21" t="str">
        <f t="shared" si="0"/>
        <v/>
      </c>
      <c r="L451" s="2"/>
      <c r="M451" s="2"/>
      <c r="N451" s="2"/>
      <c r="O451" s="2"/>
      <c r="P451" s="2"/>
    </row>
    <row r="452" spans="1:16">
      <c r="A452" s="9"/>
      <c r="B452" s="2"/>
      <c r="C452" s="2"/>
      <c r="D452" s="16" t="b">
        <v>0</v>
      </c>
      <c r="E452" s="16" t="b">
        <v>0</v>
      </c>
      <c r="F452" s="2"/>
      <c r="G452" s="2"/>
      <c r="H452" s="18" t="str">
        <f t="shared" si="3"/>
        <v/>
      </c>
      <c r="I452" s="19" t="str">
        <f t="shared" si="4"/>
        <v/>
      </c>
      <c r="J452" s="20"/>
      <c r="K452" s="21" t="str">
        <f t="shared" si="0"/>
        <v/>
      </c>
      <c r="L452" s="2"/>
      <c r="M452" s="2"/>
      <c r="N452" s="2"/>
      <c r="O452" s="2"/>
      <c r="P452" s="2"/>
    </row>
    <row r="453" spans="1:16">
      <c r="A453" s="9"/>
      <c r="B453" s="2"/>
      <c r="C453" s="2"/>
      <c r="D453" s="16" t="b">
        <v>0</v>
      </c>
      <c r="E453" s="16" t="b">
        <v>0</v>
      </c>
      <c r="F453" s="2"/>
      <c r="G453" s="2"/>
      <c r="H453" s="18" t="str">
        <f t="shared" si="3"/>
        <v/>
      </c>
      <c r="I453" s="19" t="str">
        <f t="shared" si="4"/>
        <v/>
      </c>
      <c r="J453" s="20"/>
      <c r="K453" s="21" t="str">
        <f t="shared" si="0"/>
        <v/>
      </c>
      <c r="L453" s="2"/>
      <c r="M453" s="2"/>
      <c r="N453" s="2"/>
      <c r="O453" s="2"/>
      <c r="P453" s="2"/>
    </row>
    <row r="454" spans="1:16">
      <c r="A454" s="9"/>
      <c r="B454" s="2"/>
      <c r="C454" s="2"/>
      <c r="D454" s="16" t="b">
        <v>0</v>
      </c>
      <c r="E454" s="16" t="b">
        <v>0</v>
      </c>
      <c r="F454" s="2"/>
      <c r="G454" s="2"/>
      <c r="H454" s="18" t="str">
        <f t="shared" si="3"/>
        <v/>
      </c>
      <c r="I454" s="19" t="str">
        <f t="shared" si="4"/>
        <v/>
      </c>
      <c r="J454" s="20"/>
      <c r="K454" s="21" t="str">
        <f t="shared" si="0"/>
        <v/>
      </c>
      <c r="L454" s="2"/>
      <c r="M454" s="2"/>
      <c r="N454" s="2"/>
      <c r="O454" s="2"/>
      <c r="P454" s="2"/>
    </row>
    <row r="455" spans="1:16">
      <c r="A455" s="9"/>
      <c r="B455" s="2"/>
      <c r="C455" s="2"/>
      <c r="D455" s="16" t="b">
        <v>0</v>
      </c>
      <c r="E455" s="16" t="b">
        <v>0</v>
      </c>
      <c r="F455" s="2"/>
      <c r="G455" s="2"/>
      <c r="H455" s="18" t="str">
        <f t="shared" si="3"/>
        <v/>
      </c>
      <c r="I455" s="19" t="str">
        <f t="shared" si="4"/>
        <v/>
      </c>
      <c r="J455" s="20"/>
      <c r="K455" s="21" t="str">
        <f t="shared" si="0"/>
        <v/>
      </c>
      <c r="L455" s="2"/>
      <c r="M455" s="2"/>
      <c r="N455" s="2"/>
      <c r="O455" s="2"/>
      <c r="P455" s="2"/>
    </row>
    <row r="456" spans="1:16">
      <c r="A456" s="9"/>
      <c r="B456" s="2"/>
      <c r="C456" s="2"/>
      <c r="D456" s="16" t="b">
        <v>0</v>
      </c>
      <c r="E456" s="16" t="b">
        <v>0</v>
      </c>
      <c r="F456" s="2"/>
      <c r="G456" s="2"/>
      <c r="H456" s="18" t="str">
        <f t="shared" si="3"/>
        <v/>
      </c>
      <c r="I456" s="19" t="str">
        <f t="shared" si="4"/>
        <v/>
      </c>
      <c r="J456" s="20"/>
      <c r="K456" s="21" t="str">
        <f t="shared" si="0"/>
        <v/>
      </c>
      <c r="L456" s="2"/>
      <c r="M456" s="2"/>
      <c r="N456" s="2"/>
      <c r="O456" s="2"/>
      <c r="P456" s="2"/>
    </row>
    <row r="457" spans="1:16">
      <c r="A457" s="9"/>
      <c r="B457" s="2"/>
      <c r="C457" s="2"/>
      <c r="D457" s="16" t="b">
        <v>0</v>
      </c>
      <c r="E457" s="16" t="b">
        <v>0</v>
      </c>
      <c r="F457" s="2"/>
      <c r="G457" s="2"/>
      <c r="H457" s="18" t="str">
        <f t="shared" si="3"/>
        <v/>
      </c>
      <c r="I457" s="19" t="str">
        <f t="shared" si="4"/>
        <v/>
      </c>
      <c r="J457" s="20"/>
      <c r="K457" s="21" t="str">
        <f t="shared" si="0"/>
        <v/>
      </c>
      <c r="L457" s="2"/>
      <c r="M457" s="2"/>
      <c r="N457" s="2"/>
      <c r="O457" s="2"/>
      <c r="P457" s="2"/>
    </row>
    <row r="458" spans="1:16">
      <c r="A458" s="9"/>
      <c r="B458" s="2"/>
      <c r="C458" s="2"/>
      <c r="D458" s="16" t="b">
        <v>0</v>
      </c>
      <c r="E458" s="16" t="b">
        <v>0</v>
      </c>
      <c r="F458" s="2"/>
      <c r="G458" s="2"/>
      <c r="H458" s="18" t="str">
        <f t="shared" si="3"/>
        <v/>
      </c>
      <c r="I458" s="19" t="str">
        <f t="shared" si="4"/>
        <v/>
      </c>
      <c r="J458" s="20"/>
      <c r="K458" s="21" t="str">
        <f t="shared" si="0"/>
        <v/>
      </c>
      <c r="L458" s="2"/>
      <c r="M458" s="2"/>
      <c r="N458" s="2"/>
      <c r="O458" s="2"/>
      <c r="P458" s="2"/>
    </row>
    <row r="459" spans="1:16">
      <c r="A459" s="9"/>
      <c r="B459" s="2"/>
      <c r="C459" s="2"/>
      <c r="D459" s="16" t="b">
        <v>0</v>
      </c>
      <c r="E459" s="16" t="b">
        <v>0</v>
      </c>
      <c r="F459" s="2"/>
      <c r="G459" s="2"/>
      <c r="H459" s="18" t="str">
        <f t="shared" si="3"/>
        <v/>
      </c>
      <c r="I459" s="19" t="str">
        <f t="shared" si="4"/>
        <v/>
      </c>
      <c r="J459" s="20"/>
      <c r="K459" s="21" t="str">
        <f t="shared" si="0"/>
        <v/>
      </c>
      <c r="L459" s="2"/>
      <c r="M459" s="2"/>
      <c r="N459" s="2"/>
      <c r="O459" s="2"/>
      <c r="P459" s="2"/>
    </row>
    <row r="460" spans="1:16">
      <c r="A460" s="9"/>
      <c r="B460" s="2"/>
      <c r="C460" s="2"/>
      <c r="D460" s="16" t="b">
        <v>0</v>
      </c>
      <c r="E460" s="16" t="b">
        <v>0</v>
      </c>
      <c r="F460" s="2"/>
      <c r="G460" s="2"/>
      <c r="H460" s="18" t="str">
        <f t="shared" si="3"/>
        <v/>
      </c>
      <c r="I460" s="19" t="str">
        <f t="shared" si="4"/>
        <v/>
      </c>
      <c r="J460" s="20"/>
      <c r="K460" s="21" t="str">
        <f t="shared" si="0"/>
        <v/>
      </c>
      <c r="L460" s="2"/>
      <c r="M460" s="2"/>
      <c r="N460" s="2"/>
      <c r="O460" s="2"/>
      <c r="P460" s="2"/>
    </row>
    <row r="461" spans="1:16">
      <c r="A461" s="9"/>
      <c r="B461" s="2"/>
      <c r="C461" s="2"/>
      <c r="D461" s="16" t="b">
        <v>0</v>
      </c>
      <c r="E461" s="16" t="b">
        <v>0</v>
      </c>
      <c r="F461" s="2"/>
      <c r="G461" s="2"/>
      <c r="H461" s="18" t="str">
        <f t="shared" si="3"/>
        <v/>
      </c>
      <c r="I461" s="19" t="str">
        <f t="shared" si="4"/>
        <v/>
      </c>
      <c r="J461" s="20"/>
      <c r="K461" s="21" t="str">
        <f t="shared" si="0"/>
        <v/>
      </c>
      <c r="L461" s="2"/>
      <c r="M461" s="2"/>
      <c r="N461" s="2"/>
      <c r="O461" s="2"/>
      <c r="P461" s="2"/>
    </row>
    <row r="462" spans="1:16">
      <c r="A462" s="9"/>
      <c r="B462" s="2"/>
      <c r="C462" s="2"/>
      <c r="D462" s="16" t="b">
        <v>0</v>
      </c>
      <c r="E462" s="16" t="b">
        <v>0</v>
      </c>
      <c r="F462" s="2"/>
      <c r="G462" s="2"/>
      <c r="H462" s="18" t="str">
        <f t="shared" si="3"/>
        <v/>
      </c>
      <c r="I462" s="19" t="str">
        <f t="shared" si="4"/>
        <v/>
      </c>
      <c r="J462" s="20"/>
      <c r="K462" s="21" t="str">
        <f t="shared" si="0"/>
        <v/>
      </c>
      <c r="L462" s="2"/>
      <c r="M462" s="2"/>
      <c r="N462" s="2"/>
      <c r="O462" s="2"/>
      <c r="P462" s="2"/>
    </row>
    <row r="463" spans="1:16">
      <c r="A463" s="9"/>
      <c r="B463" s="2"/>
      <c r="C463" s="2"/>
      <c r="D463" s="16" t="b">
        <v>0</v>
      </c>
      <c r="E463" s="16" t="b">
        <v>0</v>
      </c>
      <c r="F463" s="2"/>
      <c r="G463" s="2"/>
      <c r="H463" s="18" t="str">
        <f t="shared" si="3"/>
        <v/>
      </c>
      <c r="I463" s="19" t="str">
        <f t="shared" si="4"/>
        <v/>
      </c>
      <c r="J463" s="20"/>
      <c r="K463" s="21" t="str">
        <f t="shared" si="0"/>
        <v/>
      </c>
      <c r="L463" s="2"/>
      <c r="M463" s="2"/>
      <c r="N463" s="2"/>
      <c r="O463" s="2"/>
      <c r="P463" s="2"/>
    </row>
    <row r="464" spans="1:16">
      <c r="A464" s="9"/>
      <c r="B464" s="2"/>
      <c r="C464" s="2"/>
      <c r="D464" s="16" t="b">
        <v>0</v>
      </c>
      <c r="E464" s="16" t="b">
        <v>0</v>
      </c>
      <c r="F464" s="2"/>
      <c r="G464" s="2"/>
      <c r="H464" s="18" t="str">
        <f t="shared" si="3"/>
        <v/>
      </c>
      <c r="I464" s="19" t="str">
        <f t="shared" si="4"/>
        <v/>
      </c>
      <c r="J464" s="20"/>
      <c r="K464" s="21" t="str">
        <f t="shared" si="0"/>
        <v/>
      </c>
      <c r="L464" s="2"/>
      <c r="M464" s="2"/>
      <c r="N464" s="2"/>
      <c r="O464" s="2"/>
      <c r="P464" s="2"/>
    </row>
    <row r="465" spans="1:16">
      <c r="A465" s="9"/>
      <c r="B465" s="2"/>
      <c r="C465" s="2"/>
      <c r="D465" s="16" t="b">
        <v>0</v>
      </c>
      <c r="E465" s="16" t="b">
        <v>0</v>
      </c>
      <c r="F465" s="2"/>
      <c r="G465" s="2"/>
      <c r="H465" s="18" t="str">
        <f t="shared" si="3"/>
        <v/>
      </c>
      <c r="I465" s="19" t="str">
        <f t="shared" si="4"/>
        <v/>
      </c>
      <c r="J465" s="20"/>
      <c r="K465" s="21" t="str">
        <f t="shared" si="0"/>
        <v/>
      </c>
      <c r="L465" s="2"/>
      <c r="M465" s="2"/>
      <c r="N465" s="2"/>
      <c r="O465" s="2"/>
      <c r="P465" s="2"/>
    </row>
    <row r="466" spans="1:16">
      <c r="A466" s="9"/>
      <c r="B466" s="2"/>
      <c r="C466" s="2"/>
      <c r="D466" s="16" t="b">
        <v>0</v>
      </c>
      <c r="E466" s="16" t="b">
        <v>0</v>
      </c>
      <c r="F466" s="2"/>
      <c r="G466" s="2"/>
      <c r="H466" s="18" t="str">
        <f t="shared" si="3"/>
        <v/>
      </c>
      <c r="I466" s="19" t="str">
        <f t="shared" si="4"/>
        <v/>
      </c>
      <c r="J466" s="20"/>
      <c r="K466" s="21" t="str">
        <f t="shared" si="0"/>
        <v/>
      </c>
      <c r="L466" s="2"/>
      <c r="M466" s="2"/>
      <c r="N466" s="2"/>
      <c r="O466" s="2"/>
      <c r="P466" s="2"/>
    </row>
    <row r="467" spans="1:16">
      <c r="A467" s="9"/>
      <c r="B467" s="2"/>
      <c r="C467" s="2"/>
      <c r="D467" s="16" t="b">
        <v>0</v>
      </c>
      <c r="E467" s="16" t="b">
        <v>0</v>
      </c>
      <c r="F467" s="2"/>
      <c r="G467" s="2"/>
      <c r="H467" s="18" t="str">
        <f t="shared" si="3"/>
        <v/>
      </c>
      <c r="I467" s="19" t="str">
        <f t="shared" si="4"/>
        <v/>
      </c>
      <c r="J467" s="20"/>
      <c r="K467" s="21" t="str">
        <f t="shared" si="0"/>
        <v/>
      </c>
      <c r="L467" s="2"/>
      <c r="M467" s="2"/>
      <c r="N467" s="2"/>
      <c r="O467" s="2"/>
      <c r="P467" s="2"/>
    </row>
    <row r="468" spans="1:16">
      <c r="A468" s="9"/>
      <c r="B468" s="2"/>
      <c r="C468" s="2"/>
      <c r="D468" s="16" t="b">
        <v>0</v>
      </c>
      <c r="E468" s="16" t="b">
        <v>0</v>
      </c>
      <c r="F468" s="2"/>
      <c r="G468" s="2"/>
      <c r="H468" s="18" t="str">
        <f t="shared" si="3"/>
        <v/>
      </c>
      <c r="I468" s="19" t="str">
        <f t="shared" si="4"/>
        <v/>
      </c>
      <c r="J468" s="20"/>
      <c r="K468" s="21" t="str">
        <f t="shared" si="0"/>
        <v/>
      </c>
      <c r="L468" s="2"/>
      <c r="M468" s="2"/>
      <c r="N468" s="2"/>
      <c r="O468" s="2"/>
      <c r="P468" s="2"/>
    </row>
    <row r="469" spans="1:16">
      <c r="A469" s="9"/>
      <c r="B469" s="2"/>
      <c r="C469" s="2"/>
      <c r="D469" s="16" t="b">
        <v>0</v>
      </c>
      <c r="E469" s="16" t="b">
        <v>0</v>
      </c>
      <c r="F469" s="2"/>
      <c r="G469" s="2"/>
      <c r="H469" s="18" t="str">
        <f t="shared" si="3"/>
        <v/>
      </c>
      <c r="I469" s="19" t="str">
        <f t="shared" si="4"/>
        <v/>
      </c>
      <c r="J469" s="20"/>
      <c r="K469" s="21" t="str">
        <f t="shared" si="0"/>
        <v/>
      </c>
      <c r="L469" s="2"/>
      <c r="M469" s="2"/>
      <c r="N469" s="2"/>
      <c r="O469" s="2"/>
      <c r="P469" s="2"/>
    </row>
    <row r="470" spans="1:16">
      <c r="A470" s="9"/>
      <c r="B470" s="2"/>
      <c r="C470" s="2"/>
      <c r="D470" s="16" t="b">
        <v>0</v>
      </c>
      <c r="E470" s="16" t="b">
        <v>0</v>
      </c>
      <c r="F470" s="2"/>
      <c r="G470" s="2"/>
      <c r="H470" s="18" t="str">
        <f t="shared" si="3"/>
        <v/>
      </c>
      <c r="I470" s="19" t="str">
        <f t="shared" si="4"/>
        <v/>
      </c>
      <c r="J470" s="20"/>
      <c r="K470" s="21" t="str">
        <f t="shared" si="0"/>
        <v/>
      </c>
      <c r="L470" s="2"/>
      <c r="M470" s="2"/>
      <c r="N470" s="2"/>
      <c r="O470" s="2"/>
      <c r="P470" s="2"/>
    </row>
    <row r="471" spans="1:16">
      <c r="A471" s="9"/>
      <c r="B471" s="2"/>
      <c r="C471" s="2"/>
      <c r="D471" s="16" t="b">
        <v>0</v>
      </c>
      <c r="E471" s="16" t="b">
        <v>0</v>
      </c>
      <c r="F471" s="2"/>
      <c r="G471" s="2"/>
      <c r="H471" s="18" t="str">
        <f t="shared" si="3"/>
        <v/>
      </c>
      <c r="I471" s="19" t="str">
        <f t="shared" si="4"/>
        <v/>
      </c>
      <c r="J471" s="20"/>
      <c r="K471" s="21" t="str">
        <f t="shared" si="0"/>
        <v/>
      </c>
      <c r="L471" s="2"/>
      <c r="M471" s="2"/>
      <c r="N471" s="2"/>
      <c r="O471" s="2"/>
      <c r="P471" s="2"/>
    </row>
    <row r="472" spans="1:16">
      <c r="A472" s="9"/>
      <c r="B472" s="2"/>
      <c r="C472" s="2"/>
      <c r="D472" s="16" t="b">
        <v>0</v>
      </c>
      <c r="E472" s="16" t="b">
        <v>0</v>
      </c>
      <c r="F472" s="2"/>
      <c r="G472" s="2"/>
      <c r="H472" s="18" t="str">
        <f t="shared" si="3"/>
        <v/>
      </c>
      <c r="I472" s="19" t="str">
        <f t="shared" si="4"/>
        <v/>
      </c>
      <c r="J472" s="20"/>
      <c r="K472" s="21" t="str">
        <f t="shared" si="0"/>
        <v/>
      </c>
      <c r="L472" s="2"/>
      <c r="M472" s="2"/>
      <c r="N472" s="2"/>
      <c r="O472" s="2"/>
      <c r="P472" s="2"/>
    </row>
    <row r="473" spans="1:16">
      <c r="A473" s="9"/>
      <c r="B473" s="2"/>
      <c r="C473" s="2"/>
      <c r="D473" s="16" t="b">
        <v>0</v>
      </c>
      <c r="E473" s="16" t="b">
        <v>0</v>
      </c>
      <c r="F473" s="2"/>
      <c r="G473" s="2"/>
      <c r="H473" s="18" t="str">
        <f t="shared" si="3"/>
        <v/>
      </c>
      <c r="I473" s="19" t="str">
        <f t="shared" si="4"/>
        <v/>
      </c>
      <c r="J473" s="20"/>
      <c r="K473" s="21" t="str">
        <f t="shared" si="0"/>
        <v/>
      </c>
      <c r="L473" s="2"/>
      <c r="M473" s="2"/>
      <c r="N473" s="2"/>
      <c r="O473" s="2"/>
      <c r="P473" s="2"/>
    </row>
    <row r="474" spans="1:16">
      <c r="A474" s="9"/>
      <c r="B474" s="2"/>
      <c r="C474" s="2"/>
      <c r="D474" s="16" t="b">
        <v>0</v>
      </c>
      <c r="E474" s="16" t="b">
        <v>0</v>
      </c>
      <c r="F474" s="2"/>
      <c r="G474" s="2"/>
      <c r="H474" s="18" t="str">
        <f t="shared" si="3"/>
        <v/>
      </c>
      <c r="I474" s="19" t="str">
        <f t="shared" si="4"/>
        <v/>
      </c>
      <c r="J474" s="20"/>
      <c r="K474" s="21" t="str">
        <f t="shared" si="0"/>
        <v/>
      </c>
      <c r="L474" s="2"/>
      <c r="M474" s="2"/>
      <c r="N474" s="2"/>
      <c r="O474" s="2"/>
      <c r="P474" s="2"/>
    </row>
    <row r="475" spans="1:16">
      <c r="A475" s="9"/>
      <c r="B475" s="2"/>
      <c r="C475" s="2"/>
      <c r="D475" s="16" t="b">
        <v>0</v>
      </c>
      <c r="E475" s="16" t="b">
        <v>0</v>
      </c>
      <c r="F475" s="2"/>
      <c r="G475" s="2"/>
      <c r="H475" s="18" t="str">
        <f t="shared" si="3"/>
        <v/>
      </c>
      <c r="I475" s="19" t="str">
        <f t="shared" si="4"/>
        <v/>
      </c>
      <c r="J475" s="20"/>
      <c r="K475" s="21" t="str">
        <f t="shared" si="0"/>
        <v/>
      </c>
      <c r="L475" s="2"/>
      <c r="M475" s="2"/>
      <c r="N475" s="2"/>
      <c r="O475" s="2"/>
      <c r="P475" s="2"/>
    </row>
    <row r="476" spans="1:16">
      <c r="A476" s="9"/>
      <c r="B476" s="2"/>
      <c r="C476" s="2"/>
      <c r="D476" s="16" t="b">
        <v>0</v>
      </c>
      <c r="E476" s="16" t="b">
        <v>0</v>
      </c>
      <c r="F476" s="2"/>
      <c r="G476" s="2"/>
      <c r="H476" s="18" t="str">
        <f t="shared" si="3"/>
        <v/>
      </c>
      <c r="I476" s="19" t="str">
        <f t="shared" si="4"/>
        <v/>
      </c>
      <c r="J476" s="20"/>
      <c r="K476" s="21" t="str">
        <f t="shared" si="0"/>
        <v/>
      </c>
      <c r="L476" s="2"/>
      <c r="M476" s="2"/>
      <c r="N476" s="2"/>
      <c r="O476" s="2"/>
      <c r="P476" s="2"/>
    </row>
    <row r="477" spans="1:16">
      <c r="A477" s="9"/>
      <c r="B477" s="2"/>
      <c r="C477" s="2"/>
      <c r="D477" s="16" t="b">
        <v>0</v>
      </c>
      <c r="E477" s="16" t="b">
        <v>0</v>
      </c>
      <c r="F477" s="2"/>
      <c r="G477" s="2"/>
      <c r="H477" s="18" t="str">
        <f t="shared" si="3"/>
        <v/>
      </c>
      <c r="I477" s="19" t="str">
        <f t="shared" si="4"/>
        <v/>
      </c>
      <c r="J477" s="20"/>
      <c r="K477" s="21" t="str">
        <f t="shared" si="0"/>
        <v/>
      </c>
      <c r="L477" s="2"/>
      <c r="M477" s="2"/>
      <c r="N477" s="2"/>
      <c r="O477" s="2"/>
      <c r="P477" s="2"/>
    </row>
    <row r="478" spans="1:16">
      <c r="A478" s="9"/>
      <c r="B478" s="2"/>
      <c r="C478" s="2"/>
      <c r="D478" s="16" t="b">
        <v>0</v>
      </c>
      <c r="E478" s="16" t="b">
        <v>0</v>
      </c>
      <c r="F478" s="2"/>
      <c r="G478" s="2"/>
      <c r="H478" s="18" t="str">
        <f t="shared" si="3"/>
        <v/>
      </c>
      <c r="I478" s="19" t="str">
        <f t="shared" si="4"/>
        <v/>
      </c>
      <c r="J478" s="20"/>
      <c r="K478" s="21" t="str">
        <f t="shared" si="0"/>
        <v/>
      </c>
      <c r="L478" s="2"/>
      <c r="M478" s="2"/>
      <c r="N478" s="2"/>
      <c r="O478" s="2"/>
      <c r="P478" s="2"/>
    </row>
    <row r="479" spans="1:16">
      <c r="A479" s="9"/>
      <c r="B479" s="2"/>
      <c r="C479" s="2"/>
      <c r="D479" s="16" t="b">
        <v>0</v>
      </c>
      <c r="E479" s="16" t="b">
        <v>0</v>
      </c>
      <c r="F479" s="2"/>
      <c r="G479" s="2"/>
      <c r="H479" s="18" t="str">
        <f t="shared" si="3"/>
        <v/>
      </c>
      <c r="I479" s="19" t="str">
        <f t="shared" si="4"/>
        <v/>
      </c>
      <c r="J479" s="20"/>
      <c r="K479" s="21" t="str">
        <f t="shared" si="0"/>
        <v/>
      </c>
      <c r="L479" s="2"/>
      <c r="M479" s="2"/>
      <c r="N479" s="2"/>
      <c r="O479" s="2"/>
      <c r="P479" s="2"/>
    </row>
    <row r="480" spans="1:16">
      <c r="A480" s="9"/>
      <c r="B480" s="2"/>
      <c r="C480" s="2"/>
      <c r="D480" s="16" t="b">
        <v>0</v>
      </c>
      <c r="E480" s="16" t="b">
        <v>0</v>
      </c>
      <c r="F480" s="2"/>
      <c r="G480" s="2"/>
      <c r="H480" s="18" t="str">
        <f t="shared" si="3"/>
        <v/>
      </c>
      <c r="I480" s="19" t="str">
        <f t="shared" si="4"/>
        <v/>
      </c>
      <c r="J480" s="20"/>
      <c r="K480" s="21" t="str">
        <f t="shared" si="0"/>
        <v/>
      </c>
      <c r="L480" s="2"/>
      <c r="M480" s="2"/>
      <c r="N480" s="2"/>
      <c r="O480" s="2"/>
      <c r="P480" s="2"/>
    </row>
    <row r="481" spans="1:16">
      <c r="A481" s="9"/>
      <c r="B481" s="2"/>
      <c r="C481" s="2"/>
      <c r="D481" s="16" t="b">
        <v>0</v>
      </c>
      <c r="E481" s="16" t="b">
        <v>0</v>
      </c>
      <c r="F481" s="2"/>
      <c r="G481" s="2"/>
      <c r="H481" s="18" t="str">
        <f t="shared" si="3"/>
        <v/>
      </c>
      <c r="I481" s="19" t="str">
        <f t="shared" si="4"/>
        <v/>
      </c>
      <c r="J481" s="20"/>
      <c r="K481" s="21" t="str">
        <f t="shared" si="0"/>
        <v/>
      </c>
      <c r="L481" s="2"/>
      <c r="M481" s="2"/>
      <c r="N481" s="2"/>
      <c r="O481" s="2"/>
      <c r="P481" s="2"/>
    </row>
    <row r="482" spans="1:16">
      <c r="A482" s="9"/>
      <c r="B482" s="2"/>
      <c r="C482" s="2"/>
      <c r="D482" s="16" t="b">
        <v>0</v>
      </c>
      <c r="E482" s="16" t="b">
        <v>0</v>
      </c>
      <c r="F482" s="2"/>
      <c r="G482" s="2"/>
      <c r="H482" s="18" t="str">
        <f t="shared" si="3"/>
        <v/>
      </c>
      <c r="I482" s="19" t="str">
        <f t="shared" si="4"/>
        <v/>
      </c>
      <c r="J482" s="20"/>
      <c r="K482" s="21" t="str">
        <f t="shared" si="0"/>
        <v/>
      </c>
      <c r="L482" s="2"/>
      <c r="M482" s="2"/>
      <c r="N482" s="2"/>
      <c r="O482" s="2"/>
      <c r="P482" s="2"/>
    </row>
    <row r="483" spans="1:16">
      <c r="A483" s="9"/>
      <c r="B483" s="2"/>
      <c r="C483" s="2"/>
      <c r="D483" s="16" t="b">
        <v>0</v>
      </c>
      <c r="E483" s="16" t="b">
        <v>0</v>
      </c>
      <c r="F483" s="2"/>
      <c r="G483" s="2"/>
      <c r="H483" s="18" t="str">
        <f t="shared" si="3"/>
        <v/>
      </c>
      <c r="I483" s="19" t="str">
        <f t="shared" si="4"/>
        <v/>
      </c>
      <c r="J483" s="20"/>
      <c r="K483" s="21" t="str">
        <f t="shared" si="0"/>
        <v/>
      </c>
      <c r="L483" s="2"/>
      <c r="M483" s="2"/>
      <c r="N483" s="2"/>
      <c r="O483" s="2"/>
      <c r="P483" s="2"/>
    </row>
    <row r="484" spans="1:16">
      <c r="A484" s="9"/>
      <c r="B484" s="2"/>
      <c r="C484" s="2"/>
      <c r="D484" s="16" t="b">
        <v>0</v>
      </c>
      <c r="E484" s="16" t="b">
        <v>0</v>
      </c>
      <c r="F484" s="2"/>
      <c r="G484" s="2"/>
      <c r="H484" s="18" t="str">
        <f t="shared" si="3"/>
        <v/>
      </c>
      <c r="I484" s="19" t="str">
        <f t="shared" si="4"/>
        <v/>
      </c>
      <c r="J484" s="20"/>
      <c r="K484" s="21" t="str">
        <f t="shared" si="0"/>
        <v/>
      </c>
      <c r="L484" s="2"/>
      <c r="M484" s="2"/>
      <c r="N484" s="2"/>
      <c r="O484" s="2"/>
      <c r="P484" s="2"/>
    </row>
    <row r="485" spans="1:16">
      <c r="A485" s="9"/>
      <c r="B485" s="2"/>
      <c r="C485" s="2"/>
      <c r="D485" s="16" t="b">
        <v>0</v>
      </c>
      <c r="E485" s="16" t="b">
        <v>0</v>
      </c>
      <c r="F485" s="2"/>
      <c r="G485" s="2"/>
      <c r="H485" s="18" t="str">
        <f t="shared" si="3"/>
        <v/>
      </c>
      <c r="I485" s="19" t="str">
        <f t="shared" si="4"/>
        <v/>
      </c>
      <c r="J485" s="20"/>
      <c r="K485" s="21" t="str">
        <f t="shared" si="0"/>
        <v/>
      </c>
      <c r="L485" s="2"/>
      <c r="M485" s="2"/>
      <c r="N485" s="2"/>
      <c r="O485" s="2"/>
      <c r="P485" s="2"/>
    </row>
    <row r="486" spans="1:16">
      <c r="A486" s="9"/>
      <c r="B486" s="2"/>
      <c r="C486" s="2"/>
      <c r="D486" s="16" t="b">
        <v>0</v>
      </c>
      <c r="E486" s="16" t="b">
        <v>0</v>
      </c>
      <c r="F486" s="2"/>
      <c r="G486" s="2"/>
      <c r="H486" s="18" t="str">
        <f t="shared" si="3"/>
        <v/>
      </c>
      <c r="I486" s="19" t="str">
        <f t="shared" si="4"/>
        <v/>
      </c>
      <c r="J486" s="20"/>
      <c r="K486" s="21" t="str">
        <f t="shared" si="0"/>
        <v/>
      </c>
      <c r="L486" s="2"/>
      <c r="M486" s="2"/>
      <c r="N486" s="2"/>
      <c r="O486" s="2"/>
      <c r="P486" s="2"/>
    </row>
    <row r="487" spans="1:16">
      <c r="A487" s="9"/>
      <c r="B487" s="2"/>
      <c r="C487" s="2"/>
      <c r="D487" s="16" t="b">
        <v>0</v>
      </c>
      <c r="E487" s="16" t="b">
        <v>0</v>
      </c>
      <c r="F487" s="2"/>
      <c r="G487" s="2"/>
      <c r="H487" s="18" t="str">
        <f t="shared" si="3"/>
        <v/>
      </c>
      <c r="I487" s="19" t="str">
        <f t="shared" si="4"/>
        <v/>
      </c>
      <c r="J487" s="20"/>
      <c r="K487" s="21" t="str">
        <f t="shared" si="0"/>
        <v/>
      </c>
      <c r="L487" s="2"/>
      <c r="M487" s="2"/>
      <c r="N487" s="2"/>
      <c r="O487" s="2"/>
      <c r="P487" s="2"/>
    </row>
    <row r="488" spans="1:16">
      <c r="A488" s="9"/>
      <c r="B488" s="2"/>
      <c r="C488" s="2"/>
      <c r="D488" s="16" t="b">
        <v>0</v>
      </c>
      <c r="E488" s="16" t="b">
        <v>0</v>
      </c>
      <c r="F488" s="2"/>
      <c r="G488" s="2"/>
      <c r="H488" s="18" t="str">
        <f t="shared" si="3"/>
        <v/>
      </c>
      <c r="I488" s="19" t="str">
        <f t="shared" si="4"/>
        <v/>
      </c>
      <c r="J488" s="20"/>
      <c r="K488" s="21" t="str">
        <f t="shared" si="0"/>
        <v/>
      </c>
      <c r="L488" s="2"/>
      <c r="M488" s="2"/>
      <c r="N488" s="2"/>
      <c r="O488" s="2"/>
      <c r="P488" s="2"/>
    </row>
    <row r="489" spans="1:16">
      <c r="A489" s="9"/>
      <c r="B489" s="2"/>
      <c r="C489" s="2"/>
      <c r="D489" s="16" t="b">
        <v>0</v>
      </c>
      <c r="E489" s="16" t="b">
        <v>0</v>
      </c>
      <c r="F489" s="2"/>
      <c r="G489" s="2"/>
      <c r="H489" s="18" t="str">
        <f t="shared" si="3"/>
        <v/>
      </c>
      <c r="I489" s="19" t="str">
        <f t="shared" si="4"/>
        <v/>
      </c>
      <c r="J489" s="20"/>
      <c r="K489" s="21" t="str">
        <f t="shared" si="0"/>
        <v/>
      </c>
      <c r="L489" s="2"/>
      <c r="M489" s="2"/>
      <c r="N489" s="2"/>
      <c r="O489" s="2"/>
      <c r="P489" s="2"/>
    </row>
    <row r="490" spans="1:16">
      <c r="A490" s="9"/>
      <c r="B490" s="2"/>
      <c r="C490" s="2"/>
      <c r="D490" s="16" t="b">
        <v>0</v>
      </c>
      <c r="E490" s="16" t="b">
        <v>0</v>
      </c>
      <c r="F490" s="2"/>
      <c r="G490" s="2"/>
      <c r="H490" s="18" t="str">
        <f t="shared" si="3"/>
        <v/>
      </c>
      <c r="I490" s="19" t="str">
        <f t="shared" si="4"/>
        <v/>
      </c>
      <c r="J490" s="20"/>
      <c r="K490" s="21" t="str">
        <f t="shared" si="0"/>
        <v/>
      </c>
      <c r="L490" s="2"/>
      <c r="M490" s="2"/>
      <c r="N490" s="2"/>
      <c r="O490" s="2"/>
      <c r="P490" s="2"/>
    </row>
    <row r="491" spans="1:16">
      <c r="A491" s="9"/>
      <c r="B491" s="2"/>
      <c r="C491" s="2"/>
      <c r="D491" s="16" t="b">
        <v>0</v>
      </c>
      <c r="E491" s="16" t="b">
        <v>0</v>
      </c>
      <c r="F491" s="2"/>
      <c r="G491" s="2"/>
      <c r="H491" s="18" t="str">
        <f t="shared" si="3"/>
        <v/>
      </c>
      <c r="I491" s="19" t="str">
        <f t="shared" si="4"/>
        <v/>
      </c>
      <c r="J491" s="20"/>
      <c r="K491" s="21" t="str">
        <f t="shared" si="0"/>
        <v/>
      </c>
      <c r="L491" s="2"/>
      <c r="M491" s="2"/>
      <c r="N491" s="2"/>
      <c r="O491" s="2"/>
      <c r="P491" s="2"/>
    </row>
    <row r="492" spans="1:16">
      <c r="A492" s="9"/>
      <c r="B492" s="2"/>
      <c r="C492" s="2"/>
      <c r="D492" s="16" t="b">
        <v>0</v>
      </c>
      <c r="E492" s="16" t="b">
        <v>0</v>
      </c>
      <c r="F492" s="2"/>
      <c r="G492" s="2"/>
      <c r="H492" s="18" t="str">
        <f t="shared" si="3"/>
        <v/>
      </c>
      <c r="I492" s="19" t="str">
        <f t="shared" si="4"/>
        <v/>
      </c>
      <c r="J492" s="20"/>
      <c r="K492" s="21" t="str">
        <f t="shared" si="0"/>
        <v/>
      </c>
      <c r="L492" s="2"/>
      <c r="M492" s="2"/>
      <c r="N492" s="2"/>
      <c r="O492" s="2"/>
      <c r="P492" s="2"/>
    </row>
    <row r="493" spans="1:16">
      <c r="A493" s="9"/>
      <c r="B493" s="2"/>
      <c r="C493" s="2"/>
      <c r="D493" s="16" t="b">
        <v>0</v>
      </c>
      <c r="E493" s="16" t="b">
        <v>0</v>
      </c>
      <c r="F493" s="2"/>
      <c r="G493" s="2"/>
      <c r="H493" s="18" t="str">
        <f t="shared" si="3"/>
        <v/>
      </c>
      <c r="I493" s="19" t="str">
        <f t="shared" si="4"/>
        <v/>
      </c>
      <c r="J493" s="20"/>
      <c r="K493" s="21" t="str">
        <f t="shared" si="0"/>
        <v/>
      </c>
      <c r="L493" s="2"/>
      <c r="M493" s="2"/>
      <c r="N493" s="2"/>
      <c r="O493" s="2"/>
      <c r="P493" s="2"/>
    </row>
    <row r="494" spans="1:16">
      <c r="A494" s="9"/>
      <c r="B494" s="2"/>
      <c r="C494" s="2"/>
      <c r="D494" s="16" t="b">
        <v>0</v>
      </c>
      <c r="E494" s="16" t="b">
        <v>0</v>
      </c>
      <c r="F494" s="2"/>
      <c r="G494" s="2"/>
      <c r="H494" s="18" t="str">
        <f t="shared" si="3"/>
        <v/>
      </c>
      <c r="I494" s="19" t="str">
        <f t="shared" si="4"/>
        <v/>
      </c>
      <c r="J494" s="20"/>
      <c r="K494" s="21" t="str">
        <f t="shared" si="0"/>
        <v/>
      </c>
      <c r="L494" s="2"/>
      <c r="M494" s="2"/>
      <c r="N494" s="2"/>
      <c r="O494" s="2"/>
      <c r="P494" s="2"/>
    </row>
    <row r="495" spans="1:16">
      <c r="A495" s="9"/>
      <c r="B495" s="2"/>
      <c r="C495" s="2"/>
      <c r="D495" s="16" t="b">
        <v>0</v>
      </c>
      <c r="E495" s="16" t="b">
        <v>0</v>
      </c>
      <c r="F495" s="2"/>
      <c r="G495" s="2"/>
      <c r="H495" s="18" t="str">
        <f t="shared" si="3"/>
        <v/>
      </c>
      <c r="I495" s="19" t="str">
        <f t="shared" si="4"/>
        <v/>
      </c>
      <c r="J495" s="20"/>
      <c r="K495" s="21" t="str">
        <f t="shared" si="0"/>
        <v/>
      </c>
      <c r="L495" s="2"/>
      <c r="M495" s="2"/>
      <c r="N495" s="2"/>
      <c r="O495" s="2"/>
      <c r="P495" s="2"/>
    </row>
    <row r="496" spans="1:16">
      <c r="A496" s="9"/>
      <c r="B496" s="2"/>
      <c r="C496" s="2"/>
      <c r="D496" s="16" t="b">
        <v>0</v>
      </c>
      <c r="E496" s="16" t="b">
        <v>0</v>
      </c>
      <c r="F496" s="2"/>
      <c r="G496" s="2"/>
      <c r="H496" s="18" t="str">
        <f t="shared" si="3"/>
        <v/>
      </c>
      <c r="I496" s="19" t="str">
        <f t="shared" si="4"/>
        <v/>
      </c>
      <c r="J496" s="20"/>
      <c r="K496" s="21" t="str">
        <f t="shared" si="0"/>
        <v/>
      </c>
      <c r="L496" s="2"/>
      <c r="M496" s="2"/>
      <c r="N496" s="2"/>
      <c r="O496" s="2"/>
      <c r="P496" s="2"/>
    </row>
    <row r="497" spans="1:16">
      <c r="A497" s="9"/>
      <c r="B497" s="2"/>
      <c r="C497" s="2"/>
      <c r="D497" s="16" t="b">
        <v>0</v>
      </c>
      <c r="E497" s="16" t="b">
        <v>0</v>
      </c>
      <c r="F497" s="2"/>
      <c r="G497" s="2"/>
      <c r="H497" s="18" t="str">
        <f t="shared" si="3"/>
        <v/>
      </c>
      <c r="I497" s="19" t="str">
        <f t="shared" si="4"/>
        <v/>
      </c>
      <c r="J497" s="20"/>
      <c r="K497" s="21" t="str">
        <f t="shared" si="0"/>
        <v/>
      </c>
      <c r="L497" s="2"/>
      <c r="M497" s="2"/>
      <c r="N497" s="2"/>
      <c r="O497" s="2"/>
      <c r="P497" s="2"/>
    </row>
    <row r="498" spans="1:16">
      <c r="A498" s="9"/>
      <c r="B498" s="2"/>
      <c r="C498" s="2"/>
      <c r="D498" s="16" t="b">
        <v>0</v>
      </c>
      <c r="E498" s="16" t="b">
        <v>0</v>
      </c>
      <c r="F498" s="2"/>
      <c r="G498" s="2"/>
      <c r="H498" s="18" t="str">
        <f t="shared" si="3"/>
        <v/>
      </c>
      <c r="I498" s="19" t="str">
        <f t="shared" si="4"/>
        <v/>
      </c>
      <c r="J498" s="20"/>
      <c r="K498" s="21" t="str">
        <f t="shared" si="0"/>
        <v/>
      </c>
      <c r="L498" s="2"/>
      <c r="M498" s="2"/>
      <c r="N498" s="2"/>
      <c r="O498" s="2"/>
      <c r="P498" s="2"/>
    </row>
    <row r="499" spans="1:16">
      <c r="A499" s="9"/>
      <c r="B499" s="2"/>
      <c r="C499" s="2"/>
      <c r="D499" s="16" t="b">
        <v>0</v>
      </c>
      <c r="E499" s="16" t="b">
        <v>0</v>
      </c>
      <c r="F499" s="2"/>
      <c r="G499" s="2"/>
      <c r="H499" s="18" t="str">
        <f t="shared" si="3"/>
        <v/>
      </c>
      <c r="I499" s="19" t="str">
        <f t="shared" si="4"/>
        <v/>
      </c>
      <c r="J499" s="20"/>
      <c r="K499" s="21" t="str">
        <f t="shared" si="0"/>
        <v/>
      </c>
      <c r="L499" s="2"/>
      <c r="M499" s="2"/>
      <c r="N499" s="2"/>
      <c r="O499" s="2"/>
      <c r="P499" s="2"/>
    </row>
    <row r="500" spans="1:16">
      <c r="A500" s="9"/>
      <c r="B500" s="2"/>
      <c r="C500" s="2"/>
      <c r="D500" s="16" t="b">
        <v>0</v>
      </c>
      <c r="E500" s="16" t="b">
        <v>0</v>
      </c>
      <c r="F500" s="2"/>
      <c r="G500" s="2"/>
      <c r="H500" s="18" t="str">
        <f t="shared" si="3"/>
        <v/>
      </c>
      <c r="I500" s="19" t="str">
        <f t="shared" si="4"/>
        <v/>
      </c>
      <c r="J500" s="20"/>
      <c r="K500" s="21" t="str">
        <f t="shared" si="0"/>
        <v/>
      </c>
      <c r="L500" s="2"/>
      <c r="M500" s="2"/>
      <c r="N500" s="2"/>
      <c r="O500" s="2"/>
      <c r="P500" s="2"/>
    </row>
    <row r="501" spans="1:16">
      <c r="A501" s="9"/>
      <c r="B501" s="2"/>
      <c r="C501" s="2"/>
      <c r="D501" s="16" t="b">
        <v>0</v>
      </c>
      <c r="E501" s="16" t="b">
        <v>0</v>
      </c>
      <c r="F501" s="2"/>
      <c r="G501" s="2"/>
      <c r="H501" s="18" t="str">
        <f t="shared" si="3"/>
        <v/>
      </c>
      <c r="I501" s="19" t="str">
        <f t="shared" si="4"/>
        <v/>
      </c>
      <c r="J501" s="20"/>
      <c r="K501" s="21" t="str">
        <f t="shared" si="0"/>
        <v/>
      </c>
      <c r="L501" s="2"/>
      <c r="M501" s="2"/>
      <c r="N501" s="2"/>
      <c r="O501" s="2"/>
      <c r="P501" s="2"/>
    </row>
    <row r="502" spans="1:16">
      <c r="A502" s="9"/>
      <c r="B502" s="2"/>
      <c r="C502" s="2"/>
      <c r="D502" s="16" t="b">
        <v>0</v>
      </c>
      <c r="E502" s="16" t="b">
        <v>0</v>
      </c>
      <c r="F502" s="2"/>
      <c r="G502" s="2"/>
      <c r="H502" s="18" t="str">
        <f t="shared" si="3"/>
        <v/>
      </c>
      <c r="I502" s="19" t="str">
        <f t="shared" si="4"/>
        <v/>
      </c>
      <c r="J502" s="20"/>
      <c r="K502" s="21" t="str">
        <f t="shared" si="0"/>
        <v/>
      </c>
      <c r="L502" s="2"/>
      <c r="M502" s="2"/>
      <c r="N502" s="2"/>
      <c r="O502" s="2"/>
      <c r="P502" s="2"/>
    </row>
    <row r="503" spans="1:16">
      <c r="A503" s="9"/>
      <c r="B503" s="2"/>
      <c r="C503" s="2"/>
      <c r="D503" s="16" t="b">
        <v>0</v>
      </c>
      <c r="E503" s="16" t="b">
        <v>0</v>
      </c>
      <c r="F503" s="2"/>
      <c r="G503" s="2"/>
      <c r="H503" s="18" t="str">
        <f t="shared" si="3"/>
        <v/>
      </c>
      <c r="I503" s="19" t="str">
        <f t="shared" si="4"/>
        <v/>
      </c>
      <c r="J503" s="20"/>
      <c r="K503" s="21" t="str">
        <f t="shared" si="0"/>
        <v/>
      </c>
      <c r="L503" s="2"/>
      <c r="M503" s="2"/>
      <c r="N503" s="2"/>
      <c r="O503" s="2"/>
      <c r="P503" s="2"/>
    </row>
    <row r="504" spans="1:16">
      <c r="A504" s="9"/>
      <c r="B504" s="2"/>
      <c r="C504" s="2"/>
      <c r="D504" s="16" t="b">
        <v>0</v>
      </c>
      <c r="E504" s="16" t="b">
        <v>0</v>
      </c>
      <c r="F504" s="2"/>
      <c r="G504" s="2"/>
      <c r="H504" s="18" t="str">
        <f t="shared" si="3"/>
        <v/>
      </c>
      <c r="I504" s="19" t="str">
        <f t="shared" si="4"/>
        <v/>
      </c>
      <c r="J504" s="20"/>
      <c r="K504" s="21" t="str">
        <f t="shared" si="0"/>
        <v/>
      </c>
      <c r="L504" s="2"/>
      <c r="M504" s="2"/>
      <c r="N504" s="2"/>
      <c r="O504" s="2"/>
      <c r="P504" s="2"/>
    </row>
    <row r="505" spans="1:16">
      <c r="A505" s="9"/>
      <c r="B505" s="2"/>
      <c r="C505" s="2"/>
      <c r="D505" s="16" t="b">
        <v>0</v>
      </c>
      <c r="E505" s="16" t="b">
        <v>0</v>
      </c>
      <c r="F505" s="2"/>
      <c r="G505" s="2"/>
      <c r="H505" s="18" t="str">
        <f t="shared" si="3"/>
        <v/>
      </c>
      <c r="I505" s="19" t="str">
        <f t="shared" si="4"/>
        <v/>
      </c>
      <c r="J505" s="20"/>
      <c r="K505" s="21" t="str">
        <f t="shared" si="0"/>
        <v/>
      </c>
      <c r="L505" s="2"/>
      <c r="M505" s="2"/>
      <c r="N505" s="2"/>
      <c r="O505" s="2"/>
      <c r="P505" s="2"/>
    </row>
    <row r="506" spans="1:16">
      <c r="A506" s="9"/>
      <c r="B506" s="2"/>
      <c r="C506" s="2"/>
      <c r="D506" s="16" t="b">
        <v>0</v>
      </c>
      <c r="E506" s="16" t="b">
        <v>0</v>
      </c>
      <c r="F506" s="2"/>
      <c r="G506" s="2"/>
      <c r="H506" s="18" t="str">
        <f t="shared" si="3"/>
        <v/>
      </c>
      <c r="I506" s="19" t="str">
        <f t="shared" si="4"/>
        <v/>
      </c>
      <c r="J506" s="20"/>
      <c r="K506" s="21" t="str">
        <f t="shared" si="0"/>
        <v/>
      </c>
      <c r="L506" s="2"/>
      <c r="M506" s="2"/>
      <c r="N506" s="2"/>
      <c r="O506" s="2"/>
      <c r="P506" s="2"/>
    </row>
    <row r="507" spans="1:16">
      <c r="A507" s="9"/>
      <c r="B507" s="2"/>
      <c r="C507" s="2"/>
      <c r="D507" s="16" t="b">
        <v>0</v>
      </c>
      <c r="E507" s="16" t="b">
        <v>0</v>
      </c>
      <c r="F507" s="2"/>
      <c r="G507" s="2"/>
      <c r="H507" s="18" t="str">
        <f t="shared" si="3"/>
        <v/>
      </c>
      <c r="I507" s="19" t="str">
        <f t="shared" si="4"/>
        <v/>
      </c>
      <c r="J507" s="20"/>
      <c r="K507" s="21" t="str">
        <f t="shared" si="0"/>
        <v/>
      </c>
      <c r="L507" s="2"/>
      <c r="M507" s="2"/>
      <c r="N507" s="2"/>
      <c r="O507" s="2"/>
      <c r="P507" s="2"/>
    </row>
    <row r="508" spans="1:16">
      <c r="A508" s="9"/>
      <c r="B508" s="2"/>
      <c r="C508" s="2"/>
      <c r="D508" s="16" t="b">
        <v>0</v>
      </c>
      <c r="E508" s="16" t="b">
        <v>0</v>
      </c>
      <c r="F508" s="2"/>
      <c r="G508" s="2"/>
      <c r="H508" s="18" t="str">
        <f t="shared" si="3"/>
        <v/>
      </c>
      <c r="I508" s="19" t="str">
        <f t="shared" si="4"/>
        <v/>
      </c>
      <c r="J508" s="20"/>
      <c r="K508" s="21" t="str">
        <f t="shared" si="0"/>
        <v/>
      </c>
      <c r="L508" s="2"/>
      <c r="M508" s="2"/>
      <c r="N508" s="2"/>
      <c r="O508" s="2"/>
      <c r="P508" s="2"/>
    </row>
    <row r="509" spans="1:16">
      <c r="A509" s="9"/>
      <c r="B509" s="2"/>
      <c r="C509" s="2"/>
      <c r="D509" s="16" t="b">
        <v>0</v>
      </c>
      <c r="E509" s="16" t="b">
        <v>0</v>
      </c>
      <c r="F509" s="2"/>
      <c r="G509" s="2"/>
      <c r="H509" s="18" t="str">
        <f t="shared" si="3"/>
        <v/>
      </c>
      <c r="I509" s="19" t="str">
        <f t="shared" si="4"/>
        <v/>
      </c>
      <c r="J509" s="20"/>
      <c r="K509" s="21" t="str">
        <f t="shared" si="0"/>
        <v/>
      </c>
      <c r="L509" s="2"/>
      <c r="M509" s="2"/>
      <c r="N509" s="2"/>
      <c r="O509" s="2"/>
      <c r="P509" s="2"/>
    </row>
    <row r="510" spans="1:16">
      <c r="A510" s="9"/>
      <c r="B510" s="2"/>
      <c r="C510" s="2"/>
      <c r="D510" s="16" t="b">
        <v>0</v>
      </c>
      <c r="E510" s="16" t="b">
        <v>0</v>
      </c>
      <c r="F510" s="2"/>
      <c r="G510" s="2"/>
      <c r="H510" s="18" t="str">
        <f t="shared" si="3"/>
        <v/>
      </c>
      <c r="I510" s="19" t="str">
        <f t="shared" si="4"/>
        <v/>
      </c>
      <c r="J510" s="20"/>
      <c r="K510" s="21" t="str">
        <f t="shared" si="0"/>
        <v/>
      </c>
      <c r="L510" s="2"/>
      <c r="M510" s="2"/>
      <c r="N510" s="2"/>
      <c r="O510" s="2"/>
      <c r="P510" s="2"/>
    </row>
    <row r="511" spans="1:16">
      <c r="A511" s="9"/>
      <c r="B511" s="2"/>
      <c r="C511" s="2"/>
      <c r="D511" s="16" t="b">
        <v>0</v>
      </c>
      <c r="E511" s="16" t="b">
        <v>0</v>
      </c>
      <c r="F511" s="2"/>
      <c r="G511" s="2"/>
      <c r="H511" s="18" t="str">
        <f t="shared" si="3"/>
        <v/>
      </c>
      <c r="I511" s="19" t="str">
        <f t="shared" si="4"/>
        <v/>
      </c>
      <c r="J511" s="20"/>
      <c r="K511" s="21" t="str">
        <f t="shared" si="0"/>
        <v/>
      </c>
      <c r="L511" s="2"/>
      <c r="M511" s="2"/>
      <c r="N511" s="2"/>
      <c r="O511" s="2"/>
      <c r="P511" s="2"/>
    </row>
    <row r="512" spans="1:16">
      <c r="A512" s="9"/>
      <c r="B512" s="2"/>
      <c r="C512" s="2"/>
      <c r="D512" s="16" t="b">
        <v>0</v>
      </c>
      <c r="E512" s="16" t="b">
        <v>0</v>
      </c>
      <c r="F512" s="2"/>
      <c r="G512" s="2"/>
      <c r="H512" s="18" t="str">
        <f t="shared" si="3"/>
        <v/>
      </c>
      <c r="I512" s="19" t="str">
        <f t="shared" si="4"/>
        <v/>
      </c>
      <c r="J512" s="20"/>
      <c r="K512" s="21" t="str">
        <f t="shared" si="0"/>
        <v/>
      </c>
      <c r="L512" s="2"/>
      <c r="M512" s="2"/>
      <c r="N512" s="2"/>
      <c r="O512" s="2"/>
      <c r="P512" s="2"/>
    </row>
    <row r="513" spans="1:16">
      <c r="A513" s="9"/>
      <c r="B513" s="2"/>
      <c r="C513" s="2"/>
      <c r="D513" s="16" t="b">
        <v>0</v>
      </c>
      <c r="E513" s="16" t="b">
        <v>0</v>
      </c>
      <c r="F513" s="2"/>
      <c r="G513" s="2"/>
      <c r="H513" s="18" t="str">
        <f t="shared" si="3"/>
        <v/>
      </c>
      <c r="I513" s="19" t="str">
        <f t="shared" si="4"/>
        <v/>
      </c>
      <c r="J513" s="20"/>
      <c r="K513" s="21" t="str">
        <f t="shared" si="0"/>
        <v/>
      </c>
      <c r="L513" s="2"/>
      <c r="M513" s="2"/>
      <c r="N513" s="2"/>
      <c r="O513" s="2"/>
      <c r="P513" s="2"/>
    </row>
    <row r="514" spans="1:16">
      <c r="A514" s="9"/>
      <c r="B514" s="2"/>
      <c r="C514" s="2"/>
      <c r="D514" s="16" t="b">
        <v>0</v>
      </c>
      <c r="E514" s="16" t="b">
        <v>0</v>
      </c>
      <c r="F514" s="2"/>
      <c r="G514" s="2"/>
      <c r="H514" s="18" t="str">
        <f t="shared" si="3"/>
        <v/>
      </c>
      <c r="I514" s="19" t="str">
        <f t="shared" si="4"/>
        <v/>
      </c>
      <c r="J514" s="20"/>
      <c r="K514" s="21" t="str">
        <f t="shared" si="0"/>
        <v/>
      </c>
      <c r="L514" s="2"/>
      <c r="M514" s="2"/>
      <c r="N514" s="2"/>
      <c r="O514" s="2"/>
      <c r="P514" s="2"/>
    </row>
    <row r="515" spans="1:16">
      <c r="A515" s="9"/>
      <c r="B515" s="2"/>
      <c r="C515" s="2"/>
      <c r="D515" s="16" t="b">
        <v>0</v>
      </c>
      <c r="E515" s="16" t="b">
        <v>0</v>
      </c>
      <c r="F515" s="2"/>
      <c r="G515" s="2"/>
      <c r="H515" s="18" t="str">
        <f t="shared" si="3"/>
        <v/>
      </c>
      <c r="I515" s="19" t="str">
        <f t="shared" si="4"/>
        <v/>
      </c>
      <c r="J515" s="20"/>
      <c r="K515" s="21" t="str">
        <f t="shared" si="0"/>
        <v/>
      </c>
      <c r="L515" s="2"/>
      <c r="M515" s="2"/>
      <c r="N515" s="2"/>
      <c r="O515" s="2"/>
      <c r="P515" s="2"/>
    </row>
    <row r="516" spans="1:16">
      <c r="A516" s="9"/>
      <c r="B516" s="2"/>
      <c r="C516" s="2"/>
      <c r="D516" s="16" t="b">
        <v>0</v>
      </c>
      <c r="E516" s="16" t="b">
        <v>0</v>
      </c>
      <c r="F516" s="2"/>
      <c r="G516" s="2"/>
      <c r="H516" s="18" t="str">
        <f t="shared" si="3"/>
        <v/>
      </c>
      <c r="I516" s="19" t="str">
        <f t="shared" si="4"/>
        <v/>
      </c>
      <c r="J516" s="20"/>
      <c r="K516" s="21" t="str">
        <f t="shared" si="0"/>
        <v/>
      </c>
      <c r="L516" s="2"/>
      <c r="M516" s="2"/>
      <c r="N516" s="2"/>
      <c r="O516" s="2"/>
      <c r="P516" s="2"/>
    </row>
    <row r="517" spans="1:16">
      <c r="A517" s="9"/>
      <c r="B517" s="2"/>
      <c r="C517" s="2"/>
      <c r="D517" s="16" t="b">
        <v>0</v>
      </c>
      <c r="E517" s="16" t="b">
        <v>0</v>
      </c>
      <c r="F517" s="2"/>
      <c r="G517" s="2"/>
      <c r="H517" s="18" t="str">
        <f t="shared" si="3"/>
        <v/>
      </c>
      <c r="I517" s="19" t="str">
        <f t="shared" si="4"/>
        <v/>
      </c>
      <c r="J517" s="20"/>
      <c r="K517" s="21" t="str">
        <f t="shared" si="0"/>
        <v/>
      </c>
      <c r="L517" s="2"/>
      <c r="M517" s="2"/>
      <c r="N517" s="2"/>
      <c r="O517" s="2"/>
      <c r="P517" s="2"/>
    </row>
    <row r="518" spans="1:16">
      <c r="A518" s="9"/>
      <c r="B518" s="2"/>
      <c r="C518" s="2"/>
      <c r="D518" s="16" t="b">
        <v>0</v>
      </c>
      <c r="E518" s="16" t="b">
        <v>0</v>
      </c>
      <c r="F518" s="2"/>
      <c r="G518" s="2"/>
      <c r="H518" s="18" t="str">
        <f t="shared" si="3"/>
        <v/>
      </c>
      <c r="I518" s="19" t="str">
        <f t="shared" si="4"/>
        <v/>
      </c>
      <c r="J518" s="20"/>
      <c r="K518" s="21" t="str">
        <f t="shared" si="0"/>
        <v/>
      </c>
      <c r="L518" s="2"/>
      <c r="M518" s="2"/>
      <c r="N518" s="2"/>
      <c r="O518" s="2"/>
      <c r="P518" s="2"/>
    </row>
    <row r="519" spans="1:16">
      <c r="A519" s="9"/>
      <c r="B519" s="2"/>
      <c r="C519" s="2"/>
      <c r="D519" s="16" t="b">
        <v>0</v>
      </c>
      <c r="E519" s="16" t="b">
        <v>0</v>
      </c>
      <c r="F519" s="2"/>
      <c r="G519" s="2"/>
      <c r="H519" s="18" t="str">
        <f t="shared" si="3"/>
        <v/>
      </c>
      <c r="I519" s="19" t="str">
        <f t="shared" si="4"/>
        <v/>
      </c>
      <c r="J519" s="20"/>
      <c r="K519" s="21" t="str">
        <f t="shared" si="0"/>
        <v/>
      </c>
      <c r="L519" s="2"/>
      <c r="M519" s="2"/>
      <c r="N519" s="2"/>
      <c r="O519" s="2"/>
      <c r="P519" s="2"/>
    </row>
    <row r="520" spans="1:16">
      <c r="A520" s="9"/>
      <c r="B520" s="2"/>
      <c r="C520" s="2"/>
      <c r="D520" s="16" t="b">
        <v>0</v>
      </c>
      <c r="E520" s="16" t="b">
        <v>0</v>
      </c>
      <c r="F520" s="2"/>
      <c r="G520" s="2"/>
      <c r="H520" s="18" t="str">
        <f t="shared" si="3"/>
        <v/>
      </c>
      <c r="I520" s="19" t="str">
        <f t="shared" si="4"/>
        <v/>
      </c>
      <c r="J520" s="20"/>
      <c r="K520" s="21" t="str">
        <f t="shared" si="0"/>
        <v/>
      </c>
      <c r="L520" s="2"/>
      <c r="M520" s="2"/>
      <c r="N520" s="2"/>
      <c r="O520" s="2"/>
      <c r="P520" s="2"/>
    </row>
    <row r="521" spans="1:16">
      <c r="A521" s="9"/>
      <c r="B521" s="2"/>
      <c r="C521" s="2"/>
      <c r="D521" s="16" t="b">
        <v>0</v>
      </c>
      <c r="E521" s="16" t="b">
        <v>0</v>
      </c>
      <c r="F521" s="2"/>
      <c r="G521" s="2"/>
      <c r="H521" s="18" t="str">
        <f t="shared" si="3"/>
        <v/>
      </c>
      <c r="I521" s="19" t="str">
        <f t="shared" si="4"/>
        <v/>
      </c>
      <c r="J521" s="20"/>
      <c r="K521" s="21" t="str">
        <f t="shared" si="0"/>
        <v/>
      </c>
      <c r="L521" s="2"/>
      <c r="M521" s="2"/>
      <c r="N521" s="2"/>
      <c r="O521" s="2"/>
      <c r="P521" s="2"/>
    </row>
    <row r="522" spans="1:16">
      <c r="A522" s="9"/>
      <c r="B522" s="2"/>
      <c r="C522" s="2"/>
      <c r="D522" s="16" t="b">
        <v>0</v>
      </c>
      <c r="E522" s="16" t="b">
        <v>0</v>
      </c>
      <c r="F522" s="2"/>
      <c r="G522" s="2"/>
      <c r="H522" s="18" t="str">
        <f t="shared" si="3"/>
        <v/>
      </c>
      <c r="I522" s="19" t="str">
        <f t="shared" si="4"/>
        <v/>
      </c>
      <c r="J522" s="20"/>
      <c r="K522" s="21" t="str">
        <f t="shared" si="0"/>
        <v/>
      </c>
      <c r="L522" s="2"/>
      <c r="M522" s="2"/>
      <c r="N522" s="2"/>
      <c r="O522" s="2"/>
      <c r="P522" s="2"/>
    </row>
    <row r="523" spans="1:16">
      <c r="A523" s="9"/>
      <c r="B523" s="2"/>
      <c r="C523" s="2"/>
      <c r="D523" s="16" t="b">
        <v>0</v>
      </c>
      <c r="E523" s="16" t="b">
        <v>0</v>
      </c>
      <c r="F523" s="2"/>
      <c r="G523" s="2"/>
      <c r="H523" s="18" t="str">
        <f t="shared" si="3"/>
        <v/>
      </c>
      <c r="I523" s="19" t="str">
        <f t="shared" si="4"/>
        <v/>
      </c>
      <c r="J523" s="20"/>
      <c r="K523" s="21" t="str">
        <f t="shared" si="0"/>
        <v/>
      </c>
      <c r="L523" s="2"/>
      <c r="M523" s="2"/>
      <c r="N523" s="2"/>
      <c r="O523" s="2"/>
      <c r="P523" s="2"/>
    </row>
    <row r="524" spans="1:16">
      <c r="A524" s="9"/>
      <c r="B524" s="2"/>
      <c r="C524" s="2"/>
      <c r="D524" s="16" t="b">
        <v>0</v>
      </c>
      <c r="E524" s="16" t="b">
        <v>0</v>
      </c>
      <c r="F524" s="2"/>
      <c r="G524" s="2"/>
      <c r="H524" s="18" t="str">
        <f t="shared" si="3"/>
        <v/>
      </c>
      <c r="I524" s="19" t="str">
        <f t="shared" si="4"/>
        <v/>
      </c>
      <c r="J524" s="20"/>
      <c r="K524" s="21" t="str">
        <f t="shared" si="0"/>
        <v/>
      </c>
      <c r="L524" s="2"/>
      <c r="M524" s="2"/>
      <c r="N524" s="2"/>
      <c r="O524" s="2"/>
      <c r="P524" s="2"/>
    </row>
    <row r="525" spans="1:16">
      <c r="A525" s="9"/>
      <c r="B525" s="2"/>
      <c r="C525" s="2"/>
      <c r="D525" s="16" t="b">
        <v>0</v>
      </c>
      <c r="E525" s="16" t="b">
        <v>0</v>
      </c>
      <c r="F525" s="2"/>
      <c r="G525" s="2"/>
      <c r="H525" s="18" t="str">
        <f t="shared" si="3"/>
        <v/>
      </c>
      <c r="I525" s="19" t="str">
        <f t="shared" si="4"/>
        <v/>
      </c>
      <c r="J525" s="20"/>
      <c r="K525" s="21" t="str">
        <f t="shared" si="0"/>
        <v/>
      </c>
      <c r="L525" s="2"/>
      <c r="M525" s="2"/>
      <c r="N525" s="2"/>
      <c r="O525" s="2"/>
      <c r="P525" s="2"/>
    </row>
    <row r="526" spans="1:16">
      <c r="A526" s="9"/>
      <c r="B526" s="2"/>
      <c r="C526" s="2"/>
      <c r="D526" s="16" t="b">
        <v>0</v>
      </c>
      <c r="E526" s="16" t="b">
        <v>0</v>
      </c>
      <c r="F526" s="2"/>
      <c r="G526" s="2"/>
      <c r="H526" s="18" t="str">
        <f t="shared" si="3"/>
        <v/>
      </c>
      <c r="I526" s="19" t="str">
        <f t="shared" si="4"/>
        <v/>
      </c>
      <c r="J526" s="20"/>
      <c r="K526" s="21" t="str">
        <f t="shared" si="0"/>
        <v/>
      </c>
      <c r="L526" s="2"/>
      <c r="M526" s="2"/>
      <c r="N526" s="2"/>
      <c r="O526" s="2"/>
      <c r="P526" s="2"/>
    </row>
    <row r="527" spans="1:16">
      <c r="A527" s="9"/>
      <c r="B527" s="2"/>
      <c r="C527" s="2"/>
      <c r="D527" s="16" t="b">
        <v>0</v>
      </c>
      <c r="E527" s="16" t="b">
        <v>0</v>
      </c>
      <c r="F527" s="2"/>
      <c r="G527" s="2"/>
      <c r="H527" s="18" t="str">
        <f t="shared" si="3"/>
        <v/>
      </c>
      <c r="I527" s="19" t="str">
        <f t="shared" si="4"/>
        <v/>
      </c>
      <c r="J527" s="20"/>
      <c r="K527" s="21" t="str">
        <f t="shared" si="0"/>
        <v/>
      </c>
      <c r="L527" s="2"/>
      <c r="M527" s="2"/>
      <c r="N527" s="2"/>
      <c r="O527" s="2"/>
      <c r="P527" s="2"/>
    </row>
    <row r="528" spans="1:16">
      <c r="A528" s="9"/>
      <c r="B528" s="2"/>
      <c r="C528" s="2"/>
      <c r="D528" s="16" t="b">
        <v>0</v>
      </c>
      <c r="E528" s="16" t="b">
        <v>0</v>
      </c>
      <c r="F528" s="2"/>
      <c r="G528" s="2"/>
      <c r="H528" s="18" t="str">
        <f t="shared" si="3"/>
        <v/>
      </c>
      <c r="I528" s="19" t="str">
        <f t="shared" si="4"/>
        <v/>
      </c>
      <c r="J528" s="20"/>
      <c r="K528" s="21" t="str">
        <f t="shared" si="0"/>
        <v/>
      </c>
      <c r="L528" s="2"/>
      <c r="M528" s="2"/>
      <c r="N528" s="2"/>
      <c r="O528" s="2"/>
      <c r="P528" s="2"/>
    </row>
    <row r="529" spans="1:16">
      <c r="A529" s="9"/>
      <c r="B529" s="2"/>
      <c r="C529" s="2"/>
      <c r="D529" s="16" t="b">
        <v>0</v>
      </c>
      <c r="E529" s="16" t="b">
        <v>0</v>
      </c>
      <c r="F529" s="2"/>
      <c r="G529" s="2"/>
      <c r="H529" s="18" t="str">
        <f t="shared" si="3"/>
        <v/>
      </c>
      <c r="I529" s="19" t="str">
        <f t="shared" si="4"/>
        <v/>
      </c>
      <c r="J529" s="20"/>
      <c r="K529" s="21" t="str">
        <f t="shared" si="0"/>
        <v/>
      </c>
      <c r="L529" s="2"/>
      <c r="M529" s="2"/>
      <c r="N529" s="2"/>
      <c r="O529" s="2"/>
      <c r="P529" s="2"/>
    </row>
    <row r="530" spans="1:16">
      <c r="A530" s="9"/>
      <c r="B530" s="2"/>
      <c r="C530" s="2"/>
      <c r="D530" s="16" t="b">
        <v>0</v>
      </c>
      <c r="E530" s="16" t="b">
        <v>0</v>
      </c>
      <c r="F530" s="2"/>
      <c r="G530" s="2"/>
      <c r="H530" s="18" t="str">
        <f t="shared" si="3"/>
        <v/>
      </c>
      <c r="I530" s="19" t="str">
        <f t="shared" si="4"/>
        <v/>
      </c>
      <c r="J530" s="20"/>
      <c r="K530" s="21" t="str">
        <f t="shared" si="0"/>
        <v/>
      </c>
      <c r="L530" s="2"/>
      <c r="M530" s="2"/>
      <c r="N530" s="2"/>
      <c r="O530" s="2"/>
      <c r="P530" s="2"/>
    </row>
    <row r="531" spans="1:16">
      <c r="A531" s="9"/>
      <c r="B531" s="2"/>
      <c r="C531" s="2"/>
      <c r="D531" s="16" t="b">
        <v>0</v>
      </c>
      <c r="E531" s="16" t="b">
        <v>0</v>
      </c>
      <c r="F531" s="2"/>
      <c r="G531" s="2"/>
      <c r="H531" s="18" t="str">
        <f t="shared" si="3"/>
        <v/>
      </c>
      <c r="I531" s="19" t="str">
        <f t="shared" si="4"/>
        <v/>
      </c>
      <c r="J531" s="20"/>
      <c r="K531" s="21" t="str">
        <f t="shared" si="0"/>
        <v/>
      </c>
      <c r="L531" s="2"/>
      <c r="M531" s="2"/>
      <c r="N531" s="2"/>
      <c r="O531" s="2"/>
      <c r="P531" s="2"/>
    </row>
    <row r="532" spans="1:16">
      <c r="A532" s="9"/>
      <c r="B532" s="2"/>
      <c r="C532" s="2"/>
      <c r="D532" s="16" t="b">
        <v>0</v>
      </c>
      <c r="E532" s="16" t="b">
        <v>0</v>
      </c>
      <c r="F532" s="2"/>
      <c r="G532" s="2"/>
      <c r="H532" s="18" t="str">
        <f t="shared" si="3"/>
        <v/>
      </c>
      <c r="I532" s="19" t="str">
        <f t="shared" si="4"/>
        <v/>
      </c>
      <c r="J532" s="20"/>
      <c r="K532" s="21" t="str">
        <f t="shared" si="0"/>
        <v/>
      </c>
      <c r="L532" s="2"/>
      <c r="M532" s="2"/>
      <c r="N532" s="2"/>
      <c r="O532" s="2"/>
      <c r="P532" s="2"/>
    </row>
    <row r="533" spans="1:16">
      <c r="A533" s="9"/>
      <c r="B533" s="2"/>
      <c r="C533" s="2"/>
      <c r="D533" s="16" t="b">
        <v>0</v>
      </c>
      <c r="E533" s="16" t="b">
        <v>0</v>
      </c>
      <c r="F533" s="2"/>
      <c r="G533" s="2"/>
      <c r="H533" s="18" t="str">
        <f t="shared" si="3"/>
        <v/>
      </c>
      <c r="I533" s="19" t="str">
        <f t="shared" si="4"/>
        <v/>
      </c>
      <c r="J533" s="20"/>
      <c r="K533" s="21" t="str">
        <f t="shared" si="0"/>
        <v/>
      </c>
      <c r="L533" s="2"/>
      <c r="M533" s="2"/>
      <c r="N533" s="2"/>
      <c r="O533" s="2"/>
      <c r="P533" s="2"/>
    </row>
    <row r="534" spans="1:16">
      <c r="A534" s="9"/>
      <c r="B534" s="2"/>
      <c r="C534" s="2"/>
      <c r="D534" s="16" t="b">
        <v>0</v>
      </c>
      <c r="E534" s="16" t="b">
        <v>0</v>
      </c>
      <c r="F534" s="2"/>
      <c r="G534" s="2"/>
      <c r="H534" s="18" t="str">
        <f t="shared" si="3"/>
        <v/>
      </c>
      <c r="I534" s="19" t="str">
        <f t="shared" si="4"/>
        <v/>
      </c>
      <c r="J534" s="20"/>
      <c r="K534" s="21" t="str">
        <f t="shared" si="0"/>
        <v/>
      </c>
      <c r="L534" s="2"/>
      <c r="M534" s="2"/>
      <c r="N534" s="2"/>
      <c r="O534" s="2"/>
      <c r="P534" s="2"/>
    </row>
    <row r="535" spans="1:16">
      <c r="A535" s="9"/>
      <c r="B535" s="2"/>
      <c r="C535" s="2"/>
      <c r="D535" s="16" t="b">
        <v>0</v>
      </c>
      <c r="E535" s="16" t="b">
        <v>0</v>
      </c>
      <c r="F535" s="2"/>
      <c r="G535" s="2"/>
      <c r="H535" s="18" t="str">
        <f t="shared" si="3"/>
        <v/>
      </c>
      <c r="I535" s="19" t="str">
        <f t="shared" si="4"/>
        <v/>
      </c>
      <c r="J535" s="20"/>
      <c r="K535" s="21" t="str">
        <f t="shared" si="0"/>
        <v/>
      </c>
      <c r="L535" s="2"/>
      <c r="M535" s="2"/>
      <c r="N535" s="2"/>
      <c r="O535" s="2"/>
      <c r="P535" s="2"/>
    </row>
    <row r="536" spans="1:16">
      <c r="A536" s="9"/>
      <c r="B536" s="2"/>
      <c r="C536" s="2"/>
      <c r="D536" s="16" t="b">
        <v>0</v>
      </c>
      <c r="E536" s="16" t="b">
        <v>0</v>
      </c>
      <c r="F536" s="2"/>
      <c r="G536" s="2"/>
      <c r="H536" s="18" t="str">
        <f t="shared" si="3"/>
        <v/>
      </c>
      <c r="I536" s="19" t="str">
        <f t="shared" si="4"/>
        <v/>
      </c>
      <c r="J536" s="20"/>
      <c r="K536" s="21" t="str">
        <f t="shared" si="0"/>
        <v/>
      </c>
      <c r="L536" s="2"/>
      <c r="M536" s="2"/>
      <c r="N536" s="2"/>
      <c r="O536" s="2"/>
      <c r="P536" s="2"/>
    </row>
    <row r="537" spans="1:16">
      <c r="A537" s="9"/>
      <c r="B537" s="2"/>
      <c r="C537" s="2"/>
      <c r="D537" s="16" t="b">
        <v>0</v>
      </c>
      <c r="E537" s="16" t="b">
        <v>0</v>
      </c>
      <c r="F537" s="2"/>
      <c r="G537" s="2"/>
      <c r="H537" s="18" t="str">
        <f t="shared" si="3"/>
        <v/>
      </c>
      <c r="I537" s="19" t="str">
        <f t="shared" si="4"/>
        <v/>
      </c>
      <c r="J537" s="20"/>
      <c r="K537" s="21" t="str">
        <f t="shared" si="0"/>
        <v/>
      </c>
      <c r="L537" s="2"/>
      <c r="M537" s="2"/>
      <c r="N537" s="2"/>
      <c r="O537" s="2"/>
      <c r="P537" s="2"/>
    </row>
    <row r="538" spans="1:16">
      <c r="A538" s="9"/>
      <c r="B538" s="2"/>
      <c r="C538" s="2"/>
      <c r="D538" s="16" t="b">
        <v>0</v>
      </c>
      <c r="E538" s="16" t="b">
        <v>0</v>
      </c>
      <c r="F538" s="2"/>
      <c r="G538" s="2"/>
      <c r="H538" s="18" t="str">
        <f t="shared" si="3"/>
        <v/>
      </c>
      <c r="I538" s="19" t="str">
        <f t="shared" si="4"/>
        <v/>
      </c>
      <c r="J538" s="20"/>
      <c r="K538" s="21" t="str">
        <f t="shared" si="0"/>
        <v/>
      </c>
      <c r="L538" s="2"/>
      <c r="M538" s="2"/>
      <c r="N538" s="2"/>
      <c r="O538" s="2"/>
      <c r="P538" s="2"/>
    </row>
    <row r="539" spans="1:16">
      <c r="A539" s="9"/>
      <c r="B539" s="2"/>
      <c r="C539" s="2"/>
      <c r="D539" s="16" t="b">
        <v>0</v>
      </c>
      <c r="E539" s="16" t="b">
        <v>0</v>
      </c>
      <c r="F539" s="2"/>
      <c r="G539" s="2"/>
      <c r="H539" s="18" t="str">
        <f t="shared" si="3"/>
        <v/>
      </c>
      <c r="I539" s="19" t="str">
        <f t="shared" si="4"/>
        <v/>
      </c>
      <c r="J539" s="20"/>
      <c r="K539" s="21" t="str">
        <f t="shared" si="0"/>
        <v/>
      </c>
      <c r="L539" s="2"/>
      <c r="M539" s="2"/>
      <c r="N539" s="2"/>
      <c r="O539" s="2"/>
      <c r="P539" s="2"/>
    </row>
    <row r="540" spans="1:16">
      <c r="A540" s="9"/>
      <c r="B540" s="2"/>
      <c r="C540" s="2"/>
      <c r="D540" s="16" t="b">
        <v>0</v>
      </c>
      <c r="E540" s="16" t="b">
        <v>0</v>
      </c>
      <c r="F540" s="2"/>
      <c r="G540" s="2"/>
      <c r="H540" s="18" t="str">
        <f t="shared" si="3"/>
        <v/>
      </c>
      <c r="I540" s="19" t="str">
        <f t="shared" si="4"/>
        <v/>
      </c>
      <c r="J540" s="20"/>
      <c r="K540" s="21" t="str">
        <f t="shared" si="0"/>
        <v/>
      </c>
      <c r="L540" s="2"/>
      <c r="M540" s="2"/>
      <c r="N540" s="2"/>
      <c r="O540" s="2"/>
      <c r="P540" s="2"/>
    </row>
    <row r="541" spans="1:16">
      <c r="A541" s="9"/>
      <c r="B541" s="2"/>
      <c r="C541" s="2"/>
      <c r="D541" s="16" t="b">
        <v>0</v>
      </c>
      <c r="E541" s="16" t="b">
        <v>0</v>
      </c>
      <c r="F541" s="2"/>
      <c r="G541" s="2"/>
      <c r="H541" s="18" t="str">
        <f t="shared" si="3"/>
        <v/>
      </c>
      <c r="I541" s="19" t="str">
        <f t="shared" si="4"/>
        <v/>
      </c>
      <c r="J541" s="20"/>
      <c r="K541" s="21" t="str">
        <f t="shared" si="0"/>
        <v/>
      </c>
      <c r="L541" s="2"/>
      <c r="M541" s="2"/>
      <c r="N541" s="2"/>
      <c r="O541" s="2"/>
      <c r="P541" s="2"/>
    </row>
    <row r="542" spans="1:16">
      <c r="A542" s="9"/>
      <c r="B542" s="2"/>
      <c r="C542" s="2"/>
      <c r="D542" s="16" t="b">
        <v>0</v>
      </c>
      <c r="E542" s="16" t="b">
        <v>0</v>
      </c>
      <c r="F542" s="2"/>
      <c r="G542" s="2"/>
      <c r="H542" s="18" t="str">
        <f t="shared" si="3"/>
        <v/>
      </c>
      <c r="I542" s="19" t="str">
        <f t="shared" si="4"/>
        <v/>
      </c>
      <c r="J542" s="20"/>
      <c r="K542" s="21" t="str">
        <f t="shared" si="0"/>
        <v/>
      </c>
      <c r="L542" s="2"/>
      <c r="M542" s="2"/>
      <c r="N542" s="2"/>
      <c r="O542" s="2"/>
      <c r="P542" s="2"/>
    </row>
    <row r="543" spans="1:16">
      <c r="A543" s="9"/>
      <c r="B543" s="2"/>
      <c r="C543" s="2"/>
      <c r="D543" s="16" t="b">
        <v>0</v>
      </c>
      <c r="E543" s="16" t="b">
        <v>0</v>
      </c>
      <c r="F543" s="2"/>
      <c r="G543" s="2"/>
      <c r="H543" s="18" t="str">
        <f t="shared" si="3"/>
        <v/>
      </c>
      <c r="I543" s="19" t="str">
        <f t="shared" si="4"/>
        <v/>
      </c>
      <c r="J543" s="20"/>
      <c r="K543" s="21" t="str">
        <f t="shared" si="0"/>
        <v/>
      </c>
      <c r="L543" s="2"/>
      <c r="M543" s="2"/>
      <c r="N543" s="2"/>
      <c r="O543" s="2"/>
      <c r="P543" s="2"/>
    </row>
    <row r="544" spans="1:16">
      <c r="A544" s="9"/>
      <c r="B544" s="2"/>
      <c r="C544" s="2"/>
      <c r="D544" s="16" t="b">
        <v>0</v>
      </c>
      <c r="E544" s="16" t="b">
        <v>0</v>
      </c>
      <c r="F544" s="2"/>
      <c r="G544" s="2"/>
      <c r="H544" s="18" t="str">
        <f t="shared" si="3"/>
        <v/>
      </c>
      <c r="I544" s="19" t="str">
        <f t="shared" si="4"/>
        <v/>
      </c>
      <c r="J544" s="20"/>
      <c r="K544" s="21" t="str">
        <f t="shared" si="0"/>
        <v/>
      </c>
      <c r="L544" s="2"/>
      <c r="M544" s="2"/>
      <c r="N544" s="2"/>
      <c r="O544" s="2"/>
      <c r="P544" s="2"/>
    </row>
    <row r="545" spans="1:16">
      <c r="A545" s="9"/>
      <c r="B545" s="2"/>
      <c r="C545" s="2"/>
      <c r="D545" s="16" t="b">
        <v>0</v>
      </c>
      <c r="E545" s="16" t="b">
        <v>0</v>
      </c>
      <c r="F545" s="2"/>
      <c r="G545" s="2"/>
      <c r="H545" s="18" t="str">
        <f t="shared" si="3"/>
        <v/>
      </c>
      <c r="I545" s="19" t="str">
        <f t="shared" si="4"/>
        <v/>
      </c>
      <c r="J545" s="20"/>
      <c r="K545" s="21" t="str">
        <f t="shared" si="0"/>
        <v/>
      </c>
      <c r="L545" s="2"/>
      <c r="M545" s="2"/>
      <c r="N545" s="2"/>
      <c r="O545" s="2"/>
      <c r="P545" s="2"/>
    </row>
    <row r="546" spans="1:16">
      <c r="A546" s="9"/>
      <c r="B546" s="2"/>
      <c r="C546" s="2"/>
      <c r="D546" s="16" t="b">
        <v>0</v>
      </c>
      <c r="E546" s="16" t="b">
        <v>0</v>
      </c>
      <c r="F546" s="2"/>
      <c r="G546" s="2"/>
      <c r="H546" s="18" t="str">
        <f t="shared" si="3"/>
        <v/>
      </c>
      <c r="I546" s="19" t="str">
        <f t="shared" si="4"/>
        <v/>
      </c>
      <c r="J546" s="20"/>
      <c r="K546" s="21" t="str">
        <f t="shared" si="0"/>
        <v/>
      </c>
      <c r="L546" s="2"/>
      <c r="M546" s="2"/>
      <c r="N546" s="2"/>
      <c r="O546" s="2"/>
      <c r="P546" s="2"/>
    </row>
    <row r="547" spans="1:16">
      <c r="A547" s="9"/>
      <c r="B547" s="2"/>
      <c r="C547" s="2"/>
      <c r="D547" s="16" t="b">
        <v>0</v>
      </c>
      <c r="E547" s="16" t="b">
        <v>0</v>
      </c>
      <c r="F547" s="2"/>
      <c r="G547" s="2"/>
      <c r="H547" s="18" t="str">
        <f t="shared" si="3"/>
        <v/>
      </c>
      <c r="I547" s="19" t="str">
        <f t="shared" si="4"/>
        <v/>
      </c>
      <c r="J547" s="20"/>
      <c r="K547" s="21" t="str">
        <f t="shared" si="0"/>
        <v/>
      </c>
      <c r="L547" s="2"/>
      <c r="M547" s="2"/>
      <c r="N547" s="2"/>
      <c r="O547" s="2"/>
      <c r="P547" s="2"/>
    </row>
    <row r="548" spans="1:16">
      <c r="A548" s="9"/>
      <c r="B548" s="2"/>
      <c r="C548" s="2"/>
      <c r="D548" s="16" t="b">
        <v>0</v>
      </c>
      <c r="E548" s="16" t="b">
        <v>0</v>
      </c>
      <c r="F548" s="2"/>
      <c r="G548" s="2"/>
      <c r="H548" s="18" t="str">
        <f t="shared" si="3"/>
        <v/>
      </c>
      <c r="I548" s="19" t="str">
        <f t="shared" si="4"/>
        <v/>
      </c>
      <c r="J548" s="20"/>
      <c r="K548" s="21" t="str">
        <f t="shared" si="0"/>
        <v/>
      </c>
      <c r="L548" s="2"/>
      <c r="M548" s="2"/>
      <c r="N548" s="2"/>
      <c r="O548" s="2"/>
      <c r="P548" s="2"/>
    </row>
    <row r="549" spans="1:16">
      <c r="A549" s="9"/>
      <c r="B549" s="2"/>
      <c r="C549" s="2"/>
      <c r="D549" s="16" t="b">
        <v>0</v>
      </c>
      <c r="E549" s="16" t="b">
        <v>0</v>
      </c>
      <c r="F549" s="2"/>
      <c r="G549" s="2"/>
      <c r="H549" s="18" t="str">
        <f t="shared" si="3"/>
        <v/>
      </c>
      <c r="I549" s="19" t="str">
        <f t="shared" si="4"/>
        <v/>
      </c>
      <c r="J549" s="20"/>
      <c r="K549" s="21" t="str">
        <f t="shared" si="0"/>
        <v/>
      </c>
      <c r="L549" s="2"/>
      <c r="M549" s="2"/>
      <c r="N549" s="2"/>
      <c r="O549" s="2"/>
      <c r="P549" s="2"/>
    </row>
    <row r="550" spans="1:16">
      <c r="A550" s="9"/>
      <c r="B550" s="2"/>
      <c r="C550" s="2"/>
      <c r="D550" s="16" t="b">
        <v>0</v>
      </c>
      <c r="E550" s="16" t="b">
        <v>0</v>
      </c>
      <c r="F550" s="2"/>
      <c r="G550" s="2"/>
      <c r="H550" s="18" t="str">
        <f t="shared" si="3"/>
        <v/>
      </c>
      <c r="I550" s="19" t="str">
        <f t="shared" si="4"/>
        <v/>
      </c>
      <c r="J550" s="20"/>
      <c r="K550" s="21" t="str">
        <f t="shared" si="0"/>
        <v/>
      </c>
      <c r="L550" s="2"/>
      <c r="M550" s="2"/>
      <c r="N550" s="2"/>
      <c r="O550" s="2"/>
      <c r="P550" s="2"/>
    </row>
    <row r="551" spans="1:16">
      <c r="A551" s="9"/>
      <c r="B551" s="2"/>
      <c r="C551" s="2"/>
      <c r="D551" s="16" t="b">
        <v>0</v>
      </c>
      <c r="E551" s="16" t="b">
        <v>0</v>
      </c>
      <c r="F551" s="2"/>
      <c r="G551" s="2"/>
      <c r="H551" s="18" t="str">
        <f t="shared" si="3"/>
        <v/>
      </c>
      <c r="I551" s="19" t="str">
        <f t="shared" si="4"/>
        <v/>
      </c>
      <c r="J551" s="20"/>
      <c r="K551" s="21" t="str">
        <f t="shared" si="0"/>
        <v/>
      </c>
      <c r="L551" s="2"/>
      <c r="M551" s="2"/>
      <c r="N551" s="2"/>
      <c r="O551" s="2"/>
      <c r="P551" s="2"/>
    </row>
    <row r="552" spans="1:16">
      <c r="A552" s="9"/>
      <c r="B552" s="2"/>
      <c r="C552" s="2"/>
      <c r="D552" s="16" t="b">
        <v>0</v>
      </c>
      <c r="E552" s="16" t="b">
        <v>0</v>
      </c>
      <c r="F552" s="2"/>
      <c r="G552" s="2"/>
      <c r="H552" s="18" t="str">
        <f t="shared" si="3"/>
        <v/>
      </c>
      <c r="I552" s="19" t="str">
        <f t="shared" si="4"/>
        <v/>
      </c>
      <c r="J552" s="20"/>
      <c r="K552" s="21" t="str">
        <f t="shared" si="0"/>
        <v/>
      </c>
      <c r="L552" s="2"/>
      <c r="M552" s="2"/>
      <c r="N552" s="2"/>
      <c r="O552" s="2"/>
      <c r="P552" s="2"/>
    </row>
    <row r="553" spans="1:16">
      <c r="A553" s="9"/>
      <c r="B553" s="2"/>
      <c r="C553" s="2"/>
      <c r="D553" s="16" t="b">
        <v>0</v>
      </c>
      <c r="E553" s="16" t="b">
        <v>0</v>
      </c>
      <c r="F553" s="2"/>
      <c r="G553" s="2"/>
      <c r="H553" s="18" t="str">
        <f t="shared" si="3"/>
        <v/>
      </c>
      <c r="I553" s="19" t="str">
        <f t="shared" si="4"/>
        <v/>
      </c>
      <c r="J553" s="20"/>
      <c r="K553" s="21" t="str">
        <f t="shared" si="0"/>
        <v/>
      </c>
      <c r="L553" s="2"/>
      <c r="M553" s="2"/>
      <c r="N553" s="2"/>
      <c r="O553" s="2"/>
      <c r="P553" s="2"/>
    </row>
    <row r="554" spans="1:16">
      <c r="A554" s="9"/>
      <c r="B554" s="2"/>
      <c r="C554" s="2"/>
      <c r="D554" s="16" t="b">
        <v>0</v>
      </c>
      <c r="E554" s="16" t="b">
        <v>0</v>
      </c>
      <c r="F554" s="2"/>
      <c r="G554" s="2"/>
      <c r="H554" s="18" t="str">
        <f t="shared" si="3"/>
        <v/>
      </c>
      <c r="I554" s="19" t="str">
        <f t="shared" si="4"/>
        <v/>
      </c>
      <c r="J554" s="20"/>
      <c r="K554" s="21" t="str">
        <f t="shared" si="0"/>
        <v/>
      </c>
      <c r="L554" s="2"/>
      <c r="M554" s="2"/>
      <c r="N554" s="2"/>
      <c r="O554" s="2"/>
      <c r="P554" s="2"/>
    </row>
    <row r="555" spans="1:16">
      <c r="A555" s="9"/>
      <c r="B555" s="2"/>
      <c r="C555" s="2"/>
      <c r="D555" s="16" t="b">
        <v>0</v>
      </c>
      <c r="E555" s="16" t="b">
        <v>0</v>
      </c>
      <c r="F555" s="2"/>
      <c r="G555" s="2"/>
      <c r="H555" s="18" t="str">
        <f t="shared" si="3"/>
        <v/>
      </c>
      <c r="I555" s="19" t="str">
        <f t="shared" si="4"/>
        <v/>
      </c>
      <c r="J555" s="20"/>
      <c r="K555" s="21" t="str">
        <f t="shared" si="0"/>
        <v/>
      </c>
      <c r="L555" s="2"/>
      <c r="M555" s="2"/>
      <c r="N555" s="2"/>
      <c r="O555" s="2"/>
      <c r="P555" s="2"/>
    </row>
    <row r="556" spans="1:16">
      <c r="A556" s="9"/>
      <c r="B556" s="2"/>
      <c r="C556" s="2"/>
      <c r="D556" s="16" t="b">
        <v>0</v>
      </c>
      <c r="E556" s="16" t="b">
        <v>0</v>
      </c>
      <c r="F556" s="2"/>
      <c r="G556" s="2"/>
      <c r="H556" s="18" t="str">
        <f t="shared" si="3"/>
        <v/>
      </c>
      <c r="I556" s="19" t="str">
        <f t="shared" si="4"/>
        <v/>
      </c>
      <c r="J556" s="20"/>
      <c r="K556" s="21" t="str">
        <f t="shared" si="0"/>
        <v/>
      </c>
      <c r="L556" s="2"/>
      <c r="M556" s="2"/>
      <c r="N556" s="2"/>
      <c r="O556" s="2"/>
      <c r="P556" s="2"/>
    </row>
    <row r="557" spans="1:16">
      <c r="A557" s="9"/>
      <c r="B557" s="2"/>
      <c r="C557" s="2"/>
      <c r="D557" s="16" t="b">
        <v>0</v>
      </c>
      <c r="E557" s="16" t="b">
        <v>0</v>
      </c>
      <c r="F557" s="2"/>
      <c r="G557" s="2"/>
      <c r="H557" s="18" t="str">
        <f t="shared" si="3"/>
        <v/>
      </c>
      <c r="I557" s="19" t="str">
        <f t="shared" si="4"/>
        <v/>
      </c>
      <c r="J557" s="20"/>
      <c r="K557" s="21" t="str">
        <f t="shared" si="0"/>
        <v/>
      </c>
      <c r="L557" s="2"/>
      <c r="M557" s="2"/>
      <c r="N557" s="2"/>
      <c r="O557" s="2"/>
      <c r="P557" s="2"/>
    </row>
    <row r="558" spans="1:16">
      <c r="A558" s="9"/>
      <c r="B558" s="2"/>
      <c r="C558" s="2"/>
      <c r="D558" s="16" t="b">
        <v>0</v>
      </c>
      <c r="E558" s="16" t="b">
        <v>0</v>
      </c>
      <c r="F558" s="2"/>
      <c r="G558" s="2"/>
      <c r="H558" s="18" t="str">
        <f t="shared" si="3"/>
        <v/>
      </c>
      <c r="I558" s="19" t="str">
        <f t="shared" si="4"/>
        <v/>
      </c>
      <c r="J558" s="20"/>
      <c r="K558" s="21" t="str">
        <f t="shared" si="0"/>
        <v/>
      </c>
      <c r="L558" s="2"/>
      <c r="M558" s="2"/>
      <c r="N558" s="2"/>
      <c r="O558" s="2"/>
      <c r="P558" s="2"/>
    </row>
    <row r="559" spans="1:16">
      <c r="A559" s="9"/>
      <c r="B559" s="2"/>
      <c r="C559" s="2"/>
      <c r="D559" s="16" t="b">
        <v>0</v>
      </c>
      <c r="E559" s="16" t="b">
        <v>0</v>
      </c>
      <c r="F559" s="2"/>
      <c r="G559" s="2"/>
      <c r="H559" s="18" t="str">
        <f t="shared" si="3"/>
        <v/>
      </c>
      <c r="I559" s="19" t="str">
        <f t="shared" si="4"/>
        <v/>
      </c>
      <c r="J559" s="20"/>
      <c r="K559" s="21" t="str">
        <f t="shared" si="0"/>
        <v/>
      </c>
      <c r="L559" s="2"/>
      <c r="M559" s="2"/>
      <c r="N559" s="2"/>
      <c r="O559" s="2"/>
      <c r="P559" s="2"/>
    </row>
    <row r="560" spans="1:16">
      <c r="A560" s="9"/>
      <c r="B560" s="2"/>
      <c r="C560" s="2"/>
      <c r="D560" s="16" t="b">
        <v>0</v>
      </c>
      <c r="E560" s="16" t="b">
        <v>0</v>
      </c>
      <c r="F560" s="2"/>
      <c r="G560" s="2"/>
      <c r="H560" s="18" t="str">
        <f t="shared" si="3"/>
        <v/>
      </c>
      <c r="I560" s="19" t="str">
        <f t="shared" si="4"/>
        <v/>
      </c>
      <c r="J560" s="20"/>
      <c r="K560" s="21" t="str">
        <f t="shared" si="0"/>
        <v/>
      </c>
      <c r="L560" s="2"/>
      <c r="M560" s="2"/>
      <c r="N560" s="2"/>
      <c r="O560" s="2"/>
      <c r="P560" s="2"/>
    </row>
    <row r="561" spans="1:16">
      <c r="A561" s="9"/>
      <c r="B561" s="2"/>
      <c r="C561" s="2"/>
      <c r="D561" s="16" t="b">
        <v>0</v>
      </c>
      <c r="E561" s="16" t="b">
        <v>0</v>
      </c>
      <c r="F561" s="2"/>
      <c r="G561" s="2"/>
      <c r="H561" s="18" t="str">
        <f t="shared" si="3"/>
        <v/>
      </c>
      <c r="I561" s="19" t="str">
        <f t="shared" si="4"/>
        <v/>
      </c>
      <c r="J561" s="20"/>
      <c r="K561" s="21" t="str">
        <f t="shared" si="0"/>
        <v/>
      </c>
      <c r="L561" s="2"/>
      <c r="M561" s="2"/>
      <c r="N561" s="2"/>
      <c r="O561" s="2"/>
      <c r="P561" s="2"/>
    </row>
    <row r="562" spans="1:16">
      <c r="A562" s="9"/>
      <c r="B562" s="2"/>
      <c r="C562" s="2"/>
      <c r="D562" s="16" t="b">
        <v>0</v>
      </c>
      <c r="E562" s="16" t="b">
        <v>0</v>
      </c>
      <c r="F562" s="2"/>
      <c r="G562" s="2"/>
      <c r="H562" s="18" t="str">
        <f t="shared" si="3"/>
        <v/>
      </c>
      <c r="I562" s="19" t="str">
        <f t="shared" si="4"/>
        <v/>
      </c>
      <c r="J562" s="20"/>
      <c r="K562" s="21" t="str">
        <f t="shared" si="0"/>
        <v/>
      </c>
      <c r="L562" s="2"/>
      <c r="M562" s="2"/>
      <c r="N562" s="2"/>
      <c r="O562" s="2"/>
      <c r="P562" s="2"/>
    </row>
    <row r="563" spans="1:16">
      <c r="A563" s="9"/>
      <c r="B563" s="2"/>
      <c r="C563" s="2"/>
      <c r="D563" s="16" t="b">
        <v>0</v>
      </c>
      <c r="E563" s="16" t="b">
        <v>0</v>
      </c>
      <c r="F563" s="2"/>
      <c r="G563" s="2"/>
      <c r="H563" s="18" t="str">
        <f t="shared" si="3"/>
        <v/>
      </c>
      <c r="I563" s="19" t="str">
        <f t="shared" si="4"/>
        <v/>
      </c>
      <c r="J563" s="20"/>
      <c r="K563" s="21" t="str">
        <f t="shared" si="0"/>
        <v/>
      </c>
      <c r="L563" s="2"/>
      <c r="M563" s="2"/>
      <c r="N563" s="2"/>
      <c r="O563" s="2"/>
      <c r="P563" s="2"/>
    </row>
    <row r="564" spans="1:16">
      <c r="A564" s="9"/>
      <c r="B564" s="2"/>
      <c r="C564" s="2"/>
      <c r="D564" s="16" t="b">
        <v>0</v>
      </c>
      <c r="E564" s="16" t="b">
        <v>0</v>
      </c>
      <c r="F564" s="2"/>
      <c r="G564" s="2"/>
      <c r="H564" s="18" t="str">
        <f t="shared" si="3"/>
        <v/>
      </c>
      <c r="I564" s="19" t="str">
        <f t="shared" si="4"/>
        <v/>
      </c>
      <c r="J564" s="20"/>
      <c r="K564" s="21" t="str">
        <f t="shared" si="0"/>
        <v/>
      </c>
      <c r="L564" s="2"/>
      <c r="M564" s="2"/>
      <c r="N564" s="2"/>
      <c r="O564" s="2"/>
      <c r="P564" s="2"/>
    </row>
    <row r="565" spans="1:16">
      <c r="A565" s="9"/>
      <c r="B565" s="2"/>
      <c r="C565" s="2"/>
      <c r="D565" s="16" t="b">
        <v>0</v>
      </c>
      <c r="E565" s="16" t="b">
        <v>0</v>
      </c>
      <c r="F565" s="2"/>
      <c r="G565" s="2"/>
      <c r="H565" s="18" t="str">
        <f t="shared" si="3"/>
        <v/>
      </c>
      <c r="I565" s="19" t="str">
        <f t="shared" si="4"/>
        <v/>
      </c>
      <c r="J565" s="20"/>
      <c r="K565" s="21" t="str">
        <f t="shared" si="0"/>
        <v/>
      </c>
      <c r="L565" s="2"/>
      <c r="M565" s="2"/>
      <c r="N565" s="2"/>
      <c r="O565" s="2"/>
      <c r="P565" s="2"/>
    </row>
    <row r="566" spans="1:16">
      <c r="A566" s="9"/>
      <c r="B566" s="2"/>
      <c r="C566" s="2"/>
      <c r="D566" s="16" t="b">
        <v>0</v>
      </c>
      <c r="E566" s="16" t="b">
        <v>0</v>
      </c>
      <c r="F566" s="2"/>
      <c r="G566" s="2"/>
      <c r="H566" s="18" t="str">
        <f t="shared" si="3"/>
        <v/>
      </c>
      <c r="I566" s="19" t="str">
        <f t="shared" si="4"/>
        <v/>
      </c>
      <c r="J566" s="20"/>
      <c r="K566" s="21" t="str">
        <f t="shared" si="0"/>
        <v/>
      </c>
      <c r="L566" s="2"/>
      <c r="M566" s="2"/>
      <c r="N566" s="2"/>
      <c r="O566" s="2"/>
      <c r="P566" s="2"/>
    </row>
    <row r="567" spans="1:16">
      <c r="A567" s="9"/>
      <c r="B567" s="2"/>
      <c r="C567" s="2"/>
      <c r="D567" s="16" t="b">
        <v>0</v>
      </c>
      <c r="E567" s="16" t="b">
        <v>0</v>
      </c>
      <c r="F567" s="2"/>
      <c r="G567" s="2"/>
      <c r="H567" s="18" t="str">
        <f t="shared" si="3"/>
        <v/>
      </c>
      <c r="I567" s="19" t="str">
        <f t="shared" si="4"/>
        <v/>
      </c>
      <c r="J567" s="20"/>
      <c r="K567" s="21" t="str">
        <f t="shared" si="0"/>
        <v/>
      </c>
      <c r="L567" s="2"/>
      <c r="M567" s="2"/>
      <c r="N567" s="2"/>
      <c r="O567" s="2"/>
      <c r="P567" s="2"/>
    </row>
    <row r="568" spans="1:16">
      <c r="A568" s="9"/>
      <c r="B568" s="2"/>
      <c r="C568" s="2"/>
      <c r="D568" s="16" t="b">
        <v>0</v>
      </c>
      <c r="E568" s="16" t="b">
        <v>0</v>
      </c>
      <c r="F568" s="2"/>
      <c r="G568" s="2"/>
      <c r="H568" s="18" t="str">
        <f t="shared" si="3"/>
        <v/>
      </c>
      <c r="I568" s="19" t="str">
        <f t="shared" si="4"/>
        <v/>
      </c>
      <c r="J568" s="20"/>
      <c r="K568" s="21" t="str">
        <f t="shared" si="0"/>
        <v/>
      </c>
      <c r="L568" s="2"/>
      <c r="M568" s="2"/>
      <c r="N568" s="2"/>
      <c r="O568" s="2"/>
      <c r="P568" s="2"/>
    </row>
    <row r="569" spans="1:16">
      <c r="A569" s="9"/>
      <c r="B569" s="2"/>
      <c r="C569" s="2"/>
      <c r="D569" s="16" t="b">
        <v>0</v>
      </c>
      <c r="E569" s="16" t="b">
        <v>0</v>
      </c>
      <c r="F569" s="2"/>
      <c r="G569" s="2"/>
      <c r="H569" s="18" t="str">
        <f t="shared" si="3"/>
        <v/>
      </c>
      <c r="I569" s="19" t="str">
        <f t="shared" si="4"/>
        <v/>
      </c>
      <c r="J569" s="20"/>
      <c r="K569" s="21" t="str">
        <f t="shared" si="0"/>
        <v/>
      </c>
      <c r="L569" s="2"/>
      <c r="M569" s="2"/>
      <c r="N569" s="2"/>
      <c r="O569" s="2"/>
      <c r="P569" s="2"/>
    </row>
    <row r="570" spans="1:16">
      <c r="A570" s="9"/>
      <c r="B570" s="2"/>
      <c r="C570" s="2"/>
      <c r="D570" s="16" t="b">
        <v>0</v>
      </c>
      <c r="E570" s="16" t="b">
        <v>0</v>
      </c>
      <c r="F570" s="2"/>
      <c r="G570" s="2"/>
      <c r="H570" s="18" t="str">
        <f t="shared" si="3"/>
        <v/>
      </c>
      <c r="I570" s="19" t="str">
        <f t="shared" si="4"/>
        <v/>
      </c>
      <c r="J570" s="20"/>
      <c r="K570" s="21" t="str">
        <f t="shared" si="0"/>
        <v/>
      </c>
      <c r="L570" s="2"/>
      <c r="M570" s="2"/>
      <c r="N570" s="2"/>
      <c r="O570" s="2"/>
      <c r="P570" s="2"/>
    </row>
    <row r="571" spans="1:16">
      <c r="A571" s="9"/>
      <c r="B571" s="2"/>
      <c r="C571" s="2"/>
      <c r="D571" s="16" t="b">
        <v>0</v>
      </c>
      <c r="E571" s="16" t="b">
        <v>0</v>
      </c>
      <c r="F571" s="2"/>
      <c r="G571" s="2"/>
      <c r="H571" s="18" t="str">
        <f t="shared" si="3"/>
        <v/>
      </c>
      <c r="I571" s="19" t="str">
        <f t="shared" si="4"/>
        <v/>
      </c>
      <c r="J571" s="20"/>
      <c r="K571" s="21" t="str">
        <f t="shared" si="0"/>
        <v/>
      </c>
      <c r="L571" s="2"/>
      <c r="M571" s="2"/>
      <c r="N571" s="2"/>
      <c r="O571" s="2"/>
      <c r="P571" s="2"/>
    </row>
    <row r="572" spans="1:16">
      <c r="A572" s="9"/>
      <c r="B572" s="2"/>
      <c r="C572" s="2"/>
      <c r="D572" s="16" t="b">
        <v>0</v>
      </c>
      <c r="E572" s="16" t="b">
        <v>0</v>
      </c>
      <c r="F572" s="2"/>
      <c r="G572" s="2"/>
      <c r="H572" s="18" t="str">
        <f t="shared" si="3"/>
        <v/>
      </c>
      <c r="I572" s="19" t="str">
        <f t="shared" si="4"/>
        <v/>
      </c>
      <c r="J572" s="20"/>
      <c r="K572" s="21" t="str">
        <f t="shared" si="0"/>
        <v/>
      </c>
      <c r="L572" s="2"/>
      <c r="M572" s="2"/>
      <c r="N572" s="2"/>
      <c r="O572" s="2"/>
      <c r="P572" s="2"/>
    </row>
    <row r="573" spans="1:16">
      <c r="A573" s="9"/>
      <c r="B573" s="2"/>
      <c r="C573" s="2"/>
      <c r="D573" s="16" t="b">
        <v>0</v>
      </c>
      <c r="E573" s="16" t="b">
        <v>0</v>
      </c>
      <c r="F573" s="2"/>
      <c r="G573" s="2"/>
      <c r="H573" s="18" t="str">
        <f t="shared" si="3"/>
        <v/>
      </c>
      <c r="I573" s="19" t="str">
        <f t="shared" si="4"/>
        <v/>
      </c>
      <c r="J573" s="20"/>
      <c r="K573" s="21" t="str">
        <f t="shared" si="0"/>
        <v/>
      </c>
      <c r="L573" s="2"/>
      <c r="M573" s="2"/>
      <c r="N573" s="2"/>
      <c r="O573" s="2"/>
      <c r="P573" s="2"/>
    </row>
    <row r="574" spans="1:16">
      <c r="A574" s="9"/>
      <c r="B574" s="2"/>
      <c r="C574" s="2"/>
      <c r="D574" s="16" t="b">
        <v>0</v>
      </c>
      <c r="E574" s="16" t="b">
        <v>0</v>
      </c>
      <c r="F574" s="2"/>
      <c r="G574" s="2"/>
      <c r="H574" s="18" t="str">
        <f t="shared" si="3"/>
        <v/>
      </c>
      <c r="I574" s="19" t="str">
        <f t="shared" si="4"/>
        <v/>
      </c>
      <c r="J574" s="20"/>
      <c r="K574" s="21" t="str">
        <f t="shared" si="0"/>
        <v/>
      </c>
      <c r="L574" s="2"/>
      <c r="M574" s="2"/>
      <c r="N574" s="2"/>
      <c r="O574" s="2"/>
      <c r="P574" s="2"/>
    </row>
    <row r="575" spans="1:16">
      <c r="A575" s="9"/>
      <c r="B575" s="2"/>
      <c r="C575" s="2"/>
      <c r="D575" s="16" t="b">
        <v>0</v>
      </c>
      <c r="E575" s="16" t="b">
        <v>0</v>
      </c>
      <c r="F575" s="2"/>
      <c r="G575" s="2"/>
      <c r="H575" s="18" t="str">
        <f t="shared" si="3"/>
        <v/>
      </c>
      <c r="I575" s="19" t="str">
        <f t="shared" si="4"/>
        <v/>
      </c>
      <c r="J575" s="20"/>
      <c r="K575" s="21" t="str">
        <f t="shared" si="0"/>
        <v/>
      </c>
      <c r="L575" s="2"/>
      <c r="M575" s="2"/>
      <c r="N575" s="2"/>
      <c r="O575" s="2"/>
      <c r="P575" s="2"/>
    </row>
    <row r="576" spans="1:16">
      <c r="A576" s="9"/>
      <c r="B576" s="2"/>
      <c r="C576" s="2"/>
      <c r="D576" s="16" t="b">
        <v>0</v>
      </c>
      <c r="E576" s="16" t="b">
        <v>0</v>
      </c>
      <c r="F576" s="2"/>
      <c r="G576" s="2"/>
      <c r="H576" s="18" t="str">
        <f t="shared" si="3"/>
        <v/>
      </c>
      <c r="I576" s="19" t="str">
        <f t="shared" si="4"/>
        <v/>
      </c>
      <c r="J576" s="20"/>
      <c r="K576" s="21" t="str">
        <f t="shared" si="0"/>
        <v/>
      </c>
      <c r="L576" s="2"/>
      <c r="M576" s="2"/>
      <c r="N576" s="2"/>
      <c r="O576" s="2"/>
      <c r="P576" s="2"/>
    </row>
    <row r="577" spans="1:16">
      <c r="A577" s="9"/>
      <c r="B577" s="2"/>
      <c r="C577" s="2"/>
      <c r="D577" s="16" t="b">
        <v>0</v>
      </c>
      <c r="E577" s="16" t="b">
        <v>0</v>
      </c>
      <c r="F577" s="2"/>
      <c r="G577" s="2"/>
      <c r="H577" s="18" t="str">
        <f t="shared" si="3"/>
        <v/>
      </c>
      <c r="I577" s="19" t="str">
        <f t="shared" si="4"/>
        <v/>
      </c>
      <c r="J577" s="20"/>
      <c r="K577" s="21" t="str">
        <f t="shared" si="0"/>
        <v/>
      </c>
      <c r="L577" s="2"/>
      <c r="M577" s="2"/>
      <c r="N577" s="2"/>
      <c r="O577" s="2"/>
      <c r="P577" s="2"/>
    </row>
    <row r="578" spans="1:16">
      <c r="A578" s="9"/>
      <c r="B578" s="2"/>
      <c r="C578" s="2"/>
      <c r="D578" s="16" t="b">
        <v>0</v>
      </c>
      <c r="E578" s="16" t="b">
        <v>0</v>
      </c>
      <c r="F578" s="2"/>
      <c r="G578" s="2"/>
      <c r="H578" s="18" t="str">
        <f t="shared" si="3"/>
        <v/>
      </c>
      <c r="I578" s="19" t="str">
        <f t="shared" si="4"/>
        <v/>
      </c>
      <c r="J578" s="20"/>
      <c r="K578" s="21" t="str">
        <f t="shared" si="0"/>
        <v/>
      </c>
      <c r="L578" s="2"/>
      <c r="M578" s="2"/>
      <c r="N578" s="2"/>
      <c r="O578" s="2"/>
      <c r="P578" s="2"/>
    </row>
    <row r="579" spans="1:16">
      <c r="A579" s="9"/>
      <c r="B579" s="2"/>
      <c r="C579" s="2"/>
      <c r="D579" s="16" t="b">
        <v>0</v>
      </c>
      <c r="E579" s="16" t="b">
        <v>0</v>
      </c>
      <c r="F579" s="2"/>
      <c r="G579" s="2"/>
      <c r="H579" s="18" t="str">
        <f t="shared" si="3"/>
        <v/>
      </c>
      <c r="I579" s="19" t="str">
        <f t="shared" si="4"/>
        <v/>
      </c>
      <c r="J579" s="20"/>
      <c r="K579" s="21" t="str">
        <f t="shared" si="0"/>
        <v/>
      </c>
      <c r="L579" s="2"/>
      <c r="M579" s="2"/>
      <c r="N579" s="2"/>
      <c r="O579" s="2"/>
      <c r="P579" s="2"/>
    </row>
    <row r="580" spans="1:16">
      <c r="A580" s="9"/>
      <c r="B580" s="2"/>
      <c r="C580" s="2"/>
      <c r="D580" s="16" t="b">
        <v>0</v>
      </c>
      <c r="E580" s="16" t="b">
        <v>0</v>
      </c>
      <c r="F580" s="2"/>
      <c r="G580" s="2"/>
      <c r="H580" s="18" t="str">
        <f t="shared" si="3"/>
        <v/>
      </c>
      <c r="I580" s="19" t="str">
        <f t="shared" si="4"/>
        <v/>
      </c>
      <c r="J580" s="20"/>
      <c r="K580" s="21" t="str">
        <f t="shared" si="0"/>
        <v/>
      </c>
      <c r="L580" s="2"/>
      <c r="M580" s="2"/>
      <c r="N580" s="2"/>
      <c r="O580" s="2"/>
      <c r="P580" s="2"/>
    </row>
    <row r="581" spans="1:16">
      <c r="A581" s="9"/>
      <c r="B581" s="2"/>
      <c r="C581" s="2"/>
      <c r="D581" s="16" t="b">
        <v>0</v>
      </c>
      <c r="E581" s="16" t="b">
        <v>0</v>
      </c>
      <c r="F581" s="2"/>
      <c r="G581" s="2"/>
      <c r="H581" s="18" t="str">
        <f t="shared" si="3"/>
        <v/>
      </c>
      <c r="I581" s="19" t="str">
        <f t="shared" si="4"/>
        <v/>
      </c>
      <c r="J581" s="20"/>
      <c r="K581" s="21" t="str">
        <f t="shared" si="0"/>
        <v/>
      </c>
      <c r="L581" s="2"/>
      <c r="M581" s="2"/>
      <c r="N581" s="2"/>
      <c r="O581" s="2"/>
      <c r="P581" s="2"/>
    </row>
    <row r="582" spans="1:16">
      <c r="A582" s="9"/>
      <c r="B582" s="2"/>
      <c r="C582" s="2"/>
      <c r="D582" s="16" t="b">
        <v>0</v>
      </c>
      <c r="E582" s="16" t="b">
        <v>0</v>
      </c>
      <c r="F582" s="2"/>
      <c r="G582" s="2"/>
      <c r="H582" s="18" t="str">
        <f t="shared" si="3"/>
        <v/>
      </c>
      <c r="I582" s="19" t="str">
        <f t="shared" si="4"/>
        <v/>
      </c>
      <c r="J582" s="20"/>
      <c r="K582" s="21" t="str">
        <f t="shared" si="0"/>
        <v/>
      </c>
      <c r="L582" s="2"/>
      <c r="M582" s="2"/>
      <c r="N582" s="2"/>
      <c r="O582" s="2"/>
      <c r="P582" s="2"/>
    </row>
    <row r="583" spans="1:16">
      <c r="A583" s="9"/>
      <c r="B583" s="2"/>
      <c r="C583" s="2"/>
      <c r="D583" s="16" t="b">
        <v>0</v>
      </c>
      <c r="E583" s="16" t="b">
        <v>0</v>
      </c>
      <c r="F583" s="2"/>
      <c r="G583" s="2"/>
      <c r="H583" s="18" t="str">
        <f t="shared" si="3"/>
        <v/>
      </c>
      <c r="I583" s="19" t="str">
        <f t="shared" si="4"/>
        <v/>
      </c>
      <c r="J583" s="20"/>
      <c r="K583" s="21" t="str">
        <f t="shared" si="0"/>
        <v/>
      </c>
      <c r="L583" s="2"/>
      <c r="M583" s="2"/>
      <c r="N583" s="2"/>
      <c r="O583" s="2"/>
      <c r="P583" s="2"/>
    </row>
    <row r="584" spans="1:16">
      <c r="A584" s="9"/>
      <c r="B584" s="2"/>
      <c r="C584" s="2"/>
      <c r="D584" s="16" t="b">
        <v>0</v>
      </c>
      <c r="E584" s="16" t="b">
        <v>0</v>
      </c>
      <c r="F584" s="2"/>
      <c r="G584" s="2"/>
      <c r="H584" s="18" t="str">
        <f t="shared" si="3"/>
        <v/>
      </c>
      <c r="I584" s="19" t="str">
        <f t="shared" si="4"/>
        <v/>
      </c>
      <c r="J584" s="20"/>
      <c r="K584" s="21" t="str">
        <f t="shared" si="0"/>
        <v/>
      </c>
      <c r="L584" s="2"/>
      <c r="M584" s="2"/>
      <c r="N584" s="2"/>
      <c r="O584" s="2"/>
      <c r="P584" s="2"/>
    </row>
    <row r="585" spans="1:16">
      <c r="A585" s="9"/>
      <c r="B585" s="2"/>
      <c r="C585" s="2"/>
      <c r="D585" s="16" t="b">
        <v>0</v>
      </c>
      <c r="E585" s="16" t="b">
        <v>0</v>
      </c>
      <c r="F585" s="2"/>
      <c r="G585" s="2"/>
      <c r="H585" s="18" t="str">
        <f t="shared" si="3"/>
        <v/>
      </c>
      <c r="I585" s="19" t="str">
        <f t="shared" si="4"/>
        <v/>
      </c>
      <c r="J585" s="20"/>
      <c r="K585" s="21" t="str">
        <f t="shared" si="0"/>
        <v/>
      </c>
      <c r="L585" s="2"/>
      <c r="M585" s="2"/>
      <c r="N585" s="2"/>
      <c r="O585" s="2"/>
      <c r="P585" s="2"/>
    </row>
    <row r="586" spans="1:16">
      <c r="A586" s="9"/>
      <c r="B586" s="2"/>
      <c r="C586" s="2"/>
      <c r="D586" s="16" t="b">
        <v>0</v>
      </c>
      <c r="E586" s="16" t="b">
        <v>0</v>
      </c>
      <c r="F586" s="2"/>
      <c r="G586" s="2"/>
      <c r="H586" s="18" t="str">
        <f t="shared" si="3"/>
        <v/>
      </c>
      <c r="I586" s="19" t="str">
        <f t="shared" si="4"/>
        <v/>
      </c>
      <c r="J586" s="20"/>
      <c r="K586" s="21" t="str">
        <f t="shared" si="0"/>
        <v/>
      </c>
      <c r="L586" s="2"/>
      <c r="M586" s="2"/>
      <c r="N586" s="2"/>
      <c r="O586" s="2"/>
      <c r="P586" s="2"/>
    </row>
    <row r="587" spans="1:16">
      <c r="A587" s="9"/>
      <c r="B587" s="2"/>
      <c r="C587" s="2"/>
      <c r="D587" s="16" t="b">
        <v>0</v>
      </c>
      <c r="E587" s="16" t="b">
        <v>0</v>
      </c>
      <c r="F587" s="2"/>
      <c r="G587" s="2"/>
      <c r="H587" s="18" t="str">
        <f t="shared" si="3"/>
        <v/>
      </c>
      <c r="I587" s="19" t="str">
        <f t="shared" si="4"/>
        <v/>
      </c>
      <c r="J587" s="20"/>
      <c r="K587" s="21" t="str">
        <f t="shared" si="0"/>
        <v/>
      </c>
      <c r="L587" s="2"/>
      <c r="M587" s="2"/>
      <c r="N587" s="2"/>
      <c r="O587" s="2"/>
      <c r="P587" s="2"/>
    </row>
    <row r="588" spans="1:16">
      <c r="A588" s="9"/>
      <c r="B588" s="2"/>
      <c r="C588" s="2"/>
      <c r="D588" s="16" t="b">
        <v>0</v>
      </c>
      <c r="E588" s="16" t="b">
        <v>0</v>
      </c>
      <c r="F588" s="2"/>
      <c r="G588" s="2"/>
      <c r="H588" s="18" t="str">
        <f t="shared" si="3"/>
        <v/>
      </c>
      <c r="I588" s="19" t="str">
        <f t="shared" si="4"/>
        <v/>
      </c>
      <c r="J588" s="20"/>
      <c r="K588" s="21" t="str">
        <f t="shared" si="0"/>
        <v/>
      </c>
      <c r="L588" s="2"/>
      <c r="M588" s="2"/>
      <c r="N588" s="2"/>
      <c r="O588" s="2"/>
      <c r="P588" s="2"/>
    </row>
    <row r="589" spans="1:16">
      <c r="A589" s="9"/>
      <c r="B589" s="2"/>
      <c r="C589" s="2"/>
      <c r="D589" s="16" t="b">
        <v>0</v>
      </c>
      <c r="E589" s="16" t="b">
        <v>0</v>
      </c>
      <c r="F589" s="2"/>
      <c r="G589" s="2"/>
      <c r="H589" s="18" t="str">
        <f t="shared" si="3"/>
        <v/>
      </c>
      <c r="I589" s="19" t="str">
        <f t="shared" si="4"/>
        <v/>
      </c>
      <c r="J589" s="20"/>
      <c r="K589" s="21" t="str">
        <f t="shared" si="0"/>
        <v/>
      </c>
      <c r="L589" s="2"/>
      <c r="M589" s="2"/>
      <c r="N589" s="2"/>
      <c r="O589" s="2"/>
      <c r="P589" s="2"/>
    </row>
    <row r="590" spans="1:16">
      <c r="A590" s="9"/>
      <c r="B590" s="2"/>
      <c r="C590" s="2"/>
      <c r="D590" s="16" t="b">
        <v>0</v>
      </c>
      <c r="E590" s="16" t="b">
        <v>0</v>
      </c>
      <c r="F590" s="2"/>
      <c r="G590" s="2"/>
      <c r="H590" s="18" t="str">
        <f t="shared" si="3"/>
        <v/>
      </c>
      <c r="I590" s="19" t="str">
        <f t="shared" si="4"/>
        <v/>
      </c>
      <c r="J590" s="20"/>
      <c r="K590" s="21" t="str">
        <f t="shared" si="0"/>
        <v/>
      </c>
      <c r="L590" s="2"/>
      <c r="M590" s="2"/>
      <c r="N590" s="2"/>
      <c r="O590" s="2"/>
      <c r="P590" s="2"/>
    </row>
    <row r="591" spans="1:16">
      <c r="A591" s="9"/>
      <c r="B591" s="2"/>
      <c r="C591" s="2"/>
      <c r="D591" s="16" t="b">
        <v>0</v>
      </c>
      <c r="E591" s="16" t="b">
        <v>0</v>
      </c>
      <c r="F591" s="2"/>
      <c r="G591" s="2"/>
      <c r="H591" s="18" t="str">
        <f t="shared" si="3"/>
        <v/>
      </c>
      <c r="I591" s="19" t="str">
        <f t="shared" si="4"/>
        <v/>
      </c>
      <c r="J591" s="20"/>
      <c r="K591" s="21" t="str">
        <f t="shared" si="0"/>
        <v/>
      </c>
      <c r="L591" s="2"/>
      <c r="M591" s="2"/>
      <c r="N591" s="2"/>
      <c r="O591" s="2"/>
      <c r="P591" s="2"/>
    </row>
    <row r="592" spans="1:16">
      <c r="A592" s="9"/>
      <c r="B592" s="2"/>
      <c r="C592" s="2"/>
      <c r="D592" s="16" t="b">
        <v>0</v>
      </c>
      <c r="E592" s="16" t="b">
        <v>0</v>
      </c>
      <c r="F592" s="2"/>
      <c r="G592" s="2"/>
      <c r="H592" s="18" t="str">
        <f t="shared" si="3"/>
        <v/>
      </c>
      <c r="I592" s="19" t="str">
        <f t="shared" si="4"/>
        <v/>
      </c>
      <c r="J592" s="20"/>
      <c r="K592" s="21" t="str">
        <f t="shared" si="0"/>
        <v/>
      </c>
      <c r="L592" s="2"/>
      <c r="M592" s="2"/>
      <c r="N592" s="2"/>
      <c r="O592" s="2"/>
      <c r="P592" s="2"/>
    </row>
    <row r="593" spans="1:16">
      <c r="A593" s="9"/>
      <c r="B593" s="2"/>
      <c r="C593" s="2"/>
      <c r="D593" s="16" t="b">
        <v>0</v>
      </c>
      <c r="E593" s="16" t="b">
        <v>0</v>
      </c>
      <c r="F593" s="2"/>
      <c r="G593" s="2"/>
      <c r="H593" s="18" t="str">
        <f t="shared" si="3"/>
        <v/>
      </c>
      <c r="I593" s="19" t="str">
        <f t="shared" si="4"/>
        <v/>
      </c>
      <c r="J593" s="20"/>
      <c r="K593" s="21" t="str">
        <f t="shared" si="0"/>
        <v/>
      </c>
      <c r="L593" s="2"/>
      <c r="M593" s="2"/>
      <c r="N593" s="2"/>
      <c r="O593" s="2"/>
      <c r="P593" s="2"/>
    </row>
    <row r="594" spans="1:16">
      <c r="A594" s="9"/>
      <c r="B594" s="2"/>
      <c r="C594" s="2"/>
      <c r="D594" s="16" t="b">
        <v>0</v>
      </c>
      <c r="E594" s="16" t="b">
        <v>0</v>
      </c>
      <c r="F594" s="2"/>
      <c r="G594" s="2"/>
      <c r="H594" s="18" t="str">
        <f t="shared" si="3"/>
        <v/>
      </c>
      <c r="I594" s="19" t="str">
        <f t="shared" si="4"/>
        <v/>
      </c>
      <c r="J594" s="20"/>
      <c r="K594" s="21" t="str">
        <f t="shared" si="0"/>
        <v/>
      </c>
      <c r="L594" s="2"/>
      <c r="M594" s="2"/>
      <c r="N594" s="2"/>
      <c r="O594" s="2"/>
      <c r="P594" s="2"/>
    </row>
    <row r="595" spans="1:16">
      <c r="A595" s="9"/>
      <c r="B595" s="2"/>
      <c r="C595" s="2"/>
      <c r="D595" s="16" t="b">
        <v>0</v>
      </c>
      <c r="E595" s="16" t="b">
        <v>0</v>
      </c>
      <c r="F595" s="2"/>
      <c r="G595" s="2"/>
      <c r="H595" s="18" t="str">
        <f t="shared" si="3"/>
        <v/>
      </c>
      <c r="I595" s="19" t="str">
        <f t="shared" si="4"/>
        <v/>
      </c>
      <c r="J595" s="20"/>
      <c r="K595" s="21" t="str">
        <f t="shared" si="0"/>
        <v/>
      </c>
      <c r="L595" s="2"/>
      <c r="M595" s="2"/>
      <c r="N595" s="2"/>
      <c r="O595" s="2"/>
      <c r="P595" s="2"/>
    </row>
    <row r="596" spans="1:16">
      <c r="A596" s="9"/>
      <c r="B596" s="2"/>
      <c r="C596" s="2"/>
      <c r="D596" s="16" t="b">
        <v>0</v>
      </c>
      <c r="E596" s="16" t="b">
        <v>0</v>
      </c>
      <c r="F596" s="2"/>
      <c r="G596" s="2"/>
      <c r="H596" s="18" t="str">
        <f t="shared" si="3"/>
        <v/>
      </c>
      <c r="I596" s="19" t="str">
        <f t="shared" si="4"/>
        <v/>
      </c>
      <c r="J596" s="20"/>
      <c r="K596" s="21" t="str">
        <f t="shared" si="0"/>
        <v/>
      </c>
      <c r="L596" s="2"/>
      <c r="M596" s="2"/>
      <c r="N596" s="2"/>
      <c r="O596" s="2"/>
      <c r="P596" s="2"/>
    </row>
    <row r="597" spans="1:16">
      <c r="A597" s="9"/>
      <c r="B597" s="2"/>
      <c r="C597" s="2"/>
      <c r="D597" s="16" t="b">
        <v>0</v>
      </c>
      <c r="E597" s="16" t="b">
        <v>0</v>
      </c>
      <c r="F597" s="2"/>
      <c r="G597" s="2"/>
      <c r="H597" s="18" t="str">
        <f t="shared" si="3"/>
        <v/>
      </c>
      <c r="I597" s="19" t="str">
        <f t="shared" si="4"/>
        <v/>
      </c>
      <c r="J597" s="20"/>
      <c r="K597" s="21" t="str">
        <f t="shared" si="0"/>
        <v/>
      </c>
      <c r="L597" s="2"/>
      <c r="M597" s="2"/>
      <c r="N597" s="2"/>
      <c r="O597" s="2"/>
      <c r="P597" s="2"/>
    </row>
    <row r="598" spans="1:16">
      <c r="A598" s="9"/>
      <c r="B598" s="2"/>
      <c r="C598" s="2"/>
      <c r="D598" s="16" t="b">
        <v>0</v>
      </c>
      <c r="E598" s="16" t="b">
        <v>0</v>
      </c>
      <c r="F598" s="2"/>
      <c r="G598" s="2"/>
      <c r="H598" s="18" t="str">
        <f t="shared" si="3"/>
        <v/>
      </c>
      <c r="I598" s="19" t="str">
        <f t="shared" si="4"/>
        <v/>
      </c>
      <c r="J598" s="20"/>
      <c r="K598" s="21" t="str">
        <f t="shared" si="0"/>
        <v/>
      </c>
      <c r="L598" s="2"/>
      <c r="M598" s="2"/>
      <c r="N598" s="2"/>
      <c r="O598" s="2"/>
      <c r="P598" s="2"/>
    </row>
    <row r="599" spans="1:16">
      <c r="A599" s="9"/>
      <c r="B599" s="2"/>
      <c r="C599" s="2"/>
      <c r="D599" s="16" t="b">
        <v>0</v>
      </c>
      <c r="E599" s="16" t="b">
        <v>0</v>
      </c>
      <c r="F599" s="2"/>
      <c r="G599" s="2"/>
      <c r="H599" s="18" t="str">
        <f t="shared" si="3"/>
        <v/>
      </c>
      <c r="I599" s="19" t="str">
        <f t="shared" si="4"/>
        <v/>
      </c>
      <c r="J599" s="20"/>
      <c r="K599" s="21" t="str">
        <f t="shared" si="0"/>
        <v/>
      </c>
      <c r="L599" s="2"/>
      <c r="M599" s="2"/>
      <c r="N599" s="2"/>
      <c r="O599" s="2"/>
      <c r="P599" s="2"/>
    </row>
    <row r="600" spans="1:16">
      <c r="A600" s="9"/>
      <c r="B600" s="2"/>
      <c r="C600" s="2"/>
      <c r="D600" s="16" t="b">
        <v>0</v>
      </c>
      <c r="E600" s="16" t="b">
        <v>0</v>
      </c>
      <c r="F600" s="2"/>
      <c r="G600" s="2"/>
      <c r="H600" s="18" t="str">
        <f t="shared" si="3"/>
        <v/>
      </c>
      <c r="I600" s="19" t="str">
        <f t="shared" si="4"/>
        <v/>
      </c>
      <c r="J600" s="20"/>
      <c r="K600" s="21" t="str">
        <f t="shared" si="0"/>
        <v/>
      </c>
      <c r="L600" s="2"/>
      <c r="M600" s="2"/>
      <c r="N600" s="2"/>
      <c r="O600" s="2"/>
      <c r="P600" s="2"/>
    </row>
    <row r="601" spans="1:16">
      <c r="A601" s="9"/>
      <c r="B601" s="2"/>
      <c r="C601" s="2"/>
      <c r="D601" s="16" t="b">
        <v>0</v>
      </c>
      <c r="E601" s="16" t="b">
        <v>0</v>
      </c>
      <c r="F601" s="2"/>
      <c r="G601" s="2"/>
      <c r="H601" s="18" t="str">
        <f t="shared" si="3"/>
        <v/>
      </c>
      <c r="I601" s="19" t="str">
        <f t="shared" si="4"/>
        <v/>
      </c>
      <c r="J601" s="20"/>
      <c r="K601" s="21" t="str">
        <f t="shared" si="0"/>
        <v/>
      </c>
      <c r="L601" s="2"/>
      <c r="M601" s="2"/>
      <c r="N601" s="2"/>
      <c r="O601" s="2"/>
      <c r="P601" s="2"/>
    </row>
    <row r="602" spans="1:16">
      <c r="A602" s="9"/>
      <c r="B602" s="2"/>
      <c r="C602" s="2"/>
      <c r="D602" s="16" t="b">
        <v>0</v>
      </c>
      <c r="E602" s="16" t="b">
        <v>0</v>
      </c>
      <c r="F602" s="2"/>
      <c r="G602" s="2"/>
      <c r="H602" s="18" t="str">
        <f t="shared" si="3"/>
        <v/>
      </c>
      <c r="I602" s="19" t="str">
        <f t="shared" si="4"/>
        <v/>
      </c>
      <c r="J602" s="20"/>
      <c r="K602" s="21" t="str">
        <f t="shared" si="0"/>
        <v/>
      </c>
      <c r="L602" s="2"/>
      <c r="M602" s="2"/>
      <c r="N602" s="2"/>
      <c r="O602" s="2"/>
      <c r="P602" s="2"/>
    </row>
    <row r="603" spans="1:16">
      <c r="A603" s="9"/>
      <c r="B603" s="2"/>
      <c r="C603" s="2"/>
      <c r="D603" s="16" t="b">
        <v>0</v>
      </c>
      <c r="E603" s="16" t="b">
        <v>0</v>
      </c>
      <c r="F603" s="2"/>
      <c r="G603" s="2"/>
      <c r="H603" s="18" t="str">
        <f t="shared" si="3"/>
        <v/>
      </c>
      <c r="I603" s="19" t="str">
        <f t="shared" si="4"/>
        <v/>
      </c>
      <c r="J603" s="20"/>
      <c r="K603" s="21" t="str">
        <f t="shared" si="0"/>
        <v/>
      </c>
      <c r="L603" s="2"/>
      <c r="M603" s="2"/>
      <c r="N603" s="2"/>
      <c r="O603" s="2"/>
      <c r="P603" s="2"/>
    </row>
    <row r="604" spans="1:16">
      <c r="A604" s="9"/>
      <c r="B604" s="2"/>
      <c r="C604" s="2"/>
      <c r="D604" s="16" t="b">
        <v>0</v>
      </c>
      <c r="E604" s="16" t="b">
        <v>0</v>
      </c>
      <c r="F604" s="2"/>
      <c r="G604" s="2"/>
      <c r="H604" s="18" t="str">
        <f t="shared" si="3"/>
        <v/>
      </c>
      <c r="I604" s="19" t="str">
        <f t="shared" si="4"/>
        <v/>
      </c>
      <c r="J604" s="20"/>
      <c r="K604" s="21" t="str">
        <f t="shared" si="0"/>
        <v/>
      </c>
      <c r="L604" s="2"/>
      <c r="M604" s="2"/>
      <c r="N604" s="2"/>
      <c r="O604" s="2"/>
      <c r="P604" s="2"/>
    </row>
    <row r="605" spans="1:16">
      <c r="A605" s="9"/>
      <c r="B605" s="2"/>
      <c r="C605" s="2"/>
      <c r="D605" s="16" t="b">
        <v>0</v>
      </c>
      <c r="E605" s="16" t="b">
        <v>0</v>
      </c>
      <c r="F605" s="2"/>
      <c r="G605" s="2"/>
      <c r="H605" s="18" t="str">
        <f t="shared" si="3"/>
        <v/>
      </c>
      <c r="I605" s="19" t="str">
        <f t="shared" si="4"/>
        <v/>
      </c>
      <c r="J605" s="20"/>
      <c r="K605" s="21" t="str">
        <f t="shared" si="0"/>
        <v/>
      </c>
      <c r="L605" s="2"/>
      <c r="M605" s="2"/>
      <c r="N605" s="2"/>
      <c r="O605" s="2"/>
      <c r="P605" s="2"/>
    </row>
    <row r="606" spans="1:16">
      <c r="A606" s="9"/>
      <c r="B606" s="2"/>
      <c r="C606" s="2"/>
      <c r="D606" s="16" t="b">
        <v>0</v>
      </c>
      <c r="E606" s="16" t="b">
        <v>0</v>
      </c>
      <c r="F606" s="2"/>
      <c r="G606" s="2"/>
      <c r="H606" s="18" t="str">
        <f t="shared" si="3"/>
        <v/>
      </c>
      <c r="I606" s="19" t="str">
        <f t="shared" si="4"/>
        <v/>
      </c>
      <c r="J606" s="20"/>
      <c r="K606" s="21" t="str">
        <f t="shared" si="0"/>
        <v/>
      </c>
      <c r="L606" s="2"/>
      <c r="M606" s="2"/>
      <c r="N606" s="2"/>
      <c r="O606" s="2"/>
      <c r="P606" s="2"/>
    </row>
    <row r="607" spans="1:16">
      <c r="A607" s="9"/>
      <c r="B607" s="2"/>
      <c r="C607" s="2"/>
      <c r="D607" s="16" t="b">
        <v>0</v>
      </c>
      <c r="E607" s="16" t="b">
        <v>0</v>
      </c>
      <c r="F607" s="2"/>
      <c r="G607" s="2"/>
      <c r="H607" s="18" t="str">
        <f t="shared" si="3"/>
        <v/>
      </c>
      <c r="I607" s="19" t="str">
        <f t="shared" si="4"/>
        <v/>
      </c>
      <c r="J607" s="20"/>
      <c r="K607" s="21" t="str">
        <f t="shared" si="0"/>
        <v/>
      </c>
      <c r="L607" s="2"/>
      <c r="M607" s="2"/>
      <c r="N607" s="2"/>
      <c r="O607" s="2"/>
      <c r="P607" s="2"/>
    </row>
    <row r="608" spans="1:16">
      <c r="A608" s="9"/>
      <c r="B608" s="2"/>
      <c r="C608" s="2"/>
      <c r="D608" s="16" t="b">
        <v>0</v>
      </c>
      <c r="E608" s="16" t="b">
        <v>0</v>
      </c>
      <c r="F608" s="2"/>
      <c r="G608" s="2"/>
      <c r="H608" s="18" t="str">
        <f t="shared" si="3"/>
        <v/>
      </c>
      <c r="I608" s="19" t="str">
        <f t="shared" si="4"/>
        <v/>
      </c>
      <c r="J608" s="20"/>
      <c r="K608" s="21" t="str">
        <f t="shared" si="0"/>
        <v/>
      </c>
      <c r="L608" s="2"/>
      <c r="M608" s="2"/>
      <c r="N608" s="2"/>
      <c r="O608" s="2"/>
      <c r="P608" s="2"/>
    </row>
    <row r="609" spans="1:16">
      <c r="A609" s="9"/>
      <c r="B609" s="2"/>
      <c r="C609" s="2"/>
      <c r="D609" s="16" t="b">
        <v>0</v>
      </c>
      <c r="E609" s="16" t="b">
        <v>0</v>
      </c>
      <c r="F609" s="2"/>
      <c r="G609" s="2"/>
      <c r="H609" s="18" t="str">
        <f t="shared" si="3"/>
        <v/>
      </c>
      <c r="I609" s="19" t="str">
        <f t="shared" si="4"/>
        <v/>
      </c>
      <c r="J609" s="20"/>
      <c r="K609" s="21" t="str">
        <f t="shared" si="0"/>
        <v/>
      </c>
      <c r="L609" s="2"/>
      <c r="M609" s="2"/>
      <c r="N609" s="2"/>
      <c r="O609" s="2"/>
      <c r="P609" s="2"/>
    </row>
    <row r="610" spans="1:16">
      <c r="A610" s="9"/>
      <c r="B610" s="2"/>
      <c r="C610" s="2"/>
      <c r="D610" s="16" t="b">
        <v>0</v>
      </c>
      <c r="E610" s="16" t="b">
        <v>0</v>
      </c>
      <c r="F610" s="2"/>
      <c r="G610" s="2"/>
      <c r="H610" s="18" t="str">
        <f t="shared" si="3"/>
        <v/>
      </c>
      <c r="I610" s="19" t="str">
        <f t="shared" si="4"/>
        <v/>
      </c>
      <c r="J610" s="20"/>
      <c r="K610" s="21" t="str">
        <f t="shared" si="0"/>
        <v/>
      </c>
      <c r="L610" s="2"/>
      <c r="M610" s="2"/>
      <c r="N610" s="2"/>
      <c r="O610" s="2"/>
      <c r="P610" s="2"/>
    </row>
    <row r="611" spans="1:16">
      <c r="A611" s="9"/>
      <c r="B611" s="2"/>
      <c r="C611" s="2"/>
      <c r="D611" s="16" t="b">
        <v>0</v>
      </c>
      <c r="E611" s="16" t="b">
        <v>0</v>
      </c>
      <c r="F611" s="2"/>
      <c r="G611" s="2"/>
      <c r="H611" s="18" t="str">
        <f t="shared" si="3"/>
        <v/>
      </c>
      <c r="I611" s="19" t="str">
        <f t="shared" si="4"/>
        <v/>
      </c>
      <c r="J611" s="20"/>
      <c r="K611" s="21" t="str">
        <f t="shared" si="0"/>
        <v/>
      </c>
      <c r="L611" s="2"/>
      <c r="M611" s="2"/>
      <c r="N611" s="2"/>
      <c r="O611" s="2"/>
      <c r="P611" s="2"/>
    </row>
    <row r="612" spans="1:16">
      <c r="A612" s="9"/>
      <c r="B612" s="2"/>
      <c r="C612" s="2"/>
      <c r="D612" s="16" t="b">
        <v>0</v>
      </c>
      <c r="E612" s="16" t="b">
        <v>0</v>
      </c>
      <c r="F612" s="2"/>
      <c r="G612" s="2"/>
      <c r="H612" s="18" t="str">
        <f t="shared" si="3"/>
        <v/>
      </c>
      <c r="I612" s="19" t="str">
        <f t="shared" si="4"/>
        <v/>
      </c>
      <c r="J612" s="20"/>
      <c r="K612" s="21" t="str">
        <f t="shared" si="0"/>
        <v/>
      </c>
      <c r="L612" s="2"/>
      <c r="M612" s="2"/>
      <c r="N612" s="2"/>
      <c r="O612" s="2"/>
      <c r="P612" s="2"/>
    </row>
    <row r="613" spans="1:16">
      <c r="A613" s="9"/>
      <c r="B613" s="2"/>
      <c r="C613" s="2"/>
      <c r="D613" s="16" t="b">
        <v>0</v>
      </c>
      <c r="E613" s="16" t="b">
        <v>0</v>
      </c>
      <c r="F613" s="2"/>
      <c r="G613" s="2"/>
      <c r="H613" s="18" t="str">
        <f t="shared" si="3"/>
        <v/>
      </c>
      <c r="I613" s="19" t="str">
        <f t="shared" si="4"/>
        <v/>
      </c>
      <c r="J613" s="20"/>
      <c r="K613" s="21" t="str">
        <f t="shared" si="0"/>
        <v/>
      </c>
      <c r="L613" s="2"/>
      <c r="M613" s="2"/>
      <c r="N613" s="2"/>
      <c r="O613" s="2"/>
      <c r="P613" s="2"/>
    </row>
    <row r="614" spans="1:16">
      <c r="A614" s="9"/>
      <c r="B614" s="2"/>
      <c r="C614" s="2"/>
      <c r="D614" s="16" t="b">
        <v>0</v>
      </c>
      <c r="E614" s="16" t="b">
        <v>0</v>
      </c>
      <c r="F614" s="2"/>
      <c r="G614" s="2"/>
      <c r="H614" s="18" t="str">
        <f t="shared" si="3"/>
        <v/>
      </c>
      <c r="I614" s="19" t="str">
        <f t="shared" si="4"/>
        <v/>
      </c>
      <c r="J614" s="20"/>
      <c r="K614" s="21" t="str">
        <f t="shared" si="0"/>
        <v/>
      </c>
      <c r="L614" s="2"/>
      <c r="M614" s="2"/>
      <c r="N614" s="2"/>
      <c r="O614" s="2"/>
      <c r="P614" s="2"/>
    </row>
    <row r="615" spans="1:16">
      <c r="A615" s="9"/>
      <c r="B615" s="2"/>
      <c r="C615" s="2"/>
      <c r="D615" s="16" t="b">
        <v>0</v>
      </c>
      <c r="E615" s="16" t="b">
        <v>0</v>
      </c>
      <c r="F615" s="2"/>
      <c r="G615" s="2"/>
      <c r="H615" s="18" t="str">
        <f t="shared" si="3"/>
        <v/>
      </c>
      <c r="I615" s="19" t="str">
        <f t="shared" si="4"/>
        <v/>
      </c>
      <c r="J615" s="20"/>
      <c r="K615" s="21" t="str">
        <f t="shared" si="0"/>
        <v/>
      </c>
      <c r="L615" s="2"/>
      <c r="M615" s="2"/>
      <c r="N615" s="2"/>
      <c r="O615" s="2"/>
      <c r="P615" s="2"/>
    </row>
    <row r="616" spans="1:16">
      <c r="A616" s="9"/>
      <c r="B616" s="2"/>
      <c r="C616" s="2"/>
      <c r="D616" s="16" t="b">
        <v>0</v>
      </c>
      <c r="E616" s="16" t="b">
        <v>0</v>
      </c>
      <c r="F616" s="2"/>
      <c r="G616" s="2"/>
      <c r="H616" s="18" t="str">
        <f t="shared" si="3"/>
        <v/>
      </c>
      <c r="I616" s="19" t="str">
        <f t="shared" si="4"/>
        <v/>
      </c>
      <c r="J616" s="20"/>
      <c r="K616" s="21" t="str">
        <f t="shared" si="0"/>
        <v/>
      </c>
      <c r="L616" s="2"/>
      <c r="M616" s="2"/>
      <c r="N616" s="2"/>
      <c r="O616" s="2"/>
      <c r="P616" s="2"/>
    </row>
    <row r="617" spans="1:16">
      <c r="A617" s="9"/>
      <c r="B617" s="2"/>
      <c r="C617" s="2"/>
      <c r="D617" s="16" t="b">
        <v>0</v>
      </c>
      <c r="E617" s="16" t="b">
        <v>0</v>
      </c>
      <c r="F617" s="2"/>
      <c r="G617" s="2"/>
      <c r="H617" s="18" t="str">
        <f t="shared" si="3"/>
        <v/>
      </c>
      <c r="I617" s="19" t="str">
        <f t="shared" si="4"/>
        <v/>
      </c>
      <c r="J617" s="20"/>
      <c r="K617" s="21" t="str">
        <f t="shared" si="0"/>
        <v/>
      </c>
      <c r="L617" s="2"/>
      <c r="M617" s="2"/>
      <c r="N617" s="2"/>
      <c r="O617" s="2"/>
      <c r="P617" s="2"/>
    </row>
    <row r="618" spans="1:16">
      <c r="A618" s="9"/>
      <c r="B618" s="2"/>
      <c r="C618" s="2"/>
      <c r="D618" s="16" t="b">
        <v>0</v>
      </c>
      <c r="E618" s="16" t="b">
        <v>0</v>
      </c>
      <c r="F618" s="2"/>
      <c r="G618" s="2"/>
      <c r="H618" s="18" t="str">
        <f t="shared" si="3"/>
        <v/>
      </c>
      <c r="I618" s="19" t="str">
        <f t="shared" si="4"/>
        <v/>
      </c>
      <c r="J618" s="20"/>
      <c r="K618" s="21" t="str">
        <f t="shared" si="0"/>
        <v/>
      </c>
      <c r="L618" s="2"/>
      <c r="M618" s="2"/>
      <c r="N618" s="2"/>
      <c r="O618" s="2"/>
      <c r="P618" s="2"/>
    </row>
    <row r="619" spans="1:16">
      <c r="A619" s="9"/>
      <c r="B619" s="2"/>
      <c r="C619" s="2"/>
      <c r="D619" s="16" t="b">
        <v>0</v>
      </c>
      <c r="E619" s="16" t="b">
        <v>0</v>
      </c>
      <c r="F619" s="2"/>
      <c r="G619" s="2"/>
      <c r="H619" s="18" t="str">
        <f t="shared" si="3"/>
        <v/>
      </c>
      <c r="I619" s="19" t="str">
        <f t="shared" si="4"/>
        <v/>
      </c>
      <c r="J619" s="20"/>
      <c r="K619" s="21" t="str">
        <f t="shared" si="0"/>
        <v/>
      </c>
      <c r="L619" s="2"/>
      <c r="M619" s="2"/>
      <c r="N619" s="2"/>
      <c r="O619" s="2"/>
      <c r="P619" s="2"/>
    </row>
    <row r="620" spans="1:16">
      <c r="A620" s="9"/>
      <c r="B620" s="2"/>
      <c r="C620" s="2"/>
      <c r="D620" s="16" t="b">
        <v>0</v>
      </c>
      <c r="E620" s="16" t="b">
        <v>0</v>
      </c>
      <c r="F620" s="2"/>
      <c r="G620" s="2"/>
      <c r="H620" s="18" t="str">
        <f t="shared" si="3"/>
        <v/>
      </c>
      <c r="I620" s="19" t="str">
        <f t="shared" si="4"/>
        <v/>
      </c>
      <c r="J620" s="20"/>
      <c r="K620" s="21" t="str">
        <f t="shared" si="0"/>
        <v/>
      </c>
      <c r="L620" s="2"/>
      <c r="M620" s="2"/>
      <c r="N620" s="2"/>
      <c r="O620" s="2"/>
      <c r="P620" s="2"/>
    </row>
    <row r="621" spans="1:16">
      <c r="A621" s="9"/>
      <c r="B621" s="2"/>
      <c r="C621" s="2"/>
      <c r="D621" s="16" t="b">
        <v>0</v>
      </c>
      <c r="E621" s="16" t="b">
        <v>0</v>
      </c>
      <c r="F621" s="2"/>
      <c r="G621" s="2"/>
      <c r="H621" s="18" t="str">
        <f t="shared" si="3"/>
        <v/>
      </c>
      <c r="I621" s="19" t="str">
        <f t="shared" si="4"/>
        <v/>
      </c>
      <c r="J621" s="20"/>
      <c r="K621" s="21" t="str">
        <f t="shared" si="0"/>
        <v/>
      </c>
      <c r="L621" s="2"/>
      <c r="M621" s="2"/>
      <c r="N621" s="2"/>
      <c r="O621" s="2"/>
      <c r="P621" s="2"/>
    </row>
    <row r="622" spans="1:16">
      <c r="A622" s="9"/>
      <c r="B622" s="2"/>
      <c r="C622" s="2"/>
      <c r="D622" s="16" t="b">
        <v>0</v>
      </c>
      <c r="E622" s="16" t="b">
        <v>0</v>
      </c>
      <c r="F622" s="2"/>
      <c r="G622" s="2"/>
      <c r="H622" s="18" t="str">
        <f t="shared" si="3"/>
        <v/>
      </c>
      <c r="I622" s="19" t="str">
        <f t="shared" si="4"/>
        <v/>
      </c>
      <c r="J622" s="20"/>
      <c r="K622" s="21" t="str">
        <f t="shared" si="0"/>
        <v/>
      </c>
      <c r="L622" s="2"/>
      <c r="M622" s="2"/>
      <c r="N622" s="2"/>
      <c r="O622" s="2"/>
      <c r="P622" s="2"/>
    </row>
    <row r="623" spans="1:16">
      <c r="A623" s="9"/>
      <c r="B623" s="2"/>
      <c r="C623" s="2"/>
      <c r="D623" s="16" t="b">
        <v>0</v>
      </c>
      <c r="E623" s="16" t="b">
        <v>0</v>
      </c>
      <c r="F623" s="2"/>
      <c r="G623" s="2"/>
      <c r="H623" s="18" t="str">
        <f t="shared" si="3"/>
        <v/>
      </c>
      <c r="I623" s="19" t="str">
        <f t="shared" si="4"/>
        <v/>
      </c>
      <c r="J623" s="20"/>
      <c r="K623" s="21" t="str">
        <f t="shared" si="0"/>
        <v/>
      </c>
      <c r="L623" s="2"/>
      <c r="M623" s="2"/>
      <c r="N623" s="2"/>
      <c r="O623" s="2"/>
      <c r="P623" s="2"/>
    </row>
    <row r="624" spans="1:16">
      <c r="A624" s="9"/>
      <c r="B624" s="2"/>
      <c r="C624" s="2"/>
      <c r="D624" s="16" t="b">
        <v>0</v>
      </c>
      <c r="E624" s="16" t="b">
        <v>0</v>
      </c>
      <c r="F624" s="2"/>
      <c r="G624" s="2"/>
      <c r="H624" s="18" t="str">
        <f t="shared" si="3"/>
        <v/>
      </c>
      <c r="I624" s="19" t="str">
        <f t="shared" si="4"/>
        <v/>
      </c>
      <c r="J624" s="20"/>
      <c r="K624" s="21" t="str">
        <f t="shared" si="0"/>
        <v/>
      </c>
      <c r="L624" s="2"/>
      <c r="M624" s="2"/>
      <c r="N624" s="2"/>
      <c r="O624" s="2"/>
      <c r="P624" s="2"/>
    </row>
    <row r="625" spans="1:16">
      <c r="A625" s="9"/>
      <c r="B625" s="2"/>
      <c r="C625" s="2"/>
      <c r="D625" s="16" t="b">
        <v>0</v>
      </c>
      <c r="E625" s="16" t="b">
        <v>0</v>
      </c>
      <c r="F625" s="2"/>
      <c r="G625" s="2"/>
      <c r="H625" s="18" t="str">
        <f t="shared" si="3"/>
        <v/>
      </c>
      <c r="I625" s="19" t="str">
        <f t="shared" si="4"/>
        <v/>
      </c>
      <c r="J625" s="20"/>
      <c r="K625" s="21" t="str">
        <f t="shared" si="0"/>
        <v/>
      </c>
      <c r="L625" s="2"/>
      <c r="M625" s="2"/>
      <c r="N625" s="2"/>
      <c r="O625" s="2"/>
      <c r="P625" s="2"/>
    </row>
    <row r="626" spans="1:16">
      <c r="A626" s="9"/>
      <c r="B626" s="2"/>
      <c r="C626" s="2"/>
      <c r="D626" s="16" t="b">
        <v>0</v>
      </c>
      <c r="E626" s="16" t="b">
        <v>0</v>
      </c>
      <c r="F626" s="2"/>
      <c r="G626" s="2"/>
      <c r="H626" s="18" t="str">
        <f t="shared" si="3"/>
        <v/>
      </c>
      <c r="I626" s="19" t="str">
        <f t="shared" si="4"/>
        <v/>
      </c>
      <c r="J626" s="20"/>
      <c r="K626" s="21" t="str">
        <f t="shared" si="0"/>
        <v/>
      </c>
      <c r="L626" s="2"/>
      <c r="M626" s="2"/>
      <c r="N626" s="2"/>
      <c r="O626" s="2"/>
      <c r="P626" s="2"/>
    </row>
    <row r="627" spans="1:16">
      <c r="A627" s="9"/>
      <c r="B627" s="2"/>
      <c r="C627" s="2"/>
      <c r="D627" s="16" t="b">
        <v>0</v>
      </c>
      <c r="E627" s="16" t="b">
        <v>0</v>
      </c>
      <c r="F627" s="2"/>
      <c r="G627" s="2"/>
      <c r="H627" s="18" t="str">
        <f t="shared" si="3"/>
        <v/>
      </c>
      <c r="I627" s="19" t="str">
        <f t="shared" si="4"/>
        <v/>
      </c>
      <c r="J627" s="20"/>
      <c r="K627" s="21" t="str">
        <f t="shared" si="0"/>
        <v/>
      </c>
      <c r="L627" s="2"/>
      <c r="M627" s="2"/>
      <c r="N627" s="2"/>
      <c r="O627" s="2"/>
      <c r="P627" s="2"/>
    </row>
    <row r="628" spans="1:16">
      <c r="A628" s="9"/>
      <c r="B628" s="2"/>
      <c r="C628" s="2"/>
      <c r="D628" s="16" t="b">
        <v>0</v>
      </c>
      <c r="E628" s="16" t="b">
        <v>0</v>
      </c>
      <c r="F628" s="2"/>
      <c r="G628" s="2"/>
      <c r="H628" s="18" t="str">
        <f t="shared" si="3"/>
        <v/>
      </c>
      <c r="I628" s="19" t="str">
        <f t="shared" si="4"/>
        <v/>
      </c>
      <c r="J628" s="20"/>
      <c r="K628" s="21" t="str">
        <f t="shared" si="0"/>
        <v/>
      </c>
      <c r="L628" s="2"/>
      <c r="M628" s="2"/>
      <c r="N628" s="2"/>
      <c r="O628" s="2"/>
      <c r="P628" s="2"/>
    </row>
    <row r="629" spans="1:16">
      <c r="A629" s="9"/>
      <c r="B629" s="2"/>
      <c r="C629" s="2"/>
      <c r="D629" s="16" t="b">
        <v>0</v>
      </c>
      <c r="E629" s="16" t="b">
        <v>0</v>
      </c>
      <c r="F629" s="2"/>
      <c r="G629" s="2"/>
      <c r="H629" s="18" t="str">
        <f t="shared" si="3"/>
        <v/>
      </c>
      <c r="I629" s="19" t="str">
        <f t="shared" si="4"/>
        <v/>
      </c>
      <c r="J629" s="20"/>
      <c r="K629" s="21" t="str">
        <f t="shared" si="0"/>
        <v/>
      </c>
      <c r="L629" s="2"/>
      <c r="M629" s="2"/>
      <c r="N629" s="2"/>
      <c r="O629" s="2"/>
      <c r="P629" s="2"/>
    </row>
    <row r="630" spans="1:16">
      <c r="A630" s="9"/>
      <c r="B630" s="2"/>
      <c r="C630" s="2"/>
      <c r="D630" s="16" t="b">
        <v>0</v>
      </c>
      <c r="E630" s="16" t="b">
        <v>0</v>
      </c>
      <c r="F630" s="2"/>
      <c r="G630" s="2"/>
      <c r="H630" s="18" t="str">
        <f t="shared" si="3"/>
        <v/>
      </c>
      <c r="I630" s="19" t="str">
        <f t="shared" si="4"/>
        <v/>
      </c>
      <c r="J630" s="20"/>
      <c r="K630" s="21" t="str">
        <f t="shared" si="0"/>
        <v/>
      </c>
      <c r="L630" s="2"/>
      <c r="M630" s="2"/>
      <c r="N630" s="2"/>
      <c r="O630" s="2"/>
      <c r="P630" s="2"/>
    </row>
    <row r="631" spans="1:16">
      <c r="A631" s="9"/>
      <c r="B631" s="2"/>
      <c r="C631" s="2"/>
      <c r="D631" s="16" t="b">
        <v>0</v>
      </c>
      <c r="E631" s="16" t="b">
        <v>0</v>
      </c>
      <c r="F631" s="2"/>
      <c r="G631" s="2"/>
      <c r="H631" s="18" t="str">
        <f t="shared" si="3"/>
        <v/>
      </c>
      <c r="I631" s="19" t="str">
        <f t="shared" si="4"/>
        <v/>
      </c>
      <c r="J631" s="20"/>
      <c r="K631" s="21" t="str">
        <f t="shared" si="0"/>
        <v/>
      </c>
      <c r="L631" s="2"/>
      <c r="M631" s="2"/>
      <c r="N631" s="2"/>
      <c r="O631" s="2"/>
      <c r="P631" s="2"/>
    </row>
    <row r="632" spans="1:16">
      <c r="A632" s="9"/>
      <c r="B632" s="2"/>
      <c r="C632" s="2"/>
      <c r="D632" s="16" t="b">
        <v>0</v>
      </c>
      <c r="E632" s="16" t="b">
        <v>0</v>
      </c>
      <c r="F632" s="2"/>
      <c r="G632" s="2"/>
      <c r="H632" s="18" t="str">
        <f t="shared" si="3"/>
        <v/>
      </c>
      <c r="I632" s="19" t="str">
        <f t="shared" si="4"/>
        <v/>
      </c>
      <c r="J632" s="20"/>
      <c r="K632" s="21" t="str">
        <f t="shared" si="0"/>
        <v/>
      </c>
      <c r="L632" s="2"/>
      <c r="M632" s="2"/>
      <c r="N632" s="2"/>
      <c r="O632" s="2"/>
      <c r="P632" s="2"/>
    </row>
    <row r="633" spans="1:16">
      <c r="A633" s="9"/>
      <c r="B633" s="2"/>
      <c r="C633" s="2"/>
      <c r="D633" s="16" t="b">
        <v>0</v>
      </c>
      <c r="E633" s="16" t="b">
        <v>0</v>
      </c>
      <c r="F633" s="2"/>
      <c r="G633" s="2"/>
      <c r="H633" s="18" t="str">
        <f t="shared" si="3"/>
        <v/>
      </c>
      <c r="I633" s="19" t="str">
        <f t="shared" si="4"/>
        <v/>
      </c>
      <c r="J633" s="20"/>
      <c r="K633" s="21" t="str">
        <f t="shared" si="0"/>
        <v/>
      </c>
      <c r="L633" s="2"/>
      <c r="M633" s="2"/>
      <c r="N633" s="2"/>
      <c r="O633" s="2"/>
      <c r="P633" s="2"/>
    </row>
    <row r="634" spans="1:16">
      <c r="A634" s="9"/>
      <c r="B634" s="2"/>
      <c r="C634" s="2"/>
      <c r="D634" s="16" t="b">
        <v>0</v>
      </c>
      <c r="E634" s="16" t="b">
        <v>0</v>
      </c>
      <c r="F634" s="2"/>
      <c r="G634" s="2"/>
      <c r="H634" s="18" t="str">
        <f t="shared" si="3"/>
        <v/>
      </c>
      <c r="I634" s="19" t="str">
        <f t="shared" si="4"/>
        <v/>
      </c>
      <c r="J634" s="20"/>
      <c r="K634" s="21" t="str">
        <f t="shared" si="0"/>
        <v/>
      </c>
      <c r="L634" s="2"/>
      <c r="M634" s="2"/>
      <c r="N634" s="2"/>
      <c r="O634" s="2"/>
      <c r="P634" s="2"/>
    </row>
    <row r="635" spans="1:16">
      <c r="A635" s="9"/>
      <c r="B635" s="2"/>
      <c r="C635" s="2"/>
      <c r="D635" s="16" t="b">
        <v>0</v>
      </c>
      <c r="E635" s="16" t="b">
        <v>0</v>
      </c>
      <c r="F635" s="2"/>
      <c r="G635" s="2"/>
      <c r="H635" s="18" t="str">
        <f t="shared" si="3"/>
        <v/>
      </c>
      <c r="I635" s="19" t="str">
        <f t="shared" si="4"/>
        <v/>
      </c>
      <c r="J635" s="20"/>
      <c r="K635" s="21" t="str">
        <f t="shared" si="0"/>
        <v/>
      </c>
      <c r="L635" s="2"/>
      <c r="M635" s="2"/>
      <c r="N635" s="2"/>
      <c r="O635" s="2"/>
      <c r="P635" s="2"/>
    </row>
    <row r="636" spans="1:16">
      <c r="A636" s="9"/>
      <c r="B636" s="2"/>
      <c r="C636" s="2"/>
      <c r="D636" s="16" t="b">
        <v>0</v>
      </c>
      <c r="E636" s="16" t="b">
        <v>0</v>
      </c>
      <c r="F636" s="2"/>
      <c r="G636" s="2"/>
      <c r="H636" s="18" t="str">
        <f t="shared" si="3"/>
        <v/>
      </c>
      <c r="I636" s="19" t="str">
        <f t="shared" si="4"/>
        <v/>
      </c>
      <c r="J636" s="20"/>
      <c r="K636" s="21" t="str">
        <f t="shared" si="0"/>
        <v/>
      </c>
      <c r="L636" s="2"/>
      <c r="M636" s="2"/>
      <c r="N636" s="2"/>
      <c r="O636" s="2"/>
      <c r="P636" s="2"/>
    </row>
    <row r="637" spans="1:16">
      <c r="A637" s="9"/>
      <c r="B637" s="2"/>
      <c r="C637" s="2"/>
      <c r="D637" s="16" t="b">
        <v>0</v>
      </c>
      <c r="E637" s="16" t="b">
        <v>0</v>
      </c>
      <c r="F637" s="2"/>
      <c r="G637" s="2"/>
      <c r="H637" s="18" t="str">
        <f t="shared" si="3"/>
        <v/>
      </c>
      <c r="I637" s="19" t="str">
        <f t="shared" si="4"/>
        <v/>
      </c>
      <c r="J637" s="20"/>
      <c r="K637" s="21" t="str">
        <f t="shared" si="0"/>
        <v/>
      </c>
      <c r="L637" s="2"/>
      <c r="M637" s="2"/>
      <c r="N637" s="2"/>
      <c r="O637" s="2"/>
      <c r="P637" s="2"/>
    </row>
    <row r="638" spans="1:16">
      <c r="A638" s="9"/>
      <c r="B638" s="2"/>
      <c r="C638" s="2"/>
      <c r="D638" s="16" t="b">
        <v>0</v>
      </c>
      <c r="E638" s="16" t="b">
        <v>0</v>
      </c>
      <c r="F638" s="2"/>
      <c r="G638" s="2"/>
      <c r="H638" s="18" t="str">
        <f t="shared" si="3"/>
        <v/>
      </c>
      <c r="I638" s="19" t="str">
        <f t="shared" si="4"/>
        <v/>
      </c>
      <c r="J638" s="20"/>
      <c r="K638" s="21" t="str">
        <f t="shared" si="0"/>
        <v/>
      </c>
      <c r="L638" s="2"/>
      <c r="M638" s="2"/>
      <c r="N638" s="2"/>
      <c r="O638" s="2"/>
      <c r="P638" s="2"/>
    </row>
    <row r="639" spans="1:16">
      <c r="A639" s="9"/>
      <c r="B639" s="2"/>
      <c r="C639" s="2"/>
      <c r="D639" s="16" t="b">
        <v>0</v>
      </c>
      <c r="E639" s="16" t="b">
        <v>0</v>
      </c>
      <c r="F639" s="2"/>
      <c r="G639" s="2"/>
      <c r="H639" s="18" t="str">
        <f t="shared" si="3"/>
        <v/>
      </c>
      <c r="I639" s="19" t="str">
        <f t="shared" si="4"/>
        <v/>
      </c>
      <c r="J639" s="20"/>
      <c r="K639" s="21" t="str">
        <f t="shared" si="0"/>
        <v/>
      </c>
      <c r="L639" s="2"/>
      <c r="M639" s="2"/>
      <c r="N639" s="2"/>
      <c r="O639" s="2"/>
      <c r="P639" s="2"/>
    </row>
    <row r="640" spans="1:16">
      <c r="A640" s="9"/>
      <c r="B640" s="2"/>
      <c r="C640" s="2"/>
      <c r="D640" s="16" t="b">
        <v>0</v>
      </c>
      <c r="E640" s="16" t="b">
        <v>0</v>
      </c>
      <c r="F640" s="2"/>
      <c r="G640" s="2"/>
      <c r="H640" s="18" t="str">
        <f t="shared" si="3"/>
        <v/>
      </c>
      <c r="I640" s="19" t="str">
        <f t="shared" si="4"/>
        <v/>
      </c>
      <c r="J640" s="20"/>
      <c r="K640" s="21" t="str">
        <f t="shared" si="0"/>
        <v/>
      </c>
      <c r="L640" s="2"/>
      <c r="M640" s="2"/>
      <c r="N640" s="2"/>
      <c r="O640" s="2"/>
      <c r="P640" s="2"/>
    </row>
    <row r="641" spans="1:16">
      <c r="A641" s="9"/>
      <c r="B641" s="2"/>
      <c r="C641" s="2"/>
      <c r="D641" s="16" t="b">
        <v>0</v>
      </c>
      <c r="E641" s="16" t="b">
        <v>0</v>
      </c>
      <c r="F641" s="2"/>
      <c r="G641" s="2"/>
      <c r="H641" s="18" t="str">
        <f t="shared" si="3"/>
        <v/>
      </c>
      <c r="I641" s="19" t="str">
        <f t="shared" si="4"/>
        <v/>
      </c>
      <c r="J641" s="20"/>
      <c r="K641" s="21" t="str">
        <f t="shared" si="0"/>
        <v/>
      </c>
      <c r="L641" s="2"/>
      <c r="M641" s="2"/>
      <c r="N641" s="2"/>
      <c r="O641" s="2"/>
      <c r="P641" s="2"/>
    </row>
    <row r="642" spans="1:16">
      <c r="A642" s="9"/>
      <c r="B642" s="2"/>
      <c r="C642" s="2"/>
      <c r="D642" s="16" t="b">
        <v>0</v>
      </c>
      <c r="E642" s="16" t="b">
        <v>0</v>
      </c>
      <c r="F642" s="2"/>
      <c r="G642" s="2"/>
      <c r="H642" s="18" t="str">
        <f t="shared" si="3"/>
        <v/>
      </c>
      <c r="I642" s="19" t="str">
        <f t="shared" si="4"/>
        <v/>
      </c>
      <c r="J642" s="20"/>
      <c r="K642" s="21" t="str">
        <f t="shared" si="0"/>
        <v/>
      </c>
      <c r="L642" s="2"/>
      <c r="M642" s="2"/>
      <c r="N642" s="2"/>
      <c r="O642" s="2"/>
      <c r="P642" s="2"/>
    </row>
    <row r="643" spans="1:16">
      <c r="A643" s="9"/>
      <c r="B643" s="2"/>
      <c r="C643" s="2"/>
      <c r="D643" s="16" t="b">
        <v>0</v>
      </c>
      <c r="E643" s="16" t="b">
        <v>0</v>
      </c>
      <c r="F643" s="2"/>
      <c r="G643" s="2"/>
      <c r="H643" s="18" t="str">
        <f t="shared" si="3"/>
        <v/>
      </c>
      <c r="I643" s="19" t="str">
        <f t="shared" si="4"/>
        <v/>
      </c>
      <c r="J643" s="20"/>
      <c r="K643" s="21" t="str">
        <f t="shared" si="0"/>
        <v/>
      </c>
      <c r="L643" s="2"/>
      <c r="M643" s="2"/>
      <c r="N643" s="2"/>
      <c r="O643" s="2"/>
      <c r="P643" s="2"/>
    </row>
    <row r="644" spans="1:16">
      <c r="A644" s="9"/>
      <c r="B644" s="2"/>
      <c r="C644" s="2"/>
      <c r="D644" s="16" t="b">
        <v>0</v>
      </c>
      <c r="E644" s="16" t="b">
        <v>0</v>
      </c>
      <c r="F644" s="2"/>
      <c r="G644" s="2"/>
      <c r="H644" s="18" t="str">
        <f t="shared" si="3"/>
        <v/>
      </c>
      <c r="I644" s="19" t="str">
        <f t="shared" si="4"/>
        <v/>
      </c>
      <c r="J644" s="20"/>
      <c r="K644" s="21" t="str">
        <f t="shared" si="0"/>
        <v/>
      </c>
      <c r="L644" s="2"/>
      <c r="M644" s="2"/>
      <c r="N644" s="2"/>
      <c r="O644" s="2"/>
      <c r="P644" s="2"/>
    </row>
    <row r="645" spans="1:16">
      <c r="A645" s="9"/>
      <c r="B645" s="2"/>
      <c r="C645" s="2"/>
      <c r="D645" s="16" t="b">
        <v>0</v>
      </c>
      <c r="E645" s="16" t="b">
        <v>0</v>
      </c>
      <c r="F645" s="2"/>
      <c r="G645" s="2"/>
      <c r="H645" s="18" t="str">
        <f t="shared" si="3"/>
        <v/>
      </c>
      <c r="I645" s="19" t="str">
        <f t="shared" si="4"/>
        <v/>
      </c>
      <c r="J645" s="20"/>
      <c r="K645" s="21" t="str">
        <f t="shared" si="0"/>
        <v/>
      </c>
      <c r="L645" s="2"/>
      <c r="M645" s="2"/>
      <c r="N645" s="2"/>
      <c r="O645" s="2"/>
      <c r="P645" s="2"/>
    </row>
    <row r="646" spans="1:16">
      <c r="A646" s="9"/>
      <c r="B646" s="2"/>
      <c r="C646" s="2"/>
      <c r="D646" s="16" t="b">
        <v>0</v>
      </c>
      <c r="E646" s="16" t="b">
        <v>0</v>
      </c>
      <c r="F646" s="2"/>
      <c r="G646" s="2"/>
      <c r="H646" s="18" t="str">
        <f t="shared" si="3"/>
        <v/>
      </c>
      <c r="I646" s="19" t="str">
        <f t="shared" si="4"/>
        <v/>
      </c>
      <c r="J646" s="20"/>
      <c r="K646" s="21" t="str">
        <f t="shared" si="0"/>
        <v/>
      </c>
      <c r="L646" s="2"/>
      <c r="M646" s="2"/>
      <c r="N646" s="2"/>
      <c r="O646" s="2"/>
      <c r="P646" s="2"/>
    </row>
    <row r="647" spans="1:16">
      <c r="A647" s="9"/>
      <c r="B647" s="2"/>
      <c r="C647" s="2"/>
      <c r="D647" s="16" t="b">
        <v>0</v>
      </c>
      <c r="E647" s="16" t="b">
        <v>0</v>
      </c>
      <c r="F647" s="2"/>
      <c r="G647" s="2"/>
      <c r="H647" s="18" t="str">
        <f t="shared" si="3"/>
        <v/>
      </c>
      <c r="I647" s="19" t="str">
        <f t="shared" si="4"/>
        <v/>
      </c>
      <c r="J647" s="20"/>
      <c r="K647" s="21" t="str">
        <f t="shared" si="0"/>
        <v/>
      </c>
      <c r="L647" s="2"/>
      <c r="M647" s="2"/>
      <c r="N647" s="2"/>
      <c r="O647" s="2"/>
      <c r="P647" s="2"/>
    </row>
    <row r="648" spans="1:16">
      <c r="A648" s="9"/>
      <c r="B648" s="2"/>
      <c r="C648" s="2"/>
      <c r="D648" s="16" t="b">
        <v>0</v>
      </c>
      <c r="E648" s="16" t="b">
        <v>0</v>
      </c>
      <c r="F648" s="2"/>
      <c r="G648" s="2"/>
      <c r="H648" s="18" t="str">
        <f t="shared" si="3"/>
        <v/>
      </c>
      <c r="I648" s="19" t="str">
        <f t="shared" si="4"/>
        <v/>
      </c>
      <c r="J648" s="20"/>
      <c r="K648" s="21" t="str">
        <f t="shared" si="0"/>
        <v/>
      </c>
      <c r="L648" s="2"/>
      <c r="M648" s="2"/>
      <c r="N648" s="2"/>
      <c r="O648" s="2"/>
      <c r="P648" s="2"/>
    </row>
    <row r="649" spans="1:16">
      <c r="A649" s="9"/>
      <c r="B649" s="2"/>
      <c r="C649" s="2"/>
      <c r="D649" s="16" t="b">
        <v>0</v>
      </c>
      <c r="E649" s="16" t="b">
        <v>0</v>
      </c>
      <c r="F649" s="2"/>
      <c r="G649" s="2"/>
      <c r="H649" s="18" t="str">
        <f t="shared" si="3"/>
        <v/>
      </c>
      <c r="I649" s="19" t="str">
        <f t="shared" si="4"/>
        <v/>
      </c>
      <c r="J649" s="20"/>
      <c r="K649" s="21" t="str">
        <f t="shared" si="0"/>
        <v/>
      </c>
      <c r="L649" s="2"/>
      <c r="M649" s="2"/>
      <c r="N649" s="2"/>
      <c r="O649" s="2"/>
      <c r="P649" s="2"/>
    </row>
    <row r="650" spans="1:16">
      <c r="A650" s="9"/>
      <c r="B650" s="2"/>
      <c r="C650" s="2"/>
      <c r="D650" s="16" t="b">
        <v>0</v>
      </c>
      <c r="E650" s="16" t="b">
        <v>0</v>
      </c>
      <c r="F650" s="2"/>
      <c r="G650" s="2"/>
      <c r="H650" s="18" t="str">
        <f t="shared" si="3"/>
        <v/>
      </c>
      <c r="I650" s="19" t="str">
        <f t="shared" si="4"/>
        <v/>
      </c>
      <c r="J650" s="20"/>
      <c r="K650" s="21" t="str">
        <f t="shared" si="0"/>
        <v/>
      </c>
      <c r="L650" s="2"/>
      <c r="M650" s="2"/>
      <c r="N650" s="2"/>
      <c r="O650" s="2"/>
      <c r="P650" s="2"/>
    </row>
    <row r="651" spans="1:16">
      <c r="A651" s="9"/>
      <c r="B651" s="2"/>
      <c r="C651" s="2"/>
      <c r="D651" s="16" t="b">
        <v>0</v>
      </c>
      <c r="E651" s="16" t="b">
        <v>0</v>
      </c>
      <c r="F651" s="2"/>
      <c r="G651" s="2"/>
      <c r="H651" s="18" t="str">
        <f t="shared" si="3"/>
        <v/>
      </c>
      <c r="I651" s="19" t="str">
        <f t="shared" si="4"/>
        <v/>
      </c>
      <c r="J651" s="20"/>
      <c r="K651" s="21" t="str">
        <f t="shared" si="0"/>
        <v/>
      </c>
      <c r="L651" s="2"/>
      <c r="M651" s="2"/>
      <c r="N651" s="2"/>
      <c r="O651" s="2"/>
      <c r="P651" s="2"/>
    </row>
    <row r="652" spans="1:16">
      <c r="A652" s="9"/>
      <c r="B652" s="2"/>
      <c r="C652" s="2"/>
      <c r="D652" s="16" t="b">
        <v>0</v>
      </c>
      <c r="E652" s="16" t="b">
        <v>0</v>
      </c>
      <c r="F652" s="2"/>
      <c r="G652" s="2"/>
      <c r="H652" s="18" t="str">
        <f t="shared" si="3"/>
        <v/>
      </c>
      <c r="I652" s="19" t="str">
        <f t="shared" si="4"/>
        <v/>
      </c>
      <c r="J652" s="20"/>
      <c r="K652" s="21" t="str">
        <f t="shared" si="0"/>
        <v/>
      </c>
      <c r="L652" s="2"/>
      <c r="M652" s="2"/>
      <c r="N652" s="2"/>
      <c r="O652" s="2"/>
      <c r="P652" s="2"/>
    </row>
    <row r="653" spans="1:16">
      <c r="A653" s="9"/>
      <c r="B653" s="2"/>
      <c r="C653" s="2"/>
      <c r="D653" s="16" t="b">
        <v>0</v>
      </c>
      <c r="E653" s="16" t="b">
        <v>0</v>
      </c>
      <c r="F653" s="2"/>
      <c r="G653" s="2"/>
      <c r="H653" s="18" t="str">
        <f t="shared" si="3"/>
        <v/>
      </c>
      <c r="I653" s="19" t="str">
        <f t="shared" si="4"/>
        <v/>
      </c>
      <c r="J653" s="20"/>
      <c r="K653" s="21" t="str">
        <f t="shared" si="0"/>
        <v/>
      </c>
      <c r="L653" s="2"/>
      <c r="M653" s="2"/>
      <c r="N653" s="2"/>
      <c r="O653" s="2"/>
      <c r="P653" s="2"/>
    </row>
    <row r="654" spans="1:16">
      <c r="A654" s="9"/>
      <c r="B654" s="2"/>
      <c r="C654" s="2"/>
      <c r="D654" s="16" t="b">
        <v>0</v>
      </c>
      <c r="E654" s="16" t="b">
        <v>0</v>
      </c>
      <c r="F654" s="2"/>
      <c r="G654" s="2"/>
      <c r="H654" s="18" t="str">
        <f t="shared" si="3"/>
        <v/>
      </c>
      <c r="I654" s="19" t="str">
        <f t="shared" si="4"/>
        <v/>
      </c>
      <c r="J654" s="20"/>
      <c r="K654" s="21" t="str">
        <f t="shared" si="0"/>
        <v/>
      </c>
      <c r="L654" s="2"/>
      <c r="M654" s="2"/>
      <c r="N654" s="2"/>
      <c r="O654" s="2"/>
      <c r="P654" s="2"/>
    </row>
    <row r="655" spans="1:16">
      <c r="A655" s="9"/>
      <c r="B655" s="2"/>
      <c r="C655" s="2"/>
      <c r="D655" s="16" t="b">
        <v>0</v>
      </c>
      <c r="E655" s="16" t="b">
        <v>0</v>
      </c>
      <c r="F655" s="2"/>
      <c r="G655" s="2"/>
      <c r="H655" s="18" t="str">
        <f t="shared" si="3"/>
        <v/>
      </c>
      <c r="I655" s="19" t="str">
        <f t="shared" si="4"/>
        <v/>
      </c>
      <c r="J655" s="20"/>
      <c r="K655" s="21" t="str">
        <f t="shared" si="0"/>
        <v/>
      </c>
      <c r="L655" s="2"/>
      <c r="M655" s="2"/>
      <c r="N655" s="2"/>
      <c r="O655" s="2"/>
      <c r="P655" s="2"/>
    </row>
    <row r="656" spans="1:16">
      <c r="A656" s="9"/>
      <c r="B656" s="2"/>
      <c r="C656" s="2"/>
      <c r="D656" s="16" t="b">
        <v>0</v>
      </c>
      <c r="E656" s="16" t="b">
        <v>0</v>
      </c>
      <c r="F656" s="2"/>
      <c r="G656" s="2"/>
      <c r="H656" s="18" t="str">
        <f t="shared" si="3"/>
        <v/>
      </c>
      <c r="I656" s="19" t="str">
        <f t="shared" si="4"/>
        <v/>
      </c>
      <c r="J656" s="20"/>
      <c r="K656" s="21" t="str">
        <f t="shared" si="0"/>
        <v/>
      </c>
      <c r="L656" s="2"/>
      <c r="M656" s="2"/>
      <c r="N656" s="2"/>
      <c r="O656" s="2"/>
      <c r="P656" s="2"/>
    </row>
    <row r="657" spans="1:16">
      <c r="A657" s="9"/>
      <c r="B657" s="2"/>
      <c r="C657" s="2"/>
      <c r="D657" s="16" t="b">
        <v>0</v>
      </c>
      <c r="E657" s="16" t="b">
        <v>0</v>
      </c>
      <c r="F657" s="2"/>
      <c r="G657" s="2"/>
      <c r="H657" s="18" t="str">
        <f t="shared" si="3"/>
        <v/>
      </c>
      <c r="I657" s="19" t="str">
        <f t="shared" si="4"/>
        <v/>
      </c>
      <c r="J657" s="20"/>
      <c r="K657" s="21" t="str">
        <f t="shared" si="0"/>
        <v/>
      </c>
      <c r="L657" s="2"/>
      <c r="M657" s="2"/>
      <c r="N657" s="2"/>
      <c r="O657" s="2"/>
      <c r="P657" s="2"/>
    </row>
    <row r="658" spans="1:16">
      <c r="A658" s="9"/>
      <c r="B658" s="2"/>
      <c r="C658" s="2"/>
      <c r="D658" s="16" t="b">
        <v>0</v>
      </c>
      <c r="E658" s="16" t="b">
        <v>0</v>
      </c>
      <c r="F658" s="2"/>
      <c r="G658" s="2"/>
      <c r="H658" s="18" t="str">
        <f t="shared" si="3"/>
        <v/>
      </c>
      <c r="I658" s="19" t="str">
        <f t="shared" si="4"/>
        <v/>
      </c>
      <c r="J658" s="20"/>
      <c r="K658" s="21" t="str">
        <f t="shared" si="0"/>
        <v/>
      </c>
      <c r="L658" s="2"/>
      <c r="M658" s="2"/>
      <c r="N658" s="2"/>
      <c r="O658" s="2"/>
      <c r="P658" s="2"/>
    </row>
    <row r="659" spans="1:16">
      <c r="A659" s="9"/>
      <c r="B659" s="2"/>
      <c r="C659" s="2"/>
      <c r="D659" s="16" t="b">
        <v>0</v>
      </c>
      <c r="E659" s="16" t="b">
        <v>0</v>
      </c>
      <c r="F659" s="2"/>
      <c r="G659" s="2"/>
      <c r="H659" s="18" t="str">
        <f t="shared" si="3"/>
        <v/>
      </c>
      <c r="I659" s="19" t="str">
        <f t="shared" si="4"/>
        <v/>
      </c>
      <c r="J659" s="20"/>
      <c r="K659" s="21" t="str">
        <f t="shared" si="0"/>
        <v/>
      </c>
      <c r="L659" s="2"/>
      <c r="M659" s="2"/>
      <c r="N659" s="2"/>
      <c r="O659" s="2"/>
      <c r="P659" s="2"/>
    </row>
    <row r="660" spans="1:16">
      <c r="A660" s="9"/>
      <c r="B660" s="2"/>
      <c r="C660" s="2"/>
      <c r="D660" s="16" t="b">
        <v>0</v>
      </c>
      <c r="E660" s="16" t="b">
        <v>0</v>
      </c>
      <c r="F660" s="2"/>
      <c r="G660" s="2"/>
      <c r="H660" s="18" t="str">
        <f t="shared" si="3"/>
        <v/>
      </c>
      <c r="I660" s="19" t="str">
        <f t="shared" si="4"/>
        <v/>
      </c>
      <c r="J660" s="20"/>
      <c r="K660" s="21" t="str">
        <f t="shared" si="0"/>
        <v/>
      </c>
      <c r="L660" s="2"/>
      <c r="M660" s="2"/>
      <c r="N660" s="2"/>
      <c r="O660" s="2"/>
      <c r="P660" s="2"/>
    </row>
    <row r="661" spans="1:16">
      <c r="A661" s="9"/>
      <c r="B661" s="2"/>
      <c r="C661" s="2"/>
      <c r="D661" s="16" t="b">
        <v>0</v>
      </c>
      <c r="E661" s="16" t="b">
        <v>0</v>
      </c>
      <c r="F661" s="2"/>
      <c r="G661" s="2"/>
      <c r="H661" s="18" t="str">
        <f t="shared" si="3"/>
        <v/>
      </c>
      <c r="I661" s="19" t="str">
        <f t="shared" si="4"/>
        <v/>
      </c>
      <c r="J661" s="20"/>
      <c r="K661" s="21" t="str">
        <f t="shared" si="0"/>
        <v/>
      </c>
      <c r="L661" s="2"/>
      <c r="M661" s="2"/>
      <c r="N661" s="2"/>
      <c r="O661" s="2"/>
      <c r="P661" s="2"/>
    </row>
    <row r="662" spans="1:16">
      <c r="A662" s="9"/>
      <c r="B662" s="2"/>
      <c r="C662" s="2"/>
      <c r="D662" s="16" t="b">
        <v>0</v>
      </c>
      <c r="E662" s="16" t="b">
        <v>0</v>
      </c>
      <c r="F662" s="2"/>
      <c r="G662" s="2"/>
      <c r="H662" s="18" t="str">
        <f t="shared" si="3"/>
        <v/>
      </c>
      <c r="I662" s="19" t="str">
        <f t="shared" si="4"/>
        <v/>
      </c>
      <c r="J662" s="20"/>
      <c r="K662" s="21" t="str">
        <f t="shared" si="0"/>
        <v/>
      </c>
      <c r="L662" s="2"/>
      <c r="M662" s="2"/>
      <c r="N662" s="2"/>
      <c r="O662" s="2"/>
      <c r="P662" s="2"/>
    </row>
    <row r="663" spans="1:16">
      <c r="A663" s="9"/>
      <c r="B663" s="2"/>
      <c r="C663" s="2"/>
      <c r="D663" s="16" t="b">
        <v>0</v>
      </c>
      <c r="E663" s="16" t="b">
        <v>0</v>
      </c>
      <c r="F663" s="2"/>
      <c r="G663" s="2"/>
      <c r="H663" s="18" t="str">
        <f t="shared" si="3"/>
        <v/>
      </c>
      <c r="I663" s="19" t="str">
        <f t="shared" si="4"/>
        <v/>
      </c>
      <c r="J663" s="20"/>
      <c r="K663" s="21" t="str">
        <f t="shared" si="0"/>
        <v/>
      </c>
      <c r="L663" s="2"/>
      <c r="M663" s="2"/>
      <c r="N663" s="2"/>
      <c r="O663" s="2"/>
      <c r="P663" s="2"/>
    </row>
    <row r="664" spans="1:16">
      <c r="A664" s="9"/>
      <c r="B664" s="2"/>
      <c r="C664" s="2"/>
      <c r="D664" s="16" t="b">
        <v>0</v>
      </c>
      <c r="E664" s="16" t="b">
        <v>0</v>
      </c>
      <c r="F664" s="2"/>
      <c r="G664" s="2"/>
      <c r="H664" s="18" t="str">
        <f t="shared" si="3"/>
        <v/>
      </c>
      <c r="I664" s="19" t="str">
        <f t="shared" si="4"/>
        <v/>
      </c>
      <c r="J664" s="20"/>
      <c r="K664" s="21" t="str">
        <f t="shared" si="0"/>
        <v/>
      </c>
      <c r="L664" s="2"/>
      <c r="M664" s="2"/>
      <c r="N664" s="2"/>
      <c r="O664" s="2"/>
      <c r="P664" s="2"/>
    </row>
    <row r="665" spans="1:16">
      <c r="A665" s="9"/>
      <c r="B665" s="2"/>
      <c r="C665" s="2"/>
      <c r="D665" s="16" t="b">
        <v>0</v>
      </c>
      <c r="E665" s="16" t="b">
        <v>0</v>
      </c>
      <c r="F665" s="2"/>
      <c r="G665" s="2"/>
      <c r="H665" s="18" t="str">
        <f t="shared" si="3"/>
        <v/>
      </c>
      <c r="I665" s="19" t="str">
        <f t="shared" si="4"/>
        <v/>
      </c>
      <c r="J665" s="20"/>
      <c r="K665" s="21" t="str">
        <f t="shared" si="0"/>
        <v/>
      </c>
      <c r="L665" s="2"/>
      <c r="M665" s="2"/>
      <c r="N665" s="2"/>
      <c r="O665" s="2"/>
      <c r="P665" s="2"/>
    </row>
    <row r="666" spans="1:16">
      <c r="A666" s="9"/>
      <c r="B666" s="2"/>
      <c r="C666" s="2"/>
      <c r="D666" s="16" t="b">
        <v>0</v>
      </c>
      <c r="E666" s="16" t="b">
        <v>0</v>
      </c>
      <c r="F666" s="2"/>
      <c r="G666" s="2"/>
      <c r="H666" s="18" t="str">
        <f t="shared" si="3"/>
        <v/>
      </c>
      <c r="I666" s="19" t="str">
        <f t="shared" si="4"/>
        <v/>
      </c>
      <c r="J666" s="20"/>
      <c r="K666" s="21" t="str">
        <f t="shared" si="0"/>
        <v/>
      </c>
      <c r="L666" s="2"/>
      <c r="M666" s="2"/>
      <c r="N666" s="2"/>
      <c r="O666" s="2"/>
      <c r="P666" s="2"/>
    </row>
    <row r="667" spans="1:16">
      <c r="A667" s="9"/>
      <c r="B667" s="2"/>
      <c r="C667" s="2"/>
      <c r="D667" s="16" t="b">
        <v>0</v>
      </c>
      <c r="E667" s="16" t="b">
        <v>0</v>
      </c>
      <c r="F667" s="2"/>
      <c r="G667" s="2"/>
      <c r="H667" s="18" t="str">
        <f t="shared" si="3"/>
        <v/>
      </c>
      <c r="I667" s="19" t="str">
        <f t="shared" si="4"/>
        <v/>
      </c>
      <c r="J667" s="20"/>
      <c r="K667" s="21" t="str">
        <f t="shared" si="0"/>
        <v/>
      </c>
      <c r="L667" s="2"/>
      <c r="M667" s="2"/>
      <c r="N667" s="2"/>
      <c r="O667" s="2"/>
      <c r="P667" s="2"/>
    </row>
    <row r="668" spans="1:16">
      <c r="A668" s="9"/>
      <c r="B668" s="2"/>
      <c r="C668" s="2"/>
      <c r="D668" s="16" t="b">
        <v>0</v>
      </c>
      <c r="E668" s="16" t="b">
        <v>0</v>
      </c>
      <c r="F668" s="2"/>
      <c r="G668" s="2"/>
      <c r="H668" s="18" t="str">
        <f t="shared" si="3"/>
        <v/>
      </c>
      <c r="I668" s="19" t="str">
        <f t="shared" si="4"/>
        <v/>
      </c>
      <c r="J668" s="20"/>
      <c r="K668" s="21" t="str">
        <f t="shared" si="0"/>
        <v/>
      </c>
      <c r="L668" s="2"/>
      <c r="M668" s="2"/>
      <c r="N668" s="2"/>
      <c r="O668" s="2"/>
      <c r="P668" s="2"/>
    </row>
    <row r="669" spans="1:16">
      <c r="A669" s="9"/>
      <c r="B669" s="2"/>
      <c r="C669" s="2"/>
      <c r="D669" s="16" t="b">
        <v>0</v>
      </c>
      <c r="E669" s="16" t="b">
        <v>0</v>
      </c>
      <c r="F669" s="2"/>
      <c r="G669" s="2"/>
      <c r="H669" s="18" t="str">
        <f t="shared" si="3"/>
        <v/>
      </c>
      <c r="I669" s="19" t="str">
        <f t="shared" si="4"/>
        <v/>
      </c>
      <c r="J669" s="20"/>
      <c r="K669" s="21" t="str">
        <f t="shared" si="0"/>
        <v/>
      </c>
      <c r="L669" s="2"/>
      <c r="M669" s="2"/>
      <c r="N669" s="2"/>
      <c r="O669" s="2"/>
      <c r="P669" s="2"/>
    </row>
    <row r="670" spans="1:16">
      <c r="A670" s="9"/>
      <c r="B670" s="2"/>
      <c r="C670" s="2"/>
      <c r="D670" s="16" t="b">
        <v>0</v>
      </c>
      <c r="E670" s="16" t="b">
        <v>0</v>
      </c>
      <c r="F670" s="2"/>
      <c r="G670" s="2"/>
      <c r="H670" s="18" t="str">
        <f t="shared" si="3"/>
        <v/>
      </c>
      <c r="I670" s="19" t="str">
        <f t="shared" si="4"/>
        <v/>
      </c>
      <c r="J670" s="20"/>
      <c r="K670" s="21" t="str">
        <f t="shared" si="0"/>
        <v/>
      </c>
      <c r="L670" s="2"/>
      <c r="M670" s="2"/>
      <c r="N670" s="2"/>
      <c r="O670" s="2"/>
      <c r="P670" s="2"/>
    </row>
    <row r="671" spans="1:16">
      <c r="A671" s="9"/>
      <c r="B671" s="2"/>
      <c r="C671" s="2"/>
      <c r="D671" s="16" t="b">
        <v>0</v>
      </c>
      <c r="E671" s="16" t="b">
        <v>0</v>
      </c>
      <c r="F671" s="2"/>
      <c r="G671" s="2"/>
      <c r="H671" s="18" t="str">
        <f t="shared" si="3"/>
        <v/>
      </c>
      <c r="I671" s="19" t="str">
        <f t="shared" si="4"/>
        <v/>
      </c>
      <c r="J671" s="20"/>
      <c r="K671" s="21" t="str">
        <f t="shared" si="0"/>
        <v/>
      </c>
      <c r="L671" s="2"/>
      <c r="M671" s="2"/>
      <c r="N671" s="2"/>
      <c r="O671" s="2"/>
      <c r="P671" s="2"/>
    </row>
    <row r="672" spans="1:16">
      <c r="A672" s="9"/>
      <c r="B672" s="2"/>
      <c r="C672" s="2"/>
      <c r="D672" s="16" t="b">
        <v>0</v>
      </c>
      <c r="E672" s="16" t="b">
        <v>0</v>
      </c>
      <c r="F672" s="2"/>
      <c r="G672" s="2"/>
      <c r="H672" s="18" t="str">
        <f t="shared" si="3"/>
        <v/>
      </c>
      <c r="I672" s="19" t="str">
        <f t="shared" si="4"/>
        <v/>
      </c>
      <c r="J672" s="20"/>
      <c r="K672" s="21" t="str">
        <f t="shared" si="0"/>
        <v/>
      </c>
      <c r="L672" s="2"/>
      <c r="M672" s="2"/>
      <c r="N672" s="2"/>
      <c r="O672" s="2"/>
      <c r="P672" s="2"/>
    </row>
    <row r="673" spans="1:16">
      <c r="A673" s="9"/>
      <c r="B673" s="2"/>
      <c r="C673" s="2"/>
      <c r="D673" s="16" t="b">
        <v>0</v>
      </c>
      <c r="E673" s="16" t="b">
        <v>0</v>
      </c>
      <c r="F673" s="2"/>
      <c r="G673" s="2"/>
      <c r="H673" s="18" t="str">
        <f t="shared" si="3"/>
        <v/>
      </c>
      <c r="I673" s="19" t="str">
        <f t="shared" si="4"/>
        <v/>
      </c>
      <c r="J673" s="20"/>
      <c r="K673" s="21" t="str">
        <f t="shared" si="0"/>
        <v/>
      </c>
      <c r="L673" s="2"/>
      <c r="M673" s="2"/>
      <c r="N673" s="2"/>
      <c r="O673" s="2"/>
      <c r="P673" s="2"/>
    </row>
    <row r="674" spans="1:16">
      <c r="A674" s="9"/>
      <c r="B674" s="2"/>
      <c r="C674" s="2"/>
      <c r="D674" s="16" t="b">
        <v>0</v>
      </c>
      <c r="E674" s="16" t="b">
        <v>0</v>
      </c>
      <c r="F674" s="2"/>
      <c r="G674" s="2"/>
      <c r="H674" s="18" t="str">
        <f t="shared" si="3"/>
        <v/>
      </c>
      <c r="I674" s="19" t="str">
        <f t="shared" si="4"/>
        <v/>
      </c>
      <c r="J674" s="20"/>
      <c r="K674" s="21" t="str">
        <f t="shared" si="0"/>
        <v/>
      </c>
      <c r="L674" s="2"/>
      <c r="M674" s="2"/>
      <c r="N674" s="2"/>
      <c r="O674" s="2"/>
      <c r="P674" s="2"/>
    </row>
    <row r="675" spans="1:16">
      <c r="A675" s="9"/>
      <c r="B675" s="2"/>
      <c r="C675" s="2"/>
      <c r="D675" s="16" t="b">
        <v>0</v>
      </c>
      <c r="E675" s="16" t="b">
        <v>0</v>
      </c>
      <c r="F675" s="2"/>
      <c r="G675" s="2"/>
      <c r="H675" s="18" t="str">
        <f t="shared" si="3"/>
        <v/>
      </c>
      <c r="I675" s="19" t="str">
        <f t="shared" si="4"/>
        <v/>
      </c>
      <c r="J675" s="20"/>
      <c r="K675" s="21" t="str">
        <f t="shared" si="0"/>
        <v/>
      </c>
      <c r="L675" s="2"/>
      <c r="M675" s="2"/>
      <c r="N675" s="2"/>
      <c r="O675" s="2"/>
      <c r="P675" s="2"/>
    </row>
    <row r="676" spans="1:16">
      <c r="A676" s="9"/>
      <c r="B676" s="2"/>
      <c r="C676" s="2"/>
      <c r="D676" s="16" t="b">
        <v>0</v>
      </c>
      <c r="E676" s="16" t="b">
        <v>0</v>
      </c>
      <c r="F676" s="2"/>
      <c r="G676" s="2"/>
      <c r="H676" s="18" t="str">
        <f t="shared" si="3"/>
        <v/>
      </c>
      <c r="I676" s="19" t="str">
        <f t="shared" si="4"/>
        <v/>
      </c>
      <c r="J676" s="20"/>
      <c r="K676" s="21" t="str">
        <f t="shared" si="0"/>
        <v/>
      </c>
      <c r="L676" s="2"/>
      <c r="M676" s="2"/>
      <c r="N676" s="2"/>
      <c r="O676" s="2"/>
      <c r="P676" s="2"/>
    </row>
    <row r="677" spans="1:16">
      <c r="A677" s="9"/>
      <c r="B677" s="2"/>
      <c r="C677" s="2"/>
      <c r="D677" s="16" t="b">
        <v>0</v>
      </c>
      <c r="E677" s="16" t="b">
        <v>0</v>
      </c>
      <c r="F677" s="2"/>
      <c r="G677" s="2"/>
      <c r="H677" s="18" t="str">
        <f t="shared" si="3"/>
        <v/>
      </c>
      <c r="I677" s="19" t="str">
        <f t="shared" si="4"/>
        <v/>
      </c>
      <c r="J677" s="20"/>
      <c r="K677" s="21" t="str">
        <f t="shared" si="0"/>
        <v/>
      </c>
      <c r="L677" s="2"/>
      <c r="M677" s="2"/>
      <c r="N677" s="2"/>
      <c r="O677" s="2"/>
      <c r="P677" s="2"/>
    </row>
    <row r="678" spans="1:16">
      <c r="A678" s="9"/>
      <c r="B678" s="2"/>
      <c r="C678" s="2"/>
      <c r="D678" s="16" t="b">
        <v>0</v>
      </c>
      <c r="E678" s="16" t="b">
        <v>0</v>
      </c>
      <c r="F678" s="2"/>
      <c r="G678" s="2"/>
      <c r="H678" s="18" t="str">
        <f t="shared" si="3"/>
        <v/>
      </c>
      <c r="I678" s="19" t="str">
        <f t="shared" si="4"/>
        <v/>
      </c>
      <c r="J678" s="20"/>
      <c r="K678" s="21" t="str">
        <f t="shared" si="0"/>
        <v/>
      </c>
      <c r="L678" s="2"/>
      <c r="M678" s="2"/>
      <c r="N678" s="2"/>
      <c r="O678" s="2"/>
      <c r="P678" s="2"/>
    </row>
    <row r="679" spans="1:16">
      <c r="A679" s="9"/>
      <c r="B679" s="2"/>
      <c r="C679" s="2"/>
      <c r="D679" s="16" t="b">
        <v>0</v>
      </c>
      <c r="E679" s="16" t="b">
        <v>0</v>
      </c>
      <c r="F679" s="2"/>
      <c r="G679" s="2"/>
      <c r="H679" s="18" t="str">
        <f t="shared" si="3"/>
        <v/>
      </c>
      <c r="I679" s="19" t="str">
        <f t="shared" si="4"/>
        <v/>
      </c>
      <c r="J679" s="20"/>
      <c r="K679" s="21" t="str">
        <f t="shared" si="0"/>
        <v/>
      </c>
      <c r="L679" s="2"/>
      <c r="M679" s="2"/>
      <c r="N679" s="2"/>
      <c r="O679" s="2"/>
      <c r="P679" s="2"/>
    </row>
    <row r="680" spans="1:16">
      <c r="A680" s="9"/>
      <c r="B680" s="2"/>
      <c r="C680" s="2"/>
      <c r="D680" s="16" t="b">
        <v>0</v>
      </c>
      <c r="E680" s="16" t="b">
        <v>0</v>
      </c>
      <c r="F680" s="2"/>
      <c r="G680" s="2"/>
      <c r="H680" s="18" t="str">
        <f t="shared" si="3"/>
        <v/>
      </c>
      <c r="I680" s="19" t="str">
        <f t="shared" si="4"/>
        <v/>
      </c>
      <c r="J680" s="20"/>
      <c r="K680" s="21" t="str">
        <f t="shared" si="0"/>
        <v/>
      </c>
      <c r="L680" s="2"/>
      <c r="M680" s="2"/>
      <c r="N680" s="2"/>
      <c r="O680" s="2"/>
      <c r="P680" s="2"/>
    </row>
    <row r="681" spans="1:16">
      <c r="A681" s="9"/>
      <c r="B681" s="2"/>
      <c r="C681" s="2"/>
      <c r="D681" s="16" t="b">
        <v>0</v>
      </c>
      <c r="E681" s="16" t="b">
        <v>0</v>
      </c>
      <c r="F681" s="2"/>
      <c r="G681" s="2"/>
      <c r="H681" s="18" t="str">
        <f t="shared" si="3"/>
        <v/>
      </c>
      <c r="I681" s="19" t="str">
        <f t="shared" si="4"/>
        <v/>
      </c>
      <c r="J681" s="20"/>
      <c r="K681" s="21" t="str">
        <f t="shared" si="0"/>
        <v/>
      </c>
      <c r="L681" s="2"/>
      <c r="M681" s="2"/>
      <c r="N681" s="2"/>
      <c r="O681" s="2"/>
      <c r="P681" s="2"/>
    </row>
    <row r="682" spans="1:16">
      <c r="A682" s="9"/>
      <c r="B682" s="2"/>
      <c r="C682" s="2"/>
      <c r="D682" s="16" t="b">
        <v>0</v>
      </c>
      <c r="E682" s="16" t="b">
        <v>0</v>
      </c>
      <c r="F682" s="2"/>
      <c r="G682" s="2"/>
      <c r="H682" s="18" t="str">
        <f t="shared" si="3"/>
        <v/>
      </c>
      <c r="I682" s="19" t="str">
        <f t="shared" si="4"/>
        <v/>
      </c>
      <c r="J682" s="20"/>
      <c r="K682" s="21" t="str">
        <f t="shared" si="0"/>
        <v/>
      </c>
      <c r="L682" s="2"/>
      <c r="M682" s="2"/>
      <c r="N682" s="2"/>
      <c r="O682" s="2"/>
      <c r="P682" s="2"/>
    </row>
    <row r="683" spans="1:16">
      <c r="A683" s="9"/>
      <c r="B683" s="2"/>
      <c r="C683" s="2"/>
      <c r="D683" s="16" t="b">
        <v>0</v>
      </c>
      <c r="E683" s="16" t="b">
        <v>0</v>
      </c>
      <c r="F683" s="2"/>
      <c r="G683" s="2"/>
      <c r="H683" s="18" t="str">
        <f t="shared" si="3"/>
        <v/>
      </c>
      <c r="I683" s="19" t="str">
        <f t="shared" si="4"/>
        <v/>
      </c>
      <c r="J683" s="20"/>
      <c r="K683" s="21" t="str">
        <f t="shared" si="0"/>
        <v/>
      </c>
      <c r="L683" s="2"/>
      <c r="M683" s="2"/>
      <c r="N683" s="2"/>
      <c r="O683" s="2"/>
      <c r="P683" s="2"/>
    </row>
    <row r="684" spans="1:16">
      <c r="A684" s="9"/>
      <c r="B684" s="2"/>
      <c r="C684" s="2"/>
      <c r="D684" s="16" t="b">
        <v>0</v>
      </c>
      <c r="E684" s="16" t="b">
        <v>0</v>
      </c>
      <c r="F684" s="2"/>
      <c r="G684" s="2"/>
      <c r="H684" s="18" t="str">
        <f t="shared" si="3"/>
        <v/>
      </c>
      <c r="I684" s="19" t="str">
        <f t="shared" si="4"/>
        <v/>
      </c>
      <c r="J684" s="20"/>
      <c r="K684" s="21" t="str">
        <f t="shared" si="0"/>
        <v/>
      </c>
      <c r="L684" s="2"/>
      <c r="M684" s="2"/>
      <c r="N684" s="2"/>
      <c r="O684" s="2"/>
      <c r="P684" s="2"/>
    </row>
    <row r="685" spans="1:16">
      <c r="A685" s="9"/>
      <c r="B685" s="2"/>
      <c r="C685" s="2"/>
      <c r="D685" s="16" t="b">
        <v>0</v>
      </c>
      <c r="E685" s="16" t="b">
        <v>0</v>
      </c>
      <c r="F685" s="2"/>
      <c r="G685" s="2"/>
      <c r="H685" s="18" t="str">
        <f t="shared" si="3"/>
        <v/>
      </c>
      <c r="I685" s="19" t="str">
        <f t="shared" si="4"/>
        <v/>
      </c>
      <c r="J685" s="20"/>
      <c r="K685" s="21" t="str">
        <f t="shared" si="0"/>
        <v/>
      </c>
      <c r="L685" s="2"/>
      <c r="M685" s="2"/>
      <c r="N685" s="2"/>
      <c r="O685" s="2"/>
      <c r="P685" s="2"/>
    </row>
    <row r="686" spans="1:16">
      <c r="A686" s="9"/>
      <c r="B686" s="2"/>
      <c r="C686" s="2"/>
      <c r="D686" s="16" t="b">
        <v>0</v>
      </c>
      <c r="E686" s="16" t="b">
        <v>0</v>
      </c>
      <c r="F686" s="2"/>
      <c r="G686" s="2"/>
      <c r="H686" s="18" t="str">
        <f t="shared" si="3"/>
        <v/>
      </c>
      <c r="I686" s="19" t="str">
        <f t="shared" si="4"/>
        <v/>
      </c>
      <c r="J686" s="20"/>
      <c r="K686" s="21" t="str">
        <f t="shared" si="0"/>
        <v/>
      </c>
      <c r="L686" s="2"/>
      <c r="M686" s="2"/>
      <c r="N686" s="2"/>
      <c r="O686" s="2"/>
      <c r="P686" s="2"/>
    </row>
    <row r="687" spans="1:16">
      <c r="A687" s="9"/>
      <c r="B687" s="2"/>
      <c r="C687" s="2"/>
      <c r="D687" s="16" t="b">
        <v>0</v>
      </c>
      <c r="E687" s="16" t="b">
        <v>0</v>
      </c>
      <c r="F687" s="2"/>
      <c r="G687" s="2"/>
      <c r="H687" s="18" t="str">
        <f t="shared" si="3"/>
        <v/>
      </c>
      <c r="I687" s="19" t="str">
        <f t="shared" si="4"/>
        <v/>
      </c>
      <c r="J687" s="20"/>
      <c r="K687" s="21" t="str">
        <f t="shared" si="0"/>
        <v/>
      </c>
      <c r="L687" s="2"/>
      <c r="M687" s="2"/>
      <c r="N687" s="2"/>
      <c r="O687" s="2"/>
      <c r="P687" s="2"/>
    </row>
    <row r="688" spans="1:16">
      <c r="A688" s="9"/>
      <c r="B688" s="2"/>
      <c r="C688" s="2"/>
      <c r="D688" s="16" t="b">
        <v>0</v>
      </c>
      <c r="E688" s="16" t="b">
        <v>0</v>
      </c>
      <c r="F688" s="2"/>
      <c r="G688" s="2"/>
      <c r="H688" s="18" t="str">
        <f t="shared" si="3"/>
        <v/>
      </c>
      <c r="I688" s="19" t="str">
        <f t="shared" si="4"/>
        <v/>
      </c>
      <c r="J688" s="20"/>
      <c r="K688" s="21" t="str">
        <f t="shared" si="0"/>
        <v/>
      </c>
      <c r="L688" s="2"/>
      <c r="M688" s="2"/>
      <c r="N688" s="2"/>
      <c r="O688" s="2"/>
      <c r="P688" s="2"/>
    </row>
    <row r="689" spans="1:16">
      <c r="A689" s="9"/>
      <c r="B689" s="2"/>
      <c r="C689" s="2"/>
      <c r="D689" s="16" t="b">
        <v>0</v>
      </c>
      <c r="E689" s="16" t="b">
        <v>0</v>
      </c>
      <c r="F689" s="2"/>
      <c r="G689" s="2"/>
      <c r="H689" s="18" t="str">
        <f t="shared" si="3"/>
        <v/>
      </c>
      <c r="I689" s="19" t="str">
        <f t="shared" si="4"/>
        <v/>
      </c>
      <c r="J689" s="20"/>
      <c r="K689" s="21" t="str">
        <f t="shared" si="0"/>
        <v/>
      </c>
      <c r="L689" s="2"/>
      <c r="M689" s="2"/>
      <c r="N689" s="2"/>
      <c r="O689" s="2"/>
      <c r="P689" s="2"/>
    </row>
    <row r="690" spans="1:16">
      <c r="A690" s="9"/>
      <c r="B690" s="2"/>
      <c r="C690" s="2"/>
      <c r="D690" s="16" t="b">
        <v>0</v>
      </c>
      <c r="E690" s="16" t="b">
        <v>0</v>
      </c>
      <c r="F690" s="2"/>
      <c r="G690" s="2"/>
      <c r="H690" s="18" t="str">
        <f t="shared" si="3"/>
        <v/>
      </c>
      <c r="I690" s="19" t="str">
        <f t="shared" si="4"/>
        <v/>
      </c>
      <c r="J690" s="20"/>
      <c r="K690" s="21" t="str">
        <f t="shared" si="0"/>
        <v/>
      </c>
      <c r="L690" s="2"/>
      <c r="M690" s="2"/>
      <c r="N690" s="2"/>
      <c r="O690" s="2"/>
      <c r="P690" s="2"/>
    </row>
    <row r="691" spans="1:16">
      <c r="A691" s="9"/>
      <c r="B691" s="2"/>
      <c r="C691" s="2"/>
      <c r="D691" s="16" t="b">
        <v>0</v>
      </c>
      <c r="E691" s="16" t="b">
        <v>0</v>
      </c>
      <c r="F691" s="2"/>
      <c r="G691" s="2"/>
      <c r="H691" s="18" t="str">
        <f t="shared" si="3"/>
        <v/>
      </c>
      <c r="I691" s="19" t="str">
        <f t="shared" si="4"/>
        <v/>
      </c>
      <c r="J691" s="20"/>
      <c r="K691" s="21" t="str">
        <f t="shared" si="0"/>
        <v/>
      </c>
      <c r="L691" s="2"/>
      <c r="M691" s="2"/>
      <c r="N691" s="2"/>
      <c r="O691" s="2"/>
      <c r="P691" s="2"/>
    </row>
    <row r="692" spans="1:16">
      <c r="A692" s="9"/>
      <c r="B692" s="2"/>
      <c r="C692" s="2"/>
      <c r="D692" s="16" t="b">
        <v>0</v>
      </c>
      <c r="E692" s="16" t="b">
        <v>0</v>
      </c>
      <c r="F692" s="2"/>
      <c r="G692" s="2"/>
      <c r="H692" s="18" t="str">
        <f t="shared" si="3"/>
        <v/>
      </c>
      <c r="I692" s="19" t="str">
        <f t="shared" si="4"/>
        <v/>
      </c>
      <c r="J692" s="20"/>
      <c r="K692" s="21" t="str">
        <f t="shared" si="0"/>
        <v/>
      </c>
      <c r="L692" s="2"/>
      <c r="M692" s="2"/>
      <c r="N692" s="2"/>
      <c r="O692" s="2"/>
      <c r="P692" s="2"/>
    </row>
    <row r="693" spans="1:16">
      <c r="A693" s="9"/>
      <c r="B693" s="2"/>
      <c r="C693" s="2"/>
      <c r="D693" s="16" t="b">
        <v>0</v>
      </c>
      <c r="E693" s="16" t="b">
        <v>0</v>
      </c>
      <c r="F693" s="2"/>
      <c r="G693" s="2"/>
      <c r="H693" s="18" t="str">
        <f t="shared" si="3"/>
        <v/>
      </c>
      <c r="I693" s="19" t="str">
        <f t="shared" si="4"/>
        <v/>
      </c>
      <c r="J693" s="20"/>
      <c r="K693" s="21" t="str">
        <f t="shared" si="0"/>
        <v/>
      </c>
      <c r="L693" s="2"/>
      <c r="M693" s="2"/>
      <c r="N693" s="2"/>
      <c r="O693" s="2"/>
      <c r="P693" s="2"/>
    </row>
    <row r="694" spans="1:16">
      <c r="A694" s="9"/>
      <c r="B694" s="2"/>
      <c r="C694" s="2"/>
      <c r="D694" s="16" t="b">
        <v>0</v>
      </c>
      <c r="E694" s="16" t="b">
        <v>0</v>
      </c>
      <c r="F694" s="2"/>
      <c r="G694" s="2"/>
      <c r="H694" s="18" t="str">
        <f t="shared" si="3"/>
        <v/>
      </c>
      <c r="I694" s="19" t="str">
        <f t="shared" si="4"/>
        <v/>
      </c>
      <c r="J694" s="20"/>
      <c r="K694" s="21" t="str">
        <f t="shared" si="0"/>
        <v/>
      </c>
      <c r="L694" s="2"/>
      <c r="M694" s="2"/>
      <c r="N694" s="2"/>
      <c r="O694" s="2"/>
      <c r="P694" s="2"/>
    </row>
    <row r="695" spans="1:16">
      <c r="A695" s="9"/>
      <c r="B695" s="2"/>
      <c r="C695" s="2"/>
      <c r="D695" s="16" t="b">
        <v>0</v>
      </c>
      <c r="E695" s="16" t="b">
        <v>0</v>
      </c>
      <c r="F695" s="2"/>
      <c r="G695" s="2"/>
      <c r="H695" s="18" t="str">
        <f t="shared" si="3"/>
        <v/>
      </c>
      <c r="I695" s="19" t="str">
        <f t="shared" si="4"/>
        <v/>
      </c>
      <c r="J695" s="20"/>
      <c r="K695" s="21" t="str">
        <f t="shared" si="0"/>
        <v/>
      </c>
      <c r="L695" s="2"/>
      <c r="M695" s="2"/>
      <c r="N695" s="2"/>
      <c r="O695" s="2"/>
      <c r="P695" s="2"/>
    </row>
    <row r="696" spans="1:16">
      <c r="A696" s="9"/>
      <c r="B696" s="2"/>
      <c r="C696" s="2"/>
      <c r="D696" s="16" t="b">
        <v>0</v>
      </c>
      <c r="E696" s="16" t="b">
        <v>0</v>
      </c>
      <c r="F696" s="2"/>
      <c r="G696" s="2"/>
      <c r="H696" s="18" t="str">
        <f t="shared" si="3"/>
        <v/>
      </c>
      <c r="I696" s="19" t="str">
        <f t="shared" si="4"/>
        <v/>
      </c>
      <c r="J696" s="20"/>
      <c r="K696" s="21" t="str">
        <f t="shared" si="0"/>
        <v/>
      </c>
      <c r="L696" s="2"/>
      <c r="M696" s="2"/>
      <c r="N696" s="2"/>
      <c r="O696" s="2"/>
      <c r="P696" s="2"/>
    </row>
    <row r="697" spans="1:16">
      <c r="A697" s="9"/>
      <c r="B697" s="2"/>
      <c r="C697" s="2"/>
      <c r="D697" s="16" t="b">
        <v>0</v>
      </c>
      <c r="E697" s="16" t="b">
        <v>0</v>
      </c>
      <c r="F697" s="2"/>
      <c r="G697" s="2"/>
      <c r="H697" s="18" t="str">
        <f t="shared" si="3"/>
        <v/>
      </c>
      <c r="I697" s="19" t="str">
        <f t="shared" si="4"/>
        <v/>
      </c>
      <c r="J697" s="20"/>
      <c r="K697" s="21" t="str">
        <f t="shared" si="0"/>
        <v/>
      </c>
      <c r="L697" s="2"/>
      <c r="M697" s="2"/>
      <c r="N697" s="2"/>
      <c r="O697" s="2"/>
      <c r="P697" s="2"/>
    </row>
    <row r="698" spans="1:16">
      <c r="A698" s="9"/>
      <c r="B698" s="2"/>
      <c r="C698" s="2"/>
      <c r="D698" s="16" t="b">
        <v>0</v>
      </c>
      <c r="E698" s="16" t="b">
        <v>0</v>
      </c>
      <c r="F698" s="2"/>
      <c r="G698" s="2"/>
      <c r="H698" s="18" t="str">
        <f t="shared" si="3"/>
        <v/>
      </c>
      <c r="I698" s="19" t="str">
        <f t="shared" si="4"/>
        <v/>
      </c>
      <c r="J698" s="20"/>
      <c r="K698" s="21" t="str">
        <f t="shared" si="0"/>
        <v/>
      </c>
      <c r="L698" s="2"/>
      <c r="M698" s="2"/>
      <c r="N698" s="2"/>
      <c r="O698" s="2"/>
      <c r="P698" s="2"/>
    </row>
    <row r="699" spans="1:16">
      <c r="A699" s="9"/>
      <c r="B699" s="2"/>
      <c r="C699" s="2"/>
      <c r="D699" s="16" t="b">
        <v>0</v>
      </c>
      <c r="E699" s="16" t="b">
        <v>0</v>
      </c>
      <c r="F699" s="2"/>
      <c r="G699" s="2"/>
      <c r="H699" s="18" t="str">
        <f t="shared" si="3"/>
        <v/>
      </c>
      <c r="I699" s="19" t="str">
        <f t="shared" si="4"/>
        <v/>
      </c>
      <c r="J699" s="20"/>
      <c r="K699" s="21" t="str">
        <f t="shared" si="0"/>
        <v/>
      </c>
      <c r="L699" s="2"/>
      <c r="M699" s="2"/>
      <c r="N699" s="2"/>
      <c r="O699" s="2"/>
      <c r="P699" s="2"/>
    </row>
    <row r="700" spans="1:16">
      <c r="A700" s="9"/>
      <c r="B700" s="2"/>
      <c r="C700" s="2"/>
      <c r="D700" s="16" t="b">
        <v>0</v>
      </c>
      <c r="E700" s="16" t="b">
        <v>0</v>
      </c>
      <c r="F700" s="2"/>
      <c r="G700" s="2"/>
      <c r="H700" s="18" t="str">
        <f t="shared" si="3"/>
        <v/>
      </c>
      <c r="I700" s="19" t="str">
        <f t="shared" si="4"/>
        <v/>
      </c>
      <c r="J700" s="20"/>
      <c r="K700" s="21" t="str">
        <f t="shared" si="0"/>
        <v/>
      </c>
      <c r="L700" s="2"/>
      <c r="M700" s="2"/>
      <c r="N700" s="2"/>
      <c r="O700" s="2"/>
      <c r="P700" s="2"/>
    </row>
    <row r="701" spans="1:16">
      <c r="A701" s="9"/>
      <c r="B701" s="2"/>
      <c r="C701" s="2"/>
      <c r="D701" s="16" t="b">
        <v>0</v>
      </c>
      <c r="E701" s="16" t="b">
        <v>0</v>
      </c>
      <c r="F701" s="2"/>
      <c r="G701" s="2"/>
      <c r="H701" s="18" t="str">
        <f t="shared" si="3"/>
        <v/>
      </c>
      <c r="I701" s="19" t="str">
        <f t="shared" si="4"/>
        <v/>
      </c>
      <c r="J701" s="20"/>
      <c r="K701" s="21" t="str">
        <f t="shared" si="0"/>
        <v/>
      </c>
      <c r="L701" s="2"/>
      <c r="M701" s="2"/>
      <c r="N701" s="2"/>
      <c r="O701" s="2"/>
      <c r="P701" s="2"/>
    </row>
    <row r="702" spans="1:16">
      <c r="A702" s="9"/>
      <c r="B702" s="2"/>
      <c r="C702" s="2"/>
      <c r="D702" s="16" t="b">
        <v>0</v>
      </c>
      <c r="E702" s="16" t="b">
        <v>0</v>
      </c>
      <c r="F702" s="2"/>
      <c r="G702" s="2"/>
      <c r="H702" s="18" t="str">
        <f t="shared" si="3"/>
        <v/>
      </c>
      <c r="I702" s="19" t="str">
        <f t="shared" si="4"/>
        <v/>
      </c>
      <c r="J702" s="20"/>
      <c r="K702" s="21" t="str">
        <f t="shared" si="0"/>
        <v/>
      </c>
      <c r="L702" s="2"/>
      <c r="M702" s="2"/>
      <c r="N702" s="2"/>
      <c r="O702" s="2"/>
      <c r="P702" s="2"/>
    </row>
    <row r="703" spans="1:16">
      <c r="A703" s="9"/>
      <c r="B703" s="2"/>
      <c r="C703" s="2"/>
      <c r="D703" s="16" t="b">
        <v>0</v>
      </c>
      <c r="E703" s="16" t="b">
        <v>0</v>
      </c>
      <c r="F703" s="2"/>
      <c r="G703" s="2"/>
      <c r="H703" s="18" t="str">
        <f t="shared" si="3"/>
        <v/>
      </c>
      <c r="I703" s="19" t="str">
        <f t="shared" si="4"/>
        <v/>
      </c>
      <c r="J703" s="20"/>
      <c r="K703" s="21" t="str">
        <f t="shared" si="0"/>
        <v/>
      </c>
      <c r="L703" s="2"/>
      <c r="M703" s="2"/>
      <c r="N703" s="2"/>
      <c r="O703" s="2"/>
      <c r="P703" s="2"/>
    </row>
    <row r="704" spans="1:16">
      <c r="A704" s="9"/>
      <c r="B704" s="2"/>
      <c r="C704" s="2"/>
      <c r="D704" s="16" t="b">
        <v>0</v>
      </c>
      <c r="E704" s="16" t="b">
        <v>0</v>
      </c>
      <c r="F704" s="2"/>
      <c r="G704" s="2"/>
      <c r="H704" s="18" t="str">
        <f t="shared" si="3"/>
        <v/>
      </c>
      <c r="I704" s="19" t="str">
        <f t="shared" si="4"/>
        <v/>
      </c>
      <c r="J704" s="20"/>
      <c r="K704" s="21" t="str">
        <f t="shared" si="0"/>
        <v/>
      </c>
      <c r="L704" s="2"/>
      <c r="M704" s="2"/>
      <c r="N704" s="2"/>
      <c r="O704" s="2"/>
      <c r="P704" s="2"/>
    </row>
    <row r="705" spans="1:16">
      <c r="A705" s="9"/>
      <c r="B705" s="2"/>
      <c r="C705" s="2"/>
      <c r="D705" s="16" t="b">
        <v>0</v>
      </c>
      <c r="E705" s="16" t="b">
        <v>0</v>
      </c>
      <c r="F705" s="2"/>
      <c r="G705" s="2"/>
      <c r="H705" s="18" t="str">
        <f t="shared" si="3"/>
        <v/>
      </c>
      <c r="I705" s="19" t="str">
        <f t="shared" si="4"/>
        <v/>
      </c>
      <c r="J705" s="20"/>
      <c r="K705" s="21" t="str">
        <f t="shared" si="0"/>
        <v/>
      </c>
      <c r="L705" s="2"/>
      <c r="M705" s="2"/>
      <c r="N705" s="2"/>
      <c r="O705" s="2"/>
      <c r="P705" s="2"/>
    </row>
    <row r="706" spans="1:16">
      <c r="A706" s="9"/>
      <c r="B706" s="2"/>
      <c r="C706" s="2"/>
      <c r="D706" s="16" t="b">
        <v>0</v>
      </c>
      <c r="E706" s="16" t="b">
        <v>0</v>
      </c>
      <c r="F706" s="2"/>
      <c r="G706" s="2"/>
      <c r="H706" s="18" t="str">
        <f t="shared" si="3"/>
        <v/>
      </c>
      <c r="I706" s="19" t="str">
        <f t="shared" si="4"/>
        <v/>
      </c>
      <c r="J706" s="20"/>
      <c r="K706" s="21" t="str">
        <f t="shared" si="0"/>
        <v/>
      </c>
      <c r="L706" s="2"/>
      <c r="M706" s="2"/>
      <c r="N706" s="2"/>
      <c r="O706" s="2"/>
      <c r="P706" s="2"/>
    </row>
    <row r="707" spans="1:16">
      <c r="A707" s="9"/>
      <c r="B707" s="2"/>
      <c r="C707" s="2"/>
      <c r="D707" s="16" t="b">
        <v>0</v>
      </c>
      <c r="E707" s="16" t="b">
        <v>0</v>
      </c>
      <c r="F707" s="2"/>
      <c r="G707" s="2"/>
      <c r="H707" s="18" t="str">
        <f t="shared" si="3"/>
        <v/>
      </c>
      <c r="I707" s="19" t="str">
        <f t="shared" si="4"/>
        <v/>
      </c>
      <c r="J707" s="20"/>
      <c r="K707" s="21" t="str">
        <f t="shared" si="0"/>
        <v/>
      </c>
      <c r="L707" s="2"/>
      <c r="M707" s="2"/>
      <c r="N707" s="2"/>
      <c r="O707" s="2"/>
      <c r="P707" s="2"/>
    </row>
    <row r="708" spans="1:16">
      <c r="A708" s="9"/>
      <c r="B708" s="2"/>
      <c r="C708" s="2"/>
      <c r="D708" s="16" t="b">
        <v>0</v>
      </c>
      <c r="E708" s="16" t="b">
        <v>0</v>
      </c>
      <c r="F708" s="2"/>
      <c r="G708" s="2"/>
      <c r="H708" s="18" t="str">
        <f t="shared" si="3"/>
        <v/>
      </c>
      <c r="I708" s="19" t="str">
        <f t="shared" si="4"/>
        <v/>
      </c>
      <c r="J708" s="20"/>
      <c r="K708" s="21" t="str">
        <f t="shared" si="0"/>
        <v/>
      </c>
      <c r="L708" s="2"/>
      <c r="M708" s="2"/>
      <c r="N708" s="2"/>
      <c r="O708" s="2"/>
      <c r="P708" s="2"/>
    </row>
    <row r="709" spans="1:16">
      <c r="A709" s="9"/>
      <c r="B709" s="2"/>
      <c r="C709" s="2"/>
      <c r="D709" s="16" t="b">
        <v>0</v>
      </c>
      <c r="E709" s="16" t="b">
        <v>0</v>
      </c>
      <c r="F709" s="2"/>
      <c r="G709" s="2"/>
      <c r="H709" s="18" t="str">
        <f t="shared" si="3"/>
        <v/>
      </c>
      <c r="I709" s="19" t="str">
        <f t="shared" si="4"/>
        <v/>
      </c>
      <c r="J709" s="20"/>
      <c r="K709" s="21" t="str">
        <f t="shared" si="0"/>
        <v/>
      </c>
      <c r="L709" s="2"/>
      <c r="M709" s="2"/>
      <c r="N709" s="2"/>
      <c r="O709" s="2"/>
      <c r="P709" s="2"/>
    </row>
    <row r="710" spans="1:16">
      <c r="A710" s="9"/>
      <c r="B710" s="2"/>
      <c r="C710" s="2"/>
      <c r="D710" s="16" t="b">
        <v>0</v>
      </c>
      <c r="E710" s="16" t="b">
        <v>0</v>
      </c>
      <c r="F710" s="2"/>
      <c r="G710" s="2"/>
      <c r="H710" s="18" t="str">
        <f t="shared" si="3"/>
        <v/>
      </c>
      <c r="I710" s="19" t="str">
        <f t="shared" si="4"/>
        <v/>
      </c>
      <c r="J710" s="20"/>
      <c r="K710" s="21" t="str">
        <f t="shared" si="0"/>
        <v/>
      </c>
      <c r="L710" s="2"/>
      <c r="M710" s="2"/>
      <c r="N710" s="2"/>
      <c r="O710" s="2"/>
      <c r="P710" s="2"/>
    </row>
    <row r="711" spans="1:16">
      <c r="A711" s="9"/>
      <c r="B711" s="2"/>
      <c r="C711" s="2"/>
      <c r="D711" s="16" t="b">
        <v>0</v>
      </c>
      <c r="E711" s="16" t="b">
        <v>0</v>
      </c>
      <c r="F711" s="2"/>
      <c r="G711" s="2"/>
      <c r="H711" s="18" t="str">
        <f t="shared" si="3"/>
        <v/>
      </c>
      <c r="I711" s="19" t="str">
        <f t="shared" si="4"/>
        <v/>
      </c>
      <c r="J711" s="20"/>
      <c r="K711" s="21" t="str">
        <f t="shared" si="0"/>
        <v/>
      </c>
      <c r="L711" s="2"/>
      <c r="M711" s="2"/>
      <c r="N711" s="2"/>
      <c r="O711" s="2"/>
      <c r="P711" s="2"/>
    </row>
    <row r="712" spans="1:16">
      <c r="A712" s="9"/>
      <c r="B712" s="2"/>
      <c r="C712" s="2"/>
      <c r="D712" s="16" t="b">
        <v>0</v>
      </c>
      <c r="E712" s="16" t="b">
        <v>0</v>
      </c>
      <c r="F712" s="2"/>
      <c r="G712" s="2"/>
      <c r="H712" s="18" t="str">
        <f t="shared" si="3"/>
        <v/>
      </c>
      <c r="I712" s="19" t="str">
        <f t="shared" si="4"/>
        <v/>
      </c>
      <c r="J712" s="20"/>
      <c r="K712" s="21" t="str">
        <f t="shared" si="0"/>
        <v/>
      </c>
      <c r="L712" s="2"/>
      <c r="M712" s="2"/>
      <c r="N712" s="2"/>
      <c r="O712" s="2"/>
      <c r="P712" s="2"/>
    </row>
    <row r="713" spans="1:16">
      <c r="A713" s="9"/>
      <c r="B713" s="2"/>
      <c r="C713" s="2"/>
      <c r="D713" s="16" t="b">
        <v>0</v>
      </c>
      <c r="E713" s="16" t="b">
        <v>0</v>
      </c>
      <c r="F713" s="2"/>
      <c r="G713" s="2"/>
      <c r="H713" s="18" t="str">
        <f t="shared" si="3"/>
        <v/>
      </c>
      <c r="I713" s="19" t="str">
        <f t="shared" si="4"/>
        <v/>
      </c>
      <c r="J713" s="20"/>
      <c r="K713" s="21" t="str">
        <f t="shared" si="0"/>
        <v/>
      </c>
      <c r="L713" s="2"/>
      <c r="M713" s="2"/>
      <c r="N713" s="2"/>
      <c r="O713" s="2"/>
      <c r="P713" s="2"/>
    </row>
    <row r="714" spans="1:16">
      <c r="A714" s="9"/>
      <c r="B714" s="2"/>
      <c r="C714" s="2"/>
      <c r="D714" s="16" t="b">
        <v>0</v>
      </c>
      <c r="E714" s="16" t="b">
        <v>0</v>
      </c>
      <c r="F714" s="2"/>
      <c r="G714" s="2"/>
      <c r="H714" s="18" t="str">
        <f t="shared" si="3"/>
        <v/>
      </c>
      <c r="I714" s="19" t="str">
        <f t="shared" si="4"/>
        <v/>
      </c>
      <c r="J714" s="20"/>
      <c r="K714" s="21" t="str">
        <f t="shared" si="0"/>
        <v/>
      </c>
      <c r="L714" s="2"/>
      <c r="M714" s="2"/>
      <c r="N714" s="2"/>
      <c r="O714" s="2"/>
      <c r="P714" s="2"/>
    </row>
    <row r="715" spans="1:16">
      <c r="A715" s="9"/>
      <c r="B715" s="2"/>
      <c r="C715" s="2"/>
      <c r="D715" s="16" t="b">
        <v>0</v>
      </c>
      <c r="E715" s="16" t="b">
        <v>0</v>
      </c>
      <c r="F715" s="2"/>
      <c r="G715" s="2"/>
      <c r="H715" s="18" t="str">
        <f t="shared" si="3"/>
        <v/>
      </c>
      <c r="I715" s="19" t="str">
        <f t="shared" si="4"/>
        <v/>
      </c>
      <c r="J715" s="20"/>
      <c r="K715" s="21" t="str">
        <f t="shared" si="0"/>
        <v/>
      </c>
      <c r="L715" s="2"/>
      <c r="M715" s="2"/>
      <c r="N715" s="2"/>
      <c r="O715" s="2"/>
      <c r="P715" s="2"/>
    </row>
    <row r="716" spans="1:16">
      <c r="A716" s="9"/>
      <c r="B716" s="2"/>
      <c r="C716" s="2"/>
      <c r="D716" s="16" t="b">
        <v>0</v>
      </c>
      <c r="E716" s="16" t="b">
        <v>0</v>
      </c>
      <c r="F716" s="2"/>
      <c r="G716" s="2"/>
      <c r="H716" s="18" t="str">
        <f t="shared" si="3"/>
        <v/>
      </c>
      <c r="I716" s="19" t="str">
        <f t="shared" si="4"/>
        <v/>
      </c>
      <c r="J716" s="20"/>
      <c r="K716" s="21" t="str">
        <f t="shared" si="0"/>
        <v/>
      </c>
      <c r="L716" s="2"/>
      <c r="M716" s="2"/>
      <c r="N716" s="2"/>
      <c r="O716" s="2"/>
      <c r="P716" s="2"/>
    </row>
    <row r="717" spans="1:16">
      <c r="A717" s="9"/>
      <c r="B717" s="2"/>
      <c r="C717" s="2"/>
      <c r="D717" s="16" t="b">
        <v>0</v>
      </c>
      <c r="E717" s="16" t="b">
        <v>0</v>
      </c>
      <c r="F717" s="2"/>
      <c r="G717" s="2"/>
      <c r="H717" s="18" t="str">
        <f t="shared" si="3"/>
        <v/>
      </c>
      <c r="I717" s="19" t="str">
        <f t="shared" si="4"/>
        <v/>
      </c>
      <c r="J717" s="20"/>
      <c r="K717" s="21" t="str">
        <f t="shared" si="0"/>
        <v/>
      </c>
      <c r="L717" s="2"/>
      <c r="M717" s="2"/>
      <c r="N717" s="2"/>
      <c r="O717" s="2"/>
      <c r="P717" s="2"/>
    </row>
    <row r="718" spans="1:16">
      <c r="A718" s="9"/>
      <c r="B718" s="2"/>
      <c r="C718" s="2"/>
      <c r="D718" s="16" t="b">
        <v>0</v>
      </c>
      <c r="E718" s="16" t="b">
        <v>0</v>
      </c>
      <c r="F718" s="2"/>
      <c r="G718" s="2"/>
      <c r="H718" s="18" t="str">
        <f t="shared" si="3"/>
        <v/>
      </c>
      <c r="I718" s="19" t="str">
        <f t="shared" si="4"/>
        <v/>
      </c>
      <c r="J718" s="20"/>
      <c r="K718" s="21" t="str">
        <f t="shared" si="0"/>
        <v/>
      </c>
      <c r="L718" s="2"/>
      <c r="M718" s="2"/>
      <c r="N718" s="2"/>
      <c r="O718" s="2"/>
      <c r="P718" s="2"/>
    </row>
    <row r="719" spans="1:16">
      <c r="A719" s="9"/>
      <c r="B719" s="2"/>
      <c r="C719" s="2"/>
      <c r="D719" s="16" t="b">
        <v>0</v>
      </c>
      <c r="E719" s="16" t="b">
        <v>0</v>
      </c>
      <c r="F719" s="2"/>
      <c r="G719" s="2"/>
      <c r="H719" s="18" t="str">
        <f t="shared" si="3"/>
        <v/>
      </c>
      <c r="I719" s="19" t="str">
        <f t="shared" si="4"/>
        <v/>
      </c>
      <c r="J719" s="20"/>
      <c r="K719" s="21" t="str">
        <f t="shared" si="0"/>
        <v/>
      </c>
      <c r="L719" s="2"/>
      <c r="M719" s="2"/>
      <c r="N719" s="2"/>
      <c r="O719" s="2"/>
      <c r="P719" s="2"/>
    </row>
    <row r="720" spans="1:16">
      <c r="A720" s="9"/>
      <c r="B720" s="2"/>
      <c r="C720" s="2"/>
      <c r="D720" s="16" t="b">
        <v>0</v>
      </c>
      <c r="E720" s="16" t="b">
        <v>0</v>
      </c>
      <c r="F720" s="2"/>
      <c r="G720" s="2"/>
      <c r="H720" s="18" t="str">
        <f t="shared" si="3"/>
        <v/>
      </c>
      <c r="I720" s="19" t="str">
        <f t="shared" si="4"/>
        <v/>
      </c>
      <c r="J720" s="20"/>
      <c r="K720" s="21" t="str">
        <f t="shared" si="0"/>
        <v/>
      </c>
      <c r="L720" s="2"/>
      <c r="M720" s="2"/>
      <c r="N720" s="2"/>
      <c r="O720" s="2"/>
      <c r="P720" s="2"/>
    </row>
    <row r="721" spans="1:16">
      <c r="A721" s="9"/>
      <c r="B721" s="2"/>
      <c r="C721" s="2"/>
      <c r="D721" s="16" t="b">
        <v>0</v>
      </c>
      <c r="E721" s="16" t="b">
        <v>0</v>
      </c>
      <c r="F721" s="2"/>
      <c r="G721" s="2"/>
      <c r="H721" s="18" t="str">
        <f t="shared" si="3"/>
        <v/>
      </c>
      <c r="I721" s="19" t="str">
        <f t="shared" si="4"/>
        <v/>
      </c>
      <c r="J721" s="20"/>
      <c r="K721" s="21" t="str">
        <f t="shared" si="0"/>
        <v/>
      </c>
      <c r="L721" s="2"/>
      <c r="M721" s="2"/>
      <c r="N721" s="2"/>
      <c r="O721" s="2"/>
      <c r="P721" s="2"/>
    </row>
    <row r="722" spans="1:16">
      <c r="A722" s="9"/>
      <c r="B722" s="2"/>
      <c r="C722" s="2"/>
      <c r="D722" s="16" t="b">
        <v>0</v>
      </c>
      <c r="E722" s="16" t="b">
        <v>0</v>
      </c>
      <c r="F722" s="2"/>
      <c r="G722" s="2"/>
      <c r="H722" s="18" t="str">
        <f t="shared" si="3"/>
        <v/>
      </c>
      <c r="I722" s="19" t="str">
        <f t="shared" si="4"/>
        <v/>
      </c>
      <c r="J722" s="20"/>
      <c r="K722" s="21" t="str">
        <f t="shared" si="0"/>
        <v/>
      </c>
      <c r="L722" s="2"/>
      <c r="M722" s="2"/>
      <c r="N722" s="2"/>
      <c r="O722" s="2"/>
      <c r="P722" s="2"/>
    </row>
    <row r="723" spans="1:16">
      <c r="A723" s="9"/>
      <c r="B723" s="2"/>
      <c r="C723" s="2"/>
      <c r="D723" s="16" t="b">
        <v>0</v>
      </c>
      <c r="E723" s="16" t="b">
        <v>0</v>
      </c>
      <c r="F723" s="2"/>
      <c r="G723" s="2"/>
      <c r="H723" s="18" t="str">
        <f t="shared" si="3"/>
        <v/>
      </c>
      <c r="I723" s="19" t="str">
        <f t="shared" si="4"/>
        <v/>
      </c>
      <c r="J723" s="20"/>
      <c r="K723" s="21" t="str">
        <f t="shared" si="0"/>
        <v/>
      </c>
      <c r="L723" s="2"/>
      <c r="M723" s="2"/>
      <c r="N723" s="2"/>
      <c r="O723" s="2"/>
      <c r="P723" s="2"/>
    </row>
    <row r="724" spans="1:16">
      <c r="A724" s="9"/>
      <c r="B724" s="2"/>
      <c r="C724" s="2"/>
      <c r="D724" s="16" t="b">
        <v>0</v>
      </c>
      <c r="E724" s="16" t="b">
        <v>0</v>
      </c>
      <c r="F724" s="2"/>
      <c r="G724" s="2"/>
      <c r="H724" s="18" t="str">
        <f t="shared" si="3"/>
        <v/>
      </c>
      <c r="I724" s="19" t="str">
        <f t="shared" si="4"/>
        <v/>
      </c>
      <c r="J724" s="20"/>
      <c r="K724" s="21" t="str">
        <f t="shared" si="0"/>
        <v/>
      </c>
      <c r="L724" s="2"/>
      <c r="M724" s="2"/>
      <c r="N724" s="2"/>
      <c r="O724" s="2"/>
      <c r="P724" s="2"/>
    </row>
    <row r="725" spans="1:16">
      <c r="A725" s="9"/>
      <c r="B725" s="2"/>
      <c r="C725" s="2"/>
      <c r="D725" s="16" t="b">
        <v>0</v>
      </c>
      <c r="E725" s="16" t="b">
        <v>0</v>
      </c>
      <c r="F725" s="2"/>
      <c r="G725" s="2"/>
      <c r="H725" s="18" t="str">
        <f t="shared" si="3"/>
        <v/>
      </c>
      <c r="I725" s="19" t="str">
        <f t="shared" si="4"/>
        <v/>
      </c>
      <c r="J725" s="20"/>
      <c r="K725" s="21" t="str">
        <f t="shared" si="0"/>
        <v/>
      </c>
      <c r="L725" s="2"/>
      <c r="M725" s="2"/>
      <c r="N725" s="2"/>
      <c r="O725" s="2"/>
      <c r="P725" s="2"/>
    </row>
    <row r="726" spans="1:16">
      <c r="A726" s="9"/>
      <c r="B726" s="2"/>
      <c r="C726" s="2"/>
      <c r="D726" s="16" t="b">
        <v>0</v>
      </c>
      <c r="E726" s="16" t="b">
        <v>0</v>
      </c>
      <c r="F726" s="2"/>
      <c r="G726" s="2"/>
      <c r="H726" s="18" t="str">
        <f t="shared" si="3"/>
        <v/>
      </c>
      <c r="I726" s="19" t="str">
        <f t="shared" si="4"/>
        <v/>
      </c>
      <c r="J726" s="20"/>
      <c r="K726" s="21" t="str">
        <f t="shared" si="0"/>
        <v/>
      </c>
      <c r="L726" s="2"/>
      <c r="M726" s="2"/>
      <c r="N726" s="2"/>
      <c r="O726" s="2"/>
      <c r="P726" s="2"/>
    </row>
    <row r="727" spans="1:16">
      <c r="A727" s="9"/>
      <c r="B727" s="2"/>
      <c r="C727" s="2"/>
      <c r="D727" s="16" t="b">
        <v>0</v>
      </c>
      <c r="E727" s="16" t="b">
        <v>0</v>
      </c>
      <c r="F727" s="2"/>
      <c r="G727" s="2"/>
      <c r="H727" s="18" t="str">
        <f t="shared" si="3"/>
        <v/>
      </c>
      <c r="I727" s="19" t="str">
        <f t="shared" si="4"/>
        <v/>
      </c>
      <c r="J727" s="20"/>
      <c r="K727" s="21" t="str">
        <f t="shared" si="0"/>
        <v/>
      </c>
      <c r="L727" s="2"/>
      <c r="M727" s="2"/>
      <c r="N727" s="2"/>
      <c r="O727" s="2"/>
      <c r="P727" s="2"/>
    </row>
    <row r="728" spans="1:16">
      <c r="A728" s="9"/>
      <c r="B728" s="2"/>
      <c r="C728" s="2"/>
      <c r="D728" s="16" t="b">
        <v>0</v>
      </c>
      <c r="E728" s="16" t="b">
        <v>0</v>
      </c>
      <c r="F728" s="2"/>
      <c r="G728" s="2"/>
      <c r="H728" s="18" t="str">
        <f t="shared" si="3"/>
        <v/>
      </c>
      <c r="I728" s="19" t="str">
        <f t="shared" si="4"/>
        <v/>
      </c>
      <c r="J728" s="20"/>
      <c r="K728" s="21" t="str">
        <f t="shared" si="0"/>
        <v/>
      </c>
      <c r="L728" s="2"/>
      <c r="M728" s="2"/>
      <c r="N728" s="2"/>
      <c r="O728" s="2"/>
      <c r="P728" s="2"/>
    </row>
    <row r="729" spans="1:16">
      <c r="A729" s="9"/>
      <c r="B729" s="2"/>
      <c r="C729" s="2"/>
      <c r="D729" s="16" t="b">
        <v>0</v>
      </c>
      <c r="E729" s="16" t="b">
        <v>0</v>
      </c>
      <c r="F729" s="2"/>
      <c r="G729" s="2"/>
      <c r="H729" s="18" t="str">
        <f t="shared" si="3"/>
        <v/>
      </c>
      <c r="I729" s="19" t="str">
        <f t="shared" si="4"/>
        <v/>
      </c>
      <c r="J729" s="20"/>
      <c r="K729" s="21" t="str">
        <f t="shared" si="0"/>
        <v/>
      </c>
      <c r="L729" s="2"/>
      <c r="M729" s="2"/>
      <c r="N729" s="2"/>
      <c r="O729" s="2"/>
      <c r="P729" s="2"/>
    </row>
    <row r="730" spans="1:16">
      <c r="A730" s="9"/>
      <c r="B730" s="2"/>
      <c r="C730" s="2"/>
      <c r="D730" s="16" t="b">
        <v>0</v>
      </c>
      <c r="E730" s="16" t="b">
        <v>0</v>
      </c>
      <c r="F730" s="2"/>
      <c r="G730" s="2"/>
      <c r="H730" s="18" t="str">
        <f t="shared" si="3"/>
        <v/>
      </c>
      <c r="I730" s="19" t="str">
        <f t="shared" si="4"/>
        <v/>
      </c>
      <c r="J730" s="20"/>
      <c r="K730" s="21" t="str">
        <f t="shared" si="0"/>
        <v/>
      </c>
      <c r="L730" s="2"/>
      <c r="M730" s="2"/>
      <c r="N730" s="2"/>
      <c r="O730" s="2"/>
      <c r="P730" s="2"/>
    </row>
    <row r="731" spans="1:16">
      <c r="A731" s="9"/>
      <c r="B731" s="2"/>
      <c r="C731" s="2"/>
      <c r="D731" s="16" t="b">
        <v>0</v>
      </c>
      <c r="E731" s="16" t="b">
        <v>0</v>
      </c>
      <c r="F731" s="2"/>
      <c r="G731" s="2"/>
      <c r="H731" s="18" t="str">
        <f t="shared" si="3"/>
        <v/>
      </c>
      <c r="I731" s="19" t="str">
        <f t="shared" si="4"/>
        <v/>
      </c>
      <c r="J731" s="20"/>
      <c r="K731" s="21" t="str">
        <f t="shared" si="0"/>
        <v/>
      </c>
      <c r="L731" s="2"/>
      <c r="M731" s="2"/>
      <c r="N731" s="2"/>
      <c r="O731" s="2"/>
      <c r="P731" s="2"/>
    </row>
    <row r="732" spans="1:16">
      <c r="A732" s="9"/>
      <c r="B732" s="2"/>
      <c r="C732" s="2"/>
      <c r="D732" s="16" t="b">
        <v>0</v>
      </c>
      <c r="E732" s="16" t="b">
        <v>0</v>
      </c>
      <c r="F732" s="2"/>
      <c r="G732" s="2"/>
      <c r="H732" s="18" t="str">
        <f t="shared" si="3"/>
        <v/>
      </c>
      <c r="I732" s="19" t="str">
        <f t="shared" si="4"/>
        <v/>
      </c>
      <c r="J732" s="20"/>
      <c r="K732" s="21" t="str">
        <f t="shared" si="0"/>
        <v/>
      </c>
      <c r="L732" s="2"/>
      <c r="M732" s="2"/>
      <c r="N732" s="2"/>
      <c r="O732" s="2"/>
      <c r="P732" s="2"/>
    </row>
    <row r="733" spans="1:16">
      <c r="A733" s="9"/>
      <c r="B733" s="2"/>
      <c r="C733" s="2"/>
      <c r="D733" s="16" t="b">
        <v>0</v>
      </c>
      <c r="E733" s="16" t="b">
        <v>0</v>
      </c>
      <c r="F733" s="2"/>
      <c r="G733" s="2"/>
      <c r="H733" s="18" t="str">
        <f t="shared" si="3"/>
        <v/>
      </c>
      <c r="I733" s="19" t="str">
        <f t="shared" si="4"/>
        <v/>
      </c>
      <c r="J733" s="20"/>
      <c r="K733" s="21" t="str">
        <f t="shared" si="0"/>
        <v/>
      </c>
      <c r="L733" s="2"/>
      <c r="M733" s="2"/>
      <c r="N733" s="2"/>
      <c r="O733" s="2"/>
      <c r="P733" s="2"/>
    </row>
    <row r="734" spans="1:16">
      <c r="A734" s="9"/>
      <c r="B734" s="2"/>
      <c r="C734" s="2"/>
      <c r="D734" s="16" t="b">
        <v>0</v>
      </c>
      <c r="E734" s="16" t="b">
        <v>0</v>
      </c>
      <c r="F734" s="2"/>
      <c r="G734" s="2"/>
      <c r="H734" s="18" t="str">
        <f t="shared" si="3"/>
        <v/>
      </c>
      <c r="I734" s="19" t="str">
        <f t="shared" si="4"/>
        <v/>
      </c>
      <c r="J734" s="20"/>
      <c r="K734" s="21" t="str">
        <f t="shared" si="0"/>
        <v/>
      </c>
      <c r="L734" s="2"/>
      <c r="M734" s="2"/>
      <c r="N734" s="2"/>
      <c r="O734" s="2"/>
      <c r="P734" s="2"/>
    </row>
    <row r="735" spans="1:16">
      <c r="A735" s="9"/>
      <c r="B735" s="2"/>
      <c r="C735" s="2"/>
      <c r="D735" s="16" t="b">
        <v>0</v>
      </c>
      <c r="E735" s="16" t="b">
        <v>0</v>
      </c>
      <c r="F735" s="2"/>
      <c r="G735" s="2"/>
      <c r="H735" s="18" t="str">
        <f t="shared" si="3"/>
        <v/>
      </c>
      <c r="I735" s="19" t="str">
        <f t="shared" si="4"/>
        <v/>
      </c>
      <c r="J735" s="20"/>
      <c r="K735" s="21" t="str">
        <f t="shared" si="0"/>
        <v/>
      </c>
      <c r="L735" s="2"/>
      <c r="M735" s="2"/>
      <c r="N735" s="2"/>
      <c r="O735" s="2"/>
      <c r="P735" s="2"/>
    </row>
    <row r="736" spans="1:16">
      <c r="A736" s="9"/>
      <c r="B736" s="2"/>
      <c r="C736" s="2"/>
      <c r="D736" s="16" t="b">
        <v>0</v>
      </c>
      <c r="E736" s="16" t="b">
        <v>0</v>
      </c>
      <c r="F736" s="2"/>
      <c r="G736" s="2"/>
      <c r="H736" s="18" t="str">
        <f t="shared" si="3"/>
        <v/>
      </c>
      <c r="I736" s="19" t="str">
        <f t="shared" si="4"/>
        <v/>
      </c>
      <c r="J736" s="20"/>
      <c r="K736" s="21" t="str">
        <f t="shared" si="0"/>
        <v/>
      </c>
      <c r="L736" s="2"/>
      <c r="M736" s="2"/>
      <c r="N736" s="2"/>
      <c r="O736" s="2"/>
      <c r="P736" s="2"/>
    </row>
    <row r="737" spans="1:16">
      <c r="A737" s="9"/>
      <c r="B737" s="2"/>
      <c r="C737" s="2"/>
      <c r="D737" s="16" t="b">
        <v>0</v>
      </c>
      <c r="E737" s="16" t="b">
        <v>0</v>
      </c>
      <c r="F737" s="2"/>
      <c r="G737" s="2"/>
      <c r="H737" s="18" t="str">
        <f t="shared" si="3"/>
        <v/>
      </c>
      <c r="I737" s="19" t="str">
        <f t="shared" si="4"/>
        <v/>
      </c>
      <c r="J737" s="20"/>
      <c r="K737" s="21" t="str">
        <f t="shared" si="0"/>
        <v/>
      </c>
      <c r="L737" s="2"/>
      <c r="M737" s="2"/>
      <c r="N737" s="2"/>
      <c r="O737" s="2"/>
      <c r="P737" s="2"/>
    </row>
    <row r="738" spans="1:16">
      <c r="A738" s="9"/>
      <c r="B738" s="2"/>
      <c r="C738" s="2"/>
      <c r="D738" s="16" t="b">
        <v>0</v>
      </c>
      <c r="E738" s="16" t="b">
        <v>0</v>
      </c>
      <c r="F738" s="2"/>
      <c r="G738" s="2"/>
      <c r="H738" s="18" t="str">
        <f t="shared" si="3"/>
        <v/>
      </c>
      <c r="I738" s="19" t="str">
        <f t="shared" si="4"/>
        <v/>
      </c>
      <c r="J738" s="20"/>
      <c r="K738" s="21" t="str">
        <f t="shared" si="0"/>
        <v/>
      </c>
      <c r="L738" s="2"/>
      <c r="M738" s="2"/>
      <c r="N738" s="2"/>
      <c r="O738" s="2"/>
      <c r="P738" s="2"/>
    </row>
    <row r="739" spans="1:16">
      <c r="A739" s="9"/>
      <c r="B739" s="2"/>
      <c r="C739" s="2"/>
      <c r="D739" s="16" t="b">
        <v>0</v>
      </c>
      <c r="E739" s="16" t="b">
        <v>0</v>
      </c>
      <c r="F739" s="2"/>
      <c r="G739" s="2"/>
      <c r="H739" s="18" t="str">
        <f t="shared" si="3"/>
        <v/>
      </c>
      <c r="I739" s="19" t="str">
        <f t="shared" si="4"/>
        <v/>
      </c>
      <c r="J739" s="20"/>
      <c r="K739" s="21" t="str">
        <f t="shared" si="0"/>
        <v/>
      </c>
      <c r="L739" s="2"/>
      <c r="M739" s="2"/>
      <c r="N739" s="2"/>
      <c r="O739" s="2"/>
      <c r="P739" s="2"/>
    </row>
    <row r="740" spans="1:16">
      <c r="A740" s="9"/>
      <c r="B740" s="2"/>
      <c r="C740" s="2"/>
      <c r="D740" s="16" t="b">
        <v>0</v>
      </c>
      <c r="E740" s="16" t="b">
        <v>0</v>
      </c>
      <c r="F740" s="2"/>
      <c r="G740" s="2"/>
      <c r="H740" s="18" t="str">
        <f t="shared" si="3"/>
        <v/>
      </c>
      <c r="I740" s="19" t="str">
        <f t="shared" si="4"/>
        <v/>
      </c>
      <c r="J740" s="20"/>
      <c r="K740" s="21" t="str">
        <f t="shared" si="0"/>
        <v/>
      </c>
      <c r="L740" s="2"/>
      <c r="M740" s="2"/>
      <c r="N740" s="2"/>
      <c r="O740" s="2"/>
      <c r="P740" s="2"/>
    </row>
    <row r="741" spans="1:16">
      <c r="A741" s="9"/>
      <c r="B741" s="2"/>
      <c r="C741" s="2"/>
      <c r="D741" s="16" t="b">
        <v>0</v>
      </c>
      <c r="E741" s="16" t="b">
        <v>0</v>
      </c>
      <c r="F741" s="2"/>
      <c r="G741" s="2"/>
      <c r="H741" s="18" t="str">
        <f t="shared" si="3"/>
        <v/>
      </c>
      <c r="I741" s="19" t="str">
        <f t="shared" si="4"/>
        <v/>
      </c>
      <c r="J741" s="20"/>
      <c r="K741" s="21" t="str">
        <f t="shared" si="0"/>
        <v/>
      </c>
      <c r="L741" s="2"/>
      <c r="M741" s="2"/>
      <c r="N741" s="2"/>
      <c r="O741" s="2"/>
      <c r="P741" s="2"/>
    </row>
    <row r="742" spans="1:16">
      <c r="A742" s="9"/>
      <c r="B742" s="2"/>
      <c r="C742" s="2"/>
      <c r="D742" s="16" t="b">
        <v>0</v>
      </c>
      <c r="E742" s="16" t="b">
        <v>0</v>
      </c>
      <c r="F742" s="2"/>
      <c r="G742" s="2"/>
      <c r="H742" s="18" t="str">
        <f t="shared" si="3"/>
        <v/>
      </c>
      <c r="I742" s="19" t="str">
        <f t="shared" si="4"/>
        <v/>
      </c>
      <c r="J742" s="20"/>
      <c r="K742" s="21" t="str">
        <f t="shared" si="0"/>
        <v/>
      </c>
      <c r="L742" s="2"/>
      <c r="M742" s="2"/>
      <c r="N742" s="2"/>
      <c r="O742" s="2"/>
      <c r="P742" s="2"/>
    </row>
    <row r="743" spans="1:16">
      <c r="A743" s="9"/>
      <c r="B743" s="2"/>
      <c r="C743" s="2"/>
      <c r="D743" s="16" t="b">
        <v>0</v>
      </c>
      <c r="E743" s="16" t="b">
        <v>0</v>
      </c>
      <c r="F743" s="2"/>
      <c r="G743" s="2"/>
      <c r="H743" s="18" t="str">
        <f t="shared" si="3"/>
        <v/>
      </c>
      <c r="I743" s="19" t="str">
        <f t="shared" si="4"/>
        <v/>
      </c>
      <c r="J743" s="20"/>
      <c r="K743" s="21" t="str">
        <f t="shared" si="0"/>
        <v/>
      </c>
      <c r="L743" s="2"/>
      <c r="M743" s="2"/>
      <c r="N743" s="2"/>
      <c r="O743" s="2"/>
      <c r="P743" s="2"/>
    </row>
    <row r="744" spans="1:16">
      <c r="A744" s="9"/>
      <c r="B744" s="2"/>
      <c r="C744" s="2"/>
      <c r="D744" s="16" t="b">
        <v>0</v>
      </c>
      <c r="E744" s="16" t="b">
        <v>0</v>
      </c>
      <c r="F744" s="2"/>
      <c r="G744" s="2"/>
      <c r="H744" s="18" t="str">
        <f t="shared" si="3"/>
        <v/>
      </c>
      <c r="I744" s="19" t="str">
        <f t="shared" si="4"/>
        <v/>
      </c>
      <c r="J744" s="20"/>
      <c r="K744" s="21" t="str">
        <f t="shared" si="0"/>
        <v/>
      </c>
      <c r="L744" s="2"/>
      <c r="M744" s="2"/>
      <c r="N744" s="2"/>
      <c r="O744" s="2"/>
      <c r="P744" s="2"/>
    </row>
    <row r="745" spans="1:16">
      <c r="A745" s="9"/>
      <c r="B745" s="2"/>
      <c r="C745" s="2"/>
      <c r="D745" s="16" t="b">
        <v>0</v>
      </c>
      <c r="E745" s="16" t="b">
        <v>0</v>
      </c>
      <c r="F745" s="2"/>
      <c r="G745" s="2"/>
      <c r="H745" s="18" t="str">
        <f t="shared" si="3"/>
        <v/>
      </c>
      <c r="I745" s="19" t="str">
        <f t="shared" si="4"/>
        <v/>
      </c>
      <c r="J745" s="20"/>
      <c r="K745" s="21" t="str">
        <f t="shared" si="0"/>
        <v/>
      </c>
      <c r="L745" s="2"/>
      <c r="M745" s="2"/>
      <c r="N745" s="2"/>
      <c r="O745" s="2"/>
      <c r="P745" s="2"/>
    </row>
    <row r="746" spans="1:16">
      <c r="A746" s="9"/>
      <c r="B746" s="2"/>
      <c r="C746" s="2"/>
      <c r="D746" s="16" t="b">
        <v>0</v>
      </c>
      <c r="E746" s="16" t="b">
        <v>0</v>
      </c>
      <c r="F746" s="2"/>
      <c r="G746" s="2"/>
      <c r="H746" s="18" t="str">
        <f t="shared" si="3"/>
        <v/>
      </c>
      <c r="I746" s="19" t="str">
        <f t="shared" si="4"/>
        <v/>
      </c>
      <c r="J746" s="20"/>
      <c r="K746" s="21" t="str">
        <f t="shared" si="0"/>
        <v/>
      </c>
      <c r="L746" s="2"/>
      <c r="M746" s="2"/>
      <c r="N746" s="2"/>
      <c r="O746" s="2"/>
      <c r="P746" s="2"/>
    </row>
    <row r="747" spans="1:16">
      <c r="A747" s="9"/>
      <c r="B747" s="2"/>
      <c r="C747" s="2"/>
      <c r="D747" s="16" t="b">
        <v>0</v>
      </c>
      <c r="E747" s="16" t="b">
        <v>0</v>
      </c>
      <c r="F747" s="2"/>
      <c r="G747" s="2"/>
      <c r="H747" s="18" t="str">
        <f t="shared" si="3"/>
        <v/>
      </c>
      <c r="I747" s="19" t="str">
        <f t="shared" si="4"/>
        <v/>
      </c>
      <c r="J747" s="20"/>
      <c r="K747" s="21" t="str">
        <f t="shared" si="0"/>
        <v/>
      </c>
      <c r="L747" s="2"/>
      <c r="M747" s="2"/>
      <c r="N747" s="2"/>
      <c r="O747" s="2"/>
      <c r="P747" s="2"/>
    </row>
    <row r="748" spans="1:16">
      <c r="A748" s="9"/>
      <c r="B748" s="2"/>
      <c r="C748" s="2"/>
      <c r="D748" s="16" t="b">
        <v>0</v>
      </c>
      <c r="E748" s="16" t="b">
        <v>0</v>
      </c>
      <c r="F748" s="2"/>
      <c r="G748" s="2"/>
      <c r="H748" s="18" t="str">
        <f t="shared" si="3"/>
        <v/>
      </c>
      <c r="I748" s="19" t="str">
        <f t="shared" si="4"/>
        <v/>
      </c>
      <c r="J748" s="20"/>
      <c r="K748" s="21" t="str">
        <f t="shared" si="0"/>
        <v/>
      </c>
      <c r="L748" s="2"/>
      <c r="M748" s="2"/>
      <c r="N748" s="2"/>
      <c r="O748" s="2"/>
      <c r="P748" s="2"/>
    </row>
    <row r="749" spans="1:16">
      <c r="A749" s="9"/>
      <c r="B749" s="2"/>
      <c r="C749" s="2"/>
      <c r="D749" s="16" t="b">
        <v>0</v>
      </c>
      <c r="E749" s="16" t="b">
        <v>0</v>
      </c>
      <c r="F749" s="2"/>
      <c r="G749" s="2"/>
      <c r="H749" s="18" t="str">
        <f t="shared" si="3"/>
        <v/>
      </c>
      <c r="I749" s="19" t="str">
        <f t="shared" si="4"/>
        <v/>
      </c>
      <c r="J749" s="20"/>
      <c r="K749" s="21" t="str">
        <f t="shared" si="0"/>
        <v/>
      </c>
      <c r="L749" s="2"/>
      <c r="M749" s="2"/>
      <c r="N749" s="2"/>
      <c r="O749" s="2"/>
      <c r="P749" s="2"/>
    </row>
    <row r="750" spans="1:16">
      <c r="A750" s="9"/>
      <c r="B750" s="2"/>
      <c r="C750" s="2"/>
      <c r="D750" s="16" t="b">
        <v>0</v>
      </c>
      <c r="E750" s="16" t="b">
        <v>0</v>
      </c>
      <c r="F750" s="2"/>
      <c r="G750" s="2"/>
      <c r="H750" s="18" t="str">
        <f t="shared" si="3"/>
        <v/>
      </c>
      <c r="I750" s="19" t="str">
        <f t="shared" si="4"/>
        <v/>
      </c>
      <c r="J750" s="20"/>
      <c r="K750" s="21" t="str">
        <f t="shared" si="0"/>
        <v/>
      </c>
      <c r="L750" s="2"/>
      <c r="M750" s="2"/>
      <c r="N750" s="2"/>
      <c r="O750" s="2"/>
      <c r="P750" s="2"/>
    </row>
    <row r="751" spans="1:16">
      <c r="A751" s="9"/>
      <c r="B751" s="2"/>
      <c r="C751" s="2"/>
      <c r="D751" s="16" t="b">
        <v>0</v>
      </c>
      <c r="E751" s="16" t="b">
        <v>0</v>
      </c>
      <c r="F751" s="2"/>
      <c r="G751" s="2"/>
      <c r="H751" s="18" t="str">
        <f t="shared" si="3"/>
        <v/>
      </c>
      <c r="I751" s="19" t="str">
        <f t="shared" si="4"/>
        <v/>
      </c>
      <c r="J751" s="20"/>
      <c r="K751" s="21" t="str">
        <f t="shared" si="0"/>
        <v/>
      </c>
      <c r="L751" s="2"/>
      <c r="M751" s="2"/>
      <c r="N751" s="2"/>
      <c r="O751" s="2"/>
      <c r="P751" s="2"/>
    </row>
    <row r="752" spans="1:16">
      <c r="A752" s="9"/>
      <c r="B752" s="2"/>
      <c r="C752" s="2"/>
      <c r="D752" s="16" t="b">
        <v>0</v>
      </c>
      <c r="E752" s="16" t="b">
        <v>0</v>
      </c>
      <c r="F752" s="2"/>
      <c r="G752" s="2"/>
      <c r="H752" s="18" t="str">
        <f t="shared" si="3"/>
        <v/>
      </c>
      <c r="I752" s="19" t="str">
        <f t="shared" si="4"/>
        <v/>
      </c>
      <c r="J752" s="20"/>
      <c r="K752" s="21" t="str">
        <f t="shared" si="0"/>
        <v/>
      </c>
      <c r="L752" s="2"/>
      <c r="M752" s="2"/>
      <c r="N752" s="2"/>
      <c r="O752" s="2"/>
      <c r="P752" s="2"/>
    </row>
    <row r="753" spans="1:16">
      <c r="A753" s="9"/>
      <c r="B753" s="2"/>
      <c r="C753" s="2"/>
      <c r="D753" s="16" t="b">
        <v>0</v>
      </c>
      <c r="E753" s="16" t="b">
        <v>0</v>
      </c>
      <c r="F753" s="2"/>
      <c r="G753" s="2"/>
      <c r="H753" s="18" t="str">
        <f t="shared" si="3"/>
        <v/>
      </c>
      <c r="I753" s="19" t="str">
        <f t="shared" si="4"/>
        <v/>
      </c>
      <c r="J753" s="20"/>
      <c r="K753" s="21" t="str">
        <f t="shared" si="0"/>
        <v/>
      </c>
      <c r="L753" s="2"/>
      <c r="M753" s="2"/>
      <c r="N753" s="2"/>
      <c r="O753" s="2"/>
      <c r="P753" s="2"/>
    </row>
    <row r="754" spans="1:16">
      <c r="A754" s="9"/>
      <c r="B754" s="2"/>
      <c r="C754" s="2"/>
      <c r="D754" s="16" t="b">
        <v>0</v>
      </c>
      <c r="E754" s="16" t="b">
        <v>0</v>
      </c>
      <c r="F754" s="2"/>
      <c r="G754" s="2"/>
      <c r="H754" s="18" t="str">
        <f t="shared" si="3"/>
        <v/>
      </c>
      <c r="I754" s="19" t="str">
        <f t="shared" si="4"/>
        <v/>
      </c>
      <c r="J754" s="20"/>
      <c r="K754" s="21" t="str">
        <f t="shared" si="0"/>
        <v/>
      </c>
      <c r="L754" s="2"/>
      <c r="M754" s="2"/>
      <c r="N754" s="2"/>
      <c r="O754" s="2"/>
      <c r="P754" s="2"/>
    </row>
    <row r="755" spans="1:16">
      <c r="A755" s="9"/>
      <c r="B755" s="2"/>
      <c r="C755" s="2"/>
      <c r="D755" s="16" t="b">
        <v>0</v>
      </c>
      <c r="E755" s="16" t="b">
        <v>0</v>
      </c>
      <c r="F755" s="2"/>
      <c r="G755" s="2"/>
      <c r="H755" s="18" t="str">
        <f t="shared" si="3"/>
        <v/>
      </c>
      <c r="I755" s="19" t="str">
        <f t="shared" si="4"/>
        <v/>
      </c>
      <c r="J755" s="20"/>
      <c r="K755" s="21" t="str">
        <f t="shared" si="0"/>
        <v/>
      </c>
      <c r="L755" s="2"/>
      <c r="M755" s="2"/>
      <c r="N755" s="2"/>
      <c r="O755" s="2"/>
      <c r="P755" s="2"/>
    </row>
    <row r="756" spans="1:16">
      <c r="A756" s="9"/>
      <c r="B756" s="2"/>
      <c r="C756" s="2"/>
      <c r="D756" s="16" t="b">
        <v>0</v>
      </c>
      <c r="E756" s="16" t="b">
        <v>0</v>
      </c>
      <c r="F756" s="2"/>
      <c r="G756" s="2"/>
      <c r="H756" s="18" t="str">
        <f t="shared" si="3"/>
        <v/>
      </c>
      <c r="I756" s="19" t="str">
        <f t="shared" si="4"/>
        <v/>
      </c>
      <c r="J756" s="20"/>
      <c r="K756" s="21" t="str">
        <f t="shared" si="0"/>
        <v/>
      </c>
      <c r="L756" s="2"/>
      <c r="M756" s="2"/>
      <c r="N756" s="2"/>
      <c r="O756" s="2"/>
      <c r="P756" s="2"/>
    </row>
    <row r="757" spans="1:16">
      <c r="A757" s="9"/>
      <c r="B757" s="2"/>
      <c r="C757" s="2"/>
      <c r="D757" s="16" t="b">
        <v>0</v>
      </c>
      <c r="E757" s="16" t="b">
        <v>0</v>
      </c>
      <c r="F757" s="2"/>
      <c r="G757" s="2"/>
      <c r="H757" s="18" t="str">
        <f t="shared" si="3"/>
        <v/>
      </c>
      <c r="I757" s="19" t="str">
        <f t="shared" si="4"/>
        <v/>
      </c>
      <c r="J757" s="20"/>
      <c r="K757" s="21" t="str">
        <f t="shared" si="0"/>
        <v/>
      </c>
      <c r="L757" s="2"/>
      <c r="M757" s="2"/>
      <c r="N757" s="2"/>
      <c r="O757" s="2"/>
      <c r="P757" s="2"/>
    </row>
    <row r="758" spans="1:16">
      <c r="A758" s="9"/>
      <c r="B758" s="2"/>
      <c r="C758" s="2"/>
      <c r="D758" s="16" t="b">
        <v>0</v>
      </c>
      <c r="E758" s="16" t="b">
        <v>0</v>
      </c>
      <c r="F758" s="2"/>
      <c r="G758" s="2"/>
      <c r="H758" s="18" t="str">
        <f t="shared" si="3"/>
        <v/>
      </c>
      <c r="I758" s="19" t="str">
        <f t="shared" si="4"/>
        <v/>
      </c>
      <c r="J758" s="20"/>
      <c r="K758" s="21" t="str">
        <f t="shared" si="0"/>
        <v/>
      </c>
      <c r="L758" s="2"/>
      <c r="M758" s="2"/>
      <c r="N758" s="2"/>
      <c r="O758" s="2"/>
      <c r="P758" s="2"/>
    </row>
    <row r="759" spans="1:16">
      <c r="A759" s="9"/>
      <c r="B759" s="2"/>
      <c r="C759" s="2"/>
      <c r="D759" s="16" t="b">
        <v>0</v>
      </c>
      <c r="E759" s="16" t="b">
        <v>0</v>
      </c>
      <c r="F759" s="2"/>
      <c r="G759" s="2"/>
      <c r="H759" s="18" t="str">
        <f t="shared" si="3"/>
        <v/>
      </c>
      <c r="I759" s="19" t="str">
        <f t="shared" si="4"/>
        <v/>
      </c>
      <c r="J759" s="20"/>
      <c r="K759" s="21" t="str">
        <f t="shared" si="0"/>
        <v/>
      </c>
      <c r="L759" s="2"/>
      <c r="M759" s="2"/>
      <c r="N759" s="2"/>
      <c r="O759" s="2"/>
      <c r="P759" s="2"/>
    </row>
    <row r="760" spans="1:16">
      <c r="A760" s="9"/>
      <c r="B760" s="2"/>
      <c r="C760" s="2"/>
      <c r="D760" s="16" t="b">
        <v>0</v>
      </c>
      <c r="E760" s="16" t="b">
        <v>0</v>
      </c>
      <c r="F760" s="2"/>
      <c r="G760" s="2"/>
      <c r="H760" s="18" t="str">
        <f t="shared" si="3"/>
        <v/>
      </c>
      <c r="I760" s="19" t="str">
        <f t="shared" si="4"/>
        <v/>
      </c>
      <c r="J760" s="20"/>
      <c r="K760" s="21" t="str">
        <f t="shared" si="0"/>
        <v/>
      </c>
      <c r="L760" s="2"/>
      <c r="M760" s="2"/>
      <c r="N760" s="2"/>
      <c r="O760" s="2"/>
      <c r="P760" s="2"/>
    </row>
    <row r="761" spans="1:16">
      <c r="A761" s="9"/>
      <c r="B761" s="2"/>
      <c r="C761" s="2"/>
      <c r="D761" s="16" t="b">
        <v>0</v>
      </c>
      <c r="E761" s="16" t="b">
        <v>0</v>
      </c>
      <c r="F761" s="2"/>
      <c r="G761" s="2"/>
      <c r="H761" s="18" t="str">
        <f t="shared" si="3"/>
        <v/>
      </c>
      <c r="I761" s="19" t="str">
        <f t="shared" si="4"/>
        <v/>
      </c>
      <c r="J761" s="20"/>
      <c r="K761" s="21" t="str">
        <f t="shared" si="0"/>
        <v/>
      </c>
      <c r="L761" s="2"/>
      <c r="M761" s="2"/>
      <c r="N761" s="2"/>
      <c r="O761" s="2"/>
      <c r="P761" s="2"/>
    </row>
    <row r="762" spans="1:16">
      <c r="A762" s="9"/>
      <c r="B762" s="2"/>
      <c r="C762" s="2"/>
      <c r="D762" s="16" t="b">
        <v>0</v>
      </c>
      <c r="E762" s="16" t="b">
        <v>0</v>
      </c>
      <c r="F762" s="2"/>
      <c r="G762" s="2"/>
      <c r="H762" s="18" t="str">
        <f t="shared" si="3"/>
        <v/>
      </c>
      <c r="I762" s="19" t="str">
        <f t="shared" si="4"/>
        <v/>
      </c>
      <c r="J762" s="20"/>
      <c r="K762" s="21" t="str">
        <f t="shared" si="0"/>
        <v/>
      </c>
      <c r="L762" s="2"/>
      <c r="M762" s="2"/>
      <c r="N762" s="2"/>
      <c r="O762" s="2"/>
      <c r="P762" s="2"/>
    </row>
    <row r="763" spans="1:16">
      <c r="A763" s="9"/>
      <c r="B763" s="2"/>
      <c r="C763" s="2"/>
      <c r="D763" s="16" t="b">
        <v>0</v>
      </c>
      <c r="E763" s="16" t="b">
        <v>0</v>
      </c>
      <c r="F763" s="2"/>
      <c r="G763" s="2"/>
      <c r="H763" s="18" t="str">
        <f t="shared" si="3"/>
        <v/>
      </c>
      <c r="I763" s="19" t="str">
        <f t="shared" si="4"/>
        <v/>
      </c>
      <c r="J763" s="20"/>
      <c r="K763" s="21" t="str">
        <f t="shared" si="0"/>
        <v/>
      </c>
      <c r="L763" s="2"/>
      <c r="M763" s="2"/>
      <c r="N763" s="2"/>
      <c r="O763" s="2"/>
      <c r="P763" s="2"/>
    </row>
    <row r="764" spans="1:16">
      <c r="A764" s="9"/>
      <c r="B764" s="2"/>
      <c r="C764" s="2"/>
      <c r="D764" s="16" t="b">
        <v>0</v>
      </c>
      <c r="E764" s="16" t="b">
        <v>0</v>
      </c>
      <c r="F764" s="2"/>
      <c r="G764" s="2"/>
      <c r="H764" s="18" t="str">
        <f t="shared" si="3"/>
        <v/>
      </c>
      <c r="I764" s="19" t="str">
        <f t="shared" si="4"/>
        <v/>
      </c>
      <c r="J764" s="20"/>
      <c r="K764" s="21" t="str">
        <f t="shared" si="0"/>
        <v/>
      </c>
      <c r="L764" s="2"/>
      <c r="M764" s="2"/>
      <c r="N764" s="2"/>
      <c r="O764" s="2"/>
      <c r="P764" s="2"/>
    </row>
    <row r="765" spans="1:16">
      <c r="A765" s="9"/>
      <c r="B765" s="2"/>
      <c r="C765" s="2"/>
      <c r="D765" s="16" t="b">
        <v>0</v>
      </c>
      <c r="E765" s="16" t="b">
        <v>0</v>
      </c>
      <c r="F765" s="2"/>
      <c r="G765" s="2"/>
      <c r="H765" s="18" t="str">
        <f t="shared" si="3"/>
        <v/>
      </c>
      <c r="I765" s="19" t="str">
        <f t="shared" si="4"/>
        <v/>
      </c>
      <c r="J765" s="20"/>
      <c r="K765" s="21" t="str">
        <f t="shared" si="0"/>
        <v/>
      </c>
      <c r="L765" s="2"/>
      <c r="M765" s="2"/>
      <c r="N765" s="2"/>
      <c r="O765" s="2"/>
      <c r="P765" s="2"/>
    </row>
    <row r="766" spans="1:16">
      <c r="A766" s="9"/>
      <c r="B766" s="2"/>
      <c r="C766" s="2"/>
      <c r="D766" s="16" t="b">
        <v>0</v>
      </c>
      <c r="E766" s="16" t="b">
        <v>0</v>
      </c>
      <c r="F766" s="2"/>
      <c r="G766" s="2"/>
      <c r="H766" s="18" t="str">
        <f t="shared" si="3"/>
        <v/>
      </c>
      <c r="I766" s="19" t="str">
        <f t="shared" si="4"/>
        <v/>
      </c>
      <c r="J766" s="20"/>
      <c r="K766" s="21" t="str">
        <f t="shared" si="0"/>
        <v/>
      </c>
      <c r="L766" s="2"/>
      <c r="M766" s="2"/>
      <c r="N766" s="2"/>
      <c r="O766" s="2"/>
      <c r="P766" s="2"/>
    </row>
    <row r="767" spans="1:16">
      <c r="A767" s="9"/>
      <c r="B767" s="2"/>
      <c r="C767" s="2"/>
      <c r="D767" s="16" t="b">
        <v>0</v>
      </c>
      <c r="E767" s="16" t="b">
        <v>0</v>
      </c>
      <c r="F767" s="2"/>
      <c r="G767" s="2"/>
      <c r="H767" s="18" t="str">
        <f t="shared" si="3"/>
        <v/>
      </c>
      <c r="I767" s="19" t="str">
        <f t="shared" si="4"/>
        <v/>
      </c>
      <c r="J767" s="20"/>
      <c r="K767" s="21" t="str">
        <f t="shared" si="0"/>
        <v/>
      </c>
      <c r="L767" s="2"/>
      <c r="M767" s="2"/>
      <c r="N767" s="2"/>
      <c r="O767" s="2"/>
      <c r="P767" s="2"/>
    </row>
    <row r="768" spans="1:16">
      <c r="A768" s="9"/>
      <c r="B768" s="2"/>
      <c r="C768" s="2"/>
      <c r="D768" s="16" t="b">
        <v>0</v>
      </c>
      <c r="E768" s="16" t="b">
        <v>0</v>
      </c>
      <c r="F768" s="2"/>
      <c r="G768" s="2"/>
      <c r="H768" s="18" t="str">
        <f t="shared" si="3"/>
        <v/>
      </c>
      <c r="I768" s="19" t="str">
        <f t="shared" si="4"/>
        <v/>
      </c>
      <c r="J768" s="20"/>
      <c r="K768" s="21" t="str">
        <f t="shared" si="0"/>
        <v/>
      </c>
      <c r="L768" s="2"/>
      <c r="M768" s="2"/>
      <c r="N768" s="2"/>
      <c r="O768" s="2"/>
      <c r="P768" s="2"/>
    </row>
    <row r="769" spans="1:16">
      <c r="A769" s="9"/>
      <c r="B769" s="2"/>
      <c r="C769" s="2"/>
      <c r="D769" s="16" t="b">
        <v>0</v>
      </c>
      <c r="E769" s="16" t="b">
        <v>0</v>
      </c>
      <c r="F769" s="2"/>
      <c r="G769" s="2"/>
      <c r="H769" s="18" t="str">
        <f t="shared" si="3"/>
        <v/>
      </c>
      <c r="I769" s="19" t="str">
        <f t="shared" si="4"/>
        <v/>
      </c>
      <c r="J769" s="20"/>
      <c r="K769" s="21" t="str">
        <f t="shared" si="0"/>
        <v/>
      </c>
      <c r="L769" s="2"/>
      <c r="M769" s="2"/>
      <c r="N769" s="2"/>
      <c r="O769" s="2"/>
      <c r="P769" s="2"/>
    </row>
    <row r="770" spans="1:16">
      <c r="A770" s="9"/>
      <c r="B770" s="2"/>
      <c r="C770" s="2"/>
      <c r="D770" s="16" t="b">
        <v>0</v>
      </c>
      <c r="E770" s="16" t="b">
        <v>0</v>
      </c>
      <c r="F770" s="2"/>
      <c r="G770" s="2"/>
      <c r="H770" s="18" t="str">
        <f t="shared" si="3"/>
        <v/>
      </c>
      <c r="I770" s="19" t="str">
        <f t="shared" si="4"/>
        <v/>
      </c>
      <c r="J770" s="20"/>
      <c r="K770" s="21" t="str">
        <f t="shared" si="0"/>
        <v/>
      </c>
      <c r="L770" s="2"/>
      <c r="M770" s="2"/>
      <c r="N770" s="2"/>
      <c r="O770" s="2"/>
      <c r="P770" s="2"/>
    </row>
    <row r="771" spans="1:16">
      <c r="A771" s="9"/>
      <c r="B771" s="2"/>
      <c r="C771" s="2"/>
      <c r="D771" s="16" t="b">
        <v>0</v>
      </c>
      <c r="E771" s="16" t="b">
        <v>0</v>
      </c>
      <c r="F771" s="2"/>
      <c r="G771" s="2"/>
      <c r="H771" s="18" t="str">
        <f t="shared" si="3"/>
        <v/>
      </c>
      <c r="I771" s="19" t="str">
        <f t="shared" si="4"/>
        <v/>
      </c>
      <c r="J771" s="20"/>
      <c r="K771" s="21" t="str">
        <f t="shared" si="0"/>
        <v/>
      </c>
      <c r="L771" s="2"/>
      <c r="M771" s="2"/>
      <c r="N771" s="2"/>
      <c r="O771" s="2"/>
      <c r="P771" s="2"/>
    </row>
    <row r="772" spans="1:16">
      <c r="A772" s="9"/>
      <c r="B772" s="2"/>
      <c r="C772" s="2"/>
      <c r="D772" s="16" t="b">
        <v>0</v>
      </c>
      <c r="E772" s="16" t="b">
        <v>0</v>
      </c>
      <c r="F772" s="2"/>
      <c r="G772" s="2"/>
      <c r="H772" s="18" t="str">
        <f t="shared" si="3"/>
        <v/>
      </c>
      <c r="I772" s="19" t="str">
        <f t="shared" si="4"/>
        <v/>
      </c>
      <c r="J772" s="20"/>
      <c r="K772" s="21" t="str">
        <f t="shared" si="0"/>
        <v/>
      </c>
      <c r="L772" s="2"/>
      <c r="M772" s="2"/>
      <c r="N772" s="2"/>
      <c r="O772" s="2"/>
      <c r="P772" s="2"/>
    </row>
    <row r="773" spans="1:16">
      <c r="A773" s="9"/>
      <c r="B773" s="2"/>
      <c r="C773" s="2"/>
      <c r="D773" s="16" t="b">
        <v>0</v>
      </c>
      <c r="E773" s="16" t="b">
        <v>0</v>
      </c>
      <c r="F773" s="2"/>
      <c r="G773" s="2"/>
      <c r="H773" s="18" t="str">
        <f t="shared" si="3"/>
        <v/>
      </c>
      <c r="I773" s="19" t="str">
        <f t="shared" si="4"/>
        <v/>
      </c>
      <c r="J773" s="20"/>
      <c r="K773" s="21" t="str">
        <f t="shared" si="0"/>
        <v/>
      </c>
      <c r="L773" s="2"/>
      <c r="M773" s="2"/>
      <c r="N773" s="2"/>
      <c r="O773" s="2"/>
      <c r="P773" s="2"/>
    </row>
    <row r="774" spans="1:16">
      <c r="A774" s="9"/>
      <c r="B774" s="2"/>
      <c r="C774" s="2"/>
      <c r="D774" s="16" t="b">
        <v>0</v>
      </c>
      <c r="E774" s="16" t="b">
        <v>0</v>
      </c>
      <c r="F774" s="2"/>
      <c r="G774" s="2"/>
      <c r="H774" s="18" t="str">
        <f t="shared" si="3"/>
        <v/>
      </c>
      <c r="I774" s="19" t="str">
        <f t="shared" si="4"/>
        <v/>
      </c>
      <c r="J774" s="20"/>
      <c r="K774" s="21" t="str">
        <f t="shared" si="0"/>
        <v/>
      </c>
      <c r="L774" s="2"/>
      <c r="M774" s="2"/>
      <c r="N774" s="2"/>
      <c r="O774" s="2"/>
      <c r="P774" s="2"/>
    </row>
    <row r="775" spans="1:16">
      <c r="A775" s="9"/>
      <c r="B775" s="2"/>
      <c r="C775" s="2"/>
      <c r="D775" s="16" t="b">
        <v>0</v>
      </c>
      <c r="E775" s="16" t="b">
        <v>0</v>
      </c>
      <c r="F775" s="2"/>
      <c r="G775" s="2"/>
      <c r="H775" s="18" t="str">
        <f t="shared" si="3"/>
        <v/>
      </c>
      <c r="I775" s="19" t="str">
        <f t="shared" si="4"/>
        <v/>
      </c>
      <c r="J775" s="20"/>
      <c r="K775" s="21" t="str">
        <f t="shared" si="0"/>
        <v/>
      </c>
      <c r="L775" s="2"/>
      <c r="M775" s="2"/>
      <c r="N775" s="2"/>
      <c r="O775" s="2"/>
      <c r="P775" s="2"/>
    </row>
    <row r="776" spans="1:16">
      <c r="A776" s="9"/>
      <c r="B776" s="2"/>
      <c r="C776" s="2"/>
      <c r="D776" s="16" t="b">
        <v>0</v>
      </c>
      <c r="E776" s="16" t="b">
        <v>0</v>
      </c>
      <c r="F776" s="2"/>
      <c r="G776" s="2"/>
      <c r="H776" s="18" t="str">
        <f t="shared" si="3"/>
        <v/>
      </c>
      <c r="I776" s="19" t="str">
        <f t="shared" si="4"/>
        <v/>
      </c>
      <c r="J776" s="20"/>
      <c r="K776" s="21" t="str">
        <f t="shared" si="0"/>
        <v/>
      </c>
      <c r="L776" s="2"/>
      <c r="M776" s="2"/>
      <c r="N776" s="2"/>
      <c r="O776" s="2"/>
      <c r="P776" s="2"/>
    </row>
    <row r="777" spans="1:16">
      <c r="A777" s="9"/>
      <c r="B777" s="2"/>
      <c r="C777" s="2"/>
      <c r="D777" s="16" t="b">
        <v>0</v>
      </c>
      <c r="E777" s="16" t="b">
        <v>0</v>
      </c>
      <c r="F777" s="2"/>
      <c r="G777" s="2"/>
      <c r="H777" s="18" t="str">
        <f t="shared" si="3"/>
        <v/>
      </c>
      <c r="I777" s="19" t="str">
        <f t="shared" si="4"/>
        <v/>
      </c>
      <c r="J777" s="20"/>
      <c r="K777" s="21" t="str">
        <f t="shared" si="0"/>
        <v/>
      </c>
      <c r="L777" s="2"/>
      <c r="M777" s="2"/>
      <c r="N777" s="2"/>
      <c r="O777" s="2"/>
      <c r="P777" s="2"/>
    </row>
    <row r="778" spans="1:16">
      <c r="A778" s="9"/>
      <c r="B778" s="2"/>
      <c r="C778" s="2"/>
      <c r="D778" s="16" t="b">
        <v>0</v>
      </c>
      <c r="E778" s="16" t="b">
        <v>0</v>
      </c>
      <c r="F778" s="2"/>
      <c r="G778" s="2"/>
      <c r="H778" s="18" t="str">
        <f t="shared" si="3"/>
        <v/>
      </c>
      <c r="I778" s="19" t="str">
        <f t="shared" si="4"/>
        <v/>
      </c>
      <c r="J778" s="20"/>
      <c r="K778" s="21" t="str">
        <f t="shared" si="0"/>
        <v/>
      </c>
      <c r="L778" s="2"/>
      <c r="M778" s="2"/>
      <c r="N778" s="2"/>
      <c r="O778" s="2"/>
      <c r="P778" s="2"/>
    </row>
    <row r="779" spans="1:16">
      <c r="A779" s="9"/>
      <c r="B779" s="2"/>
      <c r="C779" s="2"/>
      <c r="D779" s="16" t="b">
        <v>0</v>
      </c>
      <c r="E779" s="16" t="b">
        <v>0</v>
      </c>
      <c r="F779" s="2"/>
      <c r="G779" s="2"/>
      <c r="H779" s="18" t="str">
        <f t="shared" si="3"/>
        <v/>
      </c>
      <c r="I779" s="19" t="str">
        <f t="shared" si="4"/>
        <v/>
      </c>
      <c r="J779" s="20"/>
      <c r="K779" s="21" t="str">
        <f t="shared" si="0"/>
        <v/>
      </c>
      <c r="L779" s="2"/>
      <c r="M779" s="2"/>
      <c r="N779" s="2"/>
      <c r="O779" s="2"/>
      <c r="P779" s="2"/>
    </row>
    <row r="780" spans="1:16">
      <c r="A780" s="9"/>
      <c r="B780" s="2"/>
      <c r="C780" s="2"/>
      <c r="D780" s="16" t="b">
        <v>0</v>
      </c>
      <c r="E780" s="16" t="b">
        <v>0</v>
      </c>
      <c r="F780" s="2"/>
      <c r="G780" s="2"/>
      <c r="H780" s="18" t="str">
        <f t="shared" si="3"/>
        <v/>
      </c>
      <c r="I780" s="19" t="str">
        <f t="shared" si="4"/>
        <v/>
      </c>
      <c r="J780" s="20"/>
      <c r="K780" s="21" t="str">
        <f t="shared" si="0"/>
        <v/>
      </c>
      <c r="L780" s="2"/>
      <c r="M780" s="2"/>
      <c r="N780" s="2"/>
      <c r="O780" s="2"/>
      <c r="P780" s="2"/>
    </row>
    <row r="781" spans="1:16">
      <c r="A781" s="9"/>
      <c r="B781" s="2"/>
      <c r="C781" s="2"/>
      <c r="D781" s="16" t="b">
        <v>0</v>
      </c>
      <c r="E781" s="16" t="b">
        <v>0</v>
      </c>
      <c r="F781" s="2"/>
      <c r="G781" s="2"/>
      <c r="H781" s="18" t="str">
        <f t="shared" si="3"/>
        <v/>
      </c>
      <c r="I781" s="19" t="str">
        <f t="shared" si="4"/>
        <v/>
      </c>
      <c r="J781" s="20"/>
      <c r="K781" s="21" t="str">
        <f t="shared" si="0"/>
        <v/>
      </c>
      <c r="L781" s="2"/>
      <c r="M781" s="2"/>
      <c r="N781" s="2"/>
      <c r="O781" s="2"/>
      <c r="P781" s="2"/>
    </row>
    <row r="782" spans="1:16">
      <c r="A782" s="9"/>
      <c r="B782" s="2"/>
      <c r="C782" s="2"/>
      <c r="D782" s="16" t="b">
        <v>0</v>
      </c>
      <c r="E782" s="16" t="b">
        <v>0</v>
      </c>
      <c r="F782" s="2"/>
      <c r="G782" s="2"/>
      <c r="H782" s="18" t="str">
        <f t="shared" si="3"/>
        <v/>
      </c>
      <c r="I782" s="19" t="str">
        <f t="shared" si="4"/>
        <v/>
      </c>
      <c r="J782" s="20"/>
      <c r="K782" s="21" t="str">
        <f t="shared" si="0"/>
        <v/>
      </c>
      <c r="L782" s="2"/>
      <c r="M782" s="2"/>
      <c r="N782" s="2"/>
      <c r="O782" s="2"/>
      <c r="P782" s="2"/>
    </row>
    <row r="783" spans="1:16">
      <c r="A783" s="9"/>
      <c r="B783" s="2"/>
      <c r="C783" s="2"/>
      <c r="D783" s="16" t="b">
        <v>0</v>
      </c>
      <c r="E783" s="16" t="b">
        <v>0</v>
      </c>
      <c r="F783" s="2"/>
      <c r="G783" s="2"/>
      <c r="H783" s="18" t="str">
        <f t="shared" si="3"/>
        <v/>
      </c>
      <c r="I783" s="19" t="str">
        <f t="shared" si="4"/>
        <v/>
      </c>
      <c r="J783" s="20"/>
      <c r="K783" s="21" t="str">
        <f t="shared" si="0"/>
        <v/>
      </c>
      <c r="L783" s="2"/>
      <c r="M783" s="2"/>
      <c r="N783" s="2"/>
      <c r="O783" s="2"/>
      <c r="P783" s="2"/>
    </row>
    <row r="784" spans="1:16">
      <c r="A784" s="9"/>
      <c r="B784" s="2"/>
      <c r="C784" s="2"/>
      <c r="D784" s="16" t="b">
        <v>0</v>
      </c>
      <c r="E784" s="16" t="b">
        <v>0</v>
      </c>
      <c r="F784" s="2"/>
      <c r="G784" s="2"/>
      <c r="H784" s="18" t="str">
        <f t="shared" si="3"/>
        <v/>
      </c>
      <c r="I784" s="19" t="str">
        <f t="shared" si="4"/>
        <v/>
      </c>
      <c r="J784" s="20"/>
      <c r="K784" s="21" t="str">
        <f t="shared" si="0"/>
        <v/>
      </c>
      <c r="L784" s="2"/>
      <c r="M784" s="2"/>
      <c r="N784" s="2"/>
      <c r="O784" s="2"/>
      <c r="P784" s="2"/>
    </row>
    <row r="785" spans="1:16">
      <c r="A785" s="9"/>
      <c r="B785" s="2"/>
      <c r="C785" s="2"/>
      <c r="D785" s="16" t="b">
        <v>0</v>
      </c>
      <c r="E785" s="16" t="b">
        <v>0</v>
      </c>
      <c r="F785" s="2"/>
      <c r="G785" s="2"/>
      <c r="H785" s="18" t="str">
        <f t="shared" si="3"/>
        <v/>
      </c>
      <c r="I785" s="19" t="str">
        <f t="shared" si="4"/>
        <v/>
      </c>
      <c r="J785" s="20"/>
      <c r="K785" s="21" t="str">
        <f t="shared" si="0"/>
        <v/>
      </c>
      <c r="L785" s="2"/>
      <c r="M785" s="2"/>
      <c r="N785" s="2"/>
      <c r="O785" s="2"/>
      <c r="P785" s="2"/>
    </row>
    <row r="786" spans="1:16">
      <c r="A786" s="9"/>
      <c r="B786" s="2"/>
      <c r="C786" s="2"/>
      <c r="D786" s="16" t="b">
        <v>0</v>
      </c>
      <c r="E786" s="16" t="b">
        <v>0</v>
      </c>
      <c r="F786" s="2"/>
      <c r="G786" s="2"/>
      <c r="H786" s="18" t="str">
        <f t="shared" si="3"/>
        <v/>
      </c>
      <c r="I786" s="19" t="str">
        <f t="shared" si="4"/>
        <v/>
      </c>
      <c r="J786" s="20"/>
      <c r="K786" s="21" t="str">
        <f t="shared" si="0"/>
        <v/>
      </c>
      <c r="L786" s="2"/>
      <c r="M786" s="2"/>
      <c r="N786" s="2"/>
      <c r="O786" s="2"/>
      <c r="P786" s="2"/>
    </row>
    <row r="787" spans="1:16">
      <c r="A787" s="9"/>
      <c r="B787" s="2"/>
      <c r="C787" s="2"/>
      <c r="D787" s="16" t="b">
        <v>0</v>
      </c>
      <c r="E787" s="16" t="b">
        <v>0</v>
      </c>
      <c r="F787" s="2"/>
      <c r="G787" s="2"/>
      <c r="H787" s="18" t="str">
        <f t="shared" si="3"/>
        <v/>
      </c>
      <c r="I787" s="19" t="str">
        <f t="shared" si="4"/>
        <v/>
      </c>
      <c r="J787" s="20"/>
      <c r="K787" s="21" t="str">
        <f t="shared" si="0"/>
        <v/>
      </c>
      <c r="L787" s="2"/>
      <c r="M787" s="2"/>
      <c r="N787" s="2"/>
      <c r="O787" s="2"/>
      <c r="P787" s="2"/>
    </row>
    <row r="788" spans="1:16">
      <c r="A788" s="9"/>
      <c r="B788" s="2"/>
      <c r="C788" s="2"/>
      <c r="D788" s="16" t="b">
        <v>0</v>
      </c>
      <c r="E788" s="16" t="b">
        <v>0</v>
      </c>
      <c r="F788" s="2"/>
      <c r="G788" s="2"/>
      <c r="H788" s="18" t="str">
        <f t="shared" si="3"/>
        <v/>
      </c>
      <c r="I788" s="19" t="str">
        <f t="shared" si="4"/>
        <v/>
      </c>
      <c r="J788" s="20"/>
      <c r="K788" s="21" t="str">
        <f t="shared" si="0"/>
        <v/>
      </c>
      <c r="L788" s="2"/>
      <c r="M788" s="2"/>
      <c r="N788" s="2"/>
      <c r="O788" s="2"/>
      <c r="P788" s="2"/>
    </row>
    <row r="789" spans="1:16">
      <c r="A789" s="9"/>
      <c r="B789" s="2"/>
      <c r="C789" s="2"/>
      <c r="D789" s="16" t="b">
        <v>0</v>
      </c>
      <c r="E789" s="16" t="b">
        <v>0</v>
      </c>
      <c r="F789" s="2"/>
      <c r="G789" s="2"/>
      <c r="H789" s="18" t="str">
        <f t="shared" si="3"/>
        <v/>
      </c>
      <c r="I789" s="19" t="str">
        <f t="shared" si="4"/>
        <v/>
      </c>
      <c r="J789" s="20"/>
      <c r="K789" s="21" t="str">
        <f t="shared" si="0"/>
        <v/>
      </c>
      <c r="L789" s="2"/>
      <c r="M789" s="2"/>
      <c r="N789" s="2"/>
      <c r="O789" s="2"/>
      <c r="P789" s="2"/>
    </row>
    <row r="790" spans="1:16">
      <c r="A790" s="9"/>
      <c r="B790" s="2"/>
      <c r="C790" s="2"/>
      <c r="D790" s="16" t="b">
        <v>0</v>
      </c>
      <c r="E790" s="16" t="b">
        <v>0</v>
      </c>
      <c r="F790" s="2"/>
      <c r="G790" s="2"/>
      <c r="H790" s="18" t="str">
        <f t="shared" si="3"/>
        <v/>
      </c>
      <c r="I790" s="19" t="str">
        <f t="shared" si="4"/>
        <v/>
      </c>
      <c r="J790" s="20"/>
      <c r="K790" s="21" t="str">
        <f t="shared" si="0"/>
        <v/>
      </c>
      <c r="L790" s="2"/>
      <c r="M790" s="2"/>
      <c r="N790" s="2"/>
      <c r="O790" s="2"/>
      <c r="P790" s="2"/>
    </row>
    <row r="791" spans="1:16">
      <c r="A791" s="9"/>
      <c r="B791" s="2"/>
      <c r="C791" s="2"/>
      <c r="D791" s="16" t="b">
        <v>0</v>
      </c>
      <c r="E791" s="16" t="b">
        <v>0</v>
      </c>
      <c r="F791" s="2"/>
      <c r="G791" s="2"/>
      <c r="H791" s="18" t="str">
        <f t="shared" si="3"/>
        <v/>
      </c>
      <c r="I791" s="19" t="str">
        <f t="shared" si="4"/>
        <v/>
      </c>
      <c r="J791" s="20"/>
      <c r="K791" s="21" t="str">
        <f t="shared" si="0"/>
        <v/>
      </c>
      <c r="L791" s="2"/>
      <c r="M791" s="2"/>
      <c r="N791" s="2"/>
      <c r="O791" s="2"/>
      <c r="P791" s="2"/>
    </row>
    <row r="792" spans="1:16">
      <c r="A792" s="9"/>
      <c r="B792" s="2"/>
      <c r="C792" s="2"/>
      <c r="D792" s="16" t="b">
        <v>0</v>
      </c>
      <c r="E792" s="16" t="b">
        <v>0</v>
      </c>
      <c r="F792" s="2"/>
      <c r="G792" s="2"/>
      <c r="H792" s="18" t="str">
        <f t="shared" si="3"/>
        <v/>
      </c>
      <c r="I792" s="19" t="str">
        <f t="shared" si="4"/>
        <v/>
      </c>
      <c r="J792" s="20"/>
      <c r="K792" s="21" t="str">
        <f t="shared" si="0"/>
        <v/>
      </c>
      <c r="L792" s="2"/>
      <c r="M792" s="2"/>
      <c r="N792" s="2"/>
      <c r="O792" s="2"/>
      <c r="P792" s="2"/>
    </row>
    <row r="793" spans="1:16">
      <c r="A793" s="9"/>
      <c r="B793" s="2"/>
      <c r="C793" s="2"/>
      <c r="D793" s="16" t="b">
        <v>0</v>
      </c>
      <c r="E793" s="16" t="b">
        <v>0</v>
      </c>
      <c r="F793" s="2"/>
      <c r="G793" s="2"/>
      <c r="H793" s="18" t="str">
        <f t="shared" si="3"/>
        <v/>
      </c>
      <c r="I793" s="19" t="str">
        <f t="shared" si="4"/>
        <v/>
      </c>
      <c r="J793" s="20"/>
      <c r="K793" s="21" t="str">
        <f t="shared" si="0"/>
        <v/>
      </c>
      <c r="L793" s="2"/>
      <c r="M793" s="2"/>
      <c r="N793" s="2"/>
      <c r="O793" s="2"/>
      <c r="P793" s="2"/>
    </row>
    <row r="794" spans="1:16">
      <c r="A794" s="9"/>
      <c r="B794" s="2"/>
      <c r="C794" s="2"/>
      <c r="D794" s="16" t="b">
        <v>0</v>
      </c>
      <c r="E794" s="16" t="b">
        <v>0</v>
      </c>
      <c r="F794" s="2"/>
      <c r="G794" s="2"/>
      <c r="H794" s="18" t="str">
        <f t="shared" si="3"/>
        <v/>
      </c>
      <c r="I794" s="19" t="str">
        <f t="shared" si="4"/>
        <v/>
      </c>
      <c r="J794" s="20"/>
      <c r="K794" s="21" t="str">
        <f t="shared" si="0"/>
        <v/>
      </c>
      <c r="L794" s="2"/>
      <c r="M794" s="2"/>
      <c r="N794" s="2"/>
      <c r="O794" s="2"/>
      <c r="P794" s="2"/>
    </row>
    <row r="795" spans="1:16">
      <c r="A795" s="9"/>
      <c r="B795" s="2"/>
      <c r="C795" s="2"/>
      <c r="D795" s="16" t="b">
        <v>0</v>
      </c>
      <c r="E795" s="16" t="b">
        <v>0</v>
      </c>
      <c r="F795" s="2"/>
      <c r="G795" s="2"/>
      <c r="H795" s="18" t="str">
        <f t="shared" si="3"/>
        <v/>
      </c>
      <c r="I795" s="19" t="str">
        <f t="shared" si="4"/>
        <v/>
      </c>
      <c r="J795" s="20"/>
      <c r="K795" s="21" t="str">
        <f t="shared" si="0"/>
        <v/>
      </c>
      <c r="L795" s="2"/>
      <c r="M795" s="2"/>
      <c r="N795" s="2"/>
      <c r="O795" s="2"/>
      <c r="P795" s="2"/>
    </row>
    <row r="796" spans="1:16">
      <c r="A796" s="9"/>
      <c r="B796" s="2"/>
      <c r="C796" s="2"/>
      <c r="D796" s="16" t="b">
        <v>0</v>
      </c>
      <c r="E796" s="16" t="b">
        <v>0</v>
      </c>
      <c r="F796" s="2"/>
      <c r="G796" s="2"/>
      <c r="H796" s="18" t="str">
        <f t="shared" si="3"/>
        <v/>
      </c>
      <c r="I796" s="19" t="str">
        <f t="shared" si="4"/>
        <v/>
      </c>
      <c r="J796" s="20"/>
      <c r="K796" s="21" t="str">
        <f t="shared" si="0"/>
        <v/>
      </c>
      <c r="L796" s="2"/>
      <c r="M796" s="2"/>
      <c r="N796" s="2"/>
      <c r="O796" s="2"/>
      <c r="P796" s="2"/>
    </row>
    <row r="797" spans="1:16">
      <c r="A797" s="9"/>
      <c r="B797" s="2"/>
      <c r="C797" s="2"/>
      <c r="D797" s="16" t="b">
        <v>0</v>
      </c>
      <c r="E797" s="16" t="b">
        <v>0</v>
      </c>
      <c r="F797" s="2"/>
      <c r="G797" s="2"/>
      <c r="H797" s="18" t="str">
        <f t="shared" si="3"/>
        <v/>
      </c>
      <c r="I797" s="19" t="str">
        <f t="shared" si="4"/>
        <v/>
      </c>
      <c r="J797" s="20"/>
      <c r="K797" s="21" t="str">
        <f t="shared" si="0"/>
        <v/>
      </c>
      <c r="L797" s="2"/>
      <c r="M797" s="2"/>
      <c r="N797" s="2"/>
      <c r="O797" s="2"/>
      <c r="P797" s="2"/>
    </row>
    <row r="798" spans="1:16">
      <c r="A798" s="9"/>
      <c r="B798" s="2"/>
      <c r="C798" s="2"/>
      <c r="D798" s="16" t="b">
        <v>0</v>
      </c>
      <c r="E798" s="16" t="b">
        <v>0</v>
      </c>
      <c r="F798" s="2"/>
      <c r="G798" s="2"/>
      <c r="H798" s="18" t="str">
        <f t="shared" si="3"/>
        <v/>
      </c>
      <c r="I798" s="19" t="str">
        <f t="shared" si="4"/>
        <v/>
      </c>
      <c r="J798" s="20"/>
      <c r="K798" s="21" t="str">
        <f t="shared" si="0"/>
        <v/>
      </c>
      <c r="L798" s="2"/>
      <c r="M798" s="2"/>
      <c r="N798" s="2"/>
      <c r="O798" s="2"/>
      <c r="P798" s="2"/>
    </row>
    <row r="799" spans="1:16">
      <c r="A799" s="9"/>
      <c r="B799" s="2"/>
      <c r="C799" s="2"/>
      <c r="D799" s="16" t="b">
        <v>0</v>
      </c>
      <c r="E799" s="16" t="b">
        <v>0</v>
      </c>
      <c r="F799" s="2"/>
      <c r="G799" s="2"/>
      <c r="H799" s="18" t="str">
        <f t="shared" si="3"/>
        <v/>
      </c>
      <c r="I799" s="19" t="str">
        <f t="shared" si="4"/>
        <v/>
      </c>
      <c r="J799" s="20"/>
      <c r="K799" s="21" t="str">
        <f t="shared" si="0"/>
        <v/>
      </c>
      <c r="L799" s="2"/>
      <c r="M799" s="2"/>
      <c r="N799" s="2"/>
      <c r="O799" s="2"/>
      <c r="P799" s="2"/>
    </row>
    <row r="800" spans="1:16">
      <c r="A800" s="9"/>
      <c r="B800" s="2"/>
      <c r="C800" s="2"/>
      <c r="D800" s="16" t="b">
        <v>0</v>
      </c>
      <c r="E800" s="16" t="b">
        <v>0</v>
      </c>
      <c r="F800" s="2"/>
      <c r="G800" s="2"/>
      <c r="H800" s="18" t="str">
        <f t="shared" si="3"/>
        <v/>
      </c>
      <c r="I800" s="19" t="str">
        <f t="shared" si="4"/>
        <v/>
      </c>
      <c r="J800" s="20"/>
      <c r="K800" s="21" t="str">
        <f t="shared" si="0"/>
        <v/>
      </c>
      <c r="L800" s="2"/>
      <c r="M800" s="2"/>
      <c r="N800" s="2"/>
      <c r="O800" s="2"/>
      <c r="P800" s="2"/>
    </row>
    <row r="801" spans="1:16">
      <c r="A801" s="9"/>
      <c r="B801" s="2"/>
      <c r="C801" s="2"/>
      <c r="D801" s="16" t="b">
        <v>0</v>
      </c>
      <c r="E801" s="16" t="b">
        <v>0</v>
      </c>
      <c r="F801" s="2"/>
      <c r="G801" s="2"/>
      <c r="H801" s="18" t="str">
        <f t="shared" si="3"/>
        <v/>
      </c>
      <c r="I801" s="19" t="str">
        <f t="shared" si="4"/>
        <v/>
      </c>
      <c r="J801" s="20"/>
      <c r="K801" s="21" t="str">
        <f t="shared" si="0"/>
        <v/>
      </c>
      <c r="L801" s="2"/>
      <c r="M801" s="2"/>
      <c r="N801" s="2"/>
      <c r="O801" s="2"/>
      <c r="P801" s="2"/>
    </row>
    <row r="802" spans="1:16">
      <c r="A802" s="9"/>
      <c r="B802" s="2"/>
      <c r="C802" s="2"/>
      <c r="D802" s="16" t="b">
        <v>0</v>
      </c>
      <c r="E802" s="16" t="b">
        <v>0</v>
      </c>
      <c r="F802" s="2"/>
      <c r="G802" s="2"/>
      <c r="H802" s="18" t="str">
        <f t="shared" si="3"/>
        <v/>
      </c>
      <c r="I802" s="19" t="str">
        <f t="shared" si="4"/>
        <v/>
      </c>
      <c r="J802" s="20"/>
      <c r="K802" s="21" t="str">
        <f t="shared" si="0"/>
        <v/>
      </c>
      <c r="L802" s="2"/>
      <c r="M802" s="2"/>
      <c r="N802" s="2"/>
      <c r="O802" s="2"/>
      <c r="P802" s="2"/>
    </row>
    <row r="803" spans="1:16">
      <c r="A803" s="9"/>
      <c r="B803" s="2"/>
      <c r="C803" s="2"/>
      <c r="D803" s="16" t="b">
        <v>0</v>
      </c>
      <c r="E803" s="16" t="b">
        <v>0</v>
      </c>
      <c r="F803" s="2"/>
      <c r="G803" s="2"/>
      <c r="H803" s="18" t="str">
        <f t="shared" si="3"/>
        <v/>
      </c>
      <c r="I803" s="19" t="str">
        <f t="shared" si="4"/>
        <v/>
      </c>
      <c r="J803" s="20"/>
      <c r="K803" s="21" t="str">
        <f t="shared" si="0"/>
        <v/>
      </c>
      <c r="L803" s="2"/>
      <c r="M803" s="2"/>
      <c r="N803" s="2"/>
      <c r="O803" s="2"/>
      <c r="P803" s="2"/>
    </row>
    <row r="804" spans="1:16">
      <c r="A804" s="9"/>
      <c r="B804" s="2"/>
      <c r="C804" s="2"/>
      <c r="D804" s="16" t="b">
        <v>0</v>
      </c>
      <c r="E804" s="16" t="b">
        <v>0</v>
      </c>
      <c r="F804" s="2"/>
      <c r="G804" s="2"/>
      <c r="H804" s="18" t="str">
        <f t="shared" si="3"/>
        <v/>
      </c>
      <c r="I804" s="19" t="str">
        <f t="shared" si="4"/>
        <v/>
      </c>
      <c r="J804" s="20"/>
      <c r="K804" s="21" t="str">
        <f t="shared" si="0"/>
        <v/>
      </c>
      <c r="L804" s="2"/>
      <c r="M804" s="2"/>
      <c r="N804" s="2"/>
      <c r="O804" s="2"/>
      <c r="P804" s="2"/>
    </row>
    <row r="805" spans="1:16">
      <c r="A805" s="9"/>
      <c r="B805" s="2"/>
      <c r="C805" s="2"/>
      <c r="D805" s="16" t="b">
        <v>0</v>
      </c>
      <c r="E805" s="16" t="b">
        <v>0</v>
      </c>
      <c r="F805" s="2"/>
      <c r="G805" s="2"/>
      <c r="H805" s="18" t="str">
        <f t="shared" si="3"/>
        <v/>
      </c>
      <c r="I805" s="19" t="str">
        <f t="shared" si="4"/>
        <v/>
      </c>
      <c r="J805" s="20"/>
      <c r="K805" s="21" t="str">
        <f t="shared" si="0"/>
        <v/>
      </c>
      <c r="L805" s="2"/>
      <c r="M805" s="2"/>
      <c r="N805" s="2"/>
      <c r="O805" s="2"/>
      <c r="P805" s="2"/>
    </row>
    <row r="806" spans="1:16">
      <c r="A806" s="9"/>
      <c r="B806" s="2"/>
      <c r="C806" s="2"/>
      <c r="D806" s="16" t="b">
        <v>0</v>
      </c>
      <c r="E806" s="16" t="b">
        <v>0</v>
      </c>
      <c r="F806" s="2"/>
      <c r="G806" s="2"/>
      <c r="H806" s="18" t="str">
        <f t="shared" si="3"/>
        <v/>
      </c>
      <c r="I806" s="19" t="str">
        <f t="shared" si="4"/>
        <v/>
      </c>
      <c r="J806" s="20"/>
      <c r="K806" s="21" t="str">
        <f t="shared" si="0"/>
        <v/>
      </c>
      <c r="L806" s="2"/>
      <c r="M806" s="2"/>
      <c r="N806" s="2"/>
      <c r="O806" s="2"/>
      <c r="P806" s="2"/>
    </row>
    <row r="807" spans="1:16">
      <c r="A807" s="9"/>
      <c r="B807" s="2"/>
      <c r="C807" s="2"/>
      <c r="D807" s="16" t="b">
        <v>0</v>
      </c>
      <c r="E807" s="16" t="b">
        <v>0</v>
      </c>
      <c r="F807" s="2"/>
      <c r="G807" s="2"/>
      <c r="H807" s="18" t="str">
        <f t="shared" si="3"/>
        <v/>
      </c>
      <c r="I807" s="19" t="str">
        <f t="shared" si="4"/>
        <v/>
      </c>
      <c r="J807" s="20"/>
      <c r="K807" s="21" t="str">
        <f t="shared" si="0"/>
        <v/>
      </c>
      <c r="L807" s="2"/>
      <c r="M807" s="2"/>
      <c r="N807" s="2"/>
      <c r="O807" s="2"/>
      <c r="P807" s="2"/>
    </row>
    <row r="808" spans="1:16">
      <c r="A808" s="9"/>
      <c r="B808" s="2"/>
      <c r="C808" s="2"/>
      <c r="D808" s="16" t="b">
        <v>0</v>
      </c>
      <c r="E808" s="16" t="b">
        <v>0</v>
      </c>
      <c r="F808" s="2"/>
      <c r="G808" s="2"/>
      <c r="H808" s="18" t="str">
        <f t="shared" si="3"/>
        <v/>
      </c>
      <c r="I808" s="19" t="str">
        <f t="shared" si="4"/>
        <v/>
      </c>
      <c r="J808" s="20"/>
      <c r="K808" s="21" t="str">
        <f t="shared" si="0"/>
        <v/>
      </c>
      <c r="L808" s="2"/>
      <c r="M808" s="2"/>
      <c r="N808" s="2"/>
      <c r="O808" s="2"/>
      <c r="P808" s="2"/>
    </row>
    <row r="809" spans="1:16">
      <c r="A809" s="9"/>
      <c r="B809" s="2"/>
      <c r="C809" s="2"/>
      <c r="D809" s="16" t="b">
        <v>0</v>
      </c>
      <c r="E809" s="16" t="b">
        <v>0</v>
      </c>
      <c r="F809" s="2"/>
      <c r="G809" s="2"/>
      <c r="H809" s="18" t="str">
        <f t="shared" si="3"/>
        <v/>
      </c>
      <c r="I809" s="19" t="str">
        <f t="shared" si="4"/>
        <v/>
      </c>
      <c r="J809" s="20"/>
      <c r="K809" s="21" t="str">
        <f t="shared" si="0"/>
        <v/>
      </c>
      <c r="L809" s="2"/>
      <c r="M809" s="2"/>
      <c r="N809" s="2"/>
      <c r="O809" s="2"/>
      <c r="P809" s="2"/>
    </row>
    <row r="810" spans="1:16">
      <c r="A810" s="9"/>
      <c r="B810" s="2"/>
      <c r="C810" s="2"/>
      <c r="D810" s="16" t="b">
        <v>0</v>
      </c>
      <c r="E810" s="16" t="b">
        <v>0</v>
      </c>
      <c r="F810" s="2"/>
      <c r="G810" s="2"/>
      <c r="H810" s="18" t="str">
        <f t="shared" si="3"/>
        <v/>
      </c>
      <c r="I810" s="19" t="str">
        <f t="shared" si="4"/>
        <v/>
      </c>
      <c r="J810" s="20"/>
      <c r="K810" s="21" t="str">
        <f t="shared" si="0"/>
        <v/>
      </c>
      <c r="L810" s="2"/>
      <c r="M810" s="2"/>
      <c r="N810" s="2"/>
      <c r="O810" s="2"/>
      <c r="P810" s="2"/>
    </row>
    <row r="811" spans="1:16">
      <c r="A811" s="9"/>
      <c r="B811" s="2"/>
      <c r="C811" s="2"/>
      <c r="D811" s="16" t="b">
        <v>0</v>
      </c>
      <c r="E811" s="16" t="b">
        <v>0</v>
      </c>
      <c r="F811" s="2"/>
      <c r="G811" s="2"/>
      <c r="H811" s="18" t="str">
        <f t="shared" si="3"/>
        <v/>
      </c>
      <c r="I811" s="19" t="str">
        <f t="shared" si="4"/>
        <v/>
      </c>
      <c r="J811" s="20"/>
      <c r="K811" s="21" t="str">
        <f t="shared" si="0"/>
        <v/>
      </c>
      <c r="L811" s="2"/>
      <c r="M811" s="2"/>
      <c r="N811" s="2"/>
      <c r="O811" s="2"/>
      <c r="P811" s="2"/>
    </row>
    <row r="812" spans="1:16">
      <c r="A812" s="9"/>
      <c r="B812" s="2"/>
      <c r="C812" s="2"/>
      <c r="D812" s="16" t="b">
        <v>0</v>
      </c>
      <c r="E812" s="16" t="b">
        <v>0</v>
      </c>
      <c r="F812" s="2"/>
      <c r="G812" s="2"/>
      <c r="H812" s="18" t="str">
        <f t="shared" si="3"/>
        <v/>
      </c>
      <c r="I812" s="19" t="str">
        <f t="shared" si="4"/>
        <v/>
      </c>
      <c r="J812" s="20"/>
      <c r="K812" s="21" t="str">
        <f t="shared" si="0"/>
        <v/>
      </c>
      <c r="L812" s="2"/>
      <c r="M812" s="2"/>
      <c r="N812" s="2"/>
      <c r="O812" s="2"/>
      <c r="P812" s="2"/>
    </row>
    <row r="813" spans="1:16">
      <c r="A813" s="9"/>
      <c r="B813" s="2"/>
      <c r="C813" s="2"/>
      <c r="D813" s="16" t="b">
        <v>0</v>
      </c>
      <c r="E813" s="16" t="b">
        <v>0</v>
      </c>
      <c r="F813" s="2"/>
      <c r="G813" s="2"/>
      <c r="H813" s="18" t="str">
        <f t="shared" si="3"/>
        <v/>
      </c>
      <c r="I813" s="19" t="str">
        <f t="shared" si="4"/>
        <v/>
      </c>
      <c r="J813" s="20"/>
      <c r="K813" s="21" t="str">
        <f t="shared" si="0"/>
        <v/>
      </c>
      <c r="L813" s="2"/>
      <c r="M813" s="2"/>
      <c r="N813" s="2"/>
      <c r="O813" s="2"/>
      <c r="P813" s="2"/>
    </row>
    <row r="814" spans="1:16">
      <c r="A814" s="9"/>
      <c r="B814" s="2"/>
      <c r="C814" s="2"/>
      <c r="D814" s="16" t="b">
        <v>0</v>
      </c>
      <c r="E814" s="16" t="b">
        <v>0</v>
      </c>
      <c r="F814" s="2"/>
      <c r="G814" s="2"/>
      <c r="H814" s="18" t="str">
        <f t="shared" si="3"/>
        <v/>
      </c>
      <c r="I814" s="19" t="str">
        <f t="shared" si="4"/>
        <v/>
      </c>
      <c r="J814" s="20"/>
      <c r="K814" s="21" t="str">
        <f t="shared" si="0"/>
        <v/>
      </c>
      <c r="L814" s="2"/>
      <c r="M814" s="2"/>
      <c r="N814" s="2"/>
      <c r="O814" s="2"/>
      <c r="P814" s="2"/>
    </row>
    <row r="815" spans="1:16">
      <c r="A815" s="9"/>
      <c r="B815" s="2"/>
      <c r="C815" s="2"/>
      <c r="D815" s="16" t="b">
        <v>0</v>
      </c>
      <c r="E815" s="16" t="b">
        <v>0</v>
      </c>
      <c r="F815" s="2"/>
      <c r="G815" s="2"/>
      <c r="H815" s="18" t="str">
        <f t="shared" si="3"/>
        <v/>
      </c>
      <c r="I815" s="19" t="str">
        <f t="shared" si="4"/>
        <v/>
      </c>
      <c r="J815" s="20"/>
      <c r="K815" s="21" t="str">
        <f t="shared" si="0"/>
        <v/>
      </c>
      <c r="L815" s="2"/>
      <c r="M815" s="2"/>
      <c r="N815" s="2"/>
      <c r="O815" s="2"/>
      <c r="P815" s="2"/>
    </row>
    <row r="816" spans="1:16">
      <c r="A816" s="9"/>
      <c r="B816" s="2"/>
      <c r="C816" s="2"/>
      <c r="D816" s="16" t="b">
        <v>0</v>
      </c>
      <c r="E816" s="16" t="b">
        <v>0</v>
      </c>
      <c r="F816" s="2"/>
      <c r="G816" s="2"/>
      <c r="H816" s="18" t="str">
        <f t="shared" si="3"/>
        <v/>
      </c>
      <c r="I816" s="19" t="str">
        <f t="shared" si="4"/>
        <v/>
      </c>
      <c r="J816" s="20"/>
      <c r="K816" s="21" t="str">
        <f t="shared" si="0"/>
        <v/>
      </c>
      <c r="L816" s="2"/>
      <c r="M816" s="2"/>
      <c r="N816" s="2"/>
      <c r="O816" s="2"/>
      <c r="P816" s="2"/>
    </row>
    <row r="817" spans="1:16">
      <c r="A817" s="9"/>
      <c r="B817" s="2"/>
      <c r="C817" s="2"/>
      <c r="D817" s="16" t="b">
        <v>0</v>
      </c>
      <c r="E817" s="16" t="b">
        <v>0</v>
      </c>
      <c r="F817" s="2"/>
      <c r="G817" s="2"/>
      <c r="H817" s="18" t="str">
        <f t="shared" si="3"/>
        <v/>
      </c>
      <c r="I817" s="19" t="str">
        <f t="shared" si="4"/>
        <v/>
      </c>
      <c r="J817" s="20"/>
      <c r="K817" s="21" t="str">
        <f t="shared" si="0"/>
        <v/>
      </c>
      <c r="L817" s="2"/>
      <c r="M817" s="2"/>
      <c r="N817" s="2"/>
      <c r="O817" s="2"/>
      <c r="P817" s="2"/>
    </row>
    <row r="818" spans="1:16">
      <c r="A818" s="9"/>
      <c r="B818" s="2"/>
      <c r="C818" s="2"/>
      <c r="D818" s="16" t="b">
        <v>0</v>
      </c>
      <c r="E818" s="16" t="b">
        <v>0</v>
      </c>
      <c r="F818" s="2"/>
      <c r="G818" s="2"/>
      <c r="H818" s="18" t="str">
        <f t="shared" si="3"/>
        <v/>
      </c>
      <c r="I818" s="19" t="str">
        <f t="shared" si="4"/>
        <v/>
      </c>
      <c r="J818" s="20"/>
      <c r="K818" s="21" t="str">
        <f t="shared" si="0"/>
        <v/>
      </c>
      <c r="L818" s="2"/>
      <c r="M818" s="2"/>
      <c r="N818" s="2"/>
      <c r="O818" s="2"/>
      <c r="P818" s="2"/>
    </row>
    <row r="819" spans="1:16">
      <c r="A819" s="9"/>
      <c r="B819" s="2"/>
      <c r="C819" s="2"/>
      <c r="D819" s="16" t="b">
        <v>0</v>
      </c>
      <c r="E819" s="16" t="b">
        <v>0</v>
      </c>
      <c r="F819" s="2"/>
      <c r="G819" s="2"/>
      <c r="H819" s="18" t="str">
        <f t="shared" si="3"/>
        <v/>
      </c>
      <c r="I819" s="19" t="str">
        <f t="shared" si="4"/>
        <v/>
      </c>
      <c r="J819" s="20"/>
      <c r="K819" s="21" t="str">
        <f t="shared" si="0"/>
        <v/>
      </c>
      <c r="L819" s="2"/>
      <c r="M819" s="2"/>
      <c r="N819" s="2"/>
      <c r="O819" s="2"/>
      <c r="P819" s="2"/>
    </row>
    <row r="820" spans="1:16">
      <c r="A820" s="9"/>
      <c r="B820" s="2"/>
      <c r="C820" s="2"/>
      <c r="D820" s="16" t="b">
        <v>0</v>
      </c>
      <c r="E820" s="16" t="b">
        <v>0</v>
      </c>
      <c r="F820" s="2"/>
      <c r="G820" s="2"/>
      <c r="H820" s="18" t="str">
        <f t="shared" si="3"/>
        <v/>
      </c>
      <c r="I820" s="19" t="str">
        <f t="shared" si="4"/>
        <v/>
      </c>
      <c r="J820" s="20"/>
      <c r="K820" s="21" t="str">
        <f t="shared" si="0"/>
        <v/>
      </c>
      <c r="L820" s="2"/>
      <c r="M820" s="2"/>
      <c r="N820" s="2"/>
      <c r="O820" s="2"/>
      <c r="P820" s="2"/>
    </row>
    <row r="821" spans="1:16">
      <c r="A821" s="9"/>
      <c r="B821" s="2"/>
      <c r="C821" s="2"/>
      <c r="D821" s="16" t="b">
        <v>0</v>
      </c>
      <c r="E821" s="16" t="b">
        <v>0</v>
      </c>
      <c r="F821" s="2"/>
      <c r="G821" s="2"/>
      <c r="H821" s="18" t="str">
        <f t="shared" si="3"/>
        <v/>
      </c>
      <c r="I821" s="19" t="str">
        <f t="shared" si="4"/>
        <v/>
      </c>
      <c r="J821" s="20"/>
      <c r="K821" s="21" t="str">
        <f t="shared" si="0"/>
        <v/>
      </c>
      <c r="L821" s="2"/>
      <c r="M821" s="2"/>
      <c r="N821" s="2"/>
      <c r="O821" s="2"/>
      <c r="P821" s="2"/>
    </row>
    <row r="822" spans="1:16">
      <c r="A822" s="9"/>
      <c r="B822" s="2"/>
      <c r="C822" s="2"/>
      <c r="D822" s="16" t="b">
        <v>0</v>
      </c>
      <c r="E822" s="16" t="b">
        <v>0</v>
      </c>
      <c r="F822" s="2"/>
      <c r="G822" s="2"/>
      <c r="H822" s="18" t="str">
        <f t="shared" si="3"/>
        <v/>
      </c>
      <c r="I822" s="19" t="str">
        <f t="shared" si="4"/>
        <v/>
      </c>
      <c r="J822" s="20"/>
      <c r="K822" s="21" t="str">
        <f t="shared" si="0"/>
        <v/>
      </c>
      <c r="L822" s="2"/>
      <c r="M822" s="2"/>
      <c r="N822" s="2"/>
      <c r="O822" s="2"/>
      <c r="P822" s="2"/>
    </row>
    <row r="823" spans="1:16">
      <c r="A823" s="9"/>
      <c r="B823" s="2"/>
      <c r="C823" s="2"/>
      <c r="D823" s="16" t="b">
        <v>0</v>
      </c>
      <c r="E823" s="16" t="b">
        <v>0</v>
      </c>
      <c r="F823" s="2"/>
      <c r="G823" s="2"/>
      <c r="H823" s="18" t="str">
        <f t="shared" si="3"/>
        <v/>
      </c>
      <c r="I823" s="19" t="str">
        <f t="shared" si="4"/>
        <v/>
      </c>
      <c r="J823" s="20"/>
      <c r="K823" s="21" t="str">
        <f t="shared" si="0"/>
        <v/>
      </c>
      <c r="L823" s="2"/>
      <c r="M823" s="2"/>
      <c r="N823" s="2"/>
      <c r="O823" s="2"/>
      <c r="P823" s="2"/>
    </row>
    <row r="824" spans="1:16">
      <c r="A824" s="9"/>
      <c r="B824" s="2"/>
      <c r="C824" s="2"/>
      <c r="D824" s="16" t="b">
        <v>0</v>
      </c>
      <c r="E824" s="16" t="b">
        <v>0</v>
      </c>
      <c r="F824" s="2"/>
      <c r="G824" s="2"/>
      <c r="H824" s="18" t="str">
        <f t="shared" si="3"/>
        <v/>
      </c>
      <c r="I824" s="19" t="str">
        <f t="shared" si="4"/>
        <v/>
      </c>
      <c r="J824" s="20"/>
      <c r="K824" s="21" t="str">
        <f t="shared" si="0"/>
        <v/>
      </c>
      <c r="L824" s="2"/>
      <c r="M824" s="2"/>
      <c r="N824" s="2"/>
      <c r="O824" s="2"/>
      <c r="P824" s="2"/>
    </row>
    <row r="825" spans="1:16">
      <c r="A825" s="9"/>
      <c r="B825" s="2"/>
      <c r="C825" s="2"/>
      <c r="D825" s="16" t="b">
        <v>0</v>
      </c>
      <c r="E825" s="16" t="b">
        <v>0</v>
      </c>
      <c r="F825" s="2"/>
      <c r="G825" s="2"/>
      <c r="H825" s="18" t="str">
        <f t="shared" si="3"/>
        <v/>
      </c>
      <c r="I825" s="19" t="str">
        <f t="shared" si="4"/>
        <v/>
      </c>
      <c r="J825" s="20"/>
      <c r="K825" s="21" t="str">
        <f t="shared" si="0"/>
        <v/>
      </c>
      <c r="L825" s="2"/>
      <c r="M825" s="2"/>
      <c r="N825" s="2"/>
      <c r="O825" s="2"/>
      <c r="P825" s="2"/>
    </row>
    <row r="826" spans="1:16">
      <c r="A826" s="9"/>
      <c r="B826" s="2"/>
      <c r="C826" s="2"/>
      <c r="D826" s="16" t="b">
        <v>0</v>
      </c>
      <c r="E826" s="16" t="b">
        <v>0</v>
      </c>
      <c r="F826" s="2"/>
      <c r="G826" s="2"/>
      <c r="H826" s="18" t="str">
        <f t="shared" si="3"/>
        <v/>
      </c>
      <c r="I826" s="19" t="str">
        <f t="shared" si="4"/>
        <v/>
      </c>
      <c r="J826" s="20"/>
      <c r="K826" s="21" t="str">
        <f t="shared" si="0"/>
        <v/>
      </c>
      <c r="L826" s="2"/>
      <c r="M826" s="2"/>
      <c r="N826" s="2"/>
      <c r="O826" s="2"/>
      <c r="P826" s="2"/>
    </row>
    <row r="827" spans="1:16">
      <c r="A827" s="9"/>
      <c r="B827" s="2"/>
      <c r="C827" s="2"/>
      <c r="D827" s="16" t="b">
        <v>0</v>
      </c>
      <c r="E827" s="16" t="b">
        <v>0</v>
      </c>
      <c r="F827" s="2"/>
      <c r="G827" s="2"/>
      <c r="H827" s="18" t="str">
        <f t="shared" si="3"/>
        <v/>
      </c>
      <c r="I827" s="19" t="str">
        <f t="shared" si="4"/>
        <v/>
      </c>
      <c r="J827" s="20"/>
      <c r="K827" s="21" t="str">
        <f t="shared" si="0"/>
        <v/>
      </c>
      <c r="L827" s="2"/>
      <c r="M827" s="2"/>
      <c r="N827" s="2"/>
      <c r="O827" s="2"/>
      <c r="P827" s="2"/>
    </row>
    <row r="828" spans="1:16">
      <c r="A828" s="9"/>
      <c r="B828" s="2"/>
      <c r="C828" s="2"/>
      <c r="D828" s="16" t="b">
        <v>0</v>
      </c>
      <c r="E828" s="16" t="b">
        <v>0</v>
      </c>
      <c r="F828" s="2"/>
      <c r="G828" s="2"/>
      <c r="H828" s="18" t="str">
        <f t="shared" si="3"/>
        <v/>
      </c>
      <c r="I828" s="19" t="str">
        <f t="shared" si="4"/>
        <v/>
      </c>
      <c r="J828" s="20"/>
      <c r="K828" s="21" t="str">
        <f t="shared" si="0"/>
        <v/>
      </c>
      <c r="L828" s="2"/>
      <c r="M828" s="2"/>
      <c r="N828" s="2"/>
      <c r="O828" s="2"/>
      <c r="P828" s="2"/>
    </row>
    <row r="829" spans="1:16">
      <c r="A829" s="9"/>
      <c r="B829" s="2"/>
      <c r="C829" s="2"/>
      <c r="D829" s="16" t="b">
        <v>0</v>
      </c>
      <c r="E829" s="16" t="b">
        <v>0</v>
      </c>
      <c r="F829" s="2"/>
      <c r="G829" s="2"/>
      <c r="H829" s="18" t="str">
        <f t="shared" si="3"/>
        <v/>
      </c>
      <c r="I829" s="19" t="str">
        <f t="shared" si="4"/>
        <v/>
      </c>
      <c r="J829" s="20"/>
      <c r="K829" s="21" t="str">
        <f t="shared" si="0"/>
        <v/>
      </c>
      <c r="L829" s="2"/>
      <c r="M829" s="2"/>
      <c r="N829" s="2"/>
      <c r="O829" s="2"/>
      <c r="P829" s="2"/>
    </row>
    <row r="830" spans="1:16">
      <c r="A830" s="9"/>
      <c r="B830" s="2"/>
      <c r="C830" s="2"/>
      <c r="D830" s="16" t="b">
        <v>0</v>
      </c>
      <c r="E830" s="16" t="b">
        <v>0</v>
      </c>
      <c r="F830" s="2"/>
      <c r="G830" s="2"/>
      <c r="H830" s="18" t="str">
        <f t="shared" si="3"/>
        <v/>
      </c>
      <c r="I830" s="19" t="str">
        <f t="shared" si="4"/>
        <v/>
      </c>
      <c r="J830" s="20"/>
      <c r="K830" s="21" t="str">
        <f t="shared" si="0"/>
        <v/>
      </c>
      <c r="L830" s="2"/>
      <c r="M830" s="2"/>
      <c r="N830" s="2"/>
      <c r="O830" s="2"/>
      <c r="P830" s="2"/>
    </row>
    <row r="831" spans="1:16">
      <c r="A831" s="9"/>
      <c r="B831" s="2"/>
      <c r="C831" s="2"/>
      <c r="D831" s="16" t="b">
        <v>0</v>
      </c>
      <c r="E831" s="16" t="b">
        <v>0</v>
      </c>
      <c r="F831" s="2"/>
      <c r="G831" s="2"/>
      <c r="H831" s="18" t="str">
        <f t="shared" si="3"/>
        <v/>
      </c>
      <c r="I831" s="19" t="str">
        <f t="shared" si="4"/>
        <v/>
      </c>
      <c r="J831" s="20"/>
      <c r="K831" s="21" t="str">
        <f t="shared" si="0"/>
        <v/>
      </c>
      <c r="L831" s="2"/>
      <c r="M831" s="2"/>
      <c r="N831" s="2"/>
      <c r="O831" s="2"/>
      <c r="P831" s="2"/>
    </row>
    <row r="832" spans="1:16">
      <c r="A832" s="9"/>
      <c r="B832" s="2"/>
      <c r="C832" s="2"/>
      <c r="D832" s="16" t="b">
        <v>0</v>
      </c>
      <c r="E832" s="16" t="b">
        <v>0</v>
      </c>
      <c r="F832" s="2"/>
      <c r="G832" s="2"/>
      <c r="H832" s="18" t="str">
        <f t="shared" si="3"/>
        <v/>
      </c>
      <c r="I832" s="19" t="str">
        <f t="shared" si="4"/>
        <v/>
      </c>
      <c r="J832" s="20"/>
      <c r="K832" s="21" t="str">
        <f t="shared" si="0"/>
        <v/>
      </c>
      <c r="L832" s="2"/>
      <c r="M832" s="2"/>
      <c r="N832" s="2"/>
      <c r="O832" s="2"/>
      <c r="P832" s="2"/>
    </row>
    <row r="833" spans="1:16">
      <c r="A833" s="9"/>
      <c r="B833" s="2"/>
      <c r="C833" s="2"/>
      <c r="D833" s="16" t="b">
        <v>0</v>
      </c>
      <c r="E833" s="16" t="b">
        <v>0</v>
      </c>
      <c r="F833" s="2"/>
      <c r="G833" s="2"/>
      <c r="H833" s="18" t="str">
        <f t="shared" si="3"/>
        <v/>
      </c>
      <c r="I833" s="19" t="str">
        <f t="shared" si="4"/>
        <v/>
      </c>
      <c r="J833" s="20"/>
      <c r="K833" s="21" t="str">
        <f t="shared" si="0"/>
        <v/>
      </c>
      <c r="L833" s="2"/>
      <c r="M833" s="2"/>
      <c r="N833" s="2"/>
      <c r="O833" s="2"/>
      <c r="P833" s="2"/>
    </row>
    <row r="834" spans="1:16">
      <c r="A834" s="9"/>
      <c r="B834" s="2"/>
      <c r="C834" s="2"/>
      <c r="D834" s="16" t="b">
        <v>0</v>
      </c>
      <c r="E834" s="16" t="b">
        <v>0</v>
      </c>
      <c r="F834" s="2"/>
      <c r="G834" s="2"/>
      <c r="H834" s="18" t="str">
        <f t="shared" si="3"/>
        <v/>
      </c>
      <c r="I834" s="19" t="str">
        <f t="shared" si="4"/>
        <v/>
      </c>
      <c r="J834" s="20"/>
      <c r="K834" s="21" t="str">
        <f t="shared" si="0"/>
        <v/>
      </c>
      <c r="L834" s="2"/>
      <c r="M834" s="2"/>
      <c r="N834" s="2"/>
      <c r="O834" s="2"/>
      <c r="P834" s="2"/>
    </row>
    <row r="835" spans="1:16">
      <c r="A835" s="9"/>
      <c r="B835" s="2"/>
      <c r="C835" s="2"/>
      <c r="D835" s="16" t="b">
        <v>0</v>
      </c>
      <c r="E835" s="16" t="b">
        <v>0</v>
      </c>
      <c r="F835" s="2"/>
      <c r="G835" s="2"/>
      <c r="H835" s="18" t="str">
        <f t="shared" si="3"/>
        <v/>
      </c>
      <c r="I835" s="19" t="str">
        <f t="shared" si="4"/>
        <v/>
      </c>
      <c r="J835" s="20"/>
      <c r="K835" s="21" t="str">
        <f t="shared" si="0"/>
        <v/>
      </c>
      <c r="L835" s="2"/>
      <c r="M835" s="2"/>
      <c r="N835" s="2"/>
      <c r="O835" s="2"/>
      <c r="P835" s="2"/>
    </row>
    <row r="836" spans="1:16">
      <c r="A836" s="9"/>
      <c r="B836" s="2"/>
      <c r="C836" s="2"/>
      <c r="D836" s="16" t="b">
        <v>0</v>
      </c>
      <c r="E836" s="16" t="b">
        <v>0</v>
      </c>
      <c r="F836" s="2"/>
      <c r="G836" s="2"/>
      <c r="H836" s="18" t="str">
        <f t="shared" si="3"/>
        <v/>
      </c>
      <c r="I836" s="19" t="str">
        <f t="shared" si="4"/>
        <v/>
      </c>
      <c r="J836" s="20"/>
      <c r="K836" s="21" t="str">
        <f t="shared" si="0"/>
        <v/>
      </c>
      <c r="L836" s="2"/>
      <c r="M836" s="2"/>
      <c r="N836" s="2"/>
      <c r="O836" s="2"/>
      <c r="P836" s="2"/>
    </row>
    <row r="837" spans="1:16">
      <c r="A837" s="9"/>
      <c r="B837" s="2"/>
      <c r="C837" s="2"/>
      <c r="D837" s="16" t="b">
        <v>0</v>
      </c>
      <c r="E837" s="16" t="b">
        <v>0</v>
      </c>
      <c r="F837" s="2"/>
      <c r="G837" s="2"/>
      <c r="H837" s="18" t="str">
        <f t="shared" si="3"/>
        <v/>
      </c>
      <c r="I837" s="19" t="str">
        <f t="shared" si="4"/>
        <v/>
      </c>
      <c r="J837" s="20"/>
      <c r="K837" s="21" t="str">
        <f t="shared" si="0"/>
        <v/>
      </c>
      <c r="L837" s="2"/>
      <c r="M837" s="2"/>
      <c r="N837" s="2"/>
      <c r="O837" s="2"/>
      <c r="P837" s="2"/>
    </row>
    <row r="838" spans="1:16">
      <c r="A838" s="9"/>
      <c r="B838" s="2"/>
      <c r="C838" s="2"/>
      <c r="D838" s="16" t="b">
        <v>0</v>
      </c>
      <c r="E838" s="16" t="b">
        <v>0</v>
      </c>
      <c r="F838" s="2"/>
      <c r="G838" s="2"/>
      <c r="H838" s="18" t="str">
        <f t="shared" si="3"/>
        <v/>
      </c>
      <c r="I838" s="19" t="str">
        <f t="shared" si="4"/>
        <v/>
      </c>
      <c r="J838" s="20"/>
      <c r="K838" s="21" t="str">
        <f t="shared" si="0"/>
        <v/>
      </c>
      <c r="L838" s="2"/>
      <c r="M838" s="2"/>
      <c r="N838" s="2"/>
      <c r="O838" s="2"/>
      <c r="P838" s="2"/>
    </row>
    <row r="839" spans="1:16">
      <c r="A839" s="9"/>
      <c r="B839" s="2"/>
      <c r="C839" s="2"/>
      <c r="D839" s="16" t="b">
        <v>0</v>
      </c>
      <c r="E839" s="16" t="b">
        <v>0</v>
      </c>
      <c r="F839" s="2"/>
      <c r="G839" s="2"/>
      <c r="H839" s="18" t="str">
        <f t="shared" si="3"/>
        <v/>
      </c>
      <c r="I839" s="19" t="str">
        <f t="shared" si="4"/>
        <v/>
      </c>
      <c r="J839" s="20"/>
      <c r="K839" s="21" t="str">
        <f t="shared" si="0"/>
        <v/>
      </c>
      <c r="L839" s="2"/>
      <c r="M839" s="2"/>
      <c r="N839" s="2"/>
      <c r="O839" s="2"/>
      <c r="P839" s="2"/>
    </row>
    <row r="840" spans="1:16">
      <c r="A840" s="9"/>
      <c r="B840" s="2"/>
      <c r="C840" s="2"/>
      <c r="D840" s="16" t="b">
        <v>0</v>
      </c>
      <c r="E840" s="16" t="b">
        <v>0</v>
      </c>
      <c r="F840" s="2"/>
      <c r="G840" s="2"/>
      <c r="H840" s="18" t="str">
        <f t="shared" si="3"/>
        <v/>
      </c>
      <c r="I840" s="19" t="str">
        <f t="shared" si="4"/>
        <v/>
      </c>
      <c r="J840" s="20"/>
      <c r="K840" s="21" t="str">
        <f t="shared" si="0"/>
        <v/>
      </c>
      <c r="L840" s="2"/>
      <c r="M840" s="2"/>
      <c r="N840" s="2"/>
      <c r="O840" s="2"/>
      <c r="P840" s="2"/>
    </row>
    <row r="841" spans="1:16">
      <c r="A841" s="9"/>
      <c r="B841" s="2"/>
      <c r="C841" s="2"/>
      <c r="D841" s="16" t="b">
        <v>0</v>
      </c>
      <c r="E841" s="16" t="b">
        <v>0</v>
      </c>
      <c r="F841" s="2"/>
      <c r="G841" s="2"/>
      <c r="H841" s="18" t="str">
        <f t="shared" si="3"/>
        <v/>
      </c>
      <c r="I841" s="19" t="str">
        <f t="shared" si="4"/>
        <v/>
      </c>
      <c r="J841" s="20"/>
      <c r="K841" s="21" t="str">
        <f t="shared" si="0"/>
        <v/>
      </c>
      <c r="L841" s="2"/>
      <c r="M841" s="2"/>
      <c r="N841" s="2"/>
      <c r="O841" s="2"/>
      <c r="P841" s="2"/>
    </row>
    <row r="842" spans="1:16">
      <c r="A842" s="9"/>
      <c r="B842" s="2"/>
      <c r="C842" s="2"/>
      <c r="D842" s="16" t="b">
        <v>0</v>
      </c>
      <c r="E842" s="16" t="b">
        <v>0</v>
      </c>
      <c r="F842" s="2"/>
      <c r="G842" s="2"/>
      <c r="H842" s="18" t="str">
        <f t="shared" si="3"/>
        <v/>
      </c>
      <c r="I842" s="19" t="str">
        <f t="shared" si="4"/>
        <v/>
      </c>
      <c r="J842" s="20"/>
      <c r="K842" s="21" t="str">
        <f t="shared" si="0"/>
        <v/>
      </c>
      <c r="L842" s="2"/>
      <c r="M842" s="2"/>
      <c r="N842" s="2"/>
      <c r="O842" s="2"/>
      <c r="P842" s="2"/>
    </row>
    <row r="843" spans="1:16">
      <c r="A843" s="9"/>
      <c r="B843" s="2"/>
      <c r="C843" s="2"/>
      <c r="D843" s="16" t="b">
        <v>0</v>
      </c>
      <c r="E843" s="16" t="b">
        <v>0</v>
      </c>
      <c r="F843" s="2"/>
      <c r="G843" s="2"/>
      <c r="H843" s="18" t="str">
        <f t="shared" si="3"/>
        <v/>
      </c>
      <c r="I843" s="19" t="str">
        <f t="shared" si="4"/>
        <v/>
      </c>
      <c r="J843" s="20"/>
      <c r="K843" s="21" t="str">
        <f t="shared" si="0"/>
        <v/>
      </c>
      <c r="L843" s="2"/>
      <c r="M843" s="2"/>
      <c r="N843" s="2"/>
      <c r="O843" s="2"/>
      <c r="P843" s="2"/>
    </row>
    <row r="844" spans="1:16">
      <c r="A844" s="9"/>
      <c r="B844" s="2"/>
      <c r="C844" s="2"/>
      <c r="D844" s="16" t="b">
        <v>0</v>
      </c>
      <c r="E844" s="16" t="b">
        <v>0</v>
      </c>
      <c r="F844" s="2"/>
      <c r="G844" s="2"/>
      <c r="H844" s="18" t="str">
        <f t="shared" si="3"/>
        <v/>
      </c>
      <c r="I844" s="19" t="str">
        <f t="shared" si="4"/>
        <v/>
      </c>
      <c r="J844" s="20"/>
      <c r="K844" s="21" t="str">
        <f t="shared" si="0"/>
        <v/>
      </c>
      <c r="L844" s="2"/>
      <c r="M844" s="2"/>
      <c r="N844" s="2"/>
      <c r="O844" s="2"/>
      <c r="P844" s="2"/>
    </row>
    <row r="845" spans="1:16">
      <c r="A845" s="9"/>
      <c r="B845" s="2"/>
      <c r="C845" s="2"/>
      <c r="D845" s="16" t="b">
        <v>0</v>
      </c>
      <c r="E845" s="16" t="b">
        <v>0</v>
      </c>
      <c r="F845" s="2"/>
      <c r="G845" s="2"/>
      <c r="H845" s="18" t="str">
        <f t="shared" si="3"/>
        <v/>
      </c>
      <c r="I845" s="19" t="str">
        <f t="shared" si="4"/>
        <v/>
      </c>
      <c r="J845" s="20"/>
      <c r="K845" s="21" t="str">
        <f t="shared" si="0"/>
        <v/>
      </c>
      <c r="L845" s="2"/>
      <c r="M845" s="2"/>
      <c r="N845" s="2"/>
      <c r="O845" s="2"/>
      <c r="P845" s="2"/>
    </row>
    <row r="846" spans="1:16">
      <c r="A846" s="9"/>
      <c r="B846" s="2"/>
      <c r="C846" s="2"/>
      <c r="D846" s="16" t="b">
        <v>0</v>
      </c>
      <c r="E846" s="16" t="b">
        <v>0</v>
      </c>
      <c r="F846" s="2"/>
      <c r="G846" s="2"/>
      <c r="H846" s="18" t="str">
        <f t="shared" si="3"/>
        <v/>
      </c>
      <c r="I846" s="19" t="str">
        <f t="shared" si="4"/>
        <v/>
      </c>
      <c r="J846" s="20"/>
      <c r="K846" s="21" t="str">
        <f t="shared" si="0"/>
        <v/>
      </c>
      <c r="L846" s="2"/>
      <c r="M846" s="2"/>
      <c r="N846" s="2"/>
      <c r="O846" s="2"/>
      <c r="P846" s="2"/>
    </row>
    <row r="847" spans="1:16">
      <c r="A847" s="9"/>
      <c r="B847" s="2"/>
      <c r="C847" s="2"/>
      <c r="D847" s="16" t="b">
        <v>0</v>
      </c>
      <c r="E847" s="16" t="b">
        <v>0</v>
      </c>
      <c r="F847" s="2"/>
      <c r="G847" s="2"/>
      <c r="H847" s="18" t="str">
        <f t="shared" si="3"/>
        <v/>
      </c>
      <c r="I847" s="19" t="str">
        <f t="shared" si="4"/>
        <v/>
      </c>
      <c r="J847" s="20"/>
      <c r="K847" s="21" t="str">
        <f t="shared" si="0"/>
        <v/>
      </c>
      <c r="L847" s="2"/>
      <c r="M847" s="2"/>
      <c r="N847" s="2"/>
      <c r="O847" s="2"/>
      <c r="P847" s="2"/>
    </row>
    <row r="848" spans="1:16">
      <c r="A848" s="9"/>
      <c r="B848" s="2"/>
      <c r="C848" s="2"/>
      <c r="D848" s="16" t="b">
        <v>0</v>
      </c>
      <c r="E848" s="16" t="b">
        <v>0</v>
      </c>
      <c r="F848" s="2"/>
      <c r="G848" s="2"/>
      <c r="H848" s="18" t="str">
        <f t="shared" si="3"/>
        <v/>
      </c>
      <c r="I848" s="19" t="str">
        <f t="shared" si="4"/>
        <v/>
      </c>
      <c r="J848" s="20"/>
      <c r="K848" s="21" t="str">
        <f t="shared" si="0"/>
        <v/>
      </c>
      <c r="L848" s="2"/>
      <c r="M848" s="2"/>
      <c r="N848" s="2"/>
      <c r="O848" s="2"/>
      <c r="P848" s="2"/>
    </row>
    <row r="849" spans="1:16">
      <c r="A849" s="9"/>
      <c r="B849" s="2"/>
      <c r="C849" s="2"/>
      <c r="D849" s="16" t="b">
        <v>0</v>
      </c>
      <c r="E849" s="16" t="b">
        <v>0</v>
      </c>
      <c r="F849" s="2"/>
      <c r="G849" s="2"/>
      <c r="H849" s="18" t="str">
        <f t="shared" si="3"/>
        <v/>
      </c>
      <c r="I849" s="19" t="str">
        <f t="shared" si="4"/>
        <v/>
      </c>
      <c r="J849" s="20"/>
      <c r="K849" s="21" t="str">
        <f t="shared" si="0"/>
        <v/>
      </c>
      <c r="L849" s="2"/>
      <c r="M849" s="2"/>
      <c r="N849" s="2"/>
      <c r="O849" s="2"/>
      <c r="P849" s="2"/>
    </row>
    <row r="850" spans="1:16">
      <c r="A850" s="9"/>
      <c r="B850" s="2"/>
      <c r="C850" s="2"/>
      <c r="D850" s="16" t="b">
        <v>0</v>
      </c>
      <c r="E850" s="16" t="b">
        <v>0</v>
      </c>
      <c r="F850" s="2"/>
      <c r="G850" s="2"/>
      <c r="H850" s="18" t="str">
        <f t="shared" si="3"/>
        <v/>
      </c>
      <c r="I850" s="19" t="str">
        <f t="shared" si="4"/>
        <v/>
      </c>
      <c r="J850" s="20"/>
      <c r="K850" s="21" t="str">
        <f t="shared" si="0"/>
        <v/>
      </c>
      <c r="L850" s="2"/>
      <c r="M850" s="2"/>
      <c r="N850" s="2"/>
      <c r="O850" s="2"/>
      <c r="P850" s="2"/>
    </row>
    <row r="851" spans="1:16">
      <c r="A851" s="9"/>
      <c r="B851" s="2"/>
      <c r="C851" s="2"/>
      <c r="D851" s="16" t="b">
        <v>0</v>
      </c>
      <c r="E851" s="16" t="b">
        <v>0</v>
      </c>
      <c r="F851" s="2"/>
      <c r="G851" s="2"/>
      <c r="H851" s="18" t="str">
        <f t="shared" si="3"/>
        <v/>
      </c>
      <c r="I851" s="19" t="str">
        <f t="shared" si="4"/>
        <v/>
      </c>
      <c r="J851" s="20"/>
      <c r="K851" s="21" t="str">
        <f t="shared" si="0"/>
        <v/>
      </c>
      <c r="L851" s="2"/>
      <c r="M851" s="2"/>
      <c r="N851" s="2"/>
      <c r="O851" s="2"/>
      <c r="P851" s="2"/>
    </row>
    <row r="852" spans="1:16">
      <c r="A852" s="9"/>
      <c r="B852" s="2"/>
      <c r="C852" s="2"/>
      <c r="D852" s="16" t="b">
        <v>0</v>
      </c>
      <c r="E852" s="16" t="b">
        <v>0</v>
      </c>
      <c r="F852" s="2"/>
      <c r="G852" s="2"/>
      <c r="H852" s="18" t="str">
        <f t="shared" si="3"/>
        <v/>
      </c>
      <c r="I852" s="19" t="str">
        <f t="shared" si="4"/>
        <v/>
      </c>
      <c r="J852" s="20"/>
      <c r="K852" s="21" t="str">
        <f t="shared" si="0"/>
        <v/>
      </c>
      <c r="L852" s="2"/>
      <c r="M852" s="2"/>
      <c r="N852" s="2"/>
      <c r="O852" s="2"/>
      <c r="P852" s="2"/>
    </row>
    <row r="853" spans="1:16">
      <c r="A853" s="9"/>
      <c r="B853" s="2"/>
      <c r="C853" s="2"/>
      <c r="D853" s="16" t="b">
        <v>0</v>
      </c>
      <c r="E853" s="16" t="b">
        <v>0</v>
      </c>
      <c r="F853" s="2"/>
      <c r="G853" s="2"/>
      <c r="H853" s="18" t="str">
        <f t="shared" si="3"/>
        <v/>
      </c>
      <c r="I853" s="19" t="str">
        <f t="shared" si="4"/>
        <v/>
      </c>
      <c r="J853" s="20"/>
      <c r="K853" s="21" t="str">
        <f t="shared" si="0"/>
        <v/>
      </c>
      <c r="L853" s="2"/>
      <c r="M853" s="2"/>
      <c r="N853" s="2"/>
      <c r="O853" s="2"/>
      <c r="P853" s="2"/>
    </row>
    <row r="854" spans="1:16">
      <c r="A854" s="9"/>
      <c r="B854" s="2"/>
      <c r="C854" s="2"/>
      <c r="D854" s="16" t="b">
        <v>0</v>
      </c>
      <c r="E854" s="16" t="b">
        <v>0</v>
      </c>
      <c r="F854" s="2"/>
      <c r="G854" s="2"/>
      <c r="H854" s="18" t="str">
        <f t="shared" si="3"/>
        <v/>
      </c>
      <c r="I854" s="19" t="str">
        <f t="shared" si="4"/>
        <v/>
      </c>
      <c r="J854" s="20"/>
      <c r="K854" s="21" t="str">
        <f t="shared" si="0"/>
        <v/>
      </c>
      <c r="L854" s="2"/>
      <c r="M854" s="2"/>
      <c r="N854" s="2"/>
      <c r="O854" s="2"/>
      <c r="P854" s="2"/>
    </row>
    <row r="855" spans="1:16">
      <c r="A855" s="9"/>
      <c r="B855" s="2"/>
      <c r="C855" s="2"/>
      <c r="D855" s="16" t="b">
        <v>0</v>
      </c>
      <c r="E855" s="16" t="b">
        <v>0</v>
      </c>
      <c r="F855" s="2"/>
      <c r="G855" s="2"/>
      <c r="H855" s="18" t="str">
        <f t="shared" si="3"/>
        <v/>
      </c>
      <c r="I855" s="19" t="str">
        <f t="shared" si="4"/>
        <v/>
      </c>
      <c r="J855" s="20"/>
      <c r="K855" s="21" t="str">
        <f t="shared" si="0"/>
        <v/>
      </c>
      <c r="L855" s="2"/>
      <c r="M855" s="2"/>
      <c r="N855" s="2"/>
      <c r="O855" s="2"/>
      <c r="P855" s="2"/>
    </row>
    <row r="856" spans="1:16">
      <c r="A856" s="9"/>
      <c r="B856" s="2"/>
      <c r="C856" s="2"/>
      <c r="D856" s="16" t="b">
        <v>0</v>
      </c>
      <c r="E856" s="16" t="b">
        <v>0</v>
      </c>
      <c r="F856" s="2"/>
      <c r="G856" s="2"/>
      <c r="H856" s="18" t="str">
        <f t="shared" si="3"/>
        <v/>
      </c>
      <c r="I856" s="19" t="str">
        <f t="shared" si="4"/>
        <v/>
      </c>
      <c r="J856" s="20"/>
      <c r="K856" s="21" t="str">
        <f t="shared" si="0"/>
        <v/>
      </c>
      <c r="L856" s="2"/>
      <c r="M856" s="2"/>
      <c r="N856" s="2"/>
      <c r="O856" s="2"/>
      <c r="P856" s="2"/>
    </row>
    <row r="857" spans="1:16">
      <c r="A857" s="9"/>
      <c r="B857" s="2"/>
      <c r="C857" s="2"/>
      <c r="D857" s="16" t="b">
        <v>0</v>
      </c>
      <c r="E857" s="16" t="b">
        <v>0</v>
      </c>
      <c r="F857" s="2"/>
      <c r="G857" s="2"/>
      <c r="H857" s="18" t="str">
        <f t="shared" si="3"/>
        <v/>
      </c>
      <c r="I857" s="19" t="str">
        <f t="shared" si="4"/>
        <v/>
      </c>
      <c r="J857" s="20"/>
      <c r="K857" s="21" t="str">
        <f t="shared" si="0"/>
        <v/>
      </c>
      <c r="L857" s="2"/>
      <c r="M857" s="2"/>
      <c r="N857" s="2"/>
      <c r="O857" s="2"/>
      <c r="P857" s="2"/>
    </row>
    <row r="858" spans="1:16">
      <c r="A858" s="9"/>
      <c r="B858" s="2"/>
      <c r="C858" s="2"/>
      <c r="D858" s="16" t="b">
        <v>0</v>
      </c>
      <c r="E858" s="16" t="b">
        <v>0</v>
      </c>
      <c r="F858" s="2"/>
      <c r="G858" s="2"/>
      <c r="H858" s="18" t="str">
        <f t="shared" si="3"/>
        <v/>
      </c>
      <c r="I858" s="19" t="str">
        <f t="shared" si="4"/>
        <v/>
      </c>
      <c r="J858" s="20"/>
      <c r="K858" s="21" t="str">
        <f t="shared" si="0"/>
        <v/>
      </c>
      <c r="L858" s="2"/>
      <c r="M858" s="2"/>
      <c r="N858" s="2"/>
      <c r="O858" s="2"/>
      <c r="P858" s="2"/>
    </row>
    <row r="859" spans="1:16">
      <c r="A859" s="9"/>
      <c r="B859" s="2"/>
      <c r="C859" s="2"/>
      <c r="D859" s="16" t="b">
        <v>0</v>
      </c>
      <c r="E859" s="16" t="b">
        <v>0</v>
      </c>
      <c r="F859" s="2"/>
      <c r="G859" s="2"/>
      <c r="H859" s="18" t="str">
        <f t="shared" si="3"/>
        <v/>
      </c>
      <c r="I859" s="19" t="str">
        <f t="shared" si="4"/>
        <v/>
      </c>
      <c r="J859" s="20"/>
      <c r="K859" s="21" t="str">
        <f t="shared" si="0"/>
        <v/>
      </c>
      <c r="L859" s="2"/>
      <c r="M859" s="2"/>
      <c r="N859" s="2"/>
      <c r="O859" s="2"/>
      <c r="P859" s="2"/>
    </row>
    <row r="860" spans="1:16">
      <c r="A860" s="9"/>
      <c r="B860" s="2"/>
      <c r="C860" s="2"/>
      <c r="D860" s="16" t="b">
        <v>0</v>
      </c>
      <c r="E860" s="16" t="b">
        <v>0</v>
      </c>
      <c r="F860" s="2"/>
      <c r="G860" s="2"/>
      <c r="H860" s="18" t="str">
        <f t="shared" si="3"/>
        <v/>
      </c>
      <c r="I860" s="19" t="str">
        <f t="shared" si="4"/>
        <v/>
      </c>
      <c r="J860" s="20"/>
      <c r="K860" s="21" t="str">
        <f t="shared" si="0"/>
        <v/>
      </c>
      <c r="L860" s="2"/>
      <c r="M860" s="2"/>
      <c r="N860" s="2"/>
      <c r="O860" s="2"/>
      <c r="P860" s="2"/>
    </row>
    <row r="861" spans="1:16">
      <c r="A861" s="9"/>
      <c r="B861" s="2"/>
      <c r="C861" s="2"/>
      <c r="D861" s="16" t="b">
        <v>0</v>
      </c>
      <c r="E861" s="16" t="b">
        <v>0</v>
      </c>
      <c r="F861" s="2"/>
      <c r="G861" s="2"/>
      <c r="H861" s="18" t="str">
        <f t="shared" si="3"/>
        <v/>
      </c>
      <c r="I861" s="19" t="str">
        <f t="shared" si="4"/>
        <v/>
      </c>
      <c r="J861" s="20"/>
      <c r="K861" s="21" t="str">
        <f t="shared" si="0"/>
        <v/>
      </c>
      <c r="L861" s="2"/>
      <c r="M861" s="2"/>
      <c r="N861" s="2"/>
      <c r="O861" s="2"/>
      <c r="P861" s="2"/>
    </row>
    <row r="862" spans="1:16">
      <c r="A862" s="9"/>
      <c r="B862" s="2"/>
      <c r="C862" s="2"/>
      <c r="D862" s="16" t="b">
        <v>0</v>
      </c>
      <c r="E862" s="16" t="b">
        <v>0</v>
      </c>
      <c r="F862" s="2"/>
      <c r="G862" s="2"/>
      <c r="H862" s="18" t="str">
        <f t="shared" si="3"/>
        <v/>
      </c>
      <c r="I862" s="19" t="str">
        <f t="shared" si="4"/>
        <v/>
      </c>
      <c r="J862" s="20"/>
      <c r="K862" s="21" t="str">
        <f t="shared" si="0"/>
        <v/>
      </c>
      <c r="L862" s="2"/>
      <c r="M862" s="2"/>
      <c r="N862" s="2"/>
      <c r="O862" s="2"/>
      <c r="P862" s="2"/>
    </row>
    <row r="863" spans="1:16">
      <c r="A863" s="9"/>
      <c r="B863" s="2"/>
      <c r="C863" s="2"/>
      <c r="D863" s="16" t="b">
        <v>0</v>
      </c>
      <c r="E863" s="16" t="b">
        <v>0</v>
      </c>
      <c r="F863" s="2"/>
      <c r="G863" s="2"/>
      <c r="H863" s="18" t="str">
        <f t="shared" si="3"/>
        <v/>
      </c>
      <c r="I863" s="19" t="str">
        <f t="shared" si="4"/>
        <v/>
      </c>
      <c r="J863" s="20"/>
      <c r="K863" s="21" t="str">
        <f t="shared" si="0"/>
        <v/>
      </c>
      <c r="L863" s="2"/>
      <c r="M863" s="2"/>
      <c r="N863" s="2"/>
      <c r="O863" s="2"/>
      <c r="P863" s="2"/>
    </row>
    <row r="864" spans="1:16">
      <c r="A864" s="9"/>
      <c r="B864" s="2"/>
      <c r="C864" s="2"/>
      <c r="D864" s="16" t="b">
        <v>0</v>
      </c>
      <c r="E864" s="16" t="b">
        <v>0</v>
      </c>
      <c r="F864" s="2"/>
      <c r="G864" s="2"/>
      <c r="H864" s="18" t="str">
        <f t="shared" si="3"/>
        <v/>
      </c>
      <c r="I864" s="19" t="str">
        <f t="shared" si="4"/>
        <v/>
      </c>
      <c r="J864" s="20"/>
      <c r="K864" s="21" t="str">
        <f t="shared" si="0"/>
        <v/>
      </c>
      <c r="L864" s="2"/>
      <c r="M864" s="2"/>
      <c r="N864" s="2"/>
      <c r="O864" s="2"/>
      <c r="P864" s="2"/>
    </row>
    <row r="865" spans="1:16">
      <c r="A865" s="9"/>
      <c r="B865" s="2"/>
      <c r="C865" s="2"/>
      <c r="D865" s="16" t="b">
        <v>0</v>
      </c>
      <c r="E865" s="16" t="b">
        <v>0</v>
      </c>
      <c r="F865" s="2"/>
      <c r="G865" s="2"/>
      <c r="H865" s="18" t="str">
        <f t="shared" si="3"/>
        <v/>
      </c>
      <c r="I865" s="19" t="str">
        <f t="shared" si="4"/>
        <v/>
      </c>
      <c r="J865" s="20"/>
      <c r="K865" s="21" t="str">
        <f t="shared" si="0"/>
        <v/>
      </c>
      <c r="L865" s="2"/>
      <c r="M865" s="2"/>
      <c r="N865" s="2"/>
      <c r="O865" s="2"/>
      <c r="P865" s="2"/>
    </row>
    <row r="866" spans="1:16">
      <c r="A866" s="9"/>
      <c r="B866" s="2"/>
      <c r="C866" s="2"/>
      <c r="D866" s="16" t="b">
        <v>0</v>
      </c>
      <c r="E866" s="16" t="b">
        <v>0</v>
      </c>
      <c r="F866" s="2"/>
      <c r="G866" s="2"/>
      <c r="H866" s="18" t="str">
        <f t="shared" si="3"/>
        <v/>
      </c>
      <c r="I866" s="19" t="str">
        <f t="shared" si="4"/>
        <v/>
      </c>
      <c r="J866" s="20"/>
      <c r="K866" s="21" t="str">
        <f t="shared" si="0"/>
        <v/>
      </c>
      <c r="L866" s="2"/>
      <c r="M866" s="2"/>
      <c r="N866" s="2"/>
      <c r="O866" s="2"/>
      <c r="P866" s="2"/>
    </row>
    <row r="867" spans="1:16">
      <c r="A867" s="9"/>
      <c r="B867" s="2"/>
      <c r="C867" s="2"/>
      <c r="D867" s="16" t="b">
        <v>0</v>
      </c>
      <c r="E867" s="16" t="b">
        <v>0</v>
      </c>
      <c r="F867" s="2"/>
      <c r="G867" s="2"/>
      <c r="H867" s="18" t="str">
        <f t="shared" si="3"/>
        <v/>
      </c>
      <c r="I867" s="19" t="str">
        <f t="shared" si="4"/>
        <v/>
      </c>
      <c r="J867" s="20"/>
      <c r="K867" s="21" t="str">
        <f t="shared" si="0"/>
        <v/>
      </c>
      <c r="L867" s="2"/>
      <c r="M867" s="2"/>
      <c r="N867" s="2"/>
      <c r="O867" s="2"/>
      <c r="P867" s="2"/>
    </row>
    <row r="868" spans="1:16">
      <c r="A868" s="9"/>
      <c r="B868" s="2"/>
      <c r="C868" s="2"/>
      <c r="D868" s="16" t="b">
        <v>0</v>
      </c>
      <c r="E868" s="16" t="b">
        <v>0</v>
      </c>
      <c r="F868" s="2"/>
      <c r="G868" s="2"/>
      <c r="H868" s="18" t="str">
        <f t="shared" si="3"/>
        <v/>
      </c>
      <c r="I868" s="19" t="str">
        <f t="shared" si="4"/>
        <v/>
      </c>
      <c r="J868" s="20"/>
      <c r="K868" s="21" t="str">
        <f t="shared" si="0"/>
        <v/>
      </c>
      <c r="L868" s="2"/>
      <c r="M868" s="2"/>
      <c r="N868" s="2"/>
      <c r="O868" s="2"/>
      <c r="P868" s="2"/>
    </row>
    <row r="869" spans="1:16">
      <c r="A869" s="9"/>
      <c r="B869" s="2"/>
      <c r="C869" s="2"/>
      <c r="D869" s="16" t="b">
        <v>0</v>
      </c>
      <c r="E869" s="16" t="b">
        <v>0</v>
      </c>
      <c r="F869" s="2"/>
      <c r="G869" s="2"/>
      <c r="H869" s="18" t="str">
        <f t="shared" si="3"/>
        <v/>
      </c>
      <c r="I869" s="19" t="str">
        <f t="shared" si="4"/>
        <v/>
      </c>
      <c r="J869" s="20"/>
      <c r="K869" s="21" t="str">
        <f t="shared" si="0"/>
        <v/>
      </c>
      <c r="L869" s="2"/>
      <c r="M869" s="2"/>
      <c r="N869" s="2"/>
      <c r="O869" s="2"/>
      <c r="P869" s="2"/>
    </row>
    <row r="870" spans="1:16">
      <c r="A870" s="9"/>
      <c r="B870" s="2"/>
      <c r="C870" s="2"/>
      <c r="D870" s="16" t="b">
        <v>0</v>
      </c>
      <c r="E870" s="16" t="b">
        <v>0</v>
      </c>
      <c r="F870" s="2"/>
      <c r="G870" s="2"/>
      <c r="H870" s="18" t="str">
        <f t="shared" si="3"/>
        <v/>
      </c>
      <c r="I870" s="19" t="str">
        <f t="shared" si="4"/>
        <v/>
      </c>
      <c r="J870" s="20"/>
      <c r="K870" s="21" t="str">
        <f t="shared" si="0"/>
        <v/>
      </c>
      <c r="L870" s="2"/>
      <c r="M870" s="2"/>
      <c r="N870" s="2"/>
      <c r="O870" s="2"/>
      <c r="P870" s="2"/>
    </row>
    <row r="871" spans="1:16">
      <c r="A871" s="9"/>
      <c r="B871" s="2"/>
      <c r="C871" s="2"/>
      <c r="D871" s="16" t="b">
        <v>0</v>
      </c>
      <c r="E871" s="16" t="b">
        <v>0</v>
      </c>
      <c r="F871" s="2"/>
      <c r="G871" s="2"/>
      <c r="H871" s="18" t="str">
        <f t="shared" si="3"/>
        <v/>
      </c>
      <c r="I871" s="19" t="str">
        <f t="shared" si="4"/>
        <v/>
      </c>
      <c r="J871" s="20"/>
      <c r="K871" s="21" t="str">
        <f t="shared" si="0"/>
        <v/>
      </c>
      <c r="L871" s="2"/>
      <c r="M871" s="2"/>
      <c r="N871" s="2"/>
      <c r="O871" s="2"/>
      <c r="P871" s="2"/>
    </row>
    <row r="872" spans="1:16">
      <c r="A872" s="9"/>
      <c r="B872" s="2"/>
      <c r="C872" s="2"/>
      <c r="D872" s="16" t="b">
        <v>0</v>
      </c>
      <c r="E872" s="16" t="b">
        <v>0</v>
      </c>
      <c r="F872" s="2"/>
      <c r="G872" s="2"/>
      <c r="H872" s="18" t="str">
        <f t="shared" si="3"/>
        <v/>
      </c>
      <c r="I872" s="19" t="str">
        <f t="shared" si="4"/>
        <v/>
      </c>
      <c r="J872" s="20"/>
      <c r="K872" s="21" t="str">
        <f t="shared" si="0"/>
        <v/>
      </c>
      <c r="L872" s="2"/>
      <c r="M872" s="2"/>
      <c r="N872" s="2"/>
      <c r="O872" s="2"/>
      <c r="P872" s="2"/>
    </row>
    <row r="873" spans="1:16">
      <c r="A873" s="9"/>
      <c r="B873" s="2"/>
      <c r="C873" s="2"/>
      <c r="D873" s="16" t="b">
        <v>0</v>
      </c>
      <c r="E873" s="16" t="b">
        <v>0</v>
      </c>
      <c r="F873" s="2"/>
      <c r="G873" s="2"/>
      <c r="H873" s="18" t="str">
        <f t="shared" si="3"/>
        <v/>
      </c>
      <c r="I873" s="19" t="str">
        <f t="shared" si="4"/>
        <v/>
      </c>
      <c r="J873" s="20"/>
      <c r="K873" s="21" t="str">
        <f t="shared" si="0"/>
        <v/>
      </c>
      <c r="L873" s="2"/>
      <c r="M873" s="2"/>
      <c r="N873" s="2"/>
      <c r="O873" s="2"/>
      <c r="P873" s="2"/>
    </row>
    <row r="874" spans="1:16">
      <c r="A874" s="9"/>
      <c r="B874" s="2"/>
      <c r="C874" s="2"/>
      <c r="D874" s="16" t="b">
        <v>0</v>
      </c>
      <c r="E874" s="16" t="b">
        <v>0</v>
      </c>
      <c r="F874" s="2"/>
      <c r="G874" s="2"/>
      <c r="H874" s="18" t="str">
        <f t="shared" si="3"/>
        <v/>
      </c>
      <c r="I874" s="19" t="str">
        <f t="shared" si="4"/>
        <v/>
      </c>
      <c r="J874" s="20"/>
      <c r="K874" s="21" t="str">
        <f t="shared" si="0"/>
        <v/>
      </c>
      <c r="L874" s="2"/>
      <c r="M874" s="2"/>
      <c r="N874" s="2"/>
      <c r="O874" s="2"/>
      <c r="P874" s="2"/>
    </row>
    <row r="875" spans="1:16">
      <c r="A875" s="9"/>
      <c r="B875" s="2"/>
      <c r="C875" s="2"/>
      <c r="D875" s="16" t="b">
        <v>0</v>
      </c>
      <c r="E875" s="16" t="b">
        <v>0</v>
      </c>
      <c r="F875" s="2"/>
      <c r="G875" s="2"/>
      <c r="H875" s="18" t="str">
        <f t="shared" si="3"/>
        <v/>
      </c>
      <c r="I875" s="19" t="str">
        <f t="shared" si="4"/>
        <v/>
      </c>
      <c r="J875" s="20"/>
      <c r="K875" s="21" t="str">
        <f t="shared" si="0"/>
        <v/>
      </c>
      <c r="L875" s="2"/>
      <c r="M875" s="2"/>
      <c r="N875" s="2"/>
      <c r="O875" s="2"/>
      <c r="P875" s="2"/>
    </row>
    <row r="876" spans="1:16">
      <c r="A876" s="9"/>
      <c r="B876" s="2"/>
      <c r="C876" s="2"/>
      <c r="D876" s="16" t="b">
        <v>0</v>
      </c>
      <c r="E876" s="16" t="b">
        <v>0</v>
      </c>
      <c r="F876" s="2"/>
      <c r="G876" s="2"/>
      <c r="H876" s="18" t="str">
        <f t="shared" si="3"/>
        <v/>
      </c>
      <c r="I876" s="19" t="str">
        <f t="shared" si="4"/>
        <v/>
      </c>
      <c r="J876" s="20"/>
      <c r="K876" s="21" t="str">
        <f t="shared" si="0"/>
        <v/>
      </c>
      <c r="L876" s="2"/>
      <c r="M876" s="2"/>
      <c r="N876" s="2"/>
      <c r="O876" s="2"/>
      <c r="P876" s="2"/>
    </row>
    <row r="877" spans="1:16">
      <c r="A877" s="9"/>
      <c r="B877" s="2"/>
      <c r="C877" s="2"/>
      <c r="D877" s="16" t="b">
        <v>0</v>
      </c>
      <c r="E877" s="16" t="b">
        <v>0</v>
      </c>
      <c r="F877" s="2"/>
      <c r="G877" s="2"/>
      <c r="H877" s="18" t="str">
        <f t="shared" si="3"/>
        <v/>
      </c>
      <c r="I877" s="19" t="str">
        <f t="shared" si="4"/>
        <v/>
      </c>
      <c r="J877" s="20"/>
      <c r="K877" s="21" t="str">
        <f t="shared" si="0"/>
        <v/>
      </c>
      <c r="L877" s="2"/>
      <c r="M877" s="2"/>
      <c r="N877" s="2"/>
      <c r="O877" s="2"/>
      <c r="P877" s="2"/>
    </row>
    <row r="878" spans="1:16">
      <c r="A878" s="9"/>
      <c r="B878" s="2"/>
      <c r="C878" s="2"/>
      <c r="D878" s="16" t="b">
        <v>0</v>
      </c>
      <c r="E878" s="16" t="b">
        <v>0</v>
      </c>
      <c r="F878" s="2"/>
      <c r="G878" s="2"/>
      <c r="H878" s="18" t="str">
        <f t="shared" si="3"/>
        <v/>
      </c>
      <c r="I878" s="19" t="str">
        <f t="shared" si="4"/>
        <v/>
      </c>
      <c r="J878" s="20"/>
      <c r="K878" s="21" t="str">
        <f t="shared" si="0"/>
        <v/>
      </c>
      <c r="L878" s="2"/>
      <c r="M878" s="2"/>
      <c r="N878" s="2"/>
      <c r="O878" s="2"/>
      <c r="P878" s="2"/>
    </row>
    <row r="879" spans="1:16">
      <c r="A879" s="9"/>
      <c r="B879" s="2"/>
      <c r="C879" s="2"/>
      <c r="D879" s="16" t="b">
        <v>0</v>
      </c>
      <c r="E879" s="16" t="b">
        <v>0</v>
      </c>
      <c r="F879" s="2"/>
      <c r="G879" s="2"/>
      <c r="H879" s="18" t="str">
        <f t="shared" si="3"/>
        <v/>
      </c>
      <c r="I879" s="19" t="str">
        <f t="shared" si="4"/>
        <v/>
      </c>
      <c r="J879" s="20"/>
      <c r="K879" s="21" t="str">
        <f t="shared" si="0"/>
        <v/>
      </c>
      <c r="L879" s="2"/>
      <c r="M879" s="2"/>
      <c r="N879" s="2"/>
      <c r="O879" s="2"/>
      <c r="P879" s="2"/>
    </row>
    <row r="880" spans="1:16">
      <c r="A880" s="9"/>
      <c r="B880" s="2"/>
      <c r="C880" s="2"/>
      <c r="D880" s="16" t="b">
        <v>0</v>
      </c>
      <c r="E880" s="16" t="b">
        <v>0</v>
      </c>
      <c r="F880" s="2"/>
      <c r="G880" s="2"/>
      <c r="H880" s="18" t="str">
        <f t="shared" si="3"/>
        <v/>
      </c>
      <c r="I880" s="19" t="str">
        <f t="shared" si="4"/>
        <v/>
      </c>
      <c r="J880" s="20"/>
      <c r="K880" s="21" t="str">
        <f t="shared" si="0"/>
        <v/>
      </c>
      <c r="L880" s="2"/>
      <c r="M880" s="2"/>
      <c r="N880" s="2"/>
      <c r="O880" s="2"/>
      <c r="P880" s="2"/>
    </row>
    <row r="881" spans="1:16">
      <c r="A881" s="9"/>
      <c r="B881" s="2"/>
      <c r="C881" s="2"/>
      <c r="D881" s="16" t="b">
        <v>0</v>
      </c>
      <c r="E881" s="16" t="b">
        <v>0</v>
      </c>
      <c r="F881" s="2"/>
      <c r="G881" s="2"/>
      <c r="H881" s="18" t="str">
        <f t="shared" si="3"/>
        <v/>
      </c>
      <c r="I881" s="19" t="str">
        <f t="shared" si="4"/>
        <v/>
      </c>
      <c r="J881" s="20"/>
      <c r="K881" s="21" t="str">
        <f t="shared" si="0"/>
        <v/>
      </c>
      <c r="L881" s="2"/>
      <c r="M881" s="2"/>
      <c r="N881" s="2"/>
      <c r="O881" s="2"/>
      <c r="P881" s="2"/>
    </row>
    <row r="882" spans="1:16">
      <c r="A882" s="9"/>
      <c r="B882" s="2"/>
      <c r="C882" s="2"/>
      <c r="D882" s="16" t="b">
        <v>0</v>
      </c>
      <c r="E882" s="16" t="b">
        <v>0</v>
      </c>
      <c r="F882" s="2"/>
      <c r="G882" s="2"/>
      <c r="H882" s="18" t="str">
        <f t="shared" si="3"/>
        <v/>
      </c>
      <c r="I882" s="19" t="str">
        <f t="shared" si="4"/>
        <v/>
      </c>
      <c r="J882" s="20"/>
      <c r="K882" s="21" t="str">
        <f t="shared" si="0"/>
        <v/>
      </c>
      <c r="L882" s="2"/>
      <c r="M882" s="2"/>
      <c r="N882" s="2"/>
      <c r="O882" s="2"/>
      <c r="P882" s="2"/>
    </row>
    <row r="883" spans="1:16">
      <c r="A883" s="9"/>
      <c r="B883" s="2"/>
      <c r="C883" s="2"/>
      <c r="D883" s="16" t="b">
        <v>0</v>
      </c>
      <c r="E883" s="16" t="b">
        <v>0</v>
      </c>
      <c r="F883" s="2"/>
      <c r="G883" s="2"/>
      <c r="H883" s="18" t="str">
        <f t="shared" si="3"/>
        <v/>
      </c>
      <c r="I883" s="19" t="str">
        <f t="shared" si="4"/>
        <v/>
      </c>
      <c r="J883" s="20"/>
      <c r="K883" s="21" t="str">
        <f t="shared" si="0"/>
        <v/>
      </c>
      <c r="L883" s="2"/>
      <c r="M883" s="2"/>
      <c r="N883" s="2"/>
      <c r="O883" s="2"/>
      <c r="P883" s="2"/>
    </row>
    <row r="884" spans="1:16">
      <c r="A884" s="9"/>
      <c r="B884" s="2"/>
      <c r="C884" s="2"/>
      <c r="D884" s="16" t="b">
        <v>0</v>
      </c>
      <c r="E884" s="16" t="b">
        <v>0</v>
      </c>
      <c r="F884" s="2"/>
      <c r="G884" s="2"/>
      <c r="H884" s="18" t="str">
        <f t="shared" si="3"/>
        <v/>
      </c>
      <c r="I884" s="19" t="str">
        <f t="shared" si="4"/>
        <v/>
      </c>
      <c r="J884" s="20"/>
      <c r="K884" s="21" t="str">
        <f t="shared" si="0"/>
        <v/>
      </c>
      <c r="L884" s="2"/>
      <c r="M884" s="2"/>
      <c r="N884" s="2"/>
      <c r="O884" s="2"/>
      <c r="P884" s="2"/>
    </row>
    <row r="885" spans="1:16">
      <c r="A885" s="9"/>
      <c r="B885" s="2"/>
      <c r="C885" s="2"/>
      <c r="D885" s="16" t="b">
        <v>0</v>
      </c>
      <c r="E885" s="16" t="b">
        <v>0</v>
      </c>
      <c r="F885" s="2"/>
      <c r="G885" s="2"/>
      <c r="H885" s="18" t="str">
        <f t="shared" si="3"/>
        <v/>
      </c>
      <c r="I885" s="19" t="str">
        <f t="shared" si="4"/>
        <v/>
      </c>
      <c r="J885" s="20"/>
      <c r="K885" s="21" t="str">
        <f t="shared" si="0"/>
        <v/>
      </c>
      <c r="L885" s="2"/>
      <c r="M885" s="2"/>
      <c r="N885" s="2"/>
      <c r="O885" s="2"/>
      <c r="P885" s="2"/>
    </row>
    <row r="886" spans="1:16">
      <c r="A886" s="9"/>
      <c r="B886" s="2"/>
      <c r="C886" s="2"/>
      <c r="D886" s="16" t="b">
        <v>0</v>
      </c>
      <c r="E886" s="16" t="b">
        <v>0</v>
      </c>
      <c r="F886" s="2"/>
      <c r="G886" s="2"/>
      <c r="H886" s="18" t="str">
        <f t="shared" si="3"/>
        <v/>
      </c>
      <c r="I886" s="19" t="str">
        <f t="shared" si="4"/>
        <v/>
      </c>
      <c r="J886" s="20"/>
      <c r="K886" s="21" t="str">
        <f t="shared" si="0"/>
        <v/>
      </c>
      <c r="L886" s="2"/>
      <c r="M886" s="2"/>
      <c r="N886" s="2"/>
      <c r="O886" s="2"/>
      <c r="P886" s="2"/>
    </row>
    <row r="887" spans="1:16">
      <c r="A887" s="9"/>
      <c r="B887" s="2"/>
      <c r="C887" s="2"/>
      <c r="D887" s="16" t="b">
        <v>0</v>
      </c>
      <c r="E887" s="16" t="b">
        <v>0</v>
      </c>
      <c r="F887" s="2"/>
      <c r="G887" s="2"/>
      <c r="H887" s="18" t="str">
        <f t="shared" si="3"/>
        <v/>
      </c>
      <c r="I887" s="19" t="str">
        <f t="shared" si="4"/>
        <v/>
      </c>
      <c r="J887" s="20"/>
      <c r="K887" s="21" t="str">
        <f t="shared" si="0"/>
        <v/>
      </c>
      <c r="L887" s="2"/>
      <c r="M887" s="2"/>
      <c r="N887" s="2"/>
      <c r="O887" s="2"/>
      <c r="P887" s="2"/>
    </row>
    <row r="888" spans="1:16">
      <c r="A888" s="9"/>
      <c r="B888" s="2"/>
      <c r="C888" s="2"/>
      <c r="D888" s="16" t="b">
        <v>0</v>
      </c>
      <c r="E888" s="16" t="b">
        <v>0</v>
      </c>
      <c r="F888" s="2"/>
      <c r="G888" s="2"/>
      <c r="H888" s="18" t="str">
        <f t="shared" si="3"/>
        <v/>
      </c>
      <c r="I888" s="19" t="str">
        <f t="shared" si="4"/>
        <v/>
      </c>
      <c r="J888" s="20"/>
      <c r="K888" s="21" t="str">
        <f t="shared" si="0"/>
        <v/>
      </c>
      <c r="L888" s="2"/>
      <c r="M888" s="2"/>
      <c r="N888" s="2"/>
      <c r="O888" s="2"/>
      <c r="P888" s="2"/>
    </row>
    <row r="889" spans="1:16">
      <c r="A889" s="9"/>
      <c r="B889" s="2"/>
      <c r="C889" s="2"/>
      <c r="D889" s="16" t="b">
        <v>0</v>
      </c>
      <c r="E889" s="16" t="b">
        <v>0</v>
      </c>
      <c r="F889" s="2"/>
      <c r="G889" s="2"/>
      <c r="H889" s="18" t="str">
        <f t="shared" si="3"/>
        <v/>
      </c>
      <c r="I889" s="19" t="str">
        <f t="shared" si="4"/>
        <v/>
      </c>
      <c r="J889" s="20"/>
      <c r="K889" s="21" t="str">
        <f t="shared" si="0"/>
        <v/>
      </c>
      <c r="L889" s="2"/>
      <c r="M889" s="2"/>
      <c r="N889" s="2"/>
      <c r="O889" s="2"/>
      <c r="P889" s="2"/>
    </row>
    <row r="890" spans="1:16">
      <c r="A890" s="9"/>
      <c r="B890" s="2"/>
      <c r="C890" s="2"/>
      <c r="D890" s="16" t="b">
        <v>0</v>
      </c>
      <c r="E890" s="16" t="b">
        <v>0</v>
      </c>
      <c r="F890" s="2"/>
      <c r="G890" s="2"/>
      <c r="H890" s="18" t="str">
        <f t="shared" si="3"/>
        <v/>
      </c>
      <c r="I890" s="19" t="str">
        <f t="shared" si="4"/>
        <v/>
      </c>
      <c r="J890" s="20"/>
      <c r="K890" s="21" t="str">
        <f t="shared" si="0"/>
        <v/>
      </c>
      <c r="L890" s="2"/>
      <c r="M890" s="2"/>
      <c r="N890" s="2"/>
      <c r="O890" s="2"/>
      <c r="P890" s="2"/>
    </row>
    <row r="891" spans="1:16">
      <c r="A891" s="9"/>
      <c r="B891" s="2"/>
      <c r="C891" s="2"/>
      <c r="D891" s="16" t="b">
        <v>0</v>
      </c>
      <c r="E891" s="16" t="b">
        <v>0</v>
      </c>
      <c r="F891" s="2"/>
      <c r="G891" s="2"/>
      <c r="H891" s="18" t="str">
        <f t="shared" si="3"/>
        <v/>
      </c>
      <c r="I891" s="19" t="str">
        <f t="shared" si="4"/>
        <v/>
      </c>
      <c r="J891" s="20"/>
      <c r="K891" s="21" t="str">
        <f t="shared" si="0"/>
        <v/>
      </c>
      <c r="L891" s="2"/>
      <c r="M891" s="2"/>
      <c r="N891" s="2"/>
      <c r="O891" s="2"/>
      <c r="P891" s="2"/>
    </row>
    <row r="892" spans="1:16">
      <c r="A892" s="9"/>
      <c r="B892" s="2"/>
      <c r="C892" s="2"/>
      <c r="D892" s="16" t="b">
        <v>0</v>
      </c>
      <c r="E892" s="16" t="b">
        <v>0</v>
      </c>
      <c r="F892" s="2"/>
      <c r="G892" s="2"/>
      <c r="H892" s="18" t="str">
        <f t="shared" si="3"/>
        <v/>
      </c>
      <c r="I892" s="19" t="str">
        <f t="shared" si="4"/>
        <v/>
      </c>
      <c r="J892" s="20"/>
      <c r="K892" s="21" t="str">
        <f t="shared" si="0"/>
        <v/>
      </c>
      <c r="L892" s="2"/>
      <c r="M892" s="2"/>
      <c r="N892" s="2"/>
      <c r="O892" s="2"/>
      <c r="P892" s="2"/>
    </row>
    <row r="893" spans="1:16">
      <c r="A893" s="9"/>
      <c r="B893" s="2"/>
      <c r="C893" s="2"/>
      <c r="D893" s="16" t="b">
        <v>0</v>
      </c>
      <c r="E893" s="16" t="b">
        <v>0</v>
      </c>
      <c r="F893" s="2"/>
      <c r="G893" s="2"/>
      <c r="H893" s="18" t="str">
        <f t="shared" si="3"/>
        <v/>
      </c>
      <c r="I893" s="19" t="str">
        <f t="shared" si="4"/>
        <v/>
      </c>
      <c r="J893" s="20"/>
      <c r="K893" s="21" t="str">
        <f t="shared" si="0"/>
        <v/>
      </c>
      <c r="L893" s="2"/>
      <c r="M893" s="2"/>
      <c r="N893" s="2"/>
      <c r="O893" s="2"/>
      <c r="P893" s="2"/>
    </row>
    <row r="894" spans="1:16">
      <c r="A894" s="9"/>
      <c r="B894" s="2"/>
      <c r="C894" s="2"/>
      <c r="D894" s="16" t="b">
        <v>0</v>
      </c>
      <c r="E894" s="16" t="b">
        <v>0</v>
      </c>
      <c r="F894" s="2"/>
      <c r="G894" s="2"/>
      <c r="H894" s="18" t="str">
        <f t="shared" si="3"/>
        <v/>
      </c>
      <c r="I894" s="19" t="str">
        <f t="shared" si="4"/>
        <v/>
      </c>
      <c r="J894" s="20"/>
      <c r="K894" s="21" t="str">
        <f t="shared" si="0"/>
        <v/>
      </c>
      <c r="L894" s="2"/>
      <c r="M894" s="2"/>
      <c r="N894" s="2"/>
      <c r="O894" s="2"/>
      <c r="P894" s="2"/>
    </row>
    <row r="895" spans="1:16">
      <c r="A895" s="9"/>
      <c r="B895" s="2"/>
      <c r="C895" s="2"/>
      <c r="D895" s="16" t="b">
        <v>0</v>
      </c>
      <c r="E895" s="16" t="b">
        <v>0</v>
      </c>
      <c r="F895" s="2"/>
      <c r="G895" s="2"/>
      <c r="H895" s="18" t="str">
        <f t="shared" si="3"/>
        <v/>
      </c>
      <c r="I895" s="19" t="str">
        <f t="shared" si="4"/>
        <v/>
      </c>
      <c r="J895" s="20"/>
      <c r="K895" s="21" t="str">
        <f t="shared" si="0"/>
        <v/>
      </c>
      <c r="L895" s="2"/>
      <c r="M895" s="2"/>
      <c r="N895" s="2"/>
      <c r="O895" s="2"/>
      <c r="P895" s="2"/>
    </row>
    <row r="896" spans="1:16">
      <c r="A896" s="9"/>
      <c r="B896" s="2"/>
      <c r="C896" s="2"/>
      <c r="D896" s="16" t="b">
        <v>0</v>
      </c>
      <c r="E896" s="16" t="b">
        <v>0</v>
      </c>
      <c r="F896" s="2"/>
      <c r="G896" s="2"/>
      <c r="H896" s="18" t="str">
        <f t="shared" si="3"/>
        <v/>
      </c>
      <c r="I896" s="19" t="str">
        <f t="shared" si="4"/>
        <v/>
      </c>
      <c r="J896" s="20"/>
      <c r="K896" s="21" t="str">
        <f t="shared" si="0"/>
        <v/>
      </c>
      <c r="L896" s="2"/>
      <c r="M896" s="2"/>
      <c r="N896" s="2"/>
      <c r="O896" s="2"/>
      <c r="P896" s="2"/>
    </row>
    <row r="897" spans="1:16">
      <c r="A897" s="9"/>
      <c r="B897" s="2"/>
      <c r="C897" s="2"/>
      <c r="D897" s="16" t="b">
        <v>0</v>
      </c>
      <c r="E897" s="16" t="b">
        <v>0</v>
      </c>
      <c r="F897" s="2"/>
      <c r="G897" s="2"/>
      <c r="H897" s="18" t="str">
        <f t="shared" si="3"/>
        <v/>
      </c>
      <c r="I897" s="19" t="str">
        <f t="shared" si="4"/>
        <v/>
      </c>
      <c r="J897" s="20"/>
      <c r="K897" s="21" t="str">
        <f t="shared" si="0"/>
        <v/>
      </c>
      <c r="L897" s="2"/>
      <c r="M897" s="2"/>
      <c r="N897" s="2"/>
      <c r="O897" s="2"/>
      <c r="P897" s="2"/>
    </row>
    <row r="898" spans="1:16">
      <c r="A898" s="9"/>
      <c r="B898" s="2"/>
      <c r="C898" s="2"/>
      <c r="D898" s="16" t="b">
        <v>0</v>
      </c>
      <c r="E898" s="16" t="b">
        <v>0</v>
      </c>
      <c r="F898" s="2"/>
      <c r="G898" s="2"/>
      <c r="H898" s="18" t="str">
        <f t="shared" si="3"/>
        <v/>
      </c>
      <c r="I898" s="19" t="str">
        <f t="shared" si="4"/>
        <v/>
      </c>
      <c r="J898" s="20"/>
      <c r="K898" s="21" t="str">
        <f t="shared" si="0"/>
        <v/>
      </c>
      <c r="L898" s="2"/>
      <c r="M898" s="2"/>
      <c r="N898" s="2"/>
      <c r="O898" s="2"/>
      <c r="P898" s="2"/>
    </row>
    <row r="899" spans="1:16">
      <c r="A899" s="9"/>
      <c r="B899" s="2"/>
      <c r="C899" s="2"/>
      <c r="D899" s="16" t="b">
        <v>0</v>
      </c>
      <c r="E899" s="16" t="b">
        <v>0</v>
      </c>
      <c r="F899" s="2"/>
      <c r="G899" s="2"/>
      <c r="H899" s="18" t="str">
        <f t="shared" si="3"/>
        <v/>
      </c>
      <c r="I899" s="19" t="str">
        <f t="shared" si="4"/>
        <v/>
      </c>
      <c r="J899" s="20"/>
      <c r="K899" s="21" t="str">
        <f t="shared" si="0"/>
        <v/>
      </c>
      <c r="L899" s="2"/>
      <c r="M899" s="2"/>
      <c r="N899" s="2"/>
      <c r="O899" s="2"/>
      <c r="P899" s="2"/>
    </row>
    <row r="900" spans="1:16">
      <c r="A900" s="9"/>
      <c r="B900" s="2"/>
      <c r="C900" s="2"/>
      <c r="D900" s="16" t="b">
        <v>0</v>
      </c>
      <c r="E900" s="16" t="b">
        <v>0</v>
      </c>
      <c r="F900" s="2"/>
      <c r="G900" s="2"/>
      <c r="H900" s="18" t="str">
        <f t="shared" si="3"/>
        <v/>
      </c>
      <c r="I900" s="19" t="str">
        <f t="shared" si="4"/>
        <v/>
      </c>
      <c r="J900" s="20"/>
      <c r="K900" s="21" t="str">
        <f t="shared" si="0"/>
        <v/>
      </c>
      <c r="L900" s="2"/>
      <c r="M900" s="2"/>
      <c r="N900" s="2"/>
      <c r="O900" s="2"/>
      <c r="P900" s="2"/>
    </row>
    <row r="901" spans="1:16">
      <c r="A901" s="9"/>
      <c r="B901" s="2"/>
      <c r="C901" s="2"/>
      <c r="D901" s="16" t="b">
        <v>0</v>
      </c>
      <c r="E901" s="16" t="b">
        <v>0</v>
      </c>
      <c r="F901" s="2"/>
      <c r="G901" s="2"/>
      <c r="H901" s="18" t="str">
        <f t="shared" si="3"/>
        <v/>
      </c>
      <c r="I901" s="19" t="str">
        <f t="shared" si="4"/>
        <v/>
      </c>
      <c r="J901" s="20"/>
      <c r="K901" s="21" t="str">
        <f t="shared" si="0"/>
        <v/>
      </c>
      <c r="L901" s="2"/>
      <c r="M901" s="2"/>
      <c r="N901" s="2"/>
      <c r="O901" s="2"/>
      <c r="P901" s="2"/>
    </row>
    <row r="902" spans="1:16">
      <c r="A902" s="9"/>
      <c r="B902" s="2"/>
      <c r="C902" s="2"/>
      <c r="D902" s="16" t="b">
        <v>0</v>
      </c>
      <c r="E902" s="16" t="b">
        <v>0</v>
      </c>
      <c r="F902" s="2"/>
      <c r="G902" s="2"/>
      <c r="H902" s="18" t="str">
        <f t="shared" si="3"/>
        <v/>
      </c>
      <c r="I902" s="19" t="str">
        <f t="shared" si="4"/>
        <v/>
      </c>
      <c r="J902" s="20"/>
      <c r="K902" s="21" t="str">
        <f t="shared" si="0"/>
        <v/>
      </c>
      <c r="L902" s="2"/>
      <c r="M902" s="2"/>
      <c r="N902" s="2"/>
      <c r="O902" s="2"/>
      <c r="P902" s="2"/>
    </row>
    <row r="903" spans="1:16">
      <c r="A903" s="9"/>
      <c r="B903" s="2"/>
      <c r="C903" s="2"/>
      <c r="D903" s="16" t="b">
        <v>0</v>
      </c>
      <c r="E903" s="16" t="b">
        <v>0</v>
      </c>
      <c r="F903" s="2"/>
      <c r="G903" s="2"/>
      <c r="H903" s="18" t="str">
        <f t="shared" si="3"/>
        <v/>
      </c>
      <c r="I903" s="19" t="str">
        <f t="shared" si="4"/>
        <v/>
      </c>
      <c r="J903" s="20"/>
      <c r="K903" s="21" t="str">
        <f t="shared" si="0"/>
        <v/>
      </c>
      <c r="L903" s="2"/>
      <c r="M903" s="2"/>
      <c r="N903" s="2"/>
      <c r="O903" s="2"/>
      <c r="P903" s="2"/>
    </row>
    <row r="904" spans="1:16">
      <c r="A904" s="9"/>
      <c r="B904" s="2"/>
      <c r="C904" s="2"/>
      <c r="D904" s="16" t="b">
        <v>0</v>
      </c>
      <c r="E904" s="16" t="b">
        <v>0</v>
      </c>
      <c r="F904" s="2"/>
      <c r="G904" s="2"/>
      <c r="H904" s="18" t="str">
        <f t="shared" si="3"/>
        <v/>
      </c>
      <c r="I904" s="19" t="str">
        <f t="shared" si="4"/>
        <v/>
      </c>
      <c r="J904" s="20"/>
      <c r="K904" s="21" t="str">
        <f t="shared" si="0"/>
        <v/>
      </c>
      <c r="L904" s="2"/>
      <c r="M904" s="2"/>
      <c r="N904" s="2"/>
      <c r="O904" s="2"/>
      <c r="P904" s="2"/>
    </row>
    <row r="905" spans="1:16">
      <c r="A905" s="9"/>
      <c r="B905" s="2"/>
      <c r="C905" s="2"/>
      <c r="D905" s="16" t="b">
        <v>0</v>
      </c>
      <c r="E905" s="16" t="b">
        <v>0</v>
      </c>
      <c r="F905" s="2"/>
      <c r="G905" s="2"/>
      <c r="H905" s="18" t="str">
        <f t="shared" si="3"/>
        <v/>
      </c>
      <c r="I905" s="19" t="str">
        <f t="shared" si="4"/>
        <v/>
      </c>
      <c r="J905" s="20"/>
      <c r="K905" s="21" t="str">
        <f t="shared" si="0"/>
        <v/>
      </c>
      <c r="L905" s="2"/>
      <c r="M905" s="2"/>
      <c r="N905" s="2"/>
      <c r="O905" s="2"/>
      <c r="P905" s="2"/>
    </row>
    <row r="906" spans="1:16">
      <c r="A906" s="9"/>
      <c r="B906" s="2"/>
      <c r="C906" s="2"/>
      <c r="D906" s="16" t="b">
        <v>0</v>
      </c>
      <c r="E906" s="16" t="b">
        <v>0</v>
      </c>
      <c r="F906" s="2"/>
      <c r="G906" s="2"/>
      <c r="H906" s="18" t="str">
        <f t="shared" si="3"/>
        <v/>
      </c>
      <c r="I906" s="19" t="str">
        <f t="shared" si="4"/>
        <v/>
      </c>
      <c r="J906" s="20"/>
      <c r="K906" s="21" t="str">
        <f t="shared" si="0"/>
        <v/>
      </c>
      <c r="L906" s="2"/>
      <c r="M906" s="2"/>
      <c r="N906" s="2"/>
      <c r="O906" s="2"/>
      <c r="P906" s="2"/>
    </row>
    <row r="907" spans="1:16">
      <c r="A907" s="9"/>
      <c r="B907" s="2"/>
      <c r="C907" s="2"/>
      <c r="D907" s="16" t="b">
        <v>0</v>
      </c>
      <c r="E907" s="16" t="b">
        <v>0</v>
      </c>
      <c r="F907" s="2"/>
      <c r="G907" s="2"/>
      <c r="H907" s="18" t="str">
        <f t="shared" si="3"/>
        <v/>
      </c>
      <c r="I907" s="19" t="str">
        <f t="shared" si="4"/>
        <v/>
      </c>
      <c r="J907" s="20"/>
      <c r="K907" s="21" t="str">
        <f t="shared" si="0"/>
        <v/>
      </c>
      <c r="L907" s="2"/>
      <c r="M907" s="2"/>
      <c r="N907" s="2"/>
      <c r="O907" s="2"/>
      <c r="P907" s="2"/>
    </row>
    <row r="908" spans="1:16">
      <c r="A908" s="9"/>
      <c r="B908" s="2"/>
      <c r="C908" s="2"/>
      <c r="D908" s="16" t="b">
        <v>0</v>
      </c>
      <c r="E908" s="16" t="b">
        <v>0</v>
      </c>
      <c r="F908" s="2"/>
      <c r="G908" s="2"/>
      <c r="H908" s="18" t="str">
        <f t="shared" si="3"/>
        <v/>
      </c>
      <c r="I908" s="19" t="str">
        <f t="shared" si="4"/>
        <v/>
      </c>
      <c r="J908" s="20"/>
      <c r="K908" s="21" t="str">
        <f t="shared" si="0"/>
        <v/>
      </c>
      <c r="L908" s="2"/>
      <c r="M908" s="2"/>
      <c r="N908" s="2"/>
      <c r="O908" s="2"/>
      <c r="P908" s="2"/>
    </row>
    <row r="909" spans="1:16">
      <c r="A909" s="9"/>
      <c r="B909" s="2"/>
      <c r="C909" s="2"/>
      <c r="D909" s="16" t="b">
        <v>0</v>
      </c>
      <c r="E909" s="16" t="b">
        <v>0</v>
      </c>
      <c r="F909" s="2"/>
      <c r="G909" s="2"/>
      <c r="H909" s="18" t="str">
        <f t="shared" si="3"/>
        <v/>
      </c>
      <c r="I909" s="19" t="str">
        <f t="shared" si="4"/>
        <v/>
      </c>
      <c r="J909" s="20"/>
      <c r="K909" s="21" t="str">
        <f t="shared" si="0"/>
        <v/>
      </c>
      <c r="L909" s="2"/>
      <c r="M909" s="2"/>
      <c r="N909" s="2"/>
      <c r="O909" s="2"/>
      <c r="P909" s="2"/>
    </row>
    <row r="910" spans="1:16">
      <c r="A910" s="9"/>
      <c r="B910" s="2"/>
      <c r="C910" s="2"/>
      <c r="D910" s="16" t="b">
        <v>0</v>
      </c>
      <c r="E910" s="16" t="b">
        <v>0</v>
      </c>
      <c r="F910" s="2"/>
      <c r="G910" s="2"/>
      <c r="H910" s="18" t="str">
        <f t="shared" si="3"/>
        <v/>
      </c>
      <c r="I910" s="19" t="str">
        <f t="shared" si="4"/>
        <v/>
      </c>
      <c r="J910" s="20"/>
      <c r="K910" s="21" t="str">
        <f t="shared" si="0"/>
        <v/>
      </c>
      <c r="L910" s="2"/>
      <c r="M910" s="2"/>
      <c r="N910" s="2"/>
      <c r="O910" s="2"/>
      <c r="P910" s="2"/>
    </row>
    <row r="911" spans="1:16">
      <c r="A911" s="9"/>
      <c r="B911" s="2"/>
      <c r="C911" s="2"/>
      <c r="D911" s="16" t="b">
        <v>0</v>
      </c>
      <c r="E911" s="16" t="b">
        <v>0</v>
      </c>
      <c r="F911" s="2"/>
      <c r="G911" s="2"/>
      <c r="H911" s="18" t="str">
        <f t="shared" si="3"/>
        <v/>
      </c>
      <c r="I911" s="19" t="str">
        <f t="shared" si="4"/>
        <v/>
      </c>
      <c r="J911" s="20"/>
      <c r="K911" s="21" t="str">
        <f t="shared" si="0"/>
        <v/>
      </c>
      <c r="L911" s="2"/>
      <c r="M911" s="2"/>
      <c r="N911" s="2"/>
      <c r="O911" s="2"/>
      <c r="P911" s="2"/>
    </row>
    <row r="912" spans="1:16">
      <c r="A912" s="9"/>
      <c r="B912" s="2"/>
      <c r="C912" s="2"/>
      <c r="D912" s="16" t="b">
        <v>0</v>
      </c>
      <c r="E912" s="16" t="b">
        <v>0</v>
      </c>
      <c r="F912" s="2"/>
      <c r="G912" s="2"/>
      <c r="H912" s="18" t="str">
        <f t="shared" si="3"/>
        <v/>
      </c>
      <c r="I912" s="19" t="str">
        <f t="shared" si="4"/>
        <v/>
      </c>
      <c r="J912" s="20"/>
      <c r="K912" s="21" t="str">
        <f t="shared" si="0"/>
        <v/>
      </c>
      <c r="L912" s="2"/>
      <c r="M912" s="2"/>
      <c r="N912" s="2"/>
      <c r="O912" s="2"/>
      <c r="P912" s="2"/>
    </row>
    <row r="913" spans="1:16">
      <c r="A913" s="9"/>
      <c r="B913" s="2"/>
      <c r="C913" s="2"/>
      <c r="D913" s="16" t="b">
        <v>0</v>
      </c>
      <c r="E913" s="16" t="b">
        <v>0</v>
      </c>
      <c r="F913" s="2"/>
      <c r="G913" s="2"/>
      <c r="H913" s="18" t="str">
        <f t="shared" si="3"/>
        <v/>
      </c>
      <c r="I913" s="19" t="str">
        <f t="shared" si="4"/>
        <v/>
      </c>
      <c r="J913" s="20"/>
      <c r="K913" s="21" t="str">
        <f t="shared" si="0"/>
        <v/>
      </c>
      <c r="L913" s="2"/>
      <c r="M913" s="2"/>
      <c r="N913" s="2"/>
      <c r="O913" s="2"/>
      <c r="P913" s="2"/>
    </row>
    <row r="914" spans="1:16">
      <c r="A914" s="9"/>
      <c r="B914" s="2"/>
      <c r="C914" s="2"/>
      <c r="D914" s="16" t="b">
        <v>0</v>
      </c>
      <c r="E914" s="16" t="b">
        <v>0</v>
      </c>
      <c r="F914" s="2"/>
      <c r="G914" s="2"/>
      <c r="H914" s="18" t="str">
        <f t="shared" si="3"/>
        <v/>
      </c>
      <c r="I914" s="19" t="str">
        <f t="shared" si="4"/>
        <v/>
      </c>
      <c r="J914" s="20"/>
      <c r="K914" s="21" t="str">
        <f t="shared" si="0"/>
        <v/>
      </c>
      <c r="L914" s="2"/>
      <c r="M914" s="2"/>
      <c r="N914" s="2"/>
      <c r="O914" s="2"/>
      <c r="P914" s="2"/>
    </row>
    <row r="915" spans="1:16">
      <c r="A915" s="9"/>
      <c r="B915" s="2"/>
      <c r="C915" s="2"/>
      <c r="D915" s="16" t="b">
        <v>0</v>
      </c>
      <c r="E915" s="16" t="b">
        <v>0</v>
      </c>
      <c r="F915" s="2"/>
      <c r="G915" s="2"/>
      <c r="H915" s="18" t="str">
        <f t="shared" si="3"/>
        <v/>
      </c>
      <c r="I915" s="19" t="str">
        <f t="shared" si="4"/>
        <v/>
      </c>
      <c r="J915" s="20"/>
      <c r="K915" s="21" t="str">
        <f t="shared" si="0"/>
        <v/>
      </c>
      <c r="L915" s="2"/>
      <c r="M915" s="2"/>
      <c r="N915" s="2"/>
      <c r="O915" s="2"/>
      <c r="P915" s="2"/>
    </row>
    <row r="916" spans="1:16">
      <c r="A916" s="9"/>
      <c r="B916" s="2"/>
      <c r="C916" s="2"/>
      <c r="D916" s="16" t="b">
        <v>0</v>
      </c>
      <c r="E916" s="16" t="b">
        <v>0</v>
      </c>
      <c r="F916" s="2"/>
      <c r="G916" s="2"/>
      <c r="H916" s="18" t="str">
        <f t="shared" si="3"/>
        <v/>
      </c>
      <c r="I916" s="19" t="str">
        <f t="shared" si="4"/>
        <v/>
      </c>
      <c r="J916" s="20"/>
      <c r="K916" s="21" t="str">
        <f t="shared" si="0"/>
        <v/>
      </c>
      <c r="L916" s="2"/>
      <c r="M916" s="2"/>
      <c r="N916" s="2"/>
      <c r="O916" s="2"/>
      <c r="P916" s="2"/>
    </row>
    <row r="917" spans="1:16">
      <c r="A917" s="9"/>
      <c r="B917" s="2"/>
      <c r="C917" s="2"/>
      <c r="D917" s="16" t="b">
        <v>0</v>
      </c>
      <c r="E917" s="16" t="b">
        <v>0</v>
      </c>
      <c r="F917" s="2"/>
      <c r="G917" s="2"/>
      <c r="H917" s="18" t="str">
        <f t="shared" si="3"/>
        <v/>
      </c>
      <c r="I917" s="19" t="str">
        <f t="shared" si="4"/>
        <v/>
      </c>
      <c r="J917" s="20"/>
      <c r="K917" s="21" t="str">
        <f t="shared" si="0"/>
        <v/>
      </c>
      <c r="L917" s="2"/>
      <c r="M917" s="2"/>
      <c r="N917" s="2"/>
      <c r="O917" s="2"/>
      <c r="P917" s="2"/>
    </row>
    <row r="918" spans="1:16">
      <c r="A918" s="9"/>
      <c r="B918" s="2"/>
      <c r="C918" s="2"/>
      <c r="D918" s="16" t="b">
        <v>0</v>
      </c>
      <c r="E918" s="16" t="b">
        <v>0</v>
      </c>
      <c r="F918" s="2"/>
      <c r="G918" s="2"/>
      <c r="H918" s="18" t="str">
        <f t="shared" si="3"/>
        <v/>
      </c>
      <c r="I918" s="19" t="str">
        <f t="shared" si="4"/>
        <v/>
      </c>
      <c r="J918" s="20"/>
      <c r="K918" s="21" t="str">
        <f t="shared" si="0"/>
        <v/>
      </c>
      <c r="L918" s="2"/>
      <c r="M918" s="2"/>
      <c r="N918" s="2"/>
      <c r="O918" s="2"/>
      <c r="P918" s="2"/>
    </row>
    <row r="919" spans="1:16">
      <c r="A919" s="9"/>
      <c r="B919" s="2"/>
      <c r="C919" s="2"/>
      <c r="D919" s="16" t="b">
        <v>0</v>
      </c>
      <c r="E919" s="16" t="b">
        <v>0</v>
      </c>
      <c r="F919" s="2"/>
      <c r="G919" s="2"/>
      <c r="H919" s="18" t="str">
        <f t="shared" si="3"/>
        <v/>
      </c>
      <c r="I919" s="19" t="str">
        <f t="shared" si="4"/>
        <v/>
      </c>
      <c r="J919" s="20"/>
      <c r="K919" s="21" t="str">
        <f t="shared" si="0"/>
        <v/>
      </c>
      <c r="L919" s="2"/>
      <c r="M919" s="2"/>
      <c r="N919" s="2"/>
      <c r="O919" s="2"/>
      <c r="P919" s="2"/>
    </row>
    <row r="920" spans="1:16">
      <c r="A920" s="9"/>
      <c r="B920" s="2"/>
      <c r="C920" s="2"/>
      <c r="D920" s="16" t="b">
        <v>0</v>
      </c>
      <c r="E920" s="16" t="b">
        <v>0</v>
      </c>
      <c r="F920" s="2"/>
      <c r="G920" s="2"/>
      <c r="H920" s="18" t="str">
        <f t="shared" si="3"/>
        <v/>
      </c>
      <c r="I920" s="19" t="str">
        <f t="shared" si="4"/>
        <v/>
      </c>
      <c r="J920" s="20"/>
      <c r="K920" s="21" t="str">
        <f t="shared" si="0"/>
        <v/>
      </c>
      <c r="L920" s="2"/>
      <c r="M920" s="2"/>
      <c r="N920" s="2"/>
      <c r="O920" s="2"/>
      <c r="P920" s="2"/>
    </row>
    <row r="921" spans="1:16">
      <c r="A921" s="9"/>
      <c r="B921" s="2"/>
      <c r="C921" s="2"/>
      <c r="D921" s="16" t="b">
        <v>0</v>
      </c>
      <c r="E921" s="16" t="b">
        <v>0</v>
      </c>
      <c r="F921" s="2"/>
      <c r="G921" s="2"/>
      <c r="H921" s="18" t="str">
        <f t="shared" si="3"/>
        <v/>
      </c>
      <c r="I921" s="19" t="str">
        <f t="shared" si="4"/>
        <v/>
      </c>
      <c r="J921" s="20"/>
      <c r="K921" s="21" t="str">
        <f t="shared" si="0"/>
        <v/>
      </c>
      <c r="L921" s="2"/>
      <c r="M921" s="2"/>
      <c r="N921" s="2"/>
      <c r="O921" s="2"/>
      <c r="P921" s="2"/>
    </row>
    <row r="922" spans="1:16">
      <c r="A922" s="9"/>
      <c r="B922" s="2"/>
      <c r="C922" s="2"/>
      <c r="D922" s="16" t="b">
        <v>0</v>
      </c>
      <c r="E922" s="16" t="b">
        <v>0</v>
      </c>
      <c r="F922" s="2"/>
      <c r="G922" s="2"/>
      <c r="H922" s="18" t="str">
        <f t="shared" si="3"/>
        <v/>
      </c>
      <c r="I922" s="19" t="str">
        <f t="shared" si="4"/>
        <v/>
      </c>
      <c r="J922" s="20"/>
      <c r="K922" s="21" t="str">
        <f t="shared" si="0"/>
        <v/>
      </c>
      <c r="L922" s="2"/>
      <c r="M922" s="2"/>
      <c r="N922" s="2"/>
      <c r="O922" s="2"/>
      <c r="P922" s="2"/>
    </row>
    <row r="923" spans="1:16">
      <c r="A923" s="9"/>
      <c r="B923" s="2"/>
      <c r="C923" s="2"/>
      <c r="D923" s="16" t="b">
        <v>0</v>
      </c>
      <c r="E923" s="16" t="b">
        <v>0</v>
      </c>
      <c r="F923" s="2"/>
      <c r="G923" s="2"/>
      <c r="H923" s="18" t="str">
        <f t="shared" si="3"/>
        <v/>
      </c>
      <c r="I923" s="19" t="str">
        <f t="shared" si="4"/>
        <v/>
      </c>
      <c r="J923" s="20"/>
      <c r="K923" s="21" t="str">
        <f t="shared" si="0"/>
        <v/>
      </c>
      <c r="L923" s="2"/>
      <c r="M923" s="2"/>
      <c r="N923" s="2"/>
      <c r="O923" s="2"/>
      <c r="P923" s="2"/>
    </row>
    <row r="924" spans="1:16">
      <c r="A924" s="9"/>
      <c r="B924" s="2"/>
      <c r="C924" s="2"/>
      <c r="D924" s="16" t="b">
        <v>0</v>
      </c>
      <c r="E924" s="16" t="b">
        <v>0</v>
      </c>
      <c r="F924" s="2"/>
      <c r="G924" s="2"/>
      <c r="H924" s="18" t="str">
        <f t="shared" si="3"/>
        <v/>
      </c>
      <c r="I924" s="19" t="str">
        <f t="shared" si="4"/>
        <v/>
      </c>
      <c r="J924" s="20"/>
      <c r="K924" s="21" t="str">
        <f t="shared" si="0"/>
        <v/>
      </c>
      <c r="L924" s="2"/>
      <c r="M924" s="2"/>
      <c r="N924" s="2"/>
      <c r="O924" s="2"/>
      <c r="P924" s="2"/>
    </row>
    <row r="925" spans="1:16">
      <c r="A925" s="9"/>
      <c r="B925" s="2"/>
      <c r="C925" s="2"/>
      <c r="D925" s="16" t="b">
        <v>0</v>
      </c>
      <c r="E925" s="16" t="b">
        <v>0</v>
      </c>
      <c r="F925" s="2"/>
      <c r="G925" s="2"/>
      <c r="H925" s="18" t="str">
        <f t="shared" si="3"/>
        <v/>
      </c>
      <c r="I925" s="19" t="str">
        <f t="shared" si="4"/>
        <v/>
      </c>
      <c r="J925" s="20"/>
      <c r="K925" s="21" t="str">
        <f t="shared" si="0"/>
        <v/>
      </c>
      <c r="L925" s="2"/>
      <c r="M925" s="2"/>
      <c r="N925" s="2"/>
      <c r="O925" s="2"/>
      <c r="P925" s="2"/>
    </row>
    <row r="926" spans="1:16">
      <c r="A926" s="9"/>
      <c r="B926" s="2"/>
      <c r="C926" s="2"/>
      <c r="D926" s="16" t="b">
        <v>0</v>
      </c>
      <c r="E926" s="16" t="b">
        <v>0</v>
      </c>
      <c r="F926" s="2"/>
      <c r="G926" s="2"/>
      <c r="H926" s="18" t="str">
        <f t="shared" si="3"/>
        <v/>
      </c>
      <c r="I926" s="19" t="str">
        <f t="shared" si="4"/>
        <v/>
      </c>
      <c r="J926" s="20"/>
      <c r="K926" s="21" t="str">
        <f t="shared" si="0"/>
        <v/>
      </c>
      <c r="L926" s="2"/>
      <c r="M926" s="2"/>
      <c r="N926" s="2"/>
      <c r="O926" s="2"/>
      <c r="P926" s="2"/>
    </row>
    <row r="927" spans="1:16">
      <c r="A927" s="9"/>
      <c r="B927" s="2"/>
      <c r="C927" s="2"/>
      <c r="D927" s="16" t="b">
        <v>0</v>
      </c>
      <c r="E927" s="16" t="b">
        <v>0</v>
      </c>
      <c r="F927" s="2"/>
      <c r="G927" s="2"/>
      <c r="H927" s="18" t="str">
        <f t="shared" si="3"/>
        <v/>
      </c>
      <c r="I927" s="19" t="str">
        <f t="shared" si="4"/>
        <v/>
      </c>
      <c r="J927" s="20"/>
      <c r="K927" s="21" t="str">
        <f t="shared" si="0"/>
        <v/>
      </c>
      <c r="L927" s="2"/>
      <c r="M927" s="2"/>
      <c r="N927" s="2"/>
      <c r="O927" s="2"/>
      <c r="P927" s="2"/>
    </row>
    <row r="928" spans="1:16">
      <c r="A928" s="9"/>
      <c r="B928" s="2"/>
      <c r="C928" s="2"/>
      <c r="D928" s="16" t="b">
        <v>0</v>
      </c>
      <c r="E928" s="16" t="b">
        <v>0</v>
      </c>
      <c r="F928" s="2"/>
      <c r="G928" s="2"/>
      <c r="H928" s="18" t="str">
        <f t="shared" si="3"/>
        <v/>
      </c>
      <c r="I928" s="19" t="str">
        <f t="shared" si="4"/>
        <v/>
      </c>
      <c r="J928" s="20"/>
      <c r="K928" s="21" t="str">
        <f t="shared" si="0"/>
        <v/>
      </c>
      <c r="L928" s="2"/>
      <c r="M928" s="2"/>
      <c r="N928" s="2"/>
      <c r="O928" s="2"/>
      <c r="P928" s="2"/>
    </row>
    <row r="929" spans="1:16">
      <c r="A929" s="9"/>
      <c r="B929" s="2"/>
      <c r="C929" s="2"/>
      <c r="D929" s="16" t="b">
        <v>0</v>
      </c>
      <c r="E929" s="16" t="b">
        <v>0</v>
      </c>
      <c r="F929" s="2"/>
      <c r="G929" s="2"/>
      <c r="H929" s="18" t="str">
        <f t="shared" si="3"/>
        <v/>
      </c>
      <c r="I929" s="19" t="str">
        <f t="shared" si="4"/>
        <v/>
      </c>
      <c r="J929" s="20"/>
      <c r="K929" s="21" t="str">
        <f t="shared" si="0"/>
        <v/>
      </c>
      <c r="L929" s="2"/>
      <c r="M929" s="2"/>
      <c r="N929" s="2"/>
      <c r="O929" s="2"/>
      <c r="P929" s="2"/>
    </row>
    <row r="930" spans="1:16">
      <c r="A930" s="9"/>
      <c r="B930" s="2"/>
      <c r="C930" s="2"/>
      <c r="D930" s="16" t="b">
        <v>0</v>
      </c>
      <c r="E930" s="16" t="b">
        <v>0</v>
      </c>
      <c r="F930" s="2"/>
      <c r="G930" s="2"/>
      <c r="H930" s="18" t="str">
        <f t="shared" si="3"/>
        <v/>
      </c>
      <c r="I930" s="19" t="str">
        <f t="shared" si="4"/>
        <v/>
      </c>
      <c r="J930" s="20"/>
      <c r="K930" s="21" t="str">
        <f t="shared" si="0"/>
        <v/>
      </c>
      <c r="L930" s="2"/>
      <c r="M930" s="2"/>
      <c r="N930" s="2"/>
      <c r="O930" s="2"/>
      <c r="P930" s="2"/>
    </row>
    <row r="931" spans="1:16">
      <c r="A931" s="9"/>
      <c r="B931" s="2"/>
      <c r="C931" s="2"/>
      <c r="D931" s="16" t="b">
        <v>0</v>
      </c>
      <c r="E931" s="16" t="b">
        <v>0</v>
      </c>
      <c r="F931" s="2"/>
      <c r="G931" s="2"/>
      <c r="H931" s="18" t="str">
        <f t="shared" si="3"/>
        <v/>
      </c>
      <c r="I931" s="19" t="str">
        <f t="shared" si="4"/>
        <v/>
      </c>
      <c r="J931" s="20"/>
      <c r="K931" s="21" t="str">
        <f t="shared" si="0"/>
        <v/>
      </c>
      <c r="L931" s="2"/>
      <c r="M931" s="2"/>
      <c r="N931" s="2"/>
      <c r="O931" s="2"/>
      <c r="P931" s="2"/>
    </row>
    <row r="932" spans="1:16">
      <c r="A932" s="9"/>
      <c r="B932" s="2"/>
      <c r="C932" s="2"/>
      <c r="D932" s="16" t="b">
        <v>0</v>
      </c>
      <c r="E932" s="16" t="b">
        <v>0</v>
      </c>
      <c r="F932" s="2"/>
      <c r="G932" s="2"/>
      <c r="H932" s="18" t="str">
        <f t="shared" si="3"/>
        <v/>
      </c>
      <c r="I932" s="19" t="str">
        <f t="shared" si="4"/>
        <v/>
      </c>
      <c r="J932" s="20"/>
      <c r="K932" s="21" t="str">
        <f t="shared" si="0"/>
        <v/>
      </c>
      <c r="L932" s="2"/>
      <c r="M932" s="2"/>
      <c r="N932" s="2"/>
      <c r="O932" s="2"/>
      <c r="P932" s="2"/>
    </row>
    <row r="933" spans="1:16">
      <c r="A933" s="9"/>
      <c r="B933" s="2"/>
      <c r="C933" s="2"/>
      <c r="D933" s="16" t="b">
        <v>0</v>
      </c>
      <c r="E933" s="16" t="b">
        <v>0</v>
      </c>
      <c r="F933" s="2"/>
      <c r="G933" s="2"/>
      <c r="H933" s="18" t="str">
        <f t="shared" si="3"/>
        <v/>
      </c>
      <c r="I933" s="19" t="str">
        <f t="shared" si="4"/>
        <v/>
      </c>
      <c r="J933" s="20"/>
      <c r="K933" s="21" t="str">
        <f t="shared" si="0"/>
        <v/>
      </c>
      <c r="L933" s="2"/>
      <c r="M933" s="2"/>
      <c r="N933" s="2"/>
      <c r="O933" s="2"/>
      <c r="P933" s="2"/>
    </row>
    <row r="934" spans="1:16">
      <c r="A934" s="9"/>
      <c r="B934" s="2"/>
      <c r="C934" s="2"/>
      <c r="D934" s="16" t="b">
        <v>0</v>
      </c>
      <c r="E934" s="16" t="b">
        <v>0</v>
      </c>
      <c r="F934" s="2"/>
      <c r="G934" s="2"/>
      <c r="H934" s="18" t="str">
        <f t="shared" si="3"/>
        <v/>
      </c>
      <c r="I934" s="19" t="str">
        <f t="shared" si="4"/>
        <v/>
      </c>
      <c r="J934" s="20"/>
      <c r="K934" s="21" t="str">
        <f t="shared" si="0"/>
        <v/>
      </c>
      <c r="L934" s="2"/>
      <c r="M934" s="2"/>
      <c r="N934" s="2"/>
      <c r="O934" s="2"/>
      <c r="P934" s="2"/>
    </row>
    <row r="935" spans="1:16">
      <c r="A935" s="9"/>
      <c r="B935" s="2"/>
      <c r="C935" s="2"/>
      <c r="D935" s="16" t="b">
        <v>0</v>
      </c>
      <c r="E935" s="16" t="b">
        <v>0</v>
      </c>
      <c r="F935" s="2"/>
      <c r="G935" s="2"/>
      <c r="H935" s="18" t="str">
        <f t="shared" si="3"/>
        <v/>
      </c>
      <c r="I935" s="19" t="str">
        <f t="shared" si="4"/>
        <v/>
      </c>
      <c r="J935" s="20"/>
      <c r="K935" s="21" t="str">
        <f t="shared" si="0"/>
        <v/>
      </c>
      <c r="L935" s="2"/>
      <c r="M935" s="2"/>
      <c r="N935" s="2"/>
      <c r="O935" s="2"/>
      <c r="P935" s="2"/>
    </row>
    <row r="936" spans="1:16">
      <c r="A936" s="9"/>
      <c r="B936" s="2"/>
      <c r="C936" s="2"/>
      <c r="D936" s="16" t="b">
        <v>0</v>
      </c>
      <c r="E936" s="16" t="b">
        <v>0</v>
      </c>
      <c r="F936" s="2"/>
      <c r="G936" s="2"/>
      <c r="H936" s="18" t="str">
        <f t="shared" si="3"/>
        <v/>
      </c>
      <c r="I936" s="19" t="str">
        <f t="shared" si="4"/>
        <v/>
      </c>
      <c r="J936" s="20"/>
      <c r="K936" s="21" t="str">
        <f t="shared" si="0"/>
        <v/>
      </c>
      <c r="L936" s="2"/>
      <c r="M936" s="2"/>
      <c r="N936" s="2"/>
      <c r="O936" s="2"/>
      <c r="P936" s="2"/>
    </row>
    <row r="937" spans="1:16">
      <c r="A937" s="9"/>
      <c r="B937" s="2"/>
      <c r="C937" s="2"/>
      <c r="D937" s="16" t="b">
        <v>0</v>
      </c>
      <c r="E937" s="16" t="b">
        <v>0</v>
      </c>
      <c r="F937" s="2"/>
      <c r="G937" s="2"/>
      <c r="H937" s="18" t="str">
        <f t="shared" si="3"/>
        <v/>
      </c>
      <c r="I937" s="19" t="str">
        <f t="shared" si="4"/>
        <v/>
      </c>
      <c r="J937" s="20"/>
      <c r="K937" s="21" t="str">
        <f t="shared" si="0"/>
        <v/>
      </c>
      <c r="L937" s="2"/>
      <c r="M937" s="2"/>
      <c r="N937" s="2"/>
      <c r="O937" s="2"/>
      <c r="P937" s="2"/>
    </row>
    <row r="938" spans="1:16">
      <c r="A938" s="9"/>
      <c r="B938" s="2"/>
      <c r="C938" s="2"/>
      <c r="D938" s="16" t="b">
        <v>0</v>
      </c>
      <c r="E938" s="16" t="b">
        <v>0</v>
      </c>
      <c r="F938" s="2"/>
      <c r="G938" s="2"/>
      <c r="H938" s="18" t="str">
        <f t="shared" si="3"/>
        <v/>
      </c>
      <c r="I938" s="19" t="str">
        <f t="shared" si="4"/>
        <v/>
      </c>
      <c r="J938" s="20"/>
      <c r="K938" s="21" t="str">
        <f t="shared" si="0"/>
        <v/>
      </c>
      <c r="L938" s="2"/>
      <c r="M938" s="2"/>
      <c r="N938" s="2"/>
      <c r="O938" s="2"/>
      <c r="P938" s="2"/>
    </row>
    <row r="939" spans="1:16">
      <c r="A939" s="9"/>
      <c r="B939" s="2"/>
      <c r="C939" s="2"/>
      <c r="D939" s="16" t="b">
        <v>0</v>
      </c>
      <c r="E939" s="16" t="b">
        <v>0</v>
      </c>
      <c r="F939" s="2"/>
      <c r="G939" s="2"/>
      <c r="H939" s="18" t="str">
        <f t="shared" si="3"/>
        <v/>
      </c>
      <c r="I939" s="19" t="str">
        <f t="shared" si="4"/>
        <v/>
      </c>
      <c r="J939" s="20"/>
      <c r="K939" s="21" t="str">
        <f t="shared" si="0"/>
        <v/>
      </c>
      <c r="L939" s="2"/>
      <c r="M939" s="2"/>
      <c r="N939" s="2"/>
      <c r="O939" s="2"/>
      <c r="P939" s="2"/>
    </row>
    <row r="940" spans="1:16">
      <c r="A940" s="9"/>
      <c r="B940" s="2"/>
      <c r="C940" s="2"/>
      <c r="D940" s="16" t="b">
        <v>0</v>
      </c>
      <c r="E940" s="16" t="b">
        <v>0</v>
      </c>
      <c r="F940" s="2"/>
      <c r="G940" s="2"/>
      <c r="H940" s="18" t="str">
        <f t="shared" si="3"/>
        <v/>
      </c>
      <c r="I940" s="19" t="str">
        <f t="shared" si="4"/>
        <v/>
      </c>
      <c r="J940" s="20"/>
      <c r="K940" s="21" t="str">
        <f t="shared" si="0"/>
        <v/>
      </c>
      <c r="L940" s="2"/>
      <c r="M940" s="2"/>
      <c r="N940" s="2"/>
      <c r="O940" s="2"/>
      <c r="P940" s="2"/>
    </row>
    <row r="941" spans="1:16">
      <c r="A941" s="9"/>
      <c r="B941" s="2"/>
      <c r="C941" s="2"/>
      <c r="D941" s="16" t="b">
        <v>0</v>
      </c>
      <c r="E941" s="16" t="b">
        <v>0</v>
      </c>
      <c r="F941" s="2"/>
      <c r="G941" s="2"/>
      <c r="H941" s="18" t="str">
        <f t="shared" si="3"/>
        <v/>
      </c>
      <c r="I941" s="19" t="str">
        <f t="shared" si="4"/>
        <v/>
      </c>
      <c r="J941" s="20"/>
      <c r="K941" s="21" t="str">
        <f t="shared" si="0"/>
        <v/>
      </c>
      <c r="L941" s="2"/>
      <c r="M941" s="2"/>
      <c r="N941" s="2"/>
      <c r="O941" s="2"/>
      <c r="P941" s="2"/>
    </row>
    <row r="942" spans="1:16">
      <c r="A942" s="9"/>
      <c r="B942" s="2"/>
      <c r="C942" s="2"/>
      <c r="D942" s="16" t="b">
        <v>0</v>
      </c>
      <c r="E942" s="16" t="b">
        <v>0</v>
      </c>
      <c r="F942" s="2"/>
      <c r="G942" s="2"/>
      <c r="H942" s="18" t="str">
        <f t="shared" si="3"/>
        <v/>
      </c>
      <c r="I942" s="19" t="str">
        <f t="shared" si="4"/>
        <v/>
      </c>
      <c r="J942" s="20"/>
      <c r="K942" s="21" t="str">
        <f t="shared" si="0"/>
        <v/>
      </c>
      <c r="L942" s="2"/>
      <c r="M942" s="2"/>
      <c r="N942" s="2"/>
      <c r="O942" s="2"/>
      <c r="P942" s="2"/>
    </row>
    <row r="943" spans="1:16">
      <c r="A943" s="9"/>
      <c r="B943" s="2"/>
      <c r="C943" s="2"/>
      <c r="D943" s="16" t="b">
        <v>0</v>
      </c>
      <c r="E943" s="16" t="b">
        <v>0</v>
      </c>
      <c r="F943" s="2"/>
      <c r="G943" s="2"/>
      <c r="H943" s="18" t="str">
        <f t="shared" si="3"/>
        <v/>
      </c>
      <c r="I943" s="19" t="str">
        <f t="shared" si="4"/>
        <v/>
      </c>
      <c r="J943" s="20"/>
      <c r="K943" s="21" t="str">
        <f t="shared" si="0"/>
        <v/>
      </c>
      <c r="L943" s="2"/>
      <c r="M943" s="2"/>
      <c r="N943" s="2"/>
      <c r="O943" s="2"/>
      <c r="P943" s="2"/>
    </row>
    <row r="944" spans="1:16">
      <c r="A944" s="9"/>
      <c r="B944" s="2"/>
      <c r="C944" s="2"/>
      <c r="D944" s="16" t="b">
        <v>0</v>
      </c>
      <c r="E944" s="16" t="b">
        <v>0</v>
      </c>
      <c r="F944" s="2"/>
      <c r="G944" s="2"/>
      <c r="H944" s="18" t="str">
        <f t="shared" si="3"/>
        <v/>
      </c>
      <c r="I944" s="19" t="str">
        <f t="shared" si="4"/>
        <v/>
      </c>
      <c r="J944" s="20"/>
      <c r="K944" s="21" t="str">
        <f t="shared" si="0"/>
        <v/>
      </c>
      <c r="L944" s="2"/>
      <c r="M944" s="2"/>
      <c r="N944" s="2"/>
      <c r="O944" s="2"/>
      <c r="P944" s="2"/>
    </row>
    <row r="945" spans="1:16">
      <c r="A945" s="9"/>
      <c r="B945" s="2"/>
      <c r="C945" s="2"/>
      <c r="D945" s="16" t="b">
        <v>0</v>
      </c>
      <c r="E945" s="16" t="b">
        <v>0</v>
      </c>
      <c r="F945" s="2"/>
      <c r="G945" s="2"/>
      <c r="H945" s="18" t="str">
        <f t="shared" si="3"/>
        <v/>
      </c>
      <c r="I945" s="19" t="str">
        <f t="shared" si="4"/>
        <v/>
      </c>
      <c r="J945" s="20"/>
      <c r="K945" s="21" t="str">
        <f t="shared" si="0"/>
        <v/>
      </c>
      <c r="L945" s="2"/>
      <c r="M945" s="2"/>
      <c r="N945" s="2"/>
      <c r="O945" s="2"/>
      <c r="P945" s="2"/>
    </row>
    <row r="946" spans="1:16">
      <c r="A946" s="9"/>
      <c r="B946" s="2"/>
      <c r="C946" s="2"/>
      <c r="D946" s="16" t="b">
        <v>0</v>
      </c>
      <c r="E946" s="16" t="b">
        <v>0</v>
      </c>
      <c r="F946" s="2"/>
      <c r="G946" s="2"/>
      <c r="H946" s="18" t="str">
        <f t="shared" si="3"/>
        <v/>
      </c>
      <c r="I946" s="19" t="str">
        <f t="shared" si="4"/>
        <v/>
      </c>
      <c r="J946" s="20"/>
      <c r="K946" s="21" t="str">
        <f t="shared" si="0"/>
        <v/>
      </c>
      <c r="L946" s="2"/>
      <c r="M946" s="2"/>
      <c r="N946" s="2"/>
      <c r="O946" s="2"/>
      <c r="P946" s="2"/>
    </row>
    <row r="947" spans="1:16">
      <c r="A947" s="9"/>
      <c r="B947" s="2"/>
      <c r="C947" s="2"/>
      <c r="D947" s="16" t="b">
        <v>0</v>
      </c>
      <c r="E947" s="16" t="b">
        <v>0</v>
      </c>
      <c r="F947" s="2"/>
      <c r="G947" s="2"/>
      <c r="H947" s="18" t="str">
        <f t="shared" si="3"/>
        <v/>
      </c>
      <c r="I947" s="19" t="str">
        <f t="shared" si="4"/>
        <v/>
      </c>
      <c r="J947" s="20"/>
      <c r="K947" s="21" t="str">
        <f t="shared" si="0"/>
        <v/>
      </c>
      <c r="L947" s="2"/>
      <c r="M947" s="2"/>
      <c r="N947" s="2"/>
      <c r="O947" s="2"/>
      <c r="P947" s="2"/>
    </row>
    <row r="948" spans="1:16">
      <c r="A948" s="9"/>
      <c r="B948" s="2"/>
      <c r="C948" s="2"/>
      <c r="D948" s="16" t="b">
        <v>0</v>
      </c>
      <c r="E948" s="16" t="b">
        <v>0</v>
      </c>
      <c r="F948" s="2"/>
      <c r="G948" s="2"/>
      <c r="H948" s="18" t="str">
        <f t="shared" si="3"/>
        <v/>
      </c>
      <c r="I948" s="19" t="str">
        <f t="shared" si="4"/>
        <v/>
      </c>
      <c r="J948" s="20"/>
      <c r="K948" s="21" t="str">
        <f t="shared" si="0"/>
        <v/>
      </c>
      <c r="L948" s="2"/>
      <c r="M948" s="2"/>
      <c r="N948" s="2"/>
      <c r="O948" s="2"/>
      <c r="P948" s="2"/>
    </row>
    <row r="949" spans="1:16">
      <c r="A949" s="9"/>
      <c r="B949" s="2"/>
      <c r="C949" s="2"/>
      <c r="D949" s="16" t="b">
        <v>0</v>
      </c>
      <c r="E949" s="16" t="b">
        <v>0</v>
      </c>
      <c r="F949" s="2"/>
      <c r="G949" s="2"/>
      <c r="H949" s="18" t="str">
        <f t="shared" si="3"/>
        <v/>
      </c>
      <c r="I949" s="19" t="str">
        <f t="shared" si="4"/>
        <v/>
      </c>
      <c r="J949" s="20"/>
      <c r="K949" s="21" t="str">
        <f t="shared" si="0"/>
        <v/>
      </c>
      <c r="L949" s="2"/>
      <c r="M949" s="2"/>
      <c r="N949" s="2"/>
      <c r="O949" s="2"/>
      <c r="P949" s="2"/>
    </row>
    <row r="950" spans="1:16">
      <c r="A950" s="9"/>
      <c r="B950" s="2"/>
      <c r="C950" s="2"/>
      <c r="D950" s="16" t="b">
        <v>0</v>
      </c>
      <c r="E950" s="16" t="b">
        <v>0</v>
      </c>
      <c r="F950" s="2"/>
      <c r="G950" s="2"/>
      <c r="H950" s="18" t="str">
        <f t="shared" si="3"/>
        <v/>
      </c>
      <c r="I950" s="19" t="str">
        <f t="shared" si="4"/>
        <v/>
      </c>
      <c r="J950" s="20"/>
      <c r="K950" s="21" t="str">
        <f t="shared" si="0"/>
        <v/>
      </c>
      <c r="L950" s="2"/>
      <c r="M950" s="2"/>
      <c r="N950" s="2"/>
      <c r="O950" s="2"/>
      <c r="P950" s="2"/>
    </row>
    <row r="951" spans="1:16">
      <c r="A951" s="9"/>
      <c r="B951" s="2"/>
      <c r="C951" s="2"/>
      <c r="D951" s="16" t="b">
        <v>0</v>
      </c>
      <c r="E951" s="16" t="b">
        <v>0</v>
      </c>
      <c r="F951" s="2"/>
      <c r="G951" s="2"/>
      <c r="H951" s="18" t="str">
        <f t="shared" si="3"/>
        <v/>
      </c>
      <c r="I951" s="19" t="str">
        <f t="shared" si="4"/>
        <v/>
      </c>
      <c r="J951" s="20"/>
      <c r="K951" s="21" t="str">
        <f t="shared" si="0"/>
        <v/>
      </c>
      <c r="L951" s="2"/>
      <c r="M951" s="2"/>
      <c r="N951" s="2"/>
      <c r="O951" s="2"/>
      <c r="P951" s="2"/>
    </row>
    <row r="952" spans="1:16">
      <c r="A952" s="9"/>
      <c r="B952" s="2"/>
      <c r="C952" s="2"/>
      <c r="D952" s="16" t="b">
        <v>0</v>
      </c>
      <c r="E952" s="16" t="b">
        <v>0</v>
      </c>
      <c r="F952" s="2"/>
      <c r="G952" s="2"/>
      <c r="H952" s="18" t="str">
        <f t="shared" si="3"/>
        <v/>
      </c>
      <c r="I952" s="19" t="str">
        <f t="shared" si="4"/>
        <v/>
      </c>
      <c r="J952" s="20"/>
      <c r="K952" s="21" t="str">
        <f t="shared" si="0"/>
        <v/>
      </c>
      <c r="L952" s="2"/>
      <c r="M952" s="2"/>
      <c r="N952" s="2"/>
      <c r="O952" s="2"/>
      <c r="P952" s="2"/>
    </row>
    <row r="953" spans="1:16">
      <c r="A953" s="9"/>
      <c r="B953" s="2"/>
      <c r="C953" s="2"/>
      <c r="D953" s="16" t="b">
        <v>0</v>
      </c>
      <c r="E953" s="16" t="b">
        <v>0</v>
      </c>
      <c r="F953" s="2"/>
      <c r="G953" s="2"/>
      <c r="H953" s="18" t="str">
        <f t="shared" si="3"/>
        <v/>
      </c>
      <c r="I953" s="19" t="str">
        <f t="shared" si="4"/>
        <v/>
      </c>
      <c r="J953" s="20"/>
      <c r="K953" s="21" t="str">
        <f t="shared" si="0"/>
        <v/>
      </c>
      <c r="L953" s="2"/>
      <c r="M953" s="2"/>
      <c r="N953" s="2"/>
      <c r="O953" s="2"/>
      <c r="P953" s="2"/>
    </row>
    <row r="954" spans="1:16">
      <c r="A954" s="9"/>
      <c r="B954" s="2"/>
      <c r="C954" s="2"/>
      <c r="D954" s="16" t="b">
        <v>0</v>
      </c>
      <c r="E954" s="16" t="b">
        <v>0</v>
      </c>
      <c r="F954" s="2"/>
      <c r="G954" s="2"/>
      <c r="H954" s="18" t="str">
        <f t="shared" si="3"/>
        <v/>
      </c>
      <c r="I954" s="19" t="str">
        <f t="shared" si="4"/>
        <v/>
      </c>
      <c r="J954" s="20"/>
      <c r="K954" s="21" t="str">
        <f t="shared" si="0"/>
        <v/>
      </c>
      <c r="L954" s="2"/>
      <c r="M954" s="2"/>
      <c r="N954" s="2"/>
      <c r="O954" s="2"/>
      <c r="P954" s="2"/>
    </row>
    <row r="955" spans="1:16">
      <c r="A955" s="9"/>
      <c r="B955" s="2"/>
      <c r="C955" s="2"/>
      <c r="D955" s="16" t="b">
        <v>0</v>
      </c>
      <c r="E955" s="16" t="b">
        <v>0</v>
      </c>
      <c r="F955" s="2"/>
      <c r="G955" s="2"/>
      <c r="H955" s="18" t="str">
        <f t="shared" si="3"/>
        <v/>
      </c>
      <c r="I955" s="19" t="str">
        <f t="shared" si="4"/>
        <v/>
      </c>
      <c r="J955" s="20"/>
      <c r="K955" s="21" t="str">
        <f t="shared" si="0"/>
        <v/>
      </c>
      <c r="L955" s="2"/>
      <c r="M955" s="2"/>
      <c r="N955" s="2"/>
      <c r="O955" s="2"/>
      <c r="P955" s="2"/>
    </row>
    <row r="956" spans="1:16">
      <c r="A956" s="9"/>
      <c r="B956" s="2"/>
      <c r="C956" s="2"/>
      <c r="D956" s="16" t="b">
        <v>0</v>
      </c>
      <c r="E956" s="16" t="b">
        <v>0</v>
      </c>
      <c r="F956" s="2"/>
      <c r="G956" s="2"/>
      <c r="H956" s="18" t="str">
        <f t="shared" si="3"/>
        <v/>
      </c>
      <c r="I956" s="19" t="str">
        <f t="shared" si="4"/>
        <v/>
      </c>
      <c r="J956" s="20"/>
      <c r="K956" s="21" t="str">
        <f t="shared" si="0"/>
        <v/>
      </c>
      <c r="L956" s="2"/>
      <c r="M956" s="2"/>
      <c r="N956" s="2"/>
      <c r="O956" s="2"/>
      <c r="P956" s="2"/>
    </row>
    <row r="957" spans="1:16">
      <c r="A957" s="9"/>
      <c r="B957" s="2"/>
      <c r="C957" s="2"/>
      <c r="D957" s="16" t="b">
        <v>0</v>
      </c>
      <c r="E957" s="16" t="b">
        <v>0</v>
      </c>
      <c r="F957" s="2"/>
      <c r="G957" s="2"/>
      <c r="H957" s="18" t="str">
        <f t="shared" si="3"/>
        <v/>
      </c>
      <c r="I957" s="19" t="str">
        <f t="shared" si="4"/>
        <v/>
      </c>
      <c r="J957" s="20"/>
      <c r="K957" s="21" t="str">
        <f t="shared" si="0"/>
        <v/>
      </c>
      <c r="L957" s="2"/>
      <c r="M957" s="2"/>
      <c r="N957" s="2"/>
      <c r="O957" s="2"/>
      <c r="P957" s="2"/>
    </row>
    <row r="958" spans="1:16">
      <c r="A958" s="9"/>
      <c r="B958" s="2"/>
      <c r="C958" s="2"/>
      <c r="D958" s="16" t="b">
        <v>0</v>
      </c>
      <c r="E958" s="16" t="b">
        <v>0</v>
      </c>
      <c r="F958" s="2"/>
      <c r="G958" s="2"/>
      <c r="H958" s="18" t="str">
        <f t="shared" si="3"/>
        <v/>
      </c>
      <c r="I958" s="19" t="str">
        <f t="shared" si="4"/>
        <v/>
      </c>
      <c r="J958" s="20"/>
      <c r="K958" s="21" t="str">
        <f t="shared" si="0"/>
        <v/>
      </c>
      <c r="L958" s="2"/>
      <c r="M958" s="2"/>
      <c r="N958" s="2"/>
      <c r="O958" s="2"/>
      <c r="P958" s="2"/>
    </row>
    <row r="959" spans="1:16">
      <c r="A959" s="9"/>
      <c r="B959" s="2"/>
      <c r="C959" s="2"/>
      <c r="D959" s="16" t="b">
        <v>0</v>
      </c>
      <c r="E959" s="16" t="b">
        <v>0</v>
      </c>
      <c r="F959" s="2"/>
      <c r="G959" s="2"/>
      <c r="H959" s="18" t="str">
        <f t="shared" si="3"/>
        <v/>
      </c>
      <c r="I959" s="19" t="str">
        <f t="shared" si="4"/>
        <v/>
      </c>
      <c r="J959" s="20"/>
      <c r="K959" s="21" t="str">
        <f t="shared" si="0"/>
        <v/>
      </c>
      <c r="L959" s="2"/>
      <c r="M959" s="2"/>
      <c r="N959" s="2"/>
      <c r="O959" s="2"/>
      <c r="P959" s="2"/>
    </row>
    <row r="960" spans="1:16">
      <c r="A960" s="9"/>
      <c r="B960" s="2"/>
      <c r="C960" s="2"/>
      <c r="D960" s="16" t="b">
        <v>0</v>
      </c>
      <c r="E960" s="16" t="b">
        <v>0</v>
      </c>
      <c r="F960" s="2"/>
      <c r="G960" s="2"/>
      <c r="H960" s="18" t="str">
        <f t="shared" si="3"/>
        <v/>
      </c>
      <c r="I960" s="19" t="str">
        <f t="shared" si="4"/>
        <v/>
      </c>
      <c r="J960" s="20"/>
      <c r="K960" s="21" t="str">
        <f t="shared" si="0"/>
        <v/>
      </c>
      <c r="L960" s="2"/>
      <c r="M960" s="2"/>
      <c r="N960" s="2"/>
      <c r="O960" s="2"/>
      <c r="P960" s="2"/>
    </row>
    <row r="961" spans="1:16">
      <c r="A961" s="9"/>
      <c r="B961" s="2"/>
      <c r="C961" s="2"/>
      <c r="D961" s="16" t="b">
        <v>0</v>
      </c>
      <c r="E961" s="16" t="b">
        <v>0</v>
      </c>
      <c r="F961" s="2"/>
      <c r="G961" s="2"/>
      <c r="H961" s="18" t="str">
        <f t="shared" si="3"/>
        <v/>
      </c>
      <c r="I961" s="19" t="str">
        <f t="shared" si="4"/>
        <v/>
      </c>
      <c r="J961" s="20"/>
      <c r="K961" s="21" t="str">
        <f t="shared" si="0"/>
        <v/>
      </c>
      <c r="L961" s="2"/>
      <c r="M961" s="2"/>
      <c r="N961" s="2"/>
      <c r="O961" s="2"/>
      <c r="P961" s="2"/>
    </row>
    <row r="962" spans="1:16">
      <c r="A962" s="9"/>
      <c r="B962" s="2"/>
      <c r="C962" s="2"/>
      <c r="D962" s="16" t="b">
        <v>0</v>
      </c>
      <c r="E962" s="16" t="b">
        <v>0</v>
      </c>
      <c r="F962" s="2"/>
      <c r="G962" s="2"/>
      <c r="H962" s="18" t="str">
        <f t="shared" si="3"/>
        <v/>
      </c>
      <c r="I962" s="19" t="str">
        <f t="shared" si="4"/>
        <v/>
      </c>
      <c r="J962" s="20"/>
      <c r="K962" s="21" t="str">
        <f t="shared" si="0"/>
        <v/>
      </c>
      <c r="L962" s="2"/>
      <c r="M962" s="2"/>
      <c r="N962" s="2"/>
      <c r="O962" s="2"/>
      <c r="P962" s="2"/>
    </row>
    <row r="963" spans="1:16">
      <c r="A963" s="9"/>
      <c r="B963" s="2"/>
      <c r="C963" s="2"/>
      <c r="D963" s="16" t="b">
        <v>0</v>
      </c>
      <c r="E963" s="16" t="b">
        <v>0</v>
      </c>
      <c r="F963" s="2"/>
      <c r="G963" s="2"/>
      <c r="H963" s="18" t="str">
        <f t="shared" si="3"/>
        <v/>
      </c>
      <c r="I963" s="19" t="str">
        <f t="shared" si="4"/>
        <v/>
      </c>
      <c r="J963" s="20"/>
      <c r="K963" s="21" t="str">
        <f t="shared" si="0"/>
        <v/>
      </c>
      <c r="L963" s="2"/>
      <c r="M963" s="2"/>
      <c r="N963" s="2"/>
      <c r="O963" s="2"/>
      <c r="P963" s="2"/>
    </row>
    <row r="964" spans="1:16">
      <c r="A964" s="9"/>
      <c r="B964" s="2"/>
      <c r="C964" s="2"/>
      <c r="D964" s="16" t="b">
        <v>0</v>
      </c>
      <c r="E964" s="16" t="b">
        <v>0</v>
      </c>
      <c r="F964" s="2"/>
      <c r="G964" s="2"/>
      <c r="H964" s="18" t="str">
        <f t="shared" si="3"/>
        <v/>
      </c>
      <c r="I964" s="19" t="str">
        <f t="shared" si="4"/>
        <v/>
      </c>
      <c r="J964" s="20"/>
      <c r="K964" s="21" t="str">
        <f t="shared" si="0"/>
        <v/>
      </c>
      <c r="L964" s="2"/>
      <c r="M964" s="2"/>
      <c r="N964" s="2"/>
      <c r="O964" s="2"/>
      <c r="P964" s="2"/>
    </row>
    <row r="965" spans="1:16">
      <c r="A965" s="9"/>
      <c r="B965" s="2"/>
      <c r="C965" s="2"/>
      <c r="D965" s="16" t="b">
        <v>0</v>
      </c>
      <c r="E965" s="16" t="b">
        <v>0</v>
      </c>
      <c r="F965" s="2"/>
      <c r="G965" s="2"/>
      <c r="H965" s="18" t="str">
        <f t="shared" si="3"/>
        <v/>
      </c>
      <c r="I965" s="19" t="str">
        <f t="shared" si="4"/>
        <v/>
      </c>
      <c r="J965" s="20"/>
      <c r="K965" s="21" t="str">
        <f t="shared" si="0"/>
        <v/>
      </c>
      <c r="L965" s="2"/>
      <c r="M965" s="2"/>
      <c r="N965" s="2"/>
      <c r="O965" s="2"/>
      <c r="P965" s="2"/>
    </row>
    <row r="966" spans="1:16">
      <c r="A966" s="9"/>
      <c r="B966" s="2"/>
      <c r="C966" s="2"/>
      <c r="D966" s="16" t="b">
        <v>0</v>
      </c>
      <c r="E966" s="16" t="b">
        <v>0</v>
      </c>
      <c r="F966" s="2"/>
      <c r="G966" s="2"/>
      <c r="H966" s="18" t="str">
        <f t="shared" si="3"/>
        <v/>
      </c>
      <c r="I966" s="19" t="str">
        <f t="shared" si="4"/>
        <v/>
      </c>
      <c r="J966" s="20"/>
      <c r="K966" s="21" t="str">
        <f t="shared" si="0"/>
        <v/>
      </c>
      <c r="L966" s="2"/>
      <c r="M966" s="2"/>
      <c r="N966" s="2"/>
      <c r="O966" s="2"/>
      <c r="P966" s="2"/>
    </row>
    <row r="967" spans="1:16">
      <c r="A967" s="9"/>
      <c r="B967" s="2"/>
      <c r="C967" s="2"/>
      <c r="D967" s="16" t="b">
        <v>0</v>
      </c>
      <c r="E967" s="16" t="b">
        <v>0</v>
      </c>
      <c r="F967" s="2"/>
      <c r="G967" s="2"/>
      <c r="H967" s="18" t="str">
        <f t="shared" si="3"/>
        <v/>
      </c>
      <c r="I967" s="19" t="str">
        <f t="shared" si="4"/>
        <v/>
      </c>
      <c r="J967" s="20"/>
      <c r="K967" s="21" t="str">
        <f t="shared" si="0"/>
        <v/>
      </c>
      <c r="L967" s="2"/>
      <c r="M967" s="2"/>
      <c r="N967" s="2"/>
      <c r="O967" s="2"/>
      <c r="P967" s="2"/>
    </row>
    <row r="968" spans="1:16">
      <c r="A968" s="9"/>
      <c r="B968" s="2"/>
      <c r="C968" s="2"/>
      <c r="D968" s="16" t="b">
        <v>0</v>
      </c>
      <c r="E968" s="16" t="b">
        <v>0</v>
      </c>
      <c r="F968" s="2"/>
      <c r="G968" s="2"/>
      <c r="H968" s="18" t="str">
        <f t="shared" si="3"/>
        <v/>
      </c>
      <c r="I968" s="19" t="str">
        <f t="shared" si="4"/>
        <v/>
      </c>
      <c r="J968" s="20"/>
      <c r="K968" s="21" t="str">
        <f t="shared" si="0"/>
        <v/>
      </c>
      <c r="L968" s="2"/>
      <c r="M968" s="2"/>
      <c r="N968" s="2"/>
      <c r="O968" s="2"/>
      <c r="P968" s="2"/>
    </row>
    <row r="969" spans="1:16">
      <c r="A969" s="9"/>
      <c r="B969" s="2"/>
      <c r="C969" s="2"/>
      <c r="D969" s="16" t="b">
        <v>0</v>
      </c>
      <c r="E969" s="16" t="b">
        <v>0</v>
      </c>
      <c r="F969" s="2"/>
      <c r="G969" s="2"/>
      <c r="H969" s="18" t="str">
        <f t="shared" si="3"/>
        <v/>
      </c>
      <c r="I969" s="19" t="str">
        <f t="shared" si="4"/>
        <v/>
      </c>
      <c r="J969" s="20"/>
      <c r="K969" s="21" t="str">
        <f t="shared" si="0"/>
        <v/>
      </c>
      <c r="L969" s="2"/>
      <c r="M969" s="2"/>
      <c r="N969" s="2"/>
      <c r="O969" s="2"/>
      <c r="P969" s="2"/>
    </row>
    <row r="970" spans="1:16">
      <c r="A970" s="9"/>
      <c r="B970" s="2"/>
      <c r="C970" s="2"/>
      <c r="D970" s="16" t="b">
        <v>0</v>
      </c>
      <c r="E970" s="16" t="b">
        <v>0</v>
      </c>
      <c r="F970" s="2"/>
      <c r="G970" s="2"/>
      <c r="H970" s="18" t="str">
        <f t="shared" si="3"/>
        <v/>
      </c>
      <c r="I970" s="19" t="str">
        <f t="shared" si="4"/>
        <v/>
      </c>
      <c r="J970" s="20"/>
      <c r="K970" s="21" t="str">
        <f t="shared" si="0"/>
        <v/>
      </c>
      <c r="L970" s="2"/>
      <c r="M970" s="2"/>
      <c r="N970" s="2"/>
      <c r="O970" s="2"/>
      <c r="P970" s="2"/>
    </row>
    <row r="971" spans="1:16">
      <c r="A971" s="9"/>
      <c r="B971" s="2"/>
      <c r="C971" s="2"/>
      <c r="D971" s="16" t="b">
        <v>0</v>
      </c>
      <c r="E971" s="16" t="b">
        <v>0</v>
      </c>
      <c r="F971" s="2"/>
      <c r="G971" s="2"/>
      <c r="H971" s="18" t="str">
        <f t="shared" si="3"/>
        <v/>
      </c>
      <c r="I971" s="19" t="str">
        <f t="shared" si="4"/>
        <v/>
      </c>
      <c r="J971" s="20"/>
      <c r="K971" s="21" t="str">
        <f t="shared" si="0"/>
        <v/>
      </c>
      <c r="L971" s="2"/>
      <c r="M971" s="2"/>
      <c r="N971" s="2"/>
      <c r="O971" s="2"/>
      <c r="P971" s="2"/>
    </row>
    <row r="972" spans="1:16">
      <c r="A972" s="9"/>
      <c r="B972" s="2"/>
      <c r="C972" s="2"/>
      <c r="D972" s="16" t="b">
        <v>0</v>
      </c>
      <c r="E972" s="16" t="b">
        <v>0</v>
      </c>
      <c r="F972" s="2"/>
      <c r="G972" s="2"/>
      <c r="H972" s="18" t="str">
        <f t="shared" si="3"/>
        <v/>
      </c>
      <c r="I972" s="19" t="str">
        <f t="shared" si="4"/>
        <v/>
      </c>
      <c r="J972" s="20"/>
      <c r="K972" s="21" t="str">
        <f t="shared" si="0"/>
        <v/>
      </c>
      <c r="L972" s="2"/>
      <c r="M972" s="2"/>
      <c r="N972" s="2"/>
      <c r="O972" s="2"/>
      <c r="P972" s="2"/>
    </row>
    <row r="973" spans="1:16">
      <c r="A973" s="9"/>
      <c r="B973" s="2"/>
      <c r="C973" s="2"/>
      <c r="D973" s="16" t="b">
        <v>0</v>
      </c>
      <c r="E973" s="16" t="b">
        <v>0</v>
      </c>
      <c r="F973" s="2"/>
      <c r="G973" s="2"/>
      <c r="H973" s="18" t="str">
        <f t="shared" si="3"/>
        <v/>
      </c>
      <c r="I973" s="19" t="str">
        <f t="shared" si="4"/>
        <v/>
      </c>
      <c r="J973" s="20"/>
      <c r="K973" s="21" t="str">
        <f t="shared" si="0"/>
        <v/>
      </c>
      <c r="L973" s="2"/>
      <c r="M973" s="2"/>
      <c r="N973" s="2"/>
      <c r="O973" s="2"/>
      <c r="P973" s="2"/>
    </row>
    <row r="974" spans="1:16">
      <c r="A974" s="9"/>
      <c r="B974" s="2"/>
      <c r="C974" s="2"/>
      <c r="D974" s="16" t="b">
        <v>0</v>
      </c>
      <c r="E974" s="16" t="b">
        <v>0</v>
      </c>
      <c r="F974" s="2"/>
      <c r="G974" s="2"/>
      <c r="H974" s="18" t="str">
        <f t="shared" si="3"/>
        <v/>
      </c>
      <c r="I974" s="19" t="str">
        <f t="shared" si="4"/>
        <v/>
      </c>
      <c r="J974" s="20"/>
      <c r="K974" s="21" t="str">
        <f t="shared" si="0"/>
        <v/>
      </c>
      <c r="L974" s="2"/>
      <c r="M974" s="2"/>
      <c r="N974" s="2"/>
      <c r="O974" s="2"/>
      <c r="P974" s="2"/>
    </row>
    <row r="975" spans="1:16">
      <c r="A975" s="9"/>
      <c r="B975" s="2"/>
      <c r="C975" s="2"/>
      <c r="D975" s="16" t="b">
        <v>0</v>
      </c>
      <c r="E975" s="16" t="b">
        <v>0</v>
      </c>
      <c r="F975" s="2"/>
      <c r="G975" s="2"/>
      <c r="H975" s="18" t="str">
        <f t="shared" si="3"/>
        <v/>
      </c>
      <c r="I975" s="19" t="str">
        <f t="shared" si="4"/>
        <v/>
      </c>
      <c r="J975" s="20"/>
      <c r="K975" s="21" t="str">
        <f t="shared" si="0"/>
        <v/>
      </c>
      <c r="L975" s="2"/>
      <c r="M975" s="2"/>
      <c r="N975" s="2"/>
      <c r="O975" s="2"/>
      <c r="P975" s="2"/>
    </row>
    <row r="976" spans="1:16">
      <c r="A976" s="9"/>
      <c r="B976" s="2"/>
      <c r="C976" s="2"/>
      <c r="D976" s="16" t="b">
        <v>0</v>
      </c>
      <c r="E976" s="16" t="b">
        <v>0</v>
      </c>
      <c r="F976" s="2"/>
      <c r="G976" s="2"/>
      <c r="H976" s="18" t="str">
        <f t="shared" si="3"/>
        <v/>
      </c>
      <c r="I976" s="19" t="str">
        <f t="shared" si="4"/>
        <v/>
      </c>
      <c r="J976" s="20"/>
      <c r="K976" s="21" t="str">
        <f t="shared" si="0"/>
        <v/>
      </c>
      <c r="L976" s="2"/>
      <c r="M976" s="2"/>
      <c r="N976" s="2"/>
      <c r="O976" s="2"/>
      <c r="P976" s="2"/>
    </row>
    <row r="977" spans="1:16">
      <c r="A977" s="9"/>
      <c r="B977" s="2"/>
      <c r="C977" s="2"/>
      <c r="D977" s="16" t="b">
        <v>0</v>
      </c>
      <c r="E977" s="16" t="b">
        <v>0</v>
      </c>
      <c r="F977" s="2"/>
      <c r="G977" s="2"/>
      <c r="H977" s="18" t="str">
        <f t="shared" si="3"/>
        <v/>
      </c>
      <c r="I977" s="19" t="str">
        <f t="shared" si="4"/>
        <v/>
      </c>
      <c r="J977" s="20"/>
      <c r="K977" s="21" t="str">
        <f t="shared" si="0"/>
        <v/>
      </c>
      <c r="L977" s="2"/>
      <c r="M977" s="2"/>
      <c r="N977" s="2"/>
      <c r="O977" s="2"/>
      <c r="P977" s="2"/>
    </row>
    <row r="978" spans="1:16">
      <c r="A978" s="9"/>
      <c r="B978" s="2"/>
      <c r="C978" s="2"/>
      <c r="D978" s="16" t="b">
        <v>0</v>
      </c>
      <c r="E978" s="16" t="b">
        <v>0</v>
      </c>
      <c r="F978" s="2"/>
      <c r="G978" s="2"/>
      <c r="H978" s="18" t="str">
        <f t="shared" si="3"/>
        <v/>
      </c>
      <c r="I978" s="19" t="str">
        <f t="shared" si="4"/>
        <v/>
      </c>
      <c r="J978" s="20"/>
      <c r="K978" s="21" t="str">
        <f t="shared" si="0"/>
        <v/>
      </c>
      <c r="L978" s="2"/>
      <c r="M978" s="2"/>
      <c r="N978" s="2"/>
      <c r="O978" s="2"/>
      <c r="P978" s="2"/>
    </row>
    <row r="979" spans="1:16">
      <c r="A979" s="9"/>
      <c r="B979" s="2"/>
      <c r="C979" s="2"/>
      <c r="D979" s="16" t="b">
        <v>0</v>
      </c>
      <c r="E979" s="16" t="b">
        <v>0</v>
      </c>
      <c r="F979" s="2"/>
      <c r="G979" s="2"/>
      <c r="H979" s="18" t="str">
        <f t="shared" si="3"/>
        <v/>
      </c>
      <c r="I979" s="19" t="str">
        <f t="shared" si="4"/>
        <v/>
      </c>
      <c r="J979" s="20"/>
      <c r="K979" s="21" t="str">
        <f t="shared" si="0"/>
        <v/>
      </c>
      <c r="L979" s="2"/>
      <c r="M979" s="2"/>
      <c r="N979" s="2"/>
      <c r="O979" s="2"/>
      <c r="P979" s="2"/>
    </row>
    <row r="980" spans="1:16">
      <c r="A980" s="9"/>
      <c r="B980" s="2"/>
      <c r="C980" s="2"/>
      <c r="D980" s="16" t="b">
        <v>0</v>
      </c>
      <c r="E980" s="16" t="b">
        <v>0</v>
      </c>
      <c r="F980" s="2"/>
      <c r="G980" s="2"/>
      <c r="H980" s="18" t="str">
        <f t="shared" si="3"/>
        <v/>
      </c>
      <c r="I980" s="19" t="str">
        <f t="shared" si="4"/>
        <v/>
      </c>
      <c r="J980" s="20"/>
      <c r="K980" s="21" t="str">
        <f t="shared" si="0"/>
        <v/>
      </c>
      <c r="L980" s="2"/>
      <c r="M980" s="2"/>
      <c r="N980" s="2"/>
      <c r="O980" s="2"/>
      <c r="P980" s="2"/>
    </row>
    <row r="981" spans="1:16">
      <c r="A981" s="9"/>
      <c r="B981" s="2"/>
      <c r="C981" s="2"/>
      <c r="D981" s="16" t="b">
        <v>0</v>
      </c>
      <c r="E981" s="16" t="b">
        <v>0</v>
      </c>
      <c r="F981" s="2"/>
      <c r="G981" s="2"/>
      <c r="H981" s="18" t="str">
        <f t="shared" si="3"/>
        <v/>
      </c>
      <c r="I981" s="19" t="str">
        <f t="shared" si="4"/>
        <v/>
      </c>
      <c r="J981" s="20"/>
      <c r="K981" s="21" t="str">
        <f t="shared" si="0"/>
        <v/>
      </c>
      <c r="L981" s="2"/>
      <c r="M981" s="2"/>
      <c r="N981" s="2"/>
      <c r="O981" s="2"/>
      <c r="P981" s="2"/>
    </row>
    <row r="982" spans="1:16">
      <c r="A982" s="9"/>
      <c r="B982" s="2"/>
      <c r="C982" s="2"/>
      <c r="D982" s="16" t="b">
        <v>0</v>
      </c>
      <c r="E982" s="16" t="b">
        <v>0</v>
      </c>
      <c r="F982" s="2"/>
      <c r="G982" s="2"/>
      <c r="H982" s="18" t="str">
        <f t="shared" si="3"/>
        <v/>
      </c>
      <c r="I982" s="19" t="str">
        <f t="shared" si="4"/>
        <v/>
      </c>
      <c r="J982" s="20"/>
      <c r="K982" s="21" t="str">
        <f t="shared" si="0"/>
        <v/>
      </c>
      <c r="L982" s="2"/>
      <c r="M982" s="2"/>
      <c r="N982" s="2"/>
      <c r="O982" s="2"/>
      <c r="P982" s="2"/>
    </row>
    <row r="983" spans="1:16">
      <c r="A983" s="9"/>
      <c r="B983" s="2"/>
      <c r="C983" s="2"/>
      <c r="D983" s="16" t="b">
        <v>0</v>
      </c>
      <c r="E983" s="16" t="b">
        <v>0</v>
      </c>
      <c r="F983" s="2"/>
      <c r="G983" s="2"/>
      <c r="H983" s="18" t="str">
        <f t="shared" si="3"/>
        <v/>
      </c>
      <c r="I983" s="19" t="str">
        <f t="shared" si="4"/>
        <v/>
      </c>
      <c r="J983" s="20"/>
      <c r="K983" s="21" t="str">
        <f t="shared" si="0"/>
        <v/>
      </c>
      <c r="L983" s="2"/>
      <c r="M983" s="2"/>
      <c r="N983" s="2"/>
      <c r="O983" s="2"/>
      <c r="P983" s="2"/>
    </row>
    <row r="984" spans="1:16">
      <c r="A984" s="9"/>
      <c r="B984" s="2"/>
      <c r="C984" s="2"/>
      <c r="D984" s="16" t="b">
        <v>0</v>
      </c>
      <c r="E984" s="16" t="b">
        <v>0</v>
      </c>
      <c r="F984" s="2"/>
      <c r="G984" s="2"/>
      <c r="H984" s="18" t="str">
        <f t="shared" si="3"/>
        <v/>
      </c>
      <c r="I984" s="19" t="str">
        <f t="shared" si="4"/>
        <v/>
      </c>
      <c r="J984" s="20"/>
      <c r="K984" s="21" t="str">
        <f t="shared" si="0"/>
        <v/>
      </c>
      <c r="L984" s="2"/>
      <c r="M984" s="2"/>
      <c r="N984" s="2"/>
      <c r="O984" s="2"/>
      <c r="P984" s="2"/>
    </row>
    <row r="985" spans="1:16">
      <c r="A985" s="9"/>
      <c r="B985" s="2"/>
      <c r="C985" s="2"/>
      <c r="D985" s="16" t="b">
        <v>0</v>
      </c>
      <c r="E985" s="16" t="b">
        <v>0</v>
      </c>
      <c r="F985" s="2"/>
      <c r="G985" s="2"/>
      <c r="H985" s="18" t="str">
        <f t="shared" si="3"/>
        <v/>
      </c>
      <c r="I985" s="19" t="str">
        <f t="shared" si="4"/>
        <v/>
      </c>
      <c r="J985" s="20"/>
      <c r="K985" s="21" t="str">
        <f t="shared" si="0"/>
        <v/>
      </c>
      <c r="L985" s="2"/>
      <c r="M985" s="2"/>
      <c r="N985" s="2"/>
      <c r="O985" s="2"/>
      <c r="P985" s="2"/>
    </row>
    <row r="986" spans="1:16">
      <c r="A986" s="9"/>
      <c r="B986" s="2"/>
      <c r="C986" s="2"/>
      <c r="D986" s="16" t="b">
        <v>0</v>
      </c>
      <c r="E986" s="16" t="b">
        <v>0</v>
      </c>
      <c r="F986" s="2"/>
      <c r="G986" s="2"/>
      <c r="H986" s="18" t="str">
        <f t="shared" si="3"/>
        <v/>
      </c>
      <c r="I986" s="19" t="str">
        <f t="shared" si="4"/>
        <v/>
      </c>
      <c r="J986" s="20"/>
      <c r="K986" s="21" t="str">
        <f t="shared" si="0"/>
        <v/>
      </c>
      <c r="L986" s="2"/>
      <c r="M986" s="2"/>
      <c r="N986" s="2"/>
      <c r="O986" s="2"/>
      <c r="P986" s="2"/>
    </row>
    <row r="987" spans="1:16">
      <c r="A987" s="9"/>
      <c r="B987" s="2"/>
      <c r="C987" s="2"/>
      <c r="D987" s="16" t="b">
        <v>0</v>
      </c>
      <c r="E987" s="16" t="b">
        <v>0</v>
      </c>
      <c r="F987" s="2"/>
      <c r="G987" s="2"/>
      <c r="H987" s="18" t="str">
        <f t="shared" si="3"/>
        <v/>
      </c>
      <c r="I987" s="19" t="str">
        <f t="shared" si="4"/>
        <v/>
      </c>
      <c r="J987" s="20"/>
      <c r="K987" s="21" t="str">
        <f t="shared" si="0"/>
        <v/>
      </c>
      <c r="L987" s="2"/>
      <c r="M987" s="2"/>
      <c r="N987" s="2"/>
      <c r="O987" s="2"/>
      <c r="P987" s="2"/>
    </row>
    <row r="988" spans="1:16">
      <c r="A988" s="9"/>
      <c r="B988" s="2"/>
      <c r="C988" s="2"/>
      <c r="D988" s="16" t="b">
        <v>0</v>
      </c>
      <c r="E988" s="16" t="b">
        <v>0</v>
      </c>
      <c r="F988" s="2"/>
      <c r="G988" s="2"/>
      <c r="H988" s="18" t="str">
        <f t="shared" si="3"/>
        <v/>
      </c>
      <c r="I988" s="19" t="str">
        <f t="shared" si="4"/>
        <v/>
      </c>
      <c r="J988" s="20"/>
      <c r="K988" s="21" t="str">
        <f t="shared" si="0"/>
        <v/>
      </c>
      <c r="L988" s="2"/>
      <c r="M988" s="2"/>
      <c r="N988" s="2"/>
      <c r="O988" s="2"/>
      <c r="P988" s="2"/>
    </row>
    <row r="989" spans="1:16">
      <c r="A989" s="9"/>
      <c r="B989" s="2"/>
      <c r="C989" s="2"/>
      <c r="D989" s="16" t="b">
        <v>0</v>
      </c>
      <c r="E989" s="16" t="b">
        <v>0</v>
      </c>
      <c r="F989" s="2"/>
      <c r="G989" s="2"/>
      <c r="H989" s="18" t="str">
        <f t="shared" si="3"/>
        <v/>
      </c>
      <c r="I989" s="19" t="str">
        <f t="shared" si="4"/>
        <v/>
      </c>
      <c r="J989" s="20"/>
      <c r="K989" s="21" t="str">
        <f t="shared" si="0"/>
        <v/>
      </c>
      <c r="L989" s="2"/>
      <c r="M989" s="2"/>
      <c r="N989" s="2"/>
      <c r="O989" s="2"/>
      <c r="P989" s="2"/>
    </row>
    <row r="990" spans="1:16">
      <c r="A990" s="9"/>
      <c r="B990" s="2"/>
      <c r="C990" s="2"/>
      <c r="D990" s="16" t="b">
        <v>0</v>
      </c>
      <c r="E990" s="16" t="b">
        <v>0</v>
      </c>
      <c r="F990" s="2"/>
      <c r="G990" s="2"/>
      <c r="H990" s="18" t="str">
        <f t="shared" si="3"/>
        <v/>
      </c>
      <c r="I990" s="19" t="str">
        <f t="shared" si="4"/>
        <v/>
      </c>
      <c r="J990" s="20"/>
      <c r="K990" s="21" t="str">
        <f t="shared" si="0"/>
        <v/>
      </c>
      <c r="L990" s="2"/>
      <c r="M990" s="2"/>
      <c r="N990" s="2"/>
      <c r="O990" s="2"/>
      <c r="P990" s="2"/>
    </row>
    <row r="991" spans="1:16">
      <c r="A991" s="9"/>
      <c r="B991" s="2"/>
      <c r="C991" s="2"/>
      <c r="D991" s="16" t="b">
        <v>0</v>
      </c>
      <c r="E991" s="16" t="b">
        <v>0</v>
      </c>
      <c r="F991" s="2"/>
      <c r="G991" s="2"/>
      <c r="H991" s="18" t="str">
        <f t="shared" si="3"/>
        <v/>
      </c>
      <c r="I991" s="19" t="str">
        <f t="shared" si="4"/>
        <v/>
      </c>
      <c r="J991" s="20"/>
      <c r="K991" s="21" t="str">
        <f t="shared" si="0"/>
        <v/>
      </c>
      <c r="L991" s="2"/>
      <c r="M991" s="2"/>
      <c r="N991" s="2"/>
      <c r="O991" s="2"/>
      <c r="P991" s="2"/>
    </row>
    <row r="992" spans="1:16">
      <c r="A992" s="9"/>
      <c r="B992" s="2"/>
      <c r="C992" s="2"/>
      <c r="D992" s="16" t="b">
        <v>0</v>
      </c>
      <c r="E992" s="16" t="b">
        <v>0</v>
      </c>
      <c r="F992" s="2"/>
      <c r="G992" s="2"/>
      <c r="H992" s="18" t="str">
        <f t="shared" si="3"/>
        <v/>
      </c>
      <c r="I992" s="19" t="str">
        <f t="shared" si="4"/>
        <v/>
      </c>
      <c r="J992" s="20"/>
      <c r="K992" s="21" t="str">
        <f t="shared" si="0"/>
        <v/>
      </c>
      <c r="L992" s="2"/>
      <c r="M992" s="2"/>
      <c r="N992" s="2"/>
      <c r="O992" s="2"/>
      <c r="P992" s="2"/>
    </row>
    <row r="993" spans="1:16">
      <c r="A993" s="9"/>
      <c r="B993" s="2"/>
      <c r="C993" s="2"/>
      <c r="D993" s="16" t="b">
        <v>0</v>
      </c>
      <c r="E993" s="16" t="b">
        <v>0</v>
      </c>
      <c r="F993" s="2"/>
      <c r="G993" s="2"/>
      <c r="H993" s="18" t="str">
        <f t="shared" si="3"/>
        <v/>
      </c>
      <c r="I993" s="19" t="str">
        <f t="shared" si="4"/>
        <v/>
      </c>
      <c r="J993" s="20"/>
      <c r="K993" s="21" t="str">
        <f t="shared" si="0"/>
        <v/>
      </c>
      <c r="L993" s="2"/>
      <c r="M993" s="2"/>
      <c r="N993" s="2"/>
      <c r="O993" s="2"/>
      <c r="P993" s="2"/>
    </row>
    <row r="994" spans="1:16">
      <c r="A994" s="9"/>
      <c r="B994" s="2"/>
      <c r="C994" s="2"/>
      <c r="D994" s="16" t="b">
        <v>0</v>
      </c>
      <c r="E994" s="16" t="b">
        <v>0</v>
      </c>
      <c r="F994" s="2"/>
      <c r="G994" s="2"/>
      <c r="H994" s="18" t="str">
        <f t="shared" si="3"/>
        <v/>
      </c>
      <c r="I994" s="19" t="str">
        <f t="shared" si="4"/>
        <v/>
      </c>
      <c r="J994" s="20"/>
      <c r="K994" s="21" t="str">
        <f t="shared" si="0"/>
        <v/>
      </c>
      <c r="L994" s="2"/>
      <c r="M994" s="2"/>
      <c r="N994" s="2"/>
      <c r="O994" s="2"/>
      <c r="P994" s="2"/>
    </row>
    <row r="995" spans="1:16">
      <c r="A995" s="9"/>
      <c r="B995" s="2"/>
      <c r="C995" s="2"/>
      <c r="D995" s="16" t="b">
        <v>0</v>
      </c>
      <c r="E995" s="16" t="b">
        <v>0</v>
      </c>
      <c r="F995" s="2"/>
      <c r="G995" s="2"/>
      <c r="H995" s="18" t="str">
        <f t="shared" si="3"/>
        <v/>
      </c>
      <c r="I995" s="19" t="str">
        <f t="shared" si="4"/>
        <v/>
      </c>
      <c r="J995" s="20"/>
      <c r="K995" s="21" t="str">
        <f t="shared" si="0"/>
        <v/>
      </c>
      <c r="L995" s="2"/>
      <c r="M995" s="2"/>
      <c r="N995" s="2"/>
      <c r="O995" s="2"/>
      <c r="P995" s="2"/>
    </row>
    <row r="996" spans="1:16">
      <c r="A996" s="9"/>
      <c r="B996" s="2"/>
      <c r="C996" s="2"/>
      <c r="D996" s="16" t="b">
        <v>0</v>
      </c>
      <c r="E996" s="16" t="b">
        <v>0</v>
      </c>
      <c r="F996" s="2"/>
      <c r="G996" s="2"/>
      <c r="H996" s="18" t="str">
        <f t="shared" si="3"/>
        <v/>
      </c>
      <c r="I996" s="19" t="str">
        <f t="shared" si="4"/>
        <v/>
      </c>
      <c r="J996" s="20"/>
      <c r="K996" s="21" t="str">
        <f t="shared" si="0"/>
        <v/>
      </c>
      <c r="L996" s="2"/>
      <c r="M996" s="2"/>
      <c r="N996" s="2"/>
      <c r="O996" s="2"/>
      <c r="P996" s="2"/>
    </row>
    <row r="997" spans="1:16">
      <c r="A997" s="9"/>
      <c r="B997" s="2"/>
      <c r="C997" s="2"/>
      <c r="D997" s="16" t="b">
        <v>0</v>
      </c>
      <c r="E997" s="16" t="b">
        <v>0</v>
      </c>
      <c r="F997" s="2"/>
      <c r="G997" s="2"/>
      <c r="H997" s="18" t="str">
        <f t="shared" si="3"/>
        <v/>
      </c>
      <c r="I997" s="19" t="str">
        <f t="shared" si="4"/>
        <v/>
      </c>
      <c r="J997" s="20"/>
      <c r="K997" s="21" t="str">
        <f t="shared" si="0"/>
        <v/>
      </c>
      <c r="L997" s="2"/>
      <c r="M997" s="2"/>
      <c r="N997" s="2"/>
      <c r="O997" s="2"/>
      <c r="P997" s="2"/>
    </row>
    <row r="998" spans="1:16">
      <c r="A998" s="9"/>
      <c r="B998" s="2"/>
      <c r="C998" s="2"/>
      <c r="D998" s="16" t="b">
        <v>0</v>
      </c>
      <c r="E998" s="16" t="b">
        <v>0</v>
      </c>
      <c r="F998" s="2"/>
      <c r="G998" s="2"/>
      <c r="H998" s="18" t="str">
        <f t="shared" si="3"/>
        <v/>
      </c>
      <c r="I998" s="19" t="str">
        <f t="shared" si="4"/>
        <v/>
      </c>
      <c r="J998" s="20"/>
      <c r="K998" s="21" t="str">
        <f t="shared" si="0"/>
        <v/>
      </c>
      <c r="L998" s="2"/>
      <c r="M998" s="2"/>
      <c r="N998" s="2"/>
      <c r="O998" s="2"/>
      <c r="P998" s="2"/>
    </row>
    <row r="999" spans="1:16">
      <c r="A999" s="9"/>
      <c r="B999" s="2"/>
      <c r="C999" s="2"/>
      <c r="D999" s="16" t="b">
        <v>0</v>
      </c>
      <c r="E999" s="16" t="b">
        <v>0</v>
      </c>
      <c r="F999" s="2"/>
      <c r="G999" s="2"/>
      <c r="H999" s="18" t="str">
        <f t="shared" si="3"/>
        <v/>
      </c>
      <c r="I999" s="19" t="str">
        <f t="shared" si="4"/>
        <v/>
      </c>
      <c r="J999" s="20"/>
      <c r="K999" s="21" t="str">
        <f t="shared" si="0"/>
        <v/>
      </c>
      <c r="L999" s="2"/>
      <c r="M999" s="2"/>
      <c r="N999" s="2"/>
      <c r="O999" s="2"/>
      <c r="P999" s="2"/>
    </row>
    <row r="1000" spans="1:16">
      <c r="A1000" s="9"/>
      <c r="B1000" s="2"/>
      <c r="C1000" s="2"/>
      <c r="D1000" s="16" t="b">
        <v>0</v>
      </c>
      <c r="E1000" s="16" t="b">
        <v>0</v>
      </c>
      <c r="F1000" s="2"/>
      <c r="G1000" s="2"/>
      <c r="H1000" s="18" t="str">
        <f t="shared" si="3"/>
        <v/>
      </c>
      <c r="I1000" s="19" t="str">
        <f t="shared" si="4"/>
        <v/>
      </c>
      <c r="J1000" s="20"/>
      <c r="K1000" s="21" t="str">
        <f t="shared" si="0"/>
        <v/>
      </c>
      <c r="L1000" s="2"/>
      <c r="M1000" s="2"/>
      <c r="N1000" s="2"/>
      <c r="O1000" s="2"/>
      <c r="P1000" s="2"/>
    </row>
  </sheetData>
  <mergeCells count="4">
    <mergeCell ref="B1:E1"/>
    <mergeCell ref="B2:E2"/>
    <mergeCell ref="B3:E3"/>
    <mergeCell ref="M6:P6"/>
  </mergeCells>
  <dataValidations count="1">
    <dataValidation type="list" allowBlank="1" showErrorMessage="1" sqref="O7:O15 A6:A1000">
      <formula1>"Chandler,Francis"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1003"/>
  <sheetViews>
    <sheetView showGridLines="0" workbookViewId="0">
      <pane ySplit="8" topLeftCell="A9" activePane="bottomLeft" state="frozen"/>
      <selection pane="bottomLeft" activeCell="C3" sqref="B1:E3"/>
    </sheetView>
  </sheetViews>
  <sheetFormatPr defaultColWidth="12.5703125" defaultRowHeight="15.75" customHeight="1"/>
  <cols>
    <col min="1" max="1" width="15" customWidth="1"/>
    <col min="2" max="3" width="9.42578125" customWidth="1"/>
    <col min="4" max="5" width="9" customWidth="1"/>
    <col min="6" max="6" width="19" customWidth="1"/>
    <col min="7" max="7" width="19.5703125" customWidth="1"/>
    <col min="8" max="8" width="21" customWidth="1"/>
    <col min="9" max="9" width="18.28515625" customWidth="1"/>
    <col min="10" max="10" width="15.85546875" customWidth="1"/>
    <col min="11" max="11" width="22.140625" customWidth="1"/>
    <col min="12" max="12" width="11.5703125" customWidth="1"/>
    <col min="13" max="13" width="6.28515625" customWidth="1"/>
    <col min="14" max="14" width="34.7109375" customWidth="1"/>
    <col min="15" max="15" width="18" customWidth="1"/>
    <col min="16" max="16" width="12.28515625" customWidth="1"/>
  </cols>
  <sheetData>
    <row r="1" spans="1:16">
      <c r="A1" s="1" t="s">
        <v>0</v>
      </c>
      <c r="B1" s="79"/>
      <c r="C1" s="80"/>
      <c r="D1" s="80"/>
      <c r="E1" s="81"/>
      <c r="F1" s="2"/>
      <c r="G1" s="2"/>
      <c r="H1" s="3"/>
      <c r="I1" s="4"/>
      <c r="J1" s="4"/>
      <c r="K1" s="4"/>
      <c r="L1" s="2"/>
      <c r="M1" s="2"/>
      <c r="N1" s="2"/>
      <c r="O1" s="2"/>
      <c r="P1" s="2"/>
    </row>
    <row r="2" spans="1:16">
      <c r="A2" s="1" t="s">
        <v>1</v>
      </c>
      <c r="B2" s="82"/>
      <c r="C2" s="80"/>
      <c r="D2" s="80"/>
      <c r="E2" s="81"/>
      <c r="F2" s="2"/>
      <c r="G2" s="2"/>
      <c r="H2" s="3"/>
      <c r="I2" s="4"/>
      <c r="J2" s="4"/>
      <c r="K2" s="4"/>
      <c r="L2" s="2"/>
      <c r="M2" s="2"/>
      <c r="N2" s="2"/>
      <c r="O2" s="2"/>
      <c r="P2" s="2"/>
    </row>
    <row r="3" spans="1:16">
      <c r="A3" s="5"/>
      <c r="B3" s="6"/>
      <c r="C3" s="7"/>
      <c r="D3" s="4"/>
      <c r="E3" s="4"/>
      <c r="F3" s="2"/>
      <c r="G3" s="2"/>
      <c r="H3" s="3"/>
      <c r="I3" s="4"/>
      <c r="J3" s="4"/>
      <c r="K3" s="4"/>
      <c r="L3" s="2"/>
      <c r="M3" s="2"/>
      <c r="N3" s="2"/>
      <c r="O3" s="2"/>
      <c r="P3" s="2"/>
    </row>
    <row r="4" spans="1:16">
      <c r="A4" s="5" t="s">
        <v>112</v>
      </c>
      <c r="B4" s="86">
        <v>70</v>
      </c>
      <c r="C4" s="85"/>
      <c r="D4" s="85"/>
      <c r="E4" s="85"/>
      <c r="F4" s="2"/>
      <c r="G4" s="2"/>
      <c r="H4" s="3"/>
      <c r="I4" s="4"/>
      <c r="J4" s="4"/>
      <c r="K4" s="4"/>
      <c r="L4" s="2"/>
      <c r="M4" s="2"/>
      <c r="N4" s="2"/>
      <c r="O4" s="2"/>
      <c r="P4" s="2"/>
    </row>
    <row r="5" spans="1:16">
      <c r="A5" s="5" t="s">
        <v>113</v>
      </c>
      <c r="B5" s="87">
        <f>F9</f>
        <v>45968.155474537038</v>
      </c>
      <c r="C5" s="85"/>
      <c r="D5" s="85"/>
      <c r="E5" s="85"/>
      <c r="F5" s="10"/>
      <c r="G5" s="10"/>
      <c r="H5" s="11"/>
      <c r="I5" s="4"/>
      <c r="J5" s="4"/>
      <c r="K5" s="4"/>
      <c r="L5" s="2"/>
      <c r="M5" s="2"/>
      <c r="N5" s="2"/>
      <c r="O5" s="2"/>
      <c r="P5" s="2"/>
    </row>
    <row r="6" spans="1:16">
      <c r="A6" s="5" t="s">
        <v>114</v>
      </c>
      <c r="B6" s="86"/>
      <c r="C6" s="85"/>
      <c r="D6" s="85"/>
      <c r="E6" s="85"/>
      <c r="F6" s="10"/>
      <c r="G6" s="10"/>
      <c r="H6" s="11"/>
      <c r="I6" s="4"/>
      <c r="J6" s="4"/>
      <c r="K6" s="4"/>
      <c r="L6" s="2"/>
      <c r="M6" s="2"/>
      <c r="N6" s="2"/>
      <c r="O6" s="2"/>
      <c r="P6" s="2"/>
    </row>
    <row r="7" spans="1:16">
      <c r="A7" s="5"/>
      <c r="B7" s="8"/>
      <c r="C7" s="5"/>
      <c r="D7" s="9"/>
      <c r="E7" s="9"/>
      <c r="F7" s="10"/>
      <c r="G7" s="10"/>
      <c r="H7" s="11"/>
      <c r="I7" s="4"/>
      <c r="J7" s="4"/>
      <c r="K7" s="4"/>
      <c r="L7" s="2"/>
      <c r="M7" s="2"/>
      <c r="N7" s="2"/>
      <c r="O7" s="2"/>
      <c r="P7" s="2"/>
    </row>
    <row r="8" spans="1:16">
      <c r="A8" s="12" t="s">
        <v>2</v>
      </c>
      <c r="B8" s="13" t="s">
        <v>3</v>
      </c>
      <c r="C8" s="14" t="s">
        <v>4</v>
      </c>
      <c r="D8" s="14" t="s">
        <v>5</v>
      </c>
      <c r="E8" s="14" t="s">
        <v>6</v>
      </c>
      <c r="F8" s="14" t="s">
        <v>7</v>
      </c>
      <c r="G8" s="14" t="s">
        <v>8</v>
      </c>
      <c r="H8" s="15" t="s">
        <v>9</v>
      </c>
      <c r="I8" s="14" t="s">
        <v>10</v>
      </c>
      <c r="J8" s="14" t="s">
        <v>11</v>
      </c>
      <c r="K8" s="14" t="s">
        <v>12</v>
      </c>
      <c r="L8" s="2"/>
      <c r="M8" s="2"/>
      <c r="N8" s="2"/>
      <c r="O8" s="2"/>
      <c r="P8" s="2"/>
    </row>
    <row r="9" spans="1:16">
      <c r="A9" s="9" t="s">
        <v>24</v>
      </c>
      <c r="B9" s="9">
        <v>1</v>
      </c>
      <c r="C9" s="9">
        <v>1</v>
      </c>
      <c r="D9" s="16" t="b">
        <v>1</v>
      </c>
      <c r="E9" s="16" t="b">
        <v>1</v>
      </c>
      <c r="F9" s="17">
        <v>45968.155474537038</v>
      </c>
      <c r="G9" s="17">
        <v>45968.162442129629</v>
      </c>
      <c r="H9" s="18" t="s">
        <v>29</v>
      </c>
      <c r="I9" s="26">
        <v>8</v>
      </c>
      <c r="J9" s="20"/>
      <c r="K9" s="21" t="str">
        <f t="shared" ref="K9:K1003" si="0">IF(J9="", "", MAX(0, 100% - (J9 * 5%)))</f>
        <v/>
      </c>
      <c r="L9" s="2"/>
      <c r="M9" s="83" t="s">
        <v>13</v>
      </c>
      <c r="N9" s="80"/>
      <c r="O9" s="80"/>
      <c r="P9" s="81"/>
    </row>
    <row r="10" spans="1:16">
      <c r="A10" s="9" t="s">
        <v>24</v>
      </c>
      <c r="B10" s="9">
        <v>1</v>
      </c>
      <c r="C10" s="9">
        <v>2</v>
      </c>
      <c r="D10" s="16" t="b">
        <v>1</v>
      </c>
      <c r="E10" s="16" t="b">
        <v>1</v>
      </c>
      <c r="F10" s="17">
        <v>45968.162442129629</v>
      </c>
      <c r="G10" s="17">
        <v>45968.165162037039</v>
      </c>
      <c r="H10" s="18" t="s">
        <v>26</v>
      </c>
      <c r="I10" s="26">
        <v>10</v>
      </c>
      <c r="J10" s="20"/>
      <c r="K10" s="21" t="str">
        <f t="shared" si="0"/>
        <v/>
      </c>
      <c r="L10" s="2"/>
      <c r="M10" s="22">
        <v>1</v>
      </c>
      <c r="N10" s="22" t="s">
        <v>14</v>
      </c>
      <c r="O10" s="23"/>
      <c r="P10" s="24" t="b">
        <v>0</v>
      </c>
    </row>
    <row r="11" spans="1:16">
      <c r="A11" s="9" t="s">
        <v>24</v>
      </c>
      <c r="B11" s="9">
        <v>1</v>
      </c>
      <c r="C11" s="9">
        <v>3</v>
      </c>
      <c r="D11" s="16" t="b">
        <v>1</v>
      </c>
      <c r="E11" s="16" t="b">
        <v>1</v>
      </c>
      <c r="F11" s="17">
        <v>45968.165347222224</v>
      </c>
      <c r="G11" s="17">
        <v>45968.16909722222</v>
      </c>
      <c r="H11" s="18" t="s">
        <v>35</v>
      </c>
      <c r="I11" s="26">
        <v>10</v>
      </c>
      <c r="J11" s="20"/>
      <c r="K11" s="21" t="str">
        <f t="shared" si="0"/>
        <v/>
      </c>
      <c r="L11" s="2"/>
      <c r="M11" s="22">
        <v>2</v>
      </c>
      <c r="N11" s="22" t="s">
        <v>15</v>
      </c>
      <c r="O11" s="23"/>
      <c r="P11" s="24" t="b">
        <v>0</v>
      </c>
    </row>
    <row r="12" spans="1:16">
      <c r="A12" s="9" t="s">
        <v>24</v>
      </c>
      <c r="B12" s="9">
        <v>1</v>
      </c>
      <c r="C12" s="9">
        <v>4</v>
      </c>
      <c r="D12" s="16" t="b">
        <v>1</v>
      </c>
      <c r="E12" s="16" t="b">
        <v>1</v>
      </c>
      <c r="F12" s="17">
        <v>45968.169618055559</v>
      </c>
      <c r="G12" s="17">
        <v>45968.173564814817</v>
      </c>
      <c r="H12" s="18" t="s">
        <v>35</v>
      </c>
      <c r="I12" s="26">
        <v>10</v>
      </c>
      <c r="J12" s="20"/>
      <c r="K12" s="21" t="str">
        <f t="shared" si="0"/>
        <v/>
      </c>
      <c r="L12" s="2"/>
      <c r="M12" s="22">
        <v>3</v>
      </c>
      <c r="N12" s="22" t="s">
        <v>16</v>
      </c>
      <c r="O12" s="23"/>
      <c r="P12" s="24" t="b">
        <v>0</v>
      </c>
    </row>
    <row r="13" spans="1:16">
      <c r="A13" s="9" t="s">
        <v>24</v>
      </c>
      <c r="B13" s="9">
        <v>1</v>
      </c>
      <c r="C13" s="9">
        <v>5</v>
      </c>
      <c r="D13" s="16" t="b">
        <v>1</v>
      </c>
      <c r="E13" s="16" t="b">
        <v>1</v>
      </c>
      <c r="F13" s="17">
        <v>45968.174328703702</v>
      </c>
      <c r="G13" s="17">
        <v>45968.175995370373</v>
      </c>
      <c r="H13" s="18" t="s">
        <v>53</v>
      </c>
      <c r="I13" s="26">
        <v>10</v>
      </c>
      <c r="J13" s="20"/>
      <c r="K13" s="21" t="str">
        <f t="shared" si="0"/>
        <v/>
      </c>
      <c r="L13" s="2"/>
      <c r="M13" s="22">
        <v>4</v>
      </c>
      <c r="N13" s="22" t="s">
        <v>17</v>
      </c>
      <c r="O13" s="23"/>
      <c r="P13" s="24" t="b">
        <v>0</v>
      </c>
    </row>
    <row r="14" spans="1:16">
      <c r="A14" s="9" t="s">
        <v>24</v>
      </c>
      <c r="B14" s="9">
        <v>1</v>
      </c>
      <c r="C14" s="9">
        <v>6</v>
      </c>
      <c r="D14" s="16" t="b">
        <v>1</v>
      </c>
      <c r="E14" s="16" t="b">
        <v>1</v>
      </c>
      <c r="F14" s="17">
        <v>45968.175995370373</v>
      </c>
      <c r="G14" s="17">
        <v>45968.18241898148</v>
      </c>
      <c r="H14" s="18" t="s">
        <v>28</v>
      </c>
      <c r="I14" s="26">
        <v>8</v>
      </c>
      <c r="J14" s="20"/>
      <c r="K14" s="21" t="str">
        <f t="shared" si="0"/>
        <v/>
      </c>
      <c r="L14" s="2"/>
      <c r="M14" s="22">
        <v>5</v>
      </c>
      <c r="N14" s="22" t="s">
        <v>18</v>
      </c>
      <c r="O14" s="23"/>
      <c r="P14" s="24" t="b">
        <v>0</v>
      </c>
    </row>
    <row r="15" spans="1:16">
      <c r="A15" s="9" t="s">
        <v>24</v>
      </c>
      <c r="B15" s="9">
        <v>1</v>
      </c>
      <c r="C15" s="9">
        <v>7</v>
      </c>
      <c r="D15" s="16" t="b">
        <v>1</v>
      </c>
      <c r="E15" s="16" t="b">
        <v>1</v>
      </c>
      <c r="F15" s="59">
        <v>45968.182500000003</v>
      </c>
      <c r="G15" s="59">
        <v>45968.184606481482</v>
      </c>
      <c r="H15" s="18" t="s">
        <v>26</v>
      </c>
      <c r="I15" s="26">
        <v>10</v>
      </c>
      <c r="J15" s="20"/>
      <c r="K15" s="21" t="str">
        <f t="shared" si="0"/>
        <v/>
      </c>
      <c r="L15" s="2"/>
      <c r="M15" s="22">
        <v>6</v>
      </c>
      <c r="N15" s="22" t="s">
        <v>19</v>
      </c>
      <c r="O15" s="23"/>
      <c r="P15" s="24" t="b">
        <v>0</v>
      </c>
    </row>
    <row r="16" spans="1:16">
      <c r="A16" s="9" t="s">
        <v>24</v>
      </c>
      <c r="B16" s="9">
        <v>1</v>
      </c>
      <c r="C16" s="9">
        <v>8</v>
      </c>
      <c r="D16" s="16" t="b">
        <v>1</v>
      </c>
      <c r="E16" s="16" t="b">
        <v>1</v>
      </c>
      <c r="F16" s="59">
        <v>45968.184618055559</v>
      </c>
      <c r="G16" s="59">
        <v>45968.187141203707</v>
      </c>
      <c r="H16" s="18" t="s">
        <v>26</v>
      </c>
      <c r="I16" s="26">
        <v>10</v>
      </c>
      <c r="J16" s="20"/>
      <c r="K16" s="21" t="str">
        <f t="shared" si="0"/>
        <v/>
      </c>
      <c r="L16" s="2"/>
      <c r="M16" s="22">
        <v>7</v>
      </c>
      <c r="N16" s="22" t="s">
        <v>20</v>
      </c>
      <c r="O16" s="23"/>
      <c r="P16" s="24" t="b">
        <v>0</v>
      </c>
    </row>
    <row r="17" spans="1:16">
      <c r="A17" s="9" t="s">
        <v>24</v>
      </c>
      <c r="B17" s="9">
        <v>1</v>
      </c>
      <c r="C17" s="9">
        <v>9</v>
      </c>
      <c r="D17" s="16" t="b">
        <v>1</v>
      </c>
      <c r="E17" s="16" t="b">
        <v>1</v>
      </c>
      <c r="F17" s="59">
        <v>45968.187141203707</v>
      </c>
      <c r="G17" s="59">
        <v>45968.193657407406</v>
      </c>
      <c r="H17" s="18" t="s">
        <v>28</v>
      </c>
      <c r="I17" s="26">
        <v>8</v>
      </c>
      <c r="J17" s="20"/>
      <c r="K17" s="21" t="str">
        <f t="shared" si="0"/>
        <v/>
      </c>
      <c r="L17" s="2"/>
      <c r="M17" s="22">
        <v>8</v>
      </c>
      <c r="N17" s="22" t="s">
        <v>21</v>
      </c>
      <c r="O17" s="23"/>
      <c r="P17" s="24" t="b">
        <v>0</v>
      </c>
    </row>
    <row r="18" spans="1:16">
      <c r="A18" s="9" t="s">
        <v>24</v>
      </c>
      <c r="B18" s="9">
        <v>1</v>
      </c>
      <c r="C18" s="9">
        <v>10</v>
      </c>
      <c r="D18" s="16" t="b">
        <v>1</v>
      </c>
      <c r="E18" s="16" t="b">
        <v>1</v>
      </c>
      <c r="F18" s="59">
        <v>45968.193715277775</v>
      </c>
      <c r="G18" s="59">
        <v>45968.194537037038</v>
      </c>
      <c r="H18" s="18" t="s">
        <v>34</v>
      </c>
      <c r="I18" s="26">
        <v>10</v>
      </c>
      <c r="J18" s="20"/>
      <c r="K18" s="21" t="str">
        <f t="shared" si="0"/>
        <v/>
      </c>
      <c r="L18" s="2"/>
      <c r="M18" s="22">
        <v>9</v>
      </c>
      <c r="N18" s="22" t="s">
        <v>22</v>
      </c>
      <c r="O18" s="23"/>
      <c r="P18" s="24" t="b">
        <v>0</v>
      </c>
    </row>
    <row r="19" spans="1:16">
      <c r="A19" s="9" t="s">
        <v>24</v>
      </c>
      <c r="B19" s="9">
        <v>1</v>
      </c>
      <c r="C19" s="9">
        <v>11</v>
      </c>
      <c r="D19" s="16" t="b">
        <v>1</v>
      </c>
      <c r="E19" s="16" t="b">
        <v>1</v>
      </c>
      <c r="F19" s="59">
        <v>45968.194548611114</v>
      </c>
      <c r="G19" s="59">
        <v>45968.197662037041</v>
      </c>
      <c r="H19" s="18" t="s">
        <v>36</v>
      </c>
      <c r="I19" s="26">
        <v>10</v>
      </c>
      <c r="J19" s="20"/>
      <c r="K19" s="21" t="str">
        <f t="shared" si="0"/>
        <v/>
      </c>
      <c r="L19" s="2"/>
      <c r="M19" s="2"/>
      <c r="N19" s="2"/>
      <c r="O19" s="2"/>
      <c r="P19" s="2"/>
    </row>
    <row r="20" spans="1:16">
      <c r="A20" s="9" t="s">
        <v>24</v>
      </c>
      <c r="B20" s="9">
        <v>2</v>
      </c>
      <c r="C20" s="9">
        <v>1</v>
      </c>
      <c r="D20" s="16" t="b">
        <v>1</v>
      </c>
      <c r="E20" s="16" t="b">
        <v>1</v>
      </c>
      <c r="F20" s="17">
        <v>45968.199733796297</v>
      </c>
      <c r="G20" s="17">
        <v>45968.20758101852</v>
      </c>
      <c r="H20" s="18" t="s">
        <v>30</v>
      </c>
      <c r="I20" s="26">
        <v>6</v>
      </c>
      <c r="J20" s="20"/>
      <c r="K20" s="21" t="str">
        <f t="shared" si="0"/>
        <v/>
      </c>
      <c r="L20" s="2"/>
      <c r="M20" s="2"/>
      <c r="N20" s="2"/>
      <c r="O20" s="2"/>
      <c r="P20" s="2"/>
    </row>
    <row r="21" spans="1:16">
      <c r="A21" s="9" t="s">
        <v>24</v>
      </c>
      <c r="B21" s="9">
        <v>2</v>
      </c>
      <c r="C21" s="9">
        <v>2</v>
      </c>
      <c r="D21" s="16" t="b">
        <v>1</v>
      </c>
      <c r="E21" s="16" t="b">
        <v>1</v>
      </c>
      <c r="F21" s="59">
        <v>45968.218414351853</v>
      </c>
      <c r="G21" s="59">
        <v>45968.231712962966</v>
      </c>
      <c r="H21" s="18" t="s">
        <v>79</v>
      </c>
      <c r="I21" s="26">
        <v>2</v>
      </c>
      <c r="J21" s="20"/>
      <c r="K21" s="21" t="str">
        <f t="shared" si="0"/>
        <v/>
      </c>
      <c r="L21" s="2"/>
      <c r="M21" s="2"/>
      <c r="N21" s="2"/>
      <c r="O21" s="2"/>
      <c r="P21" s="2"/>
    </row>
    <row r="22" spans="1:16">
      <c r="A22" s="9" t="s">
        <v>24</v>
      </c>
      <c r="B22" s="9">
        <v>2</v>
      </c>
      <c r="C22" s="9">
        <v>3</v>
      </c>
      <c r="D22" s="16" t="b">
        <v>1</v>
      </c>
      <c r="E22" s="16" t="b">
        <v>1</v>
      </c>
      <c r="F22" s="59">
        <v>45968.231712962966</v>
      </c>
      <c r="G22" s="59">
        <v>45968.238668981481</v>
      </c>
      <c r="H22" s="18" t="s">
        <v>29</v>
      </c>
      <c r="I22" s="26">
        <v>8</v>
      </c>
      <c r="J22" s="20"/>
      <c r="K22" s="21" t="str">
        <f t="shared" si="0"/>
        <v/>
      </c>
      <c r="L22" s="2"/>
      <c r="M22" s="2"/>
      <c r="N22" s="2"/>
      <c r="O22" s="2"/>
      <c r="P22" s="2"/>
    </row>
    <row r="23" spans="1:16">
      <c r="A23" s="9" t="s">
        <v>24</v>
      </c>
      <c r="B23" s="9">
        <v>2</v>
      </c>
      <c r="C23" s="9">
        <v>4</v>
      </c>
      <c r="D23" s="16" t="b">
        <v>1</v>
      </c>
      <c r="E23" s="16" t="b">
        <v>1</v>
      </c>
      <c r="F23" s="59">
        <v>45968.238668981481</v>
      </c>
      <c r="G23" s="59">
        <v>45968.243483796294</v>
      </c>
      <c r="H23" s="18" t="s">
        <v>32</v>
      </c>
      <c r="I23" s="26">
        <v>10</v>
      </c>
      <c r="J23" s="20"/>
      <c r="K23" s="21" t="str">
        <f t="shared" si="0"/>
        <v/>
      </c>
      <c r="L23" s="2"/>
      <c r="M23" s="2"/>
      <c r="N23" s="2"/>
      <c r="O23" s="2"/>
      <c r="P23" s="2"/>
    </row>
    <row r="24" spans="1:16">
      <c r="A24" s="9" t="s">
        <v>24</v>
      </c>
      <c r="B24" s="9">
        <v>2</v>
      </c>
      <c r="C24" s="9">
        <v>5</v>
      </c>
      <c r="D24" s="16" t="b">
        <v>1</v>
      </c>
      <c r="E24" s="16" t="b">
        <v>1</v>
      </c>
      <c r="F24" s="59">
        <v>45968.258113425924</v>
      </c>
      <c r="G24" s="59">
        <v>45968.259965277779</v>
      </c>
      <c r="H24" s="18" t="s">
        <v>53</v>
      </c>
      <c r="I24" s="26">
        <v>10</v>
      </c>
      <c r="J24" s="20"/>
      <c r="K24" s="21" t="str">
        <f t="shared" si="0"/>
        <v/>
      </c>
      <c r="L24" s="2"/>
      <c r="M24" s="2"/>
      <c r="N24" s="2"/>
      <c r="O24" s="2"/>
      <c r="P24" s="2"/>
    </row>
    <row r="25" spans="1:16">
      <c r="A25" s="9" t="s">
        <v>24</v>
      </c>
      <c r="B25" s="9">
        <v>2</v>
      </c>
      <c r="C25" s="9">
        <v>6</v>
      </c>
      <c r="D25" s="16" t="b">
        <v>1</v>
      </c>
      <c r="E25" s="16" t="b">
        <v>1</v>
      </c>
      <c r="F25" s="59">
        <v>45968.260023148148</v>
      </c>
      <c r="G25" s="59">
        <v>45968.264027777775</v>
      </c>
      <c r="H25" s="18" t="s">
        <v>35</v>
      </c>
      <c r="I25" s="26">
        <v>10</v>
      </c>
      <c r="J25" s="20"/>
      <c r="K25" s="21" t="str">
        <f t="shared" si="0"/>
        <v/>
      </c>
      <c r="L25" s="2"/>
      <c r="M25" s="2"/>
      <c r="N25" s="2"/>
      <c r="O25" s="2"/>
      <c r="P25" s="2"/>
    </row>
    <row r="26" spans="1:16">
      <c r="A26" s="9" t="s">
        <v>24</v>
      </c>
      <c r="B26" s="9">
        <v>2</v>
      </c>
      <c r="C26" s="9">
        <v>7</v>
      </c>
      <c r="D26" s="16" t="b">
        <v>1</v>
      </c>
      <c r="E26" s="16" t="b">
        <v>1</v>
      </c>
      <c r="F26" s="17">
        <v>45968.264930555553</v>
      </c>
      <c r="G26" s="17">
        <v>45968.268449074072</v>
      </c>
      <c r="H26" s="18" t="s">
        <v>35</v>
      </c>
      <c r="I26" s="26">
        <v>10</v>
      </c>
      <c r="J26" s="20"/>
      <c r="K26" s="21" t="str">
        <f t="shared" si="0"/>
        <v/>
      </c>
      <c r="L26" s="2"/>
      <c r="M26" s="2"/>
      <c r="N26" s="2"/>
      <c r="O26" s="2"/>
      <c r="P26" s="2"/>
    </row>
    <row r="27" spans="1:16">
      <c r="A27" s="9" t="s">
        <v>24</v>
      </c>
      <c r="B27" s="9">
        <v>2</v>
      </c>
      <c r="C27" s="9">
        <v>8</v>
      </c>
      <c r="D27" s="16" t="b">
        <v>1</v>
      </c>
      <c r="E27" s="16" t="b">
        <v>1</v>
      </c>
      <c r="F27" s="59">
        <v>45968.273495370369</v>
      </c>
      <c r="G27" s="59">
        <v>45968.275972222225</v>
      </c>
      <c r="H27" s="18" t="s">
        <v>26</v>
      </c>
      <c r="I27" s="26">
        <v>10</v>
      </c>
      <c r="J27" s="20"/>
      <c r="K27" s="21" t="str">
        <f t="shared" si="0"/>
        <v/>
      </c>
      <c r="L27" s="2"/>
      <c r="M27" s="2"/>
      <c r="N27" s="2"/>
      <c r="O27" s="2"/>
      <c r="P27" s="2"/>
    </row>
    <row r="28" spans="1:16">
      <c r="A28" s="9" t="s">
        <v>24</v>
      </c>
      <c r="B28" s="9">
        <v>2</v>
      </c>
      <c r="C28" s="9">
        <v>9</v>
      </c>
      <c r="D28" s="16" t="b">
        <v>1</v>
      </c>
      <c r="E28" s="16" t="b">
        <v>1</v>
      </c>
      <c r="F28" s="59">
        <v>45968.28638888889</v>
      </c>
      <c r="G28" s="59">
        <v>45968.290879629632</v>
      </c>
      <c r="H28" s="18" t="s">
        <v>32</v>
      </c>
      <c r="I28" s="26">
        <v>10</v>
      </c>
      <c r="J28" s="20"/>
      <c r="K28" s="21" t="str">
        <f t="shared" si="0"/>
        <v/>
      </c>
      <c r="L28" s="2"/>
      <c r="M28" s="2"/>
      <c r="N28" s="2"/>
      <c r="O28" s="2"/>
      <c r="P28" s="2"/>
    </row>
    <row r="29" spans="1:16">
      <c r="A29" s="9" t="s">
        <v>24</v>
      </c>
      <c r="B29" s="9">
        <v>2</v>
      </c>
      <c r="C29" s="9">
        <v>10</v>
      </c>
      <c r="D29" s="16" t="b">
        <v>1</v>
      </c>
      <c r="E29" s="16" t="b">
        <v>1</v>
      </c>
      <c r="F29" s="59">
        <v>45968.290960648148</v>
      </c>
      <c r="G29" s="59">
        <v>45968.29515046296</v>
      </c>
      <c r="H29" s="18" t="s">
        <v>32</v>
      </c>
      <c r="I29" s="26">
        <v>10</v>
      </c>
      <c r="J29" s="20"/>
      <c r="K29" s="21" t="str">
        <f t="shared" si="0"/>
        <v/>
      </c>
      <c r="L29" s="2"/>
      <c r="M29" s="2"/>
      <c r="N29" s="2"/>
      <c r="O29" s="2"/>
      <c r="P29" s="2"/>
    </row>
    <row r="30" spans="1:16">
      <c r="A30" s="9" t="s">
        <v>24</v>
      </c>
      <c r="B30" s="9">
        <v>2</v>
      </c>
      <c r="C30" s="9">
        <v>11</v>
      </c>
      <c r="D30" s="16" t="b">
        <v>1</v>
      </c>
      <c r="E30" s="16" t="b">
        <v>1</v>
      </c>
      <c r="F30" s="59">
        <v>45968.297696759262</v>
      </c>
      <c r="G30" s="59">
        <v>45968.300810185188</v>
      </c>
      <c r="H30" s="18" t="s">
        <v>36</v>
      </c>
      <c r="I30" s="26">
        <v>10</v>
      </c>
      <c r="J30" s="20"/>
      <c r="K30" s="21" t="str">
        <f t="shared" si="0"/>
        <v/>
      </c>
      <c r="L30" s="2"/>
      <c r="M30" s="2"/>
      <c r="N30" s="2"/>
      <c r="O30" s="2"/>
      <c r="P30" s="2"/>
    </row>
    <row r="31" spans="1:16">
      <c r="A31" s="9" t="s">
        <v>24</v>
      </c>
      <c r="B31" s="9">
        <v>2</v>
      </c>
      <c r="C31" s="9">
        <v>12</v>
      </c>
      <c r="D31" s="16" t="b">
        <v>1</v>
      </c>
      <c r="E31" s="16" t="b">
        <v>1</v>
      </c>
      <c r="F31" s="59">
        <v>45968.300810185188</v>
      </c>
      <c r="G31" s="59">
        <v>45968.305289351854</v>
      </c>
      <c r="H31" s="18" t="s">
        <v>32</v>
      </c>
      <c r="I31" s="26">
        <v>10</v>
      </c>
      <c r="J31" s="20"/>
      <c r="K31" s="21" t="str">
        <f t="shared" si="0"/>
        <v/>
      </c>
      <c r="L31" s="2"/>
      <c r="M31" s="2"/>
      <c r="N31" s="2"/>
      <c r="O31" s="2"/>
      <c r="P31" s="2"/>
    </row>
    <row r="32" spans="1:16">
      <c r="A32" s="9" t="s">
        <v>24</v>
      </c>
      <c r="B32" s="9">
        <v>2</v>
      </c>
      <c r="C32" s="9">
        <v>13</v>
      </c>
      <c r="D32" s="16" t="b">
        <v>1</v>
      </c>
      <c r="E32" s="16" t="b">
        <v>1</v>
      </c>
      <c r="F32" s="59">
        <v>45968.309317129628</v>
      </c>
      <c r="G32" s="59">
        <v>45968.312372685185</v>
      </c>
      <c r="H32" s="18" t="s">
        <v>36</v>
      </c>
      <c r="I32" s="26">
        <v>10</v>
      </c>
      <c r="J32" s="20"/>
      <c r="K32" s="21" t="str">
        <f t="shared" si="0"/>
        <v/>
      </c>
      <c r="L32" s="2"/>
      <c r="M32" s="2"/>
      <c r="N32" s="2"/>
      <c r="O32" s="2"/>
      <c r="P32" s="2"/>
    </row>
    <row r="33" spans="1:16">
      <c r="A33" s="9" t="s">
        <v>24</v>
      </c>
      <c r="B33" s="9">
        <v>2</v>
      </c>
      <c r="C33" s="9">
        <v>14</v>
      </c>
      <c r="D33" s="16" t="b">
        <v>1</v>
      </c>
      <c r="E33" s="16" t="b">
        <v>1</v>
      </c>
      <c r="F33" s="59">
        <v>45968.320462962962</v>
      </c>
      <c r="G33" s="59">
        <v>45968.323171296295</v>
      </c>
      <c r="H33" s="18" t="s">
        <v>26</v>
      </c>
      <c r="I33" s="26">
        <v>10</v>
      </c>
      <c r="J33" s="20"/>
      <c r="K33" s="21" t="str">
        <f t="shared" si="0"/>
        <v/>
      </c>
      <c r="L33" s="2"/>
      <c r="M33" s="2"/>
      <c r="N33" s="2"/>
      <c r="O33" s="2"/>
      <c r="P33" s="2"/>
    </row>
    <row r="34" spans="1:16">
      <c r="A34" s="9" t="s">
        <v>24</v>
      </c>
      <c r="B34" s="9">
        <v>2</v>
      </c>
      <c r="C34" s="60">
        <v>15</v>
      </c>
      <c r="D34" s="16" t="b">
        <v>1</v>
      </c>
      <c r="E34" s="16" t="b">
        <v>1</v>
      </c>
      <c r="F34" s="59">
        <v>45968.323194444441</v>
      </c>
      <c r="G34" s="59">
        <v>45968.326736111114</v>
      </c>
      <c r="H34" s="18" t="s">
        <v>35</v>
      </c>
      <c r="I34" s="26">
        <v>10</v>
      </c>
      <c r="J34" s="20"/>
      <c r="K34" s="21" t="str">
        <f t="shared" si="0"/>
        <v/>
      </c>
      <c r="L34" s="2"/>
      <c r="M34" s="2"/>
      <c r="N34" s="2"/>
      <c r="O34" s="2"/>
      <c r="P34" s="2"/>
    </row>
    <row r="35" spans="1:16">
      <c r="A35" s="9" t="s">
        <v>24</v>
      </c>
      <c r="B35" s="9">
        <v>2</v>
      </c>
      <c r="C35" s="9">
        <v>16</v>
      </c>
      <c r="D35" s="16" t="b">
        <v>1</v>
      </c>
      <c r="E35" s="16" t="b">
        <v>1</v>
      </c>
      <c r="F35" s="17">
        <v>45968.963368055556</v>
      </c>
      <c r="G35" s="59">
        <v>45968.964097222219</v>
      </c>
      <c r="H35" s="18" t="s">
        <v>34</v>
      </c>
      <c r="I35" s="26">
        <v>10</v>
      </c>
      <c r="J35" s="20"/>
      <c r="K35" s="21" t="str">
        <f t="shared" si="0"/>
        <v/>
      </c>
      <c r="L35" s="2"/>
      <c r="M35" s="2"/>
      <c r="N35" s="2"/>
      <c r="O35" s="2"/>
      <c r="P35" s="2"/>
    </row>
    <row r="36" spans="1:16">
      <c r="A36" s="9" t="s">
        <v>24</v>
      </c>
      <c r="B36" s="9">
        <v>2</v>
      </c>
      <c r="C36" s="9">
        <v>17</v>
      </c>
      <c r="D36" s="16" t="b">
        <v>1</v>
      </c>
      <c r="E36" s="16" t="b">
        <v>1</v>
      </c>
      <c r="F36" s="59">
        <v>45968.964178240742</v>
      </c>
      <c r="G36" s="59">
        <v>45968.967164351852</v>
      </c>
      <c r="H36" s="18" t="s">
        <v>36</v>
      </c>
      <c r="I36" s="26">
        <v>10</v>
      </c>
      <c r="J36" s="20"/>
      <c r="K36" s="21" t="str">
        <f t="shared" si="0"/>
        <v/>
      </c>
      <c r="L36" s="2"/>
      <c r="M36" s="2"/>
      <c r="N36" s="2"/>
      <c r="O36" s="2"/>
      <c r="P36" s="2"/>
    </row>
    <row r="37" spans="1:16">
      <c r="A37" s="9" t="s">
        <v>24</v>
      </c>
      <c r="B37" s="9">
        <v>2</v>
      </c>
      <c r="C37" s="9">
        <v>18</v>
      </c>
      <c r="D37" s="16" t="b">
        <v>1</v>
      </c>
      <c r="E37" s="16" t="b">
        <v>1</v>
      </c>
      <c r="F37" s="59">
        <v>45968.977546296293</v>
      </c>
      <c r="G37" s="59">
        <v>45968.986030092594</v>
      </c>
      <c r="H37" s="18" t="s">
        <v>31</v>
      </c>
      <c r="I37" s="26">
        <v>6</v>
      </c>
      <c r="J37" s="20"/>
      <c r="K37" s="21" t="str">
        <f t="shared" si="0"/>
        <v/>
      </c>
      <c r="L37" s="2"/>
      <c r="M37" s="2"/>
      <c r="N37" s="2"/>
      <c r="O37" s="2"/>
      <c r="P37" s="2"/>
    </row>
    <row r="38" spans="1:16">
      <c r="A38" s="9" t="s">
        <v>24</v>
      </c>
      <c r="B38" s="9">
        <v>2</v>
      </c>
      <c r="C38" s="9">
        <v>19</v>
      </c>
      <c r="D38" s="16" t="b">
        <v>1</v>
      </c>
      <c r="E38" s="16" t="b">
        <v>1</v>
      </c>
      <c r="F38" s="59">
        <v>45968.986030092594</v>
      </c>
      <c r="G38" s="59">
        <v>45968.987025462964</v>
      </c>
      <c r="H38" s="18" t="s">
        <v>34</v>
      </c>
      <c r="I38" s="26">
        <v>10</v>
      </c>
      <c r="J38" s="20"/>
      <c r="K38" s="21" t="str">
        <f t="shared" si="0"/>
        <v/>
      </c>
      <c r="L38" s="2"/>
      <c r="M38" s="2"/>
      <c r="N38" s="2"/>
      <c r="O38" s="2"/>
      <c r="P38" s="2"/>
    </row>
    <row r="39" spans="1:16">
      <c r="A39" s="9" t="s">
        <v>24</v>
      </c>
      <c r="B39" s="9">
        <v>2</v>
      </c>
      <c r="C39" s="9">
        <v>20</v>
      </c>
      <c r="D39" s="16" t="b">
        <v>1</v>
      </c>
      <c r="E39" s="16" t="b">
        <v>1</v>
      </c>
      <c r="F39" s="59">
        <v>45968.987083333333</v>
      </c>
      <c r="G39" s="59">
        <v>45968.99119212963</v>
      </c>
      <c r="H39" s="18" t="s">
        <v>35</v>
      </c>
      <c r="I39" s="26">
        <v>10</v>
      </c>
      <c r="J39" s="20"/>
      <c r="K39" s="21" t="str">
        <f t="shared" si="0"/>
        <v/>
      </c>
      <c r="L39" s="2"/>
      <c r="M39" s="2"/>
      <c r="N39" s="2"/>
      <c r="O39" s="2"/>
      <c r="P39" s="2"/>
    </row>
    <row r="40" spans="1:16">
      <c r="A40" s="9" t="s">
        <v>24</v>
      </c>
      <c r="B40" s="9">
        <v>2</v>
      </c>
      <c r="C40" s="9">
        <v>21</v>
      </c>
      <c r="D40" s="16" t="b">
        <v>1</v>
      </c>
      <c r="E40" s="16" t="b">
        <v>1</v>
      </c>
      <c r="F40" s="59">
        <v>45968.993703703702</v>
      </c>
      <c r="G40" s="59">
        <v>45968.996793981481</v>
      </c>
      <c r="H40" s="18" t="s">
        <v>36</v>
      </c>
      <c r="I40" s="26">
        <v>10</v>
      </c>
      <c r="J40" s="20"/>
      <c r="K40" s="21" t="str">
        <f t="shared" si="0"/>
        <v/>
      </c>
      <c r="L40" s="2"/>
      <c r="M40" s="2"/>
      <c r="N40" s="2"/>
      <c r="O40" s="2"/>
      <c r="P40" s="2"/>
    </row>
    <row r="41" spans="1:16">
      <c r="A41" s="9" t="s">
        <v>24</v>
      </c>
      <c r="B41" s="9">
        <v>2</v>
      </c>
      <c r="C41" s="9">
        <v>22</v>
      </c>
      <c r="D41" s="16" t="b">
        <v>1</v>
      </c>
      <c r="E41" s="16" t="b">
        <v>1</v>
      </c>
      <c r="F41" s="59">
        <v>45968.997118055559</v>
      </c>
      <c r="G41" s="59">
        <v>45969.00141203704</v>
      </c>
      <c r="H41" s="18" t="s">
        <v>32</v>
      </c>
      <c r="I41" s="26">
        <v>10</v>
      </c>
      <c r="J41" s="20"/>
      <c r="K41" s="21" t="str">
        <f t="shared" si="0"/>
        <v/>
      </c>
      <c r="L41" s="2"/>
      <c r="M41" s="2"/>
      <c r="N41" s="2"/>
      <c r="O41" s="2"/>
      <c r="P41" s="2"/>
    </row>
    <row r="42" spans="1:16">
      <c r="A42" s="9" t="s">
        <v>24</v>
      </c>
      <c r="B42" s="9">
        <v>2</v>
      </c>
      <c r="C42" s="9">
        <v>23</v>
      </c>
      <c r="D42" s="16" t="b">
        <v>1</v>
      </c>
      <c r="E42" s="16" t="b">
        <v>1</v>
      </c>
      <c r="F42" s="59">
        <v>45969.004664351851</v>
      </c>
      <c r="G42" s="59">
        <v>45969.007847222223</v>
      </c>
      <c r="H42" s="18" t="s">
        <v>36</v>
      </c>
      <c r="I42" s="26">
        <v>10</v>
      </c>
      <c r="J42" s="20"/>
      <c r="K42" s="21" t="str">
        <f t="shared" si="0"/>
        <v/>
      </c>
      <c r="L42" s="2"/>
      <c r="M42" s="2"/>
      <c r="N42" s="2"/>
      <c r="O42" s="2"/>
      <c r="P42" s="2"/>
    </row>
    <row r="43" spans="1:16">
      <c r="A43" s="9" t="s">
        <v>24</v>
      </c>
      <c r="B43" s="9">
        <v>2</v>
      </c>
      <c r="C43" s="9">
        <v>24</v>
      </c>
      <c r="D43" s="16" t="b">
        <v>1</v>
      </c>
      <c r="E43" s="16" t="b">
        <v>1</v>
      </c>
      <c r="F43" s="59">
        <v>45969.008310185185</v>
      </c>
      <c r="G43" s="59">
        <v>45969.012465277781</v>
      </c>
      <c r="H43" s="18" t="s">
        <v>35</v>
      </c>
      <c r="I43" s="26">
        <v>10</v>
      </c>
      <c r="J43" s="20"/>
      <c r="K43" s="21" t="str">
        <f t="shared" si="0"/>
        <v/>
      </c>
      <c r="L43" s="2"/>
      <c r="M43" s="2"/>
      <c r="N43" s="2"/>
      <c r="O43" s="2"/>
      <c r="P43" s="2"/>
    </row>
    <row r="44" spans="1:16">
      <c r="A44" s="9" t="s">
        <v>24</v>
      </c>
      <c r="B44" s="9">
        <v>2</v>
      </c>
      <c r="C44" s="9">
        <v>25</v>
      </c>
      <c r="D44" s="16" t="b">
        <v>1</v>
      </c>
      <c r="E44" s="16" t="b">
        <v>1</v>
      </c>
      <c r="F44" s="59">
        <v>45969.012881944444</v>
      </c>
      <c r="G44" s="59">
        <v>45969.016261574077</v>
      </c>
      <c r="H44" s="18" t="s">
        <v>36</v>
      </c>
      <c r="I44" s="26">
        <v>10</v>
      </c>
      <c r="J44" s="20"/>
      <c r="K44" s="21" t="str">
        <f t="shared" si="0"/>
        <v/>
      </c>
      <c r="L44" s="2"/>
      <c r="M44" s="2"/>
      <c r="N44" s="2"/>
      <c r="O44" s="2"/>
      <c r="P44" s="2"/>
    </row>
    <row r="45" spans="1:16">
      <c r="A45" s="9" t="s">
        <v>24</v>
      </c>
      <c r="B45" s="9">
        <v>2</v>
      </c>
      <c r="C45" s="9">
        <v>26</v>
      </c>
      <c r="D45" s="16" t="b">
        <v>1</v>
      </c>
      <c r="E45" s="16" t="b">
        <v>1</v>
      </c>
      <c r="F45" s="59">
        <v>45969.01835648148</v>
      </c>
      <c r="G45" s="59">
        <v>45969.023333333331</v>
      </c>
      <c r="H45" s="18" t="s">
        <v>27</v>
      </c>
      <c r="I45" s="26">
        <v>8</v>
      </c>
      <c r="J45" s="20"/>
      <c r="K45" s="21" t="str">
        <f t="shared" si="0"/>
        <v/>
      </c>
      <c r="L45" s="2"/>
      <c r="M45" s="2"/>
      <c r="N45" s="2"/>
      <c r="O45" s="2"/>
      <c r="P45" s="2"/>
    </row>
    <row r="46" spans="1:16">
      <c r="A46" s="9" t="s">
        <v>24</v>
      </c>
      <c r="B46" s="9">
        <v>2</v>
      </c>
      <c r="C46" s="9">
        <v>27</v>
      </c>
      <c r="D46" s="16" t="b">
        <v>1</v>
      </c>
      <c r="E46" s="16" t="b">
        <v>1</v>
      </c>
      <c r="F46" s="59">
        <v>45969.028043981481</v>
      </c>
      <c r="G46" s="59">
        <v>45969.031597222223</v>
      </c>
      <c r="H46" s="18" t="s">
        <v>35</v>
      </c>
      <c r="I46" s="26">
        <v>10</v>
      </c>
      <c r="J46" s="20"/>
      <c r="K46" s="21" t="str">
        <f t="shared" si="0"/>
        <v/>
      </c>
      <c r="L46" s="2"/>
      <c r="M46" s="2"/>
      <c r="N46" s="2"/>
      <c r="O46" s="2"/>
      <c r="P46" s="2"/>
    </row>
    <row r="47" spans="1:16">
      <c r="A47" s="9" t="s">
        <v>24</v>
      </c>
      <c r="B47" s="9">
        <v>2</v>
      </c>
      <c r="C47" s="9">
        <v>28</v>
      </c>
      <c r="D47" s="16" t="b">
        <v>1</v>
      </c>
      <c r="E47" s="16" t="b">
        <v>1</v>
      </c>
      <c r="F47" s="59">
        <v>45969.049317129633</v>
      </c>
      <c r="G47" s="59">
        <v>45969.055219907408</v>
      </c>
      <c r="H47" s="18" t="s">
        <v>25</v>
      </c>
      <c r="I47" s="26">
        <v>8</v>
      </c>
      <c r="J47" s="20"/>
      <c r="K47" s="21" t="str">
        <f t="shared" si="0"/>
        <v/>
      </c>
      <c r="L47" s="2"/>
      <c r="M47" s="2"/>
      <c r="N47" s="2"/>
      <c r="O47" s="2"/>
      <c r="P47" s="2"/>
    </row>
    <row r="48" spans="1:16">
      <c r="A48" s="9" t="s">
        <v>24</v>
      </c>
      <c r="B48" s="9">
        <v>2</v>
      </c>
      <c r="C48" s="9">
        <v>29</v>
      </c>
      <c r="D48" s="16" t="b">
        <v>1</v>
      </c>
      <c r="E48" s="16" t="b">
        <v>1</v>
      </c>
      <c r="F48" s="59">
        <v>45969.056608796294</v>
      </c>
      <c r="G48" s="59">
        <v>45969.061307870368</v>
      </c>
      <c r="H48" s="18" t="s">
        <v>32</v>
      </c>
      <c r="I48" s="26">
        <v>10</v>
      </c>
      <c r="J48" s="20"/>
      <c r="K48" s="21" t="str">
        <f t="shared" si="0"/>
        <v/>
      </c>
      <c r="L48" s="2"/>
      <c r="M48" s="2"/>
      <c r="N48" s="2"/>
      <c r="O48" s="2"/>
      <c r="P48" s="2"/>
    </row>
    <row r="49" spans="1:16">
      <c r="A49" s="9" t="s">
        <v>24</v>
      </c>
      <c r="B49" s="9">
        <v>2</v>
      </c>
      <c r="C49" s="9">
        <v>30</v>
      </c>
      <c r="D49" s="16" t="b">
        <v>1</v>
      </c>
      <c r="E49" s="16" t="b">
        <v>1</v>
      </c>
      <c r="F49" s="59">
        <v>45969.063101851854</v>
      </c>
      <c r="G49" s="59">
        <v>45969.06722222222</v>
      </c>
      <c r="H49" s="18" t="s">
        <v>35</v>
      </c>
      <c r="I49" s="26">
        <v>10</v>
      </c>
      <c r="J49" s="20"/>
      <c r="K49" s="21" t="str">
        <f t="shared" si="0"/>
        <v/>
      </c>
      <c r="L49" s="2"/>
      <c r="M49" s="2"/>
      <c r="N49" s="2"/>
      <c r="O49" s="2"/>
      <c r="P49" s="2"/>
    </row>
    <row r="50" spans="1:16">
      <c r="A50" s="9" t="s">
        <v>24</v>
      </c>
      <c r="B50" s="9">
        <v>2</v>
      </c>
      <c r="C50" s="9">
        <v>31</v>
      </c>
      <c r="D50" s="16" t="b">
        <v>1</v>
      </c>
      <c r="E50" s="16" t="b">
        <v>1</v>
      </c>
      <c r="F50" s="59">
        <v>45969.070081018515</v>
      </c>
      <c r="G50" s="61">
        <v>45969.073495370372</v>
      </c>
      <c r="H50" s="18" t="s">
        <v>36</v>
      </c>
      <c r="I50" s="26">
        <v>10</v>
      </c>
      <c r="J50" s="20"/>
      <c r="K50" s="21" t="str">
        <f t="shared" si="0"/>
        <v/>
      </c>
      <c r="L50" s="2"/>
      <c r="M50" s="2"/>
      <c r="N50" s="2"/>
      <c r="O50" s="2"/>
      <c r="P50" s="2"/>
    </row>
    <row r="51" spans="1:16">
      <c r="A51" s="9" t="s">
        <v>24</v>
      </c>
      <c r="B51" s="9">
        <v>2</v>
      </c>
      <c r="C51" s="29">
        <v>32</v>
      </c>
      <c r="D51" s="16" t="b">
        <v>1</v>
      </c>
      <c r="E51" s="16" t="b">
        <v>1</v>
      </c>
      <c r="F51" s="30">
        <v>45975.091261574074</v>
      </c>
      <c r="G51" s="17">
        <v>45975.103645833333</v>
      </c>
      <c r="H51" s="18" t="s">
        <v>48</v>
      </c>
      <c r="I51" s="26">
        <v>2</v>
      </c>
      <c r="J51" s="20"/>
      <c r="K51" s="21" t="str">
        <f t="shared" si="0"/>
        <v/>
      </c>
      <c r="L51" s="2"/>
      <c r="M51" s="2"/>
      <c r="N51" s="2"/>
      <c r="O51" s="2"/>
      <c r="P51" s="2"/>
    </row>
    <row r="52" spans="1:16">
      <c r="A52" s="9" t="s">
        <v>24</v>
      </c>
      <c r="B52" s="9">
        <v>2</v>
      </c>
      <c r="C52" s="9">
        <v>33</v>
      </c>
      <c r="D52" s="16" t="b">
        <v>1</v>
      </c>
      <c r="E52" s="16" t="b">
        <v>1</v>
      </c>
      <c r="F52" s="17">
        <v>45975.103645833333</v>
      </c>
      <c r="G52" s="17">
        <v>45975.106793981482</v>
      </c>
      <c r="H52" s="18" t="s">
        <v>36</v>
      </c>
      <c r="I52" s="26">
        <v>10</v>
      </c>
      <c r="J52" s="20"/>
      <c r="K52" s="21" t="str">
        <f t="shared" si="0"/>
        <v/>
      </c>
      <c r="L52" s="2"/>
      <c r="M52" s="2"/>
      <c r="N52" s="2"/>
      <c r="O52" s="2"/>
      <c r="P52" s="2"/>
    </row>
    <row r="53" spans="1:16">
      <c r="A53" s="9" t="s">
        <v>24</v>
      </c>
      <c r="B53" s="9">
        <v>2</v>
      </c>
      <c r="C53" s="9">
        <v>34</v>
      </c>
      <c r="D53" s="16" t="b">
        <v>1</v>
      </c>
      <c r="E53" s="16" t="b">
        <v>1</v>
      </c>
      <c r="F53" s="17">
        <v>45975.106851851851</v>
      </c>
      <c r="G53" s="17">
        <v>45975.1096412037</v>
      </c>
      <c r="H53" s="18" t="s">
        <v>36</v>
      </c>
      <c r="I53" s="26">
        <v>10</v>
      </c>
      <c r="J53" s="20"/>
      <c r="K53" s="21" t="str">
        <f t="shared" si="0"/>
        <v/>
      </c>
      <c r="L53" s="2"/>
      <c r="M53" s="2"/>
      <c r="N53" s="2"/>
      <c r="O53" s="2"/>
      <c r="P53" s="2"/>
    </row>
    <row r="54" spans="1:16">
      <c r="A54" s="9" t="s">
        <v>24</v>
      </c>
      <c r="B54" s="9">
        <v>2</v>
      </c>
      <c r="C54" s="9">
        <v>35</v>
      </c>
      <c r="D54" s="16" t="b">
        <v>1</v>
      </c>
      <c r="E54" s="16" t="b">
        <v>1</v>
      </c>
      <c r="F54" s="17">
        <v>45975.109780092593</v>
      </c>
      <c r="G54" s="17">
        <v>45975.113969907405</v>
      </c>
      <c r="H54" s="18" t="s">
        <v>32</v>
      </c>
      <c r="I54" s="26">
        <v>10</v>
      </c>
      <c r="J54" s="20"/>
      <c r="K54" s="21" t="str">
        <f t="shared" si="0"/>
        <v/>
      </c>
      <c r="L54" s="2"/>
      <c r="M54" s="2"/>
      <c r="N54" s="2"/>
      <c r="O54" s="2"/>
      <c r="P54" s="2"/>
    </row>
    <row r="55" spans="1:16">
      <c r="A55" s="9" t="s">
        <v>24</v>
      </c>
      <c r="B55" s="9">
        <v>2</v>
      </c>
      <c r="C55" s="9">
        <v>36</v>
      </c>
      <c r="D55" s="16" t="b">
        <v>1</v>
      </c>
      <c r="E55" s="16" t="b">
        <v>1</v>
      </c>
      <c r="F55" s="17">
        <v>45975.168657407405</v>
      </c>
      <c r="G55" s="17">
        <v>45975.172638888886</v>
      </c>
      <c r="H55" s="18" t="s">
        <v>35</v>
      </c>
      <c r="I55" s="26">
        <v>10</v>
      </c>
      <c r="J55" s="20"/>
      <c r="K55" s="21" t="str">
        <f t="shared" si="0"/>
        <v/>
      </c>
      <c r="L55" s="2"/>
      <c r="M55" s="2"/>
      <c r="N55" s="2"/>
      <c r="O55" s="2"/>
      <c r="P55" s="2"/>
    </row>
    <row r="56" spans="1:16">
      <c r="A56" s="9" t="s">
        <v>24</v>
      </c>
      <c r="B56" s="9">
        <v>2</v>
      </c>
      <c r="C56" s="9">
        <v>37</v>
      </c>
      <c r="D56" s="16" t="b">
        <v>1</v>
      </c>
      <c r="E56" s="16" t="b">
        <v>1</v>
      </c>
      <c r="F56" s="17">
        <v>45975.173472222225</v>
      </c>
      <c r="G56" s="17">
        <v>45975.177037037036</v>
      </c>
      <c r="H56" s="18" t="s">
        <v>35</v>
      </c>
      <c r="I56" s="26">
        <v>10</v>
      </c>
      <c r="J56" s="20"/>
      <c r="K56" s="21" t="str">
        <f t="shared" si="0"/>
        <v/>
      </c>
      <c r="L56" s="2"/>
      <c r="M56" s="2"/>
      <c r="N56" s="2"/>
      <c r="O56" s="2"/>
      <c r="P56" s="2"/>
    </row>
    <row r="57" spans="1:16">
      <c r="A57" s="9" t="s">
        <v>24</v>
      </c>
      <c r="B57" s="9">
        <v>2</v>
      </c>
      <c r="C57" s="9">
        <v>38</v>
      </c>
      <c r="D57" s="16" t="b">
        <v>1</v>
      </c>
      <c r="E57" s="16" t="b">
        <v>1</v>
      </c>
      <c r="F57" s="17">
        <v>45975.177048611113</v>
      </c>
      <c r="G57" s="17">
        <v>45975.181041666663</v>
      </c>
      <c r="H57" s="18" t="s">
        <v>35</v>
      </c>
      <c r="I57" s="26">
        <v>10</v>
      </c>
      <c r="J57" s="20"/>
      <c r="K57" s="21" t="str">
        <f t="shared" si="0"/>
        <v/>
      </c>
      <c r="L57" s="2"/>
      <c r="M57" s="2"/>
      <c r="N57" s="2"/>
      <c r="O57" s="2"/>
      <c r="P57" s="2"/>
    </row>
    <row r="58" spans="1:16">
      <c r="A58" s="9" t="s">
        <v>24</v>
      </c>
      <c r="B58" s="9">
        <v>2</v>
      </c>
      <c r="C58" s="9">
        <v>39</v>
      </c>
      <c r="D58" s="16" t="b">
        <v>1</v>
      </c>
      <c r="E58" s="16" t="b">
        <v>1</v>
      </c>
      <c r="F58" s="17">
        <v>45975.181041666663</v>
      </c>
      <c r="G58" s="17">
        <v>45975.184305555558</v>
      </c>
      <c r="H58" s="18" t="s">
        <v>36</v>
      </c>
      <c r="I58" s="26">
        <v>10</v>
      </c>
      <c r="J58" s="20"/>
      <c r="K58" s="21" t="str">
        <f t="shared" si="0"/>
        <v/>
      </c>
      <c r="L58" s="2"/>
      <c r="M58" s="2"/>
      <c r="N58" s="2"/>
      <c r="O58" s="2"/>
      <c r="P58" s="2"/>
    </row>
    <row r="59" spans="1:16">
      <c r="A59" s="9" t="s">
        <v>24</v>
      </c>
      <c r="B59" s="9">
        <v>2</v>
      </c>
      <c r="C59" s="9">
        <v>40</v>
      </c>
      <c r="D59" s="16" t="b">
        <v>1</v>
      </c>
      <c r="E59" s="16" t="b">
        <v>1</v>
      </c>
      <c r="F59" s="17">
        <v>45975.184305555558</v>
      </c>
      <c r="G59" s="17">
        <v>45975.192881944444</v>
      </c>
      <c r="H59" s="18" t="s">
        <v>31</v>
      </c>
      <c r="I59" s="26">
        <v>6</v>
      </c>
      <c r="J59" s="20"/>
      <c r="K59" s="21" t="str">
        <f t="shared" si="0"/>
        <v/>
      </c>
      <c r="L59" s="2"/>
      <c r="M59" s="2"/>
      <c r="N59" s="2"/>
      <c r="O59" s="2"/>
      <c r="P59" s="2"/>
    </row>
    <row r="60" spans="1:16">
      <c r="A60" s="9" t="s">
        <v>24</v>
      </c>
      <c r="B60" s="9">
        <v>2</v>
      </c>
      <c r="C60" s="9">
        <v>41</v>
      </c>
      <c r="D60" s="16" t="b">
        <v>1</v>
      </c>
      <c r="E60" s="16" t="b">
        <v>1</v>
      </c>
      <c r="F60" s="17">
        <v>45975.195231481484</v>
      </c>
      <c r="G60" s="17">
        <v>45975.199999999997</v>
      </c>
      <c r="H60" s="18" t="s">
        <v>32</v>
      </c>
      <c r="I60" s="26">
        <v>10</v>
      </c>
      <c r="J60" s="20"/>
      <c r="K60" s="21" t="str">
        <f t="shared" si="0"/>
        <v/>
      </c>
      <c r="L60" s="2"/>
      <c r="M60" s="2"/>
      <c r="N60" s="2"/>
      <c r="O60" s="2"/>
      <c r="P60" s="2"/>
    </row>
    <row r="61" spans="1:16">
      <c r="A61" s="9" t="s">
        <v>24</v>
      </c>
      <c r="B61" s="9">
        <v>2</v>
      </c>
      <c r="C61" s="9">
        <v>42</v>
      </c>
      <c r="D61" s="16" t="b">
        <v>1</v>
      </c>
      <c r="E61" s="16" t="b">
        <v>1</v>
      </c>
      <c r="F61" s="17">
        <v>45975.200613425928</v>
      </c>
      <c r="G61" s="17">
        <v>45975.207326388889</v>
      </c>
      <c r="H61" s="18" t="s">
        <v>28</v>
      </c>
      <c r="I61" s="26">
        <v>8</v>
      </c>
      <c r="J61" s="20"/>
      <c r="K61" s="21" t="str">
        <f t="shared" si="0"/>
        <v/>
      </c>
      <c r="L61" s="2"/>
      <c r="M61" s="2"/>
      <c r="N61" s="2"/>
      <c r="O61" s="2"/>
      <c r="P61" s="2"/>
    </row>
    <row r="62" spans="1:16">
      <c r="A62" s="9" t="s">
        <v>24</v>
      </c>
      <c r="B62" s="9">
        <v>2</v>
      </c>
      <c r="C62" s="9">
        <v>43</v>
      </c>
      <c r="D62" s="16" t="b">
        <v>1</v>
      </c>
      <c r="E62" s="16" t="b">
        <v>1</v>
      </c>
      <c r="F62" s="17">
        <v>45975.207326388889</v>
      </c>
      <c r="G62" s="17">
        <v>45975.211655092593</v>
      </c>
      <c r="H62" s="18" t="s">
        <v>32</v>
      </c>
      <c r="I62" s="26">
        <v>10</v>
      </c>
      <c r="J62" s="20"/>
      <c r="K62" s="21" t="str">
        <f t="shared" si="0"/>
        <v/>
      </c>
      <c r="L62" s="2"/>
      <c r="M62" s="2"/>
      <c r="N62" s="2"/>
      <c r="O62" s="2"/>
      <c r="P62" s="2"/>
    </row>
    <row r="63" spans="1:16">
      <c r="A63" s="9" t="s">
        <v>24</v>
      </c>
      <c r="B63" s="9">
        <v>2</v>
      </c>
      <c r="C63" s="9">
        <v>44</v>
      </c>
      <c r="D63" s="16" t="b">
        <v>1</v>
      </c>
      <c r="E63" s="16" t="b">
        <v>1</v>
      </c>
      <c r="F63" s="17">
        <v>45975.211655092593</v>
      </c>
      <c r="G63" s="17">
        <v>45975.21912037037</v>
      </c>
      <c r="H63" s="18" t="s">
        <v>29</v>
      </c>
      <c r="I63" s="26">
        <v>8</v>
      </c>
      <c r="J63" s="20"/>
      <c r="K63" s="21" t="str">
        <f t="shared" si="0"/>
        <v/>
      </c>
      <c r="L63" s="2"/>
      <c r="M63" s="2"/>
      <c r="N63" s="2"/>
      <c r="O63" s="2"/>
      <c r="P63" s="2"/>
    </row>
    <row r="64" spans="1:16">
      <c r="A64" s="9" t="s">
        <v>24</v>
      </c>
      <c r="B64" s="9">
        <v>2</v>
      </c>
      <c r="C64" s="9">
        <v>45</v>
      </c>
      <c r="D64" s="16" t="b">
        <v>1</v>
      </c>
      <c r="E64" s="16" t="b">
        <v>1</v>
      </c>
      <c r="F64" s="17">
        <v>45975.252638888887</v>
      </c>
      <c r="G64" s="17">
        <v>45975.254629629628</v>
      </c>
      <c r="H64" s="18" t="s">
        <v>53</v>
      </c>
      <c r="I64" s="26">
        <v>10</v>
      </c>
      <c r="J64" s="20"/>
      <c r="K64" s="21" t="str">
        <f t="shared" si="0"/>
        <v/>
      </c>
      <c r="L64" s="2"/>
      <c r="M64" s="2"/>
      <c r="N64" s="2"/>
      <c r="O64" s="2"/>
      <c r="P64" s="2"/>
    </row>
    <row r="65" spans="1:16">
      <c r="A65" s="9" t="s">
        <v>24</v>
      </c>
      <c r="B65" s="9">
        <v>2</v>
      </c>
      <c r="C65" s="9">
        <v>46</v>
      </c>
      <c r="D65" s="16" t="b">
        <v>1</v>
      </c>
      <c r="E65" s="16" t="b">
        <v>1</v>
      </c>
      <c r="F65" s="17">
        <v>45975.255115740743</v>
      </c>
      <c r="G65" s="17">
        <v>45975.257696759261</v>
      </c>
      <c r="H65" s="18" t="s">
        <v>26</v>
      </c>
      <c r="I65" s="26">
        <v>10</v>
      </c>
      <c r="J65" s="20"/>
      <c r="K65" s="21" t="str">
        <f t="shared" si="0"/>
        <v/>
      </c>
      <c r="L65" s="2"/>
      <c r="M65" s="2"/>
      <c r="N65" s="2"/>
      <c r="O65" s="2"/>
      <c r="P65" s="2"/>
    </row>
    <row r="66" spans="1:16">
      <c r="A66" s="9" t="s">
        <v>24</v>
      </c>
      <c r="B66" s="9">
        <v>2</v>
      </c>
      <c r="C66" s="9">
        <v>47</v>
      </c>
      <c r="D66" s="16" t="b">
        <v>1</v>
      </c>
      <c r="E66" s="16" t="b">
        <v>1</v>
      </c>
      <c r="F66" s="17">
        <v>45975.262013888889</v>
      </c>
      <c r="G66" s="17">
        <v>45975.269872685189</v>
      </c>
      <c r="H66" s="18" t="s">
        <v>30</v>
      </c>
      <c r="I66" s="26">
        <v>6</v>
      </c>
      <c r="J66" s="20"/>
      <c r="K66" s="21" t="str">
        <f t="shared" si="0"/>
        <v/>
      </c>
      <c r="L66" s="2"/>
      <c r="M66" s="2"/>
      <c r="N66" s="2"/>
      <c r="O66" s="2"/>
      <c r="P66" s="2"/>
    </row>
    <row r="67" spans="1:16">
      <c r="A67" s="9" t="s">
        <v>24</v>
      </c>
      <c r="B67" s="9">
        <v>2</v>
      </c>
      <c r="C67" s="9">
        <v>48</v>
      </c>
      <c r="D67" s="16" t="b">
        <v>1</v>
      </c>
      <c r="E67" s="16" t="b">
        <v>1</v>
      </c>
      <c r="F67" s="17">
        <v>45975.269884259258</v>
      </c>
      <c r="G67" s="17">
        <v>45975.273043981484</v>
      </c>
      <c r="H67" s="18" t="s">
        <v>36</v>
      </c>
      <c r="I67" s="26">
        <v>10</v>
      </c>
      <c r="J67" s="20"/>
      <c r="K67" s="21" t="str">
        <f t="shared" si="0"/>
        <v/>
      </c>
      <c r="L67" s="2"/>
      <c r="M67" s="2"/>
      <c r="N67" s="2"/>
      <c r="O67" s="2"/>
      <c r="P67" s="2"/>
    </row>
    <row r="68" spans="1:16">
      <c r="A68" s="9" t="s">
        <v>24</v>
      </c>
      <c r="B68" s="9">
        <v>2</v>
      </c>
      <c r="C68" s="9">
        <v>49</v>
      </c>
      <c r="D68" s="16" t="b">
        <v>1</v>
      </c>
      <c r="E68" s="16" t="b">
        <v>1</v>
      </c>
      <c r="F68" s="17">
        <v>45975.27412037037</v>
      </c>
      <c r="G68" s="17">
        <v>45975.276412037034</v>
      </c>
      <c r="H68" s="18" t="s">
        <v>26</v>
      </c>
      <c r="I68" s="26">
        <v>10</v>
      </c>
      <c r="J68" s="20"/>
      <c r="K68" s="21" t="str">
        <f t="shared" si="0"/>
        <v/>
      </c>
      <c r="L68" s="2"/>
      <c r="M68" s="2"/>
      <c r="N68" s="2"/>
      <c r="O68" s="2"/>
      <c r="P68" s="2"/>
    </row>
    <row r="69" spans="1:16">
      <c r="A69" s="9" t="s">
        <v>24</v>
      </c>
      <c r="B69" s="9">
        <v>2</v>
      </c>
      <c r="C69" s="9">
        <v>50</v>
      </c>
      <c r="D69" s="16" t="b">
        <v>1</v>
      </c>
      <c r="E69" s="16" t="b">
        <v>1</v>
      </c>
      <c r="F69" s="17">
        <v>45975.276678240742</v>
      </c>
      <c r="G69" s="17">
        <v>45975.279942129629</v>
      </c>
      <c r="H69" s="18" t="s">
        <v>36</v>
      </c>
      <c r="I69" s="26">
        <v>10</v>
      </c>
      <c r="J69" s="20"/>
      <c r="K69" s="21" t="str">
        <f t="shared" si="0"/>
        <v/>
      </c>
      <c r="L69" s="2"/>
      <c r="M69" s="2"/>
      <c r="N69" s="2"/>
      <c r="O69" s="2"/>
      <c r="P69" s="2"/>
    </row>
    <row r="70" spans="1:16">
      <c r="A70" s="9" t="s">
        <v>24</v>
      </c>
      <c r="B70" s="9">
        <v>2</v>
      </c>
      <c r="C70" s="9">
        <v>51</v>
      </c>
      <c r="D70" s="16" t="b">
        <v>1</v>
      </c>
      <c r="E70" s="16" t="b">
        <v>1</v>
      </c>
      <c r="F70" s="17">
        <v>45975.287534722222</v>
      </c>
      <c r="G70" s="17">
        <v>45975.289039351854</v>
      </c>
      <c r="H70" s="18" t="s">
        <v>53</v>
      </c>
      <c r="I70" s="26">
        <v>10</v>
      </c>
      <c r="J70" s="20"/>
      <c r="K70" s="21" t="str">
        <f t="shared" si="0"/>
        <v/>
      </c>
      <c r="L70" s="2"/>
      <c r="M70" s="2"/>
      <c r="N70" s="2"/>
      <c r="O70" s="2"/>
      <c r="P70" s="2"/>
    </row>
    <row r="71" spans="1:16">
      <c r="A71" s="9" t="s">
        <v>24</v>
      </c>
      <c r="B71" s="9">
        <v>2</v>
      </c>
      <c r="C71" s="9">
        <v>52</v>
      </c>
      <c r="D71" s="16" t="b">
        <v>1</v>
      </c>
      <c r="E71" s="16" t="b">
        <v>1</v>
      </c>
      <c r="F71" s="17">
        <v>45975.289421296293</v>
      </c>
      <c r="G71" s="17">
        <v>45975.29246527778</v>
      </c>
      <c r="H71" s="18" t="s">
        <v>36</v>
      </c>
      <c r="I71" s="26">
        <v>10</v>
      </c>
      <c r="J71" s="20"/>
      <c r="K71" s="21" t="str">
        <f t="shared" si="0"/>
        <v/>
      </c>
      <c r="L71" s="2"/>
      <c r="M71" s="2"/>
      <c r="N71" s="2"/>
      <c r="O71" s="2"/>
      <c r="P71" s="2"/>
    </row>
    <row r="72" spans="1:16">
      <c r="A72" s="9" t="s">
        <v>24</v>
      </c>
      <c r="B72" s="9">
        <v>2</v>
      </c>
      <c r="C72" s="9">
        <v>53</v>
      </c>
      <c r="D72" s="16" t="b">
        <v>1</v>
      </c>
      <c r="E72" s="16" t="b">
        <v>1</v>
      </c>
      <c r="F72" s="17">
        <v>45975.300995370373</v>
      </c>
      <c r="G72" s="17">
        <v>45975.305486111109</v>
      </c>
      <c r="H72" s="18" t="s">
        <v>32</v>
      </c>
      <c r="I72" s="26">
        <v>10</v>
      </c>
      <c r="J72" s="20"/>
      <c r="K72" s="21" t="str">
        <f t="shared" si="0"/>
        <v/>
      </c>
      <c r="L72" s="2"/>
      <c r="M72" s="2"/>
      <c r="N72" s="2"/>
      <c r="O72" s="2"/>
      <c r="P72" s="2"/>
    </row>
    <row r="73" spans="1:16">
      <c r="A73" s="9" t="s">
        <v>24</v>
      </c>
      <c r="B73" s="9">
        <v>2</v>
      </c>
      <c r="C73" s="9">
        <v>54</v>
      </c>
      <c r="D73" s="16" t="b">
        <v>1</v>
      </c>
      <c r="E73" s="16" t="b">
        <v>1</v>
      </c>
      <c r="F73" s="17">
        <v>45975.305509259262</v>
      </c>
      <c r="G73" s="17">
        <v>45975.309548611112</v>
      </c>
      <c r="H73" s="18" t="s">
        <v>35</v>
      </c>
      <c r="I73" s="26">
        <v>10</v>
      </c>
      <c r="J73" s="20"/>
      <c r="K73" s="21" t="str">
        <f t="shared" si="0"/>
        <v/>
      </c>
      <c r="L73" s="2"/>
      <c r="M73" s="2"/>
      <c r="N73" s="2"/>
      <c r="O73" s="2"/>
      <c r="P73" s="2"/>
    </row>
    <row r="74" spans="1:16">
      <c r="A74" s="9" t="s">
        <v>24</v>
      </c>
      <c r="B74" s="9">
        <v>2</v>
      </c>
      <c r="C74" s="29">
        <v>55</v>
      </c>
      <c r="D74" s="16" t="b">
        <v>1</v>
      </c>
      <c r="E74" s="16" t="b">
        <v>1</v>
      </c>
      <c r="F74" s="55">
        <v>45975.964618055557</v>
      </c>
      <c r="G74" s="17">
        <v>45975.973703703705</v>
      </c>
      <c r="H74" s="18" t="s">
        <v>54</v>
      </c>
      <c r="I74" s="26">
        <v>2</v>
      </c>
      <c r="J74" s="20"/>
      <c r="K74" s="21" t="str">
        <f t="shared" si="0"/>
        <v/>
      </c>
      <c r="L74" s="2"/>
      <c r="M74" s="2"/>
      <c r="N74" s="2"/>
      <c r="O74" s="2"/>
      <c r="P74" s="2"/>
    </row>
    <row r="75" spans="1:16">
      <c r="A75" s="9" t="s">
        <v>24</v>
      </c>
      <c r="B75" s="9">
        <v>2</v>
      </c>
      <c r="C75" s="9">
        <v>56</v>
      </c>
      <c r="D75" s="16" t="b">
        <v>1</v>
      </c>
      <c r="E75" s="16" t="b">
        <v>1</v>
      </c>
      <c r="F75" s="17">
        <v>45975.982731481483</v>
      </c>
      <c r="G75" s="17">
        <v>45975.986203703702</v>
      </c>
      <c r="H75" s="18" t="s">
        <v>35</v>
      </c>
      <c r="I75" s="26">
        <v>10</v>
      </c>
      <c r="J75" s="20"/>
      <c r="K75" s="21" t="str">
        <f t="shared" si="0"/>
        <v/>
      </c>
      <c r="L75" s="2"/>
      <c r="M75" s="2"/>
      <c r="N75" s="2"/>
      <c r="O75" s="2"/>
      <c r="P75" s="2"/>
    </row>
    <row r="76" spans="1:16">
      <c r="A76" s="9" t="s">
        <v>24</v>
      </c>
      <c r="B76" s="9">
        <v>2</v>
      </c>
      <c r="C76" s="9">
        <v>57</v>
      </c>
      <c r="D76" s="16" t="b">
        <v>1</v>
      </c>
      <c r="E76" s="16" t="b">
        <v>1</v>
      </c>
      <c r="F76" s="17">
        <v>45975.986192129632</v>
      </c>
      <c r="G76" s="17">
        <v>45975.990370370368</v>
      </c>
      <c r="H76" s="18" t="s">
        <v>32</v>
      </c>
      <c r="I76" s="26">
        <v>10</v>
      </c>
      <c r="J76" s="20"/>
      <c r="K76" s="21" t="str">
        <f t="shared" si="0"/>
        <v/>
      </c>
      <c r="L76" s="2"/>
      <c r="M76" s="2"/>
      <c r="N76" s="2"/>
      <c r="O76" s="2"/>
      <c r="P76" s="2"/>
    </row>
    <row r="77" spans="1:16">
      <c r="A77" s="9" t="s">
        <v>24</v>
      </c>
      <c r="B77" s="9">
        <v>2</v>
      </c>
      <c r="C77" s="9">
        <v>58</v>
      </c>
      <c r="D77" s="16" t="b">
        <v>1</v>
      </c>
      <c r="E77" s="16" t="b">
        <v>1</v>
      </c>
      <c r="F77" s="17">
        <v>45975.990671296298</v>
      </c>
      <c r="G77" s="17">
        <v>45975.993541666663</v>
      </c>
      <c r="H77" s="18" t="s">
        <v>36</v>
      </c>
      <c r="I77" s="26">
        <v>10</v>
      </c>
      <c r="J77" s="20"/>
      <c r="K77" s="21" t="str">
        <f t="shared" si="0"/>
        <v/>
      </c>
      <c r="L77" s="2"/>
      <c r="M77" s="2"/>
      <c r="N77" s="2"/>
      <c r="O77" s="2"/>
      <c r="P77" s="2"/>
    </row>
    <row r="78" spans="1:16">
      <c r="A78" s="9" t="s">
        <v>24</v>
      </c>
      <c r="B78" s="9">
        <v>2</v>
      </c>
      <c r="C78" s="9">
        <v>59</v>
      </c>
      <c r="D78" s="16" t="b">
        <v>1</v>
      </c>
      <c r="E78" s="16" t="b">
        <v>1</v>
      </c>
      <c r="F78" s="17">
        <v>45975.993576388886</v>
      </c>
      <c r="G78" s="17">
        <v>45976.001388888886</v>
      </c>
      <c r="H78" s="18" t="s">
        <v>30</v>
      </c>
      <c r="I78" s="26">
        <v>6</v>
      </c>
      <c r="J78" s="20"/>
      <c r="K78" s="21" t="str">
        <f t="shared" si="0"/>
        <v/>
      </c>
      <c r="L78" s="2"/>
      <c r="M78" s="2"/>
      <c r="N78" s="2"/>
      <c r="O78" s="2"/>
      <c r="P78" s="2"/>
    </row>
    <row r="79" spans="1:16">
      <c r="A79" s="9" t="s">
        <v>24</v>
      </c>
      <c r="B79" s="9">
        <v>2</v>
      </c>
      <c r="C79" s="9">
        <v>60</v>
      </c>
      <c r="D79" s="16" t="b">
        <v>1</v>
      </c>
      <c r="E79" s="16" t="b">
        <v>1</v>
      </c>
      <c r="F79" s="17">
        <v>45976.001423611109</v>
      </c>
      <c r="G79" s="17">
        <v>45976.004756944443</v>
      </c>
      <c r="H79" s="18" t="s">
        <v>36</v>
      </c>
      <c r="I79" s="26">
        <v>10</v>
      </c>
      <c r="J79" s="20"/>
      <c r="K79" s="21" t="str">
        <f t="shared" si="0"/>
        <v/>
      </c>
      <c r="L79" s="2"/>
      <c r="M79" s="2"/>
      <c r="N79" s="2"/>
      <c r="O79" s="2"/>
      <c r="P79" s="2"/>
    </row>
    <row r="80" spans="1:16">
      <c r="A80" s="9" t="s">
        <v>24</v>
      </c>
      <c r="B80" s="9">
        <v>2</v>
      </c>
      <c r="C80" s="9">
        <v>61</v>
      </c>
      <c r="D80" s="16" t="b">
        <v>1</v>
      </c>
      <c r="E80" s="16" t="b">
        <v>1</v>
      </c>
      <c r="F80" s="17">
        <v>45976.004872685182</v>
      </c>
      <c r="G80" s="17">
        <v>45976.008252314816</v>
      </c>
      <c r="H80" s="18" t="s">
        <v>36</v>
      </c>
      <c r="I80" s="26">
        <v>10</v>
      </c>
      <c r="J80" s="20"/>
      <c r="K80" s="21" t="str">
        <f t="shared" si="0"/>
        <v/>
      </c>
      <c r="L80" s="2"/>
      <c r="M80" s="2"/>
      <c r="N80" s="2"/>
      <c r="O80" s="2"/>
      <c r="P80" s="2"/>
    </row>
    <row r="81" spans="1:16">
      <c r="A81" s="9" t="s">
        <v>24</v>
      </c>
      <c r="B81" s="9">
        <v>2</v>
      </c>
      <c r="C81" s="9">
        <v>62</v>
      </c>
      <c r="D81" s="16" t="b">
        <v>1</v>
      </c>
      <c r="E81" s="16" t="b">
        <v>1</v>
      </c>
      <c r="F81" s="17">
        <v>45976.008287037039</v>
      </c>
      <c r="G81" s="17">
        <v>45976.008425925924</v>
      </c>
      <c r="H81" s="18" t="s">
        <v>58</v>
      </c>
      <c r="I81" s="26">
        <v>10</v>
      </c>
      <c r="J81" s="20"/>
      <c r="K81" s="21" t="str">
        <f t="shared" si="0"/>
        <v/>
      </c>
      <c r="L81" s="2"/>
      <c r="M81" s="2"/>
      <c r="N81" s="2"/>
      <c r="O81" s="2"/>
      <c r="P81" s="2"/>
    </row>
    <row r="82" spans="1:16">
      <c r="A82" s="9" t="s">
        <v>24</v>
      </c>
      <c r="B82" s="9">
        <v>2</v>
      </c>
      <c r="C82" s="9">
        <v>63</v>
      </c>
      <c r="D82" s="16" t="b">
        <v>1</v>
      </c>
      <c r="E82" s="16" t="b">
        <v>1</v>
      </c>
      <c r="F82" s="17">
        <v>45976.008449074077</v>
      </c>
      <c r="G82" s="17">
        <v>45976.011666666665</v>
      </c>
      <c r="H82" s="18" t="s">
        <v>36</v>
      </c>
      <c r="I82" s="26">
        <v>10</v>
      </c>
      <c r="J82" s="20"/>
      <c r="K82" s="21" t="str">
        <f t="shared" si="0"/>
        <v/>
      </c>
      <c r="L82" s="2"/>
      <c r="M82" s="2"/>
      <c r="N82" s="2"/>
      <c r="O82" s="2"/>
      <c r="P82" s="2"/>
    </row>
    <row r="83" spans="1:16">
      <c r="A83" s="9" t="s">
        <v>24</v>
      </c>
      <c r="B83" s="9">
        <v>2</v>
      </c>
      <c r="C83" s="9">
        <v>64</v>
      </c>
      <c r="D83" s="16" t="b">
        <v>1</v>
      </c>
      <c r="E83" s="16" t="b">
        <v>1</v>
      </c>
      <c r="F83" s="17">
        <v>45976.011666666665</v>
      </c>
      <c r="G83" s="17">
        <v>45976.014444444445</v>
      </c>
      <c r="H83" s="18" t="s">
        <v>36</v>
      </c>
      <c r="I83" s="26">
        <v>10</v>
      </c>
      <c r="J83" s="20"/>
      <c r="K83" s="21" t="str">
        <f t="shared" si="0"/>
        <v/>
      </c>
      <c r="L83" s="2"/>
      <c r="M83" s="2"/>
      <c r="N83" s="2"/>
      <c r="O83" s="2"/>
      <c r="P83" s="2"/>
    </row>
    <row r="84" spans="1:16">
      <c r="A84" s="9" t="s">
        <v>24</v>
      </c>
      <c r="B84" s="9">
        <v>2</v>
      </c>
      <c r="C84" s="9">
        <v>65</v>
      </c>
      <c r="D84" s="16" t="b">
        <v>1</v>
      </c>
      <c r="E84" s="16" t="b">
        <v>1</v>
      </c>
      <c r="F84" s="17">
        <v>45976.014456018522</v>
      </c>
      <c r="G84" s="17">
        <v>45976.017962962964</v>
      </c>
      <c r="H84" s="18" t="s">
        <v>35</v>
      </c>
      <c r="I84" s="26">
        <v>10</v>
      </c>
      <c r="J84" s="20"/>
      <c r="K84" s="21" t="str">
        <f t="shared" si="0"/>
        <v/>
      </c>
      <c r="L84" s="2"/>
      <c r="M84" s="2"/>
      <c r="N84" s="2"/>
      <c r="O84" s="2"/>
      <c r="P84" s="2"/>
    </row>
    <row r="85" spans="1:16">
      <c r="A85" s="9" t="s">
        <v>24</v>
      </c>
      <c r="B85" s="9">
        <v>2</v>
      </c>
      <c r="C85" s="9">
        <v>66</v>
      </c>
      <c r="D85" s="16" t="b">
        <v>1</v>
      </c>
      <c r="E85" s="16" t="b">
        <v>1</v>
      </c>
      <c r="F85" s="17">
        <v>45976.017974537041</v>
      </c>
      <c r="G85" s="17">
        <v>45976.025578703702</v>
      </c>
      <c r="H85" s="18" t="s">
        <v>29</v>
      </c>
      <c r="I85" s="26">
        <v>8</v>
      </c>
      <c r="J85" s="20"/>
      <c r="K85" s="21" t="str">
        <f t="shared" si="0"/>
        <v/>
      </c>
      <c r="L85" s="2"/>
      <c r="M85" s="2"/>
      <c r="N85" s="2"/>
      <c r="O85" s="2"/>
      <c r="P85" s="2"/>
    </row>
    <row r="86" spans="1:16">
      <c r="A86" s="9" t="s">
        <v>24</v>
      </c>
      <c r="B86" s="9">
        <v>2</v>
      </c>
      <c r="C86" s="9">
        <v>67</v>
      </c>
      <c r="D86" s="16" t="b">
        <v>1</v>
      </c>
      <c r="E86" s="16" t="b">
        <v>1</v>
      </c>
      <c r="F86" s="17">
        <v>45976.025949074072</v>
      </c>
      <c r="G86" s="17">
        <v>45976.028310185182</v>
      </c>
      <c r="H86" s="18" t="s">
        <v>26</v>
      </c>
      <c r="I86" s="26">
        <v>10</v>
      </c>
      <c r="J86" s="20"/>
      <c r="K86" s="21" t="str">
        <f t="shared" si="0"/>
        <v/>
      </c>
      <c r="L86" s="2"/>
      <c r="M86" s="2"/>
      <c r="N86" s="2"/>
      <c r="O86" s="2"/>
      <c r="P86" s="2"/>
    </row>
    <row r="87" spans="1:16">
      <c r="A87" s="9" t="s">
        <v>24</v>
      </c>
      <c r="B87" s="9">
        <v>2</v>
      </c>
      <c r="C87" s="9">
        <v>68</v>
      </c>
      <c r="D87" s="16" t="b">
        <v>1</v>
      </c>
      <c r="E87" s="16" t="b">
        <v>1</v>
      </c>
      <c r="F87" s="17">
        <v>45976.032199074078</v>
      </c>
      <c r="G87" s="17">
        <v>45976.034699074073</v>
      </c>
      <c r="H87" s="18" t="s">
        <v>26</v>
      </c>
      <c r="I87" s="26">
        <v>10</v>
      </c>
      <c r="J87" s="20"/>
      <c r="K87" s="21" t="str">
        <f t="shared" si="0"/>
        <v/>
      </c>
      <c r="L87" s="2"/>
      <c r="M87" s="2"/>
      <c r="N87" s="2"/>
      <c r="O87" s="2"/>
      <c r="P87" s="2"/>
    </row>
    <row r="88" spans="1:16">
      <c r="A88" s="9" t="s">
        <v>24</v>
      </c>
      <c r="B88" s="9">
        <v>2</v>
      </c>
      <c r="C88" s="9">
        <v>69</v>
      </c>
      <c r="D88" s="16" t="b">
        <v>1</v>
      </c>
      <c r="E88" s="16" t="b">
        <v>1</v>
      </c>
      <c r="F88" s="17">
        <v>45976.034699074073</v>
      </c>
      <c r="G88" s="17">
        <v>45976.037164351852</v>
      </c>
      <c r="H88" s="18" t="s">
        <v>26</v>
      </c>
      <c r="I88" s="26">
        <v>10</v>
      </c>
      <c r="J88" s="20"/>
      <c r="K88" s="21" t="str">
        <f t="shared" si="0"/>
        <v/>
      </c>
      <c r="L88" s="2"/>
      <c r="M88" s="2"/>
      <c r="N88" s="2"/>
      <c r="O88" s="2"/>
      <c r="P88" s="2"/>
    </row>
    <row r="89" spans="1:16">
      <c r="A89" s="9" t="s">
        <v>24</v>
      </c>
      <c r="B89" s="9">
        <v>2</v>
      </c>
      <c r="C89" s="9">
        <v>70</v>
      </c>
      <c r="D89" s="16" t="b">
        <v>1</v>
      </c>
      <c r="E89" s="16" t="b">
        <v>1</v>
      </c>
      <c r="F89" s="17">
        <v>45976.086493055554</v>
      </c>
      <c r="G89" s="17">
        <v>45976.087650462963</v>
      </c>
      <c r="H89" s="18" t="s">
        <v>34</v>
      </c>
      <c r="I89" s="26">
        <v>10</v>
      </c>
      <c r="J89" s="20"/>
      <c r="K89" s="21" t="str">
        <f t="shared" si="0"/>
        <v/>
      </c>
      <c r="L89" s="2"/>
      <c r="M89" s="2"/>
      <c r="N89" s="2"/>
      <c r="O89" s="2"/>
      <c r="P89" s="2"/>
    </row>
    <row r="90" spans="1:16">
      <c r="A90" s="9"/>
      <c r="B90" s="2"/>
      <c r="C90" s="9"/>
      <c r="D90" s="16" t="b">
        <v>0</v>
      </c>
      <c r="E90" s="16" t="b">
        <v>0</v>
      </c>
      <c r="F90" s="2"/>
      <c r="G90" s="2"/>
      <c r="H90" s="18" t="str">
        <f t="shared" ref="H90:H1003" si="1">IF(OR(F90="",G90=""),"", (G90 - F90) * 1440)</f>
        <v/>
      </c>
      <c r="I90" s="19" t="str">
        <f t="shared" ref="I90:I1003" si="2">IF(H90="","",
IF(H90&lt;7,10,
IF(H90&lt;11,8,
IF(H90&lt;13,6,
IF(H90&lt;15,4,2)))))</f>
        <v/>
      </c>
      <c r="J90" s="20"/>
      <c r="K90" s="21" t="str">
        <f t="shared" si="0"/>
        <v/>
      </c>
      <c r="L90" s="2"/>
      <c r="M90" s="2"/>
      <c r="N90" s="2"/>
      <c r="O90" s="2"/>
      <c r="P90" s="2"/>
    </row>
    <row r="91" spans="1:16">
      <c r="A91" s="9"/>
      <c r="B91" s="2"/>
      <c r="C91" s="9"/>
      <c r="D91" s="16" t="b">
        <v>0</v>
      </c>
      <c r="E91" s="16" t="b">
        <v>0</v>
      </c>
      <c r="F91" s="2"/>
      <c r="G91" s="2"/>
      <c r="H91" s="18" t="str">
        <f t="shared" si="1"/>
        <v/>
      </c>
      <c r="I91" s="19" t="str">
        <f t="shared" si="2"/>
        <v/>
      </c>
      <c r="J91" s="20"/>
      <c r="K91" s="21" t="str">
        <f t="shared" si="0"/>
        <v/>
      </c>
      <c r="L91" s="2"/>
      <c r="M91" s="2"/>
      <c r="N91" s="2"/>
      <c r="O91" s="2"/>
      <c r="P91" s="2"/>
    </row>
    <row r="92" spans="1:16">
      <c r="A92" s="9"/>
      <c r="B92" s="2"/>
      <c r="C92" s="9"/>
      <c r="D92" s="16" t="b">
        <v>0</v>
      </c>
      <c r="E92" s="16" t="b">
        <v>0</v>
      </c>
      <c r="F92" s="2"/>
      <c r="G92" s="2"/>
      <c r="H92" s="18" t="str">
        <f t="shared" si="1"/>
        <v/>
      </c>
      <c r="I92" s="19" t="str">
        <f t="shared" si="2"/>
        <v/>
      </c>
      <c r="J92" s="20"/>
      <c r="K92" s="21" t="str">
        <f t="shared" si="0"/>
        <v/>
      </c>
      <c r="L92" s="2"/>
      <c r="M92" s="2"/>
      <c r="N92" s="2"/>
      <c r="O92" s="2"/>
      <c r="P92" s="2"/>
    </row>
    <row r="93" spans="1:16">
      <c r="A93" s="9"/>
      <c r="B93" s="2"/>
      <c r="C93" s="9"/>
      <c r="D93" s="16" t="b">
        <v>0</v>
      </c>
      <c r="E93" s="16" t="b">
        <v>0</v>
      </c>
      <c r="F93" s="2"/>
      <c r="G93" s="2"/>
      <c r="H93" s="18" t="str">
        <f t="shared" si="1"/>
        <v/>
      </c>
      <c r="I93" s="19" t="str">
        <f t="shared" si="2"/>
        <v/>
      </c>
      <c r="J93" s="20"/>
      <c r="K93" s="21" t="str">
        <f t="shared" si="0"/>
        <v/>
      </c>
      <c r="L93" s="2"/>
      <c r="M93" s="2"/>
      <c r="N93" s="2"/>
      <c r="O93" s="2"/>
      <c r="P93" s="2"/>
    </row>
    <row r="94" spans="1:16">
      <c r="A94" s="9"/>
      <c r="B94" s="2"/>
      <c r="C94" s="9"/>
      <c r="D94" s="16" t="b">
        <v>0</v>
      </c>
      <c r="E94" s="16" t="b">
        <v>0</v>
      </c>
      <c r="F94" s="2"/>
      <c r="G94" s="2"/>
      <c r="H94" s="18" t="str">
        <f t="shared" si="1"/>
        <v/>
      </c>
      <c r="I94" s="19" t="str">
        <f t="shared" si="2"/>
        <v/>
      </c>
      <c r="J94" s="20"/>
      <c r="K94" s="21" t="str">
        <f t="shared" si="0"/>
        <v/>
      </c>
      <c r="L94" s="2"/>
      <c r="M94" s="2"/>
      <c r="N94" s="2"/>
      <c r="O94" s="2"/>
      <c r="P94" s="2"/>
    </row>
    <row r="95" spans="1:16">
      <c r="A95" s="9"/>
      <c r="B95" s="2"/>
      <c r="C95" s="9"/>
      <c r="D95" s="16" t="b">
        <v>0</v>
      </c>
      <c r="E95" s="16" t="b">
        <v>0</v>
      </c>
      <c r="F95" s="2"/>
      <c r="G95" s="2"/>
      <c r="H95" s="18" t="str">
        <f t="shared" si="1"/>
        <v/>
      </c>
      <c r="I95" s="19" t="str">
        <f t="shared" si="2"/>
        <v/>
      </c>
      <c r="J95" s="20"/>
      <c r="K95" s="21" t="str">
        <f t="shared" si="0"/>
        <v/>
      </c>
      <c r="L95" s="2"/>
      <c r="M95" s="2"/>
      <c r="N95" s="2"/>
      <c r="O95" s="2"/>
      <c r="P95" s="2"/>
    </row>
    <row r="96" spans="1:16">
      <c r="A96" s="9"/>
      <c r="B96" s="2"/>
      <c r="C96" s="9"/>
      <c r="D96" s="16" t="b">
        <v>0</v>
      </c>
      <c r="E96" s="16" t="b">
        <v>0</v>
      </c>
      <c r="F96" s="2"/>
      <c r="G96" s="2"/>
      <c r="H96" s="18" t="str">
        <f t="shared" si="1"/>
        <v/>
      </c>
      <c r="I96" s="19" t="str">
        <f t="shared" si="2"/>
        <v/>
      </c>
      <c r="J96" s="20"/>
      <c r="K96" s="21" t="str">
        <f t="shared" si="0"/>
        <v/>
      </c>
      <c r="L96" s="2"/>
      <c r="M96" s="2"/>
      <c r="N96" s="2"/>
      <c r="O96" s="2"/>
      <c r="P96" s="2"/>
    </row>
    <row r="97" spans="1:16">
      <c r="A97" s="9"/>
      <c r="B97" s="2"/>
      <c r="C97" s="9"/>
      <c r="D97" s="16" t="b">
        <v>0</v>
      </c>
      <c r="E97" s="16" t="b">
        <v>0</v>
      </c>
      <c r="F97" s="2"/>
      <c r="G97" s="2"/>
      <c r="H97" s="18" t="str">
        <f t="shared" si="1"/>
        <v/>
      </c>
      <c r="I97" s="19" t="str">
        <f t="shared" si="2"/>
        <v/>
      </c>
      <c r="J97" s="20"/>
      <c r="K97" s="21" t="str">
        <f t="shared" si="0"/>
        <v/>
      </c>
      <c r="L97" s="2"/>
      <c r="M97" s="2"/>
      <c r="N97" s="2"/>
      <c r="O97" s="2"/>
      <c r="P97" s="2"/>
    </row>
    <row r="98" spans="1:16">
      <c r="A98" s="9"/>
      <c r="B98" s="2"/>
      <c r="C98" s="2"/>
      <c r="D98" s="16" t="b">
        <v>0</v>
      </c>
      <c r="E98" s="16" t="b">
        <v>0</v>
      </c>
      <c r="F98" s="2"/>
      <c r="G98" s="2"/>
      <c r="H98" s="18" t="str">
        <f t="shared" si="1"/>
        <v/>
      </c>
      <c r="I98" s="19" t="str">
        <f t="shared" si="2"/>
        <v/>
      </c>
      <c r="J98" s="20"/>
      <c r="K98" s="21" t="str">
        <f t="shared" si="0"/>
        <v/>
      </c>
      <c r="L98" s="2"/>
      <c r="M98" s="2"/>
      <c r="N98" s="2"/>
      <c r="O98" s="2"/>
      <c r="P98" s="2"/>
    </row>
    <row r="99" spans="1:16">
      <c r="A99" s="9"/>
      <c r="B99" s="2"/>
      <c r="C99" s="2"/>
      <c r="D99" s="16" t="b">
        <v>0</v>
      </c>
      <c r="E99" s="16" t="b">
        <v>0</v>
      </c>
      <c r="F99" s="2"/>
      <c r="G99" s="2"/>
      <c r="H99" s="18" t="str">
        <f t="shared" si="1"/>
        <v/>
      </c>
      <c r="I99" s="19" t="str">
        <f t="shared" si="2"/>
        <v/>
      </c>
      <c r="J99" s="20"/>
      <c r="K99" s="21" t="str">
        <f t="shared" si="0"/>
        <v/>
      </c>
      <c r="L99" s="2"/>
      <c r="M99" s="2"/>
      <c r="N99" s="2"/>
      <c r="O99" s="2"/>
      <c r="P99" s="2"/>
    </row>
    <row r="100" spans="1:16">
      <c r="A100" s="9"/>
      <c r="B100" s="2"/>
      <c r="C100" s="2"/>
      <c r="D100" s="16" t="b">
        <v>0</v>
      </c>
      <c r="E100" s="16" t="b">
        <v>0</v>
      </c>
      <c r="F100" s="2"/>
      <c r="G100" s="2"/>
      <c r="H100" s="18" t="str">
        <f t="shared" si="1"/>
        <v/>
      </c>
      <c r="I100" s="19" t="str">
        <f t="shared" si="2"/>
        <v/>
      </c>
      <c r="J100" s="20"/>
      <c r="K100" s="21" t="str">
        <f t="shared" si="0"/>
        <v/>
      </c>
      <c r="L100" s="2"/>
      <c r="M100" s="2"/>
      <c r="N100" s="2"/>
      <c r="O100" s="2"/>
      <c r="P100" s="2"/>
    </row>
    <row r="101" spans="1:16">
      <c r="A101" s="9"/>
      <c r="B101" s="2"/>
      <c r="C101" s="2"/>
      <c r="D101" s="16" t="b">
        <v>0</v>
      </c>
      <c r="E101" s="16" t="b">
        <v>0</v>
      </c>
      <c r="F101" s="2"/>
      <c r="G101" s="2"/>
      <c r="H101" s="18" t="str">
        <f t="shared" si="1"/>
        <v/>
      </c>
      <c r="I101" s="19" t="str">
        <f t="shared" si="2"/>
        <v/>
      </c>
      <c r="J101" s="20"/>
      <c r="K101" s="21" t="str">
        <f t="shared" si="0"/>
        <v/>
      </c>
      <c r="L101" s="2"/>
      <c r="M101" s="2"/>
      <c r="N101" s="2"/>
      <c r="O101" s="2"/>
      <c r="P101" s="2"/>
    </row>
    <row r="102" spans="1:16">
      <c r="A102" s="9"/>
      <c r="B102" s="2"/>
      <c r="C102" s="2"/>
      <c r="D102" s="16" t="b">
        <v>0</v>
      </c>
      <c r="E102" s="16" t="b">
        <v>0</v>
      </c>
      <c r="F102" s="2"/>
      <c r="G102" s="2"/>
      <c r="H102" s="18" t="str">
        <f t="shared" si="1"/>
        <v/>
      </c>
      <c r="I102" s="19" t="str">
        <f t="shared" si="2"/>
        <v/>
      </c>
      <c r="J102" s="20"/>
      <c r="K102" s="21" t="str">
        <f t="shared" si="0"/>
        <v/>
      </c>
      <c r="L102" s="2"/>
      <c r="M102" s="2"/>
      <c r="N102" s="2"/>
      <c r="O102" s="2"/>
      <c r="P102" s="2"/>
    </row>
    <row r="103" spans="1:16">
      <c r="A103" s="9"/>
      <c r="B103" s="2"/>
      <c r="C103" s="2"/>
      <c r="D103" s="16" t="b">
        <v>0</v>
      </c>
      <c r="E103" s="16" t="b">
        <v>0</v>
      </c>
      <c r="F103" s="2"/>
      <c r="G103" s="2"/>
      <c r="H103" s="18" t="str">
        <f t="shared" si="1"/>
        <v/>
      </c>
      <c r="I103" s="19" t="str">
        <f t="shared" si="2"/>
        <v/>
      </c>
      <c r="J103" s="20"/>
      <c r="K103" s="21" t="str">
        <f t="shared" si="0"/>
        <v/>
      </c>
      <c r="L103" s="2"/>
      <c r="M103" s="2"/>
      <c r="N103" s="2"/>
      <c r="O103" s="2"/>
      <c r="P103" s="2"/>
    </row>
    <row r="104" spans="1:16">
      <c r="A104" s="9"/>
      <c r="B104" s="2"/>
      <c r="C104" s="2"/>
      <c r="D104" s="16" t="b">
        <v>0</v>
      </c>
      <c r="E104" s="16" t="b">
        <v>0</v>
      </c>
      <c r="F104" s="2"/>
      <c r="G104" s="2"/>
      <c r="H104" s="18" t="str">
        <f t="shared" si="1"/>
        <v/>
      </c>
      <c r="I104" s="19" t="str">
        <f t="shared" si="2"/>
        <v/>
      </c>
      <c r="J104" s="20"/>
      <c r="K104" s="21" t="str">
        <f t="shared" si="0"/>
        <v/>
      </c>
      <c r="L104" s="2"/>
      <c r="M104" s="2"/>
      <c r="N104" s="2"/>
      <c r="O104" s="2"/>
      <c r="P104" s="2"/>
    </row>
    <row r="105" spans="1:16">
      <c r="A105" s="9"/>
      <c r="B105" s="2"/>
      <c r="C105" s="2"/>
      <c r="D105" s="16" t="b">
        <v>0</v>
      </c>
      <c r="E105" s="16" t="b">
        <v>0</v>
      </c>
      <c r="F105" s="2"/>
      <c r="G105" s="2"/>
      <c r="H105" s="18" t="str">
        <f t="shared" si="1"/>
        <v/>
      </c>
      <c r="I105" s="19" t="str">
        <f t="shared" si="2"/>
        <v/>
      </c>
      <c r="J105" s="20"/>
      <c r="K105" s="21" t="str">
        <f t="shared" si="0"/>
        <v/>
      </c>
      <c r="L105" s="2"/>
      <c r="M105" s="2"/>
      <c r="N105" s="2"/>
      <c r="O105" s="2"/>
      <c r="P105" s="2"/>
    </row>
    <row r="106" spans="1:16">
      <c r="A106" s="9"/>
      <c r="B106" s="2"/>
      <c r="C106" s="2"/>
      <c r="D106" s="16" t="b">
        <v>0</v>
      </c>
      <c r="E106" s="16" t="b">
        <v>0</v>
      </c>
      <c r="F106" s="2"/>
      <c r="G106" s="2"/>
      <c r="H106" s="18" t="str">
        <f t="shared" si="1"/>
        <v/>
      </c>
      <c r="I106" s="19" t="str">
        <f t="shared" si="2"/>
        <v/>
      </c>
      <c r="J106" s="20"/>
      <c r="K106" s="21" t="str">
        <f t="shared" si="0"/>
        <v/>
      </c>
      <c r="L106" s="2"/>
      <c r="M106" s="2"/>
      <c r="N106" s="2"/>
      <c r="O106" s="2"/>
      <c r="P106" s="2"/>
    </row>
    <row r="107" spans="1:16">
      <c r="A107" s="9"/>
      <c r="B107" s="2"/>
      <c r="C107" s="2"/>
      <c r="D107" s="16" t="b">
        <v>0</v>
      </c>
      <c r="E107" s="16" t="b">
        <v>0</v>
      </c>
      <c r="F107" s="2"/>
      <c r="G107" s="2"/>
      <c r="H107" s="18" t="str">
        <f t="shared" si="1"/>
        <v/>
      </c>
      <c r="I107" s="19" t="str">
        <f t="shared" si="2"/>
        <v/>
      </c>
      <c r="J107" s="20"/>
      <c r="K107" s="21" t="str">
        <f t="shared" si="0"/>
        <v/>
      </c>
      <c r="L107" s="2"/>
      <c r="M107" s="2"/>
      <c r="N107" s="2"/>
      <c r="O107" s="2"/>
      <c r="P107" s="2"/>
    </row>
    <row r="108" spans="1:16">
      <c r="A108" s="9"/>
      <c r="B108" s="2"/>
      <c r="C108" s="2"/>
      <c r="D108" s="16" t="b">
        <v>0</v>
      </c>
      <c r="E108" s="16" t="b">
        <v>0</v>
      </c>
      <c r="F108" s="2"/>
      <c r="G108" s="2"/>
      <c r="H108" s="18" t="str">
        <f t="shared" si="1"/>
        <v/>
      </c>
      <c r="I108" s="19" t="str">
        <f t="shared" si="2"/>
        <v/>
      </c>
      <c r="J108" s="20"/>
      <c r="K108" s="21" t="str">
        <f t="shared" si="0"/>
        <v/>
      </c>
      <c r="L108" s="2"/>
      <c r="M108" s="2"/>
      <c r="N108" s="2"/>
      <c r="O108" s="2"/>
      <c r="P108" s="2"/>
    </row>
    <row r="109" spans="1:16">
      <c r="A109" s="9"/>
      <c r="B109" s="2"/>
      <c r="C109" s="2"/>
      <c r="D109" s="16" t="b">
        <v>0</v>
      </c>
      <c r="E109" s="16" t="b">
        <v>0</v>
      </c>
      <c r="F109" s="2"/>
      <c r="G109" s="2"/>
      <c r="H109" s="18" t="str">
        <f t="shared" si="1"/>
        <v/>
      </c>
      <c r="I109" s="19" t="str">
        <f t="shared" si="2"/>
        <v/>
      </c>
      <c r="J109" s="20"/>
      <c r="K109" s="21" t="str">
        <f t="shared" si="0"/>
        <v/>
      </c>
      <c r="L109" s="2"/>
      <c r="M109" s="2"/>
      <c r="N109" s="2"/>
      <c r="O109" s="2"/>
      <c r="P109" s="2"/>
    </row>
    <row r="110" spans="1:16">
      <c r="A110" s="9"/>
      <c r="B110" s="2"/>
      <c r="C110" s="2"/>
      <c r="D110" s="16" t="b">
        <v>0</v>
      </c>
      <c r="E110" s="16" t="b">
        <v>0</v>
      </c>
      <c r="F110" s="2"/>
      <c r="G110" s="2"/>
      <c r="H110" s="18" t="str">
        <f t="shared" si="1"/>
        <v/>
      </c>
      <c r="I110" s="19" t="str">
        <f t="shared" si="2"/>
        <v/>
      </c>
      <c r="J110" s="20"/>
      <c r="K110" s="21" t="str">
        <f t="shared" si="0"/>
        <v/>
      </c>
      <c r="L110" s="2"/>
      <c r="M110" s="2"/>
      <c r="N110" s="2"/>
      <c r="O110" s="2"/>
      <c r="P110" s="2"/>
    </row>
    <row r="111" spans="1:16">
      <c r="A111" s="9"/>
      <c r="B111" s="2"/>
      <c r="C111" s="2"/>
      <c r="D111" s="16" t="b">
        <v>0</v>
      </c>
      <c r="E111" s="16" t="b">
        <v>0</v>
      </c>
      <c r="F111" s="2"/>
      <c r="G111" s="2"/>
      <c r="H111" s="18" t="str">
        <f t="shared" si="1"/>
        <v/>
      </c>
      <c r="I111" s="19" t="str">
        <f t="shared" si="2"/>
        <v/>
      </c>
      <c r="J111" s="20"/>
      <c r="K111" s="21" t="str">
        <f t="shared" si="0"/>
        <v/>
      </c>
      <c r="L111" s="2"/>
      <c r="M111" s="2"/>
      <c r="N111" s="2"/>
      <c r="O111" s="2"/>
      <c r="P111" s="2"/>
    </row>
    <row r="112" spans="1:16">
      <c r="A112" s="9"/>
      <c r="B112" s="2"/>
      <c r="C112" s="2"/>
      <c r="D112" s="16" t="b">
        <v>0</v>
      </c>
      <c r="E112" s="16" t="b">
        <v>0</v>
      </c>
      <c r="F112" s="2"/>
      <c r="G112" s="2"/>
      <c r="H112" s="18" t="str">
        <f t="shared" si="1"/>
        <v/>
      </c>
      <c r="I112" s="19" t="str">
        <f t="shared" si="2"/>
        <v/>
      </c>
      <c r="J112" s="20"/>
      <c r="K112" s="21" t="str">
        <f t="shared" si="0"/>
        <v/>
      </c>
      <c r="L112" s="2"/>
      <c r="M112" s="2"/>
      <c r="N112" s="2"/>
      <c r="O112" s="2"/>
      <c r="P112" s="2"/>
    </row>
    <row r="113" spans="1:16">
      <c r="A113" s="9"/>
      <c r="B113" s="2"/>
      <c r="C113" s="2"/>
      <c r="D113" s="16" t="b">
        <v>0</v>
      </c>
      <c r="E113" s="16" t="b">
        <v>0</v>
      </c>
      <c r="F113" s="2"/>
      <c r="G113" s="2"/>
      <c r="H113" s="18" t="str">
        <f t="shared" si="1"/>
        <v/>
      </c>
      <c r="I113" s="19" t="str">
        <f t="shared" si="2"/>
        <v/>
      </c>
      <c r="J113" s="20"/>
      <c r="K113" s="21" t="str">
        <f t="shared" si="0"/>
        <v/>
      </c>
      <c r="L113" s="2"/>
      <c r="M113" s="2"/>
      <c r="N113" s="2"/>
      <c r="O113" s="2"/>
      <c r="P113" s="2"/>
    </row>
    <row r="114" spans="1:16">
      <c r="A114" s="9"/>
      <c r="B114" s="2"/>
      <c r="C114" s="2"/>
      <c r="D114" s="16" t="b">
        <v>0</v>
      </c>
      <c r="E114" s="16" t="b">
        <v>0</v>
      </c>
      <c r="F114" s="2"/>
      <c r="G114" s="2"/>
      <c r="H114" s="18" t="str">
        <f t="shared" si="1"/>
        <v/>
      </c>
      <c r="I114" s="19" t="str">
        <f t="shared" si="2"/>
        <v/>
      </c>
      <c r="J114" s="20"/>
      <c r="K114" s="21" t="str">
        <f t="shared" si="0"/>
        <v/>
      </c>
      <c r="L114" s="2"/>
      <c r="M114" s="2"/>
      <c r="N114" s="2"/>
      <c r="O114" s="2"/>
      <c r="P114" s="2"/>
    </row>
    <row r="115" spans="1:16">
      <c r="A115" s="9"/>
      <c r="B115" s="2"/>
      <c r="C115" s="2"/>
      <c r="D115" s="16" t="b">
        <v>0</v>
      </c>
      <c r="E115" s="16" t="b">
        <v>0</v>
      </c>
      <c r="F115" s="2"/>
      <c r="G115" s="2"/>
      <c r="H115" s="18" t="str">
        <f t="shared" si="1"/>
        <v/>
      </c>
      <c r="I115" s="19" t="str">
        <f t="shared" si="2"/>
        <v/>
      </c>
      <c r="J115" s="20"/>
      <c r="K115" s="21" t="str">
        <f t="shared" si="0"/>
        <v/>
      </c>
      <c r="L115" s="2"/>
      <c r="M115" s="2"/>
      <c r="N115" s="2"/>
      <c r="O115" s="2"/>
      <c r="P115" s="2"/>
    </row>
    <row r="116" spans="1:16">
      <c r="A116" s="9"/>
      <c r="B116" s="2"/>
      <c r="C116" s="2"/>
      <c r="D116" s="16" t="b">
        <v>0</v>
      </c>
      <c r="E116" s="16" t="b">
        <v>0</v>
      </c>
      <c r="F116" s="2"/>
      <c r="G116" s="2"/>
      <c r="H116" s="18" t="str">
        <f t="shared" si="1"/>
        <v/>
      </c>
      <c r="I116" s="19" t="str">
        <f t="shared" si="2"/>
        <v/>
      </c>
      <c r="J116" s="20"/>
      <c r="K116" s="21" t="str">
        <f t="shared" si="0"/>
        <v/>
      </c>
      <c r="L116" s="2"/>
      <c r="M116" s="2"/>
      <c r="N116" s="2"/>
      <c r="O116" s="2"/>
      <c r="P116" s="2"/>
    </row>
    <row r="117" spans="1:16">
      <c r="A117" s="9"/>
      <c r="B117" s="2"/>
      <c r="C117" s="2"/>
      <c r="D117" s="16" t="b">
        <v>0</v>
      </c>
      <c r="E117" s="16" t="b">
        <v>0</v>
      </c>
      <c r="F117" s="2"/>
      <c r="G117" s="2"/>
      <c r="H117" s="18" t="str">
        <f t="shared" si="1"/>
        <v/>
      </c>
      <c r="I117" s="19" t="str">
        <f t="shared" si="2"/>
        <v/>
      </c>
      <c r="J117" s="20"/>
      <c r="K117" s="21" t="str">
        <f t="shared" si="0"/>
        <v/>
      </c>
      <c r="L117" s="2"/>
      <c r="M117" s="2"/>
      <c r="N117" s="2"/>
      <c r="O117" s="2"/>
      <c r="P117" s="2"/>
    </row>
    <row r="118" spans="1:16">
      <c r="A118" s="9"/>
      <c r="B118" s="2"/>
      <c r="C118" s="2"/>
      <c r="D118" s="16" t="b">
        <v>0</v>
      </c>
      <c r="E118" s="16" t="b">
        <v>0</v>
      </c>
      <c r="F118" s="2"/>
      <c r="G118" s="2"/>
      <c r="H118" s="18" t="str">
        <f t="shared" si="1"/>
        <v/>
      </c>
      <c r="I118" s="19" t="str">
        <f t="shared" si="2"/>
        <v/>
      </c>
      <c r="J118" s="20"/>
      <c r="K118" s="21" t="str">
        <f t="shared" si="0"/>
        <v/>
      </c>
      <c r="L118" s="2"/>
      <c r="M118" s="2"/>
      <c r="N118" s="2"/>
      <c r="O118" s="2"/>
      <c r="P118" s="2"/>
    </row>
    <row r="119" spans="1:16">
      <c r="A119" s="9"/>
      <c r="B119" s="2"/>
      <c r="C119" s="2"/>
      <c r="D119" s="16" t="b">
        <v>0</v>
      </c>
      <c r="E119" s="16" t="b">
        <v>0</v>
      </c>
      <c r="F119" s="2"/>
      <c r="G119" s="2"/>
      <c r="H119" s="18" t="str">
        <f t="shared" si="1"/>
        <v/>
      </c>
      <c r="I119" s="19" t="str">
        <f t="shared" si="2"/>
        <v/>
      </c>
      <c r="J119" s="20"/>
      <c r="K119" s="21" t="str">
        <f t="shared" si="0"/>
        <v/>
      </c>
      <c r="L119" s="2"/>
      <c r="M119" s="2"/>
      <c r="N119" s="2"/>
      <c r="O119" s="2"/>
      <c r="P119" s="2"/>
    </row>
    <row r="120" spans="1:16">
      <c r="A120" s="9"/>
      <c r="B120" s="2"/>
      <c r="C120" s="2"/>
      <c r="D120" s="16" t="b">
        <v>0</v>
      </c>
      <c r="E120" s="16" t="b">
        <v>0</v>
      </c>
      <c r="F120" s="2"/>
      <c r="G120" s="2"/>
      <c r="H120" s="18" t="str">
        <f t="shared" si="1"/>
        <v/>
      </c>
      <c r="I120" s="19" t="str">
        <f t="shared" si="2"/>
        <v/>
      </c>
      <c r="J120" s="20"/>
      <c r="K120" s="21" t="str">
        <f t="shared" si="0"/>
        <v/>
      </c>
      <c r="L120" s="2"/>
      <c r="M120" s="2"/>
      <c r="N120" s="2"/>
      <c r="O120" s="2"/>
      <c r="P120" s="2"/>
    </row>
    <row r="121" spans="1:16">
      <c r="A121" s="9"/>
      <c r="B121" s="2"/>
      <c r="C121" s="2"/>
      <c r="D121" s="16" t="b">
        <v>0</v>
      </c>
      <c r="E121" s="16" t="b">
        <v>0</v>
      </c>
      <c r="F121" s="2"/>
      <c r="G121" s="2"/>
      <c r="H121" s="18" t="str">
        <f t="shared" si="1"/>
        <v/>
      </c>
      <c r="I121" s="19" t="str">
        <f t="shared" si="2"/>
        <v/>
      </c>
      <c r="J121" s="20"/>
      <c r="K121" s="21" t="str">
        <f t="shared" si="0"/>
        <v/>
      </c>
      <c r="L121" s="2"/>
      <c r="M121" s="2"/>
      <c r="N121" s="2"/>
      <c r="O121" s="2"/>
      <c r="P121" s="2"/>
    </row>
    <row r="122" spans="1:16">
      <c r="A122" s="9"/>
      <c r="B122" s="2"/>
      <c r="C122" s="2"/>
      <c r="D122" s="16" t="b">
        <v>0</v>
      </c>
      <c r="E122" s="16" t="b">
        <v>0</v>
      </c>
      <c r="F122" s="2"/>
      <c r="G122" s="2"/>
      <c r="H122" s="18" t="str">
        <f t="shared" si="1"/>
        <v/>
      </c>
      <c r="I122" s="19" t="str">
        <f t="shared" si="2"/>
        <v/>
      </c>
      <c r="J122" s="20"/>
      <c r="K122" s="21" t="str">
        <f t="shared" si="0"/>
        <v/>
      </c>
      <c r="L122" s="2"/>
      <c r="M122" s="2"/>
      <c r="N122" s="2"/>
      <c r="O122" s="2"/>
      <c r="P122" s="2"/>
    </row>
    <row r="123" spans="1:16">
      <c r="A123" s="9"/>
      <c r="B123" s="2"/>
      <c r="C123" s="2"/>
      <c r="D123" s="16" t="b">
        <v>0</v>
      </c>
      <c r="E123" s="16" t="b">
        <v>0</v>
      </c>
      <c r="F123" s="2"/>
      <c r="G123" s="2"/>
      <c r="H123" s="18" t="str">
        <f t="shared" si="1"/>
        <v/>
      </c>
      <c r="I123" s="19" t="str">
        <f t="shared" si="2"/>
        <v/>
      </c>
      <c r="J123" s="20"/>
      <c r="K123" s="21" t="str">
        <f t="shared" si="0"/>
        <v/>
      </c>
      <c r="L123" s="2"/>
      <c r="M123" s="2"/>
      <c r="N123" s="2"/>
      <c r="O123" s="2"/>
      <c r="P123" s="2"/>
    </row>
    <row r="124" spans="1:16">
      <c r="A124" s="9"/>
      <c r="B124" s="2"/>
      <c r="C124" s="2"/>
      <c r="D124" s="16" t="b">
        <v>0</v>
      </c>
      <c r="E124" s="16" t="b">
        <v>0</v>
      </c>
      <c r="F124" s="2"/>
      <c r="G124" s="2"/>
      <c r="H124" s="18" t="str">
        <f t="shared" si="1"/>
        <v/>
      </c>
      <c r="I124" s="19" t="str">
        <f t="shared" si="2"/>
        <v/>
      </c>
      <c r="J124" s="20"/>
      <c r="K124" s="21" t="str">
        <f t="shared" si="0"/>
        <v/>
      </c>
      <c r="L124" s="2"/>
      <c r="M124" s="2"/>
      <c r="N124" s="2"/>
      <c r="O124" s="2"/>
      <c r="P124" s="2"/>
    </row>
    <row r="125" spans="1:16">
      <c r="A125" s="9"/>
      <c r="B125" s="2"/>
      <c r="C125" s="2"/>
      <c r="D125" s="16" t="b">
        <v>0</v>
      </c>
      <c r="E125" s="16" t="b">
        <v>0</v>
      </c>
      <c r="F125" s="2"/>
      <c r="G125" s="2"/>
      <c r="H125" s="18" t="str">
        <f t="shared" si="1"/>
        <v/>
      </c>
      <c r="I125" s="19" t="str">
        <f t="shared" si="2"/>
        <v/>
      </c>
      <c r="J125" s="20"/>
      <c r="K125" s="21" t="str">
        <f t="shared" si="0"/>
        <v/>
      </c>
      <c r="L125" s="2"/>
      <c r="M125" s="2"/>
      <c r="N125" s="2"/>
      <c r="O125" s="2"/>
      <c r="P125" s="2"/>
    </row>
    <row r="126" spans="1:16">
      <c r="A126" s="9"/>
      <c r="B126" s="2"/>
      <c r="C126" s="2"/>
      <c r="D126" s="16" t="b">
        <v>0</v>
      </c>
      <c r="E126" s="16" t="b">
        <v>0</v>
      </c>
      <c r="F126" s="2"/>
      <c r="G126" s="2"/>
      <c r="H126" s="18" t="str">
        <f t="shared" si="1"/>
        <v/>
      </c>
      <c r="I126" s="19" t="str">
        <f t="shared" si="2"/>
        <v/>
      </c>
      <c r="J126" s="20"/>
      <c r="K126" s="21" t="str">
        <f t="shared" si="0"/>
        <v/>
      </c>
      <c r="L126" s="2"/>
      <c r="M126" s="2"/>
      <c r="N126" s="2"/>
      <c r="O126" s="2"/>
      <c r="P126" s="2"/>
    </row>
    <row r="127" spans="1:16">
      <c r="A127" s="9"/>
      <c r="B127" s="2"/>
      <c r="C127" s="2"/>
      <c r="D127" s="16" t="b">
        <v>0</v>
      </c>
      <c r="E127" s="16" t="b">
        <v>0</v>
      </c>
      <c r="F127" s="2"/>
      <c r="G127" s="2"/>
      <c r="H127" s="18" t="str">
        <f t="shared" si="1"/>
        <v/>
      </c>
      <c r="I127" s="19" t="str">
        <f t="shared" si="2"/>
        <v/>
      </c>
      <c r="J127" s="20"/>
      <c r="K127" s="21" t="str">
        <f t="shared" si="0"/>
        <v/>
      </c>
      <c r="L127" s="2"/>
      <c r="M127" s="2"/>
      <c r="N127" s="2"/>
      <c r="O127" s="2"/>
      <c r="P127" s="2"/>
    </row>
    <row r="128" spans="1:16">
      <c r="A128" s="9"/>
      <c r="B128" s="2"/>
      <c r="C128" s="2"/>
      <c r="D128" s="16" t="b">
        <v>0</v>
      </c>
      <c r="E128" s="16" t="b">
        <v>0</v>
      </c>
      <c r="F128" s="2"/>
      <c r="G128" s="2"/>
      <c r="H128" s="18" t="str">
        <f t="shared" si="1"/>
        <v/>
      </c>
      <c r="I128" s="19" t="str">
        <f t="shared" si="2"/>
        <v/>
      </c>
      <c r="J128" s="20"/>
      <c r="K128" s="21" t="str">
        <f t="shared" si="0"/>
        <v/>
      </c>
      <c r="L128" s="2"/>
      <c r="M128" s="2"/>
      <c r="N128" s="2"/>
      <c r="O128" s="2"/>
      <c r="P128" s="2"/>
    </row>
    <row r="129" spans="1:16">
      <c r="A129" s="9"/>
      <c r="B129" s="2"/>
      <c r="C129" s="2"/>
      <c r="D129" s="16" t="b">
        <v>0</v>
      </c>
      <c r="E129" s="16" t="b">
        <v>0</v>
      </c>
      <c r="F129" s="2"/>
      <c r="G129" s="2"/>
      <c r="H129" s="18" t="str">
        <f t="shared" si="1"/>
        <v/>
      </c>
      <c r="I129" s="19" t="str">
        <f t="shared" si="2"/>
        <v/>
      </c>
      <c r="J129" s="20"/>
      <c r="K129" s="21" t="str">
        <f t="shared" si="0"/>
        <v/>
      </c>
      <c r="L129" s="2"/>
      <c r="M129" s="2"/>
      <c r="N129" s="2"/>
      <c r="O129" s="2"/>
      <c r="P129" s="2"/>
    </row>
    <row r="130" spans="1:16">
      <c r="A130" s="9"/>
      <c r="B130" s="2"/>
      <c r="C130" s="2"/>
      <c r="D130" s="16" t="b">
        <v>0</v>
      </c>
      <c r="E130" s="16" t="b">
        <v>0</v>
      </c>
      <c r="F130" s="2"/>
      <c r="G130" s="2"/>
      <c r="H130" s="18" t="str">
        <f t="shared" si="1"/>
        <v/>
      </c>
      <c r="I130" s="19" t="str">
        <f t="shared" si="2"/>
        <v/>
      </c>
      <c r="J130" s="20"/>
      <c r="K130" s="21" t="str">
        <f t="shared" si="0"/>
        <v/>
      </c>
      <c r="L130" s="2"/>
      <c r="M130" s="2"/>
      <c r="N130" s="2"/>
      <c r="O130" s="2"/>
      <c r="P130" s="2"/>
    </row>
    <row r="131" spans="1:16">
      <c r="A131" s="9"/>
      <c r="B131" s="2"/>
      <c r="C131" s="2"/>
      <c r="D131" s="16" t="b">
        <v>0</v>
      </c>
      <c r="E131" s="16" t="b">
        <v>0</v>
      </c>
      <c r="F131" s="2"/>
      <c r="G131" s="2"/>
      <c r="H131" s="18" t="str">
        <f t="shared" si="1"/>
        <v/>
      </c>
      <c r="I131" s="19" t="str">
        <f t="shared" si="2"/>
        <v/>
      </c>
      <c r="J131" s="20"/>
      <c r="K131" s="21" t="str">
        <f t="shared" si="0"/>
        <v/>
      </c>
      <c r="L131" s="2"/>
      <c r="M131" s="2"/>
      <c r="N131" s="2"/>
      <c r="O131" s="2"/>
      <c r="P131" s="2"/>
    </row>
    <row r="132" spans="1:16">
      <c r="A132" s="9"/>
      <c r="B132" s="2"/>
      <c r="C132" s="2"/>
      <c r="D132" s="16" t="b">
        <v>0</v>
      </c>
      <c r="E132" s="16" t="b">
        <v>0</v>
      </c>
      <c r="F132" s="2"/>
      <c r="G132" s="2"/>
      <c r="H132" s="18" t="str">
        <f t="shared" si="1"/>
        <v/>
      </c>
      <c r="I132" s="19" t="str">
        <f t="shared" si="2"/>
        <v/>
      </c>
      <c r="J132" s="20"/>
      <c r="K132" s="21" t="str">
        <f t="shared" si="0"/>
        <v/>
      </c>
      <c r="L132" s="2"/>
      <c r="M132" s="2"/>
      <c r="N132" s="2"/>
      <c r="O132" s="2"/>
      <c r="P132" s="2"/>
    </row>
    <row r="133" spans="1:16">
      <c r="A133" s="9"/>
      <c r="B133" s="2"/>
      <c r="C133" s="2"/>
      <c r="D133" s="16" t="b">
        <v>0</v>
      </c>
      <c r="E133" s="16" t="b">
        <v>0</v>
      </c>
      <c r="F133" s="2"/>
      <c r="G133" s="2"/>
      <c r="H133" s="18" t="str">
        <f t="shared" si="1"/>
        <v/>
      </c>
      <c r="I133" s="19" t="str">
        <f t="shared" si="2"/>
        <v/>
      </c>
      <c r="J133" s="20"/>
      <c r="K133" s="21" t="str">
        <f t="shared" si="0"/>
        <v/>
      </c>
      <c r="L133" s="2"/>
      <c r="M133" s="2"/>
      <c r="N133" s="2"/>
      <c r="O133" s="2"/>
      <c r="P133" s="2"/>
    </row>
    <row r="134" spans="1:16">
      <c r="A134" s="9"/>
      <c r="B134" s="2"/>
      <c r="C134" s="2"/>
      <c r="D134" s="16" t="b">
        <v>0</v>
      </c>
      <c r="E134" s="16" t="b">
        <v>0</v>
      </c>
      <c r="F134" s="2"/>
      <c r="G134" s="2"/>
      <c r="H134" s="18" t="str">
        <f t="shared" si="1"/>
        <v/>
      </c>
      <c r="I134" s="19" t="str">
        <f t="shared" si="2"/>
        <v/>
      </c>
      <c r="J134" s="20"/>
      <c r="K134" s="21" t="str">
        <f t="shared" si="0"/>
        <v/>
      </c>
      <c r="L134" s="2"/>
      <c r="M134" s="2"/>
      <c r="N134" s="2"/>
      <c r="O134" s="2"/>
      <c r="P134" s="2"/>
    </row>
    <row r="135" spans="1:16">
      <c r="A135" s="9"/>
      <c r="B135" s="2"/>
      <c r="C135" s="2"/>
      <c r="D135" s="16" t="b">
        <v>0</v>
      </c>
      <c r="E135" s="16" t="b">
        <v>0</v>
      </c>
      <c r="F135" s="2"/>
      <c r="G135" s="2"/>
      <c r="H135" s="18" t="str">
        <f t="shared" si="1"/>
        <v/>
      </c>
      <c r="I135" s="19" t="str">
        <f t="shared" si="2"/>
        <v/>
      </c>
      <c r="J135" s="20"/>
      <c r="K135" s="21" t="str">
        <f t="shared" si="0"/>
        <v/>
      </c>
      <c r="L135" s="2"/>
      <c r="M135" s="2"/>
      <c r="N135" s="2"/>
      <c r="O135" s="2"/>
      <c r="P135" s="2"/>
    </row>
    <row r="136" spans="1:16">
      <c r="A136" s="9"/>
      <c r="B136" s="2"/>
      <c r="C136" s="2"/>
      <c r="D136" s="16" t="b">
        <v>0</v>
      </c>
      <c r="E136" s="16" t="b">
        <v>0</v>
      </c>
      <c r="F136" s="2"/>
      <c r="G136" s="2"/>
      <c r="H136" s="18" t="str">
        <f t="shared" si="1"/>
        <v/>
      </c>
      <c r="I136" s="19" t="str">
        <f t="shared" si="2"/>
        <v/>
      </c>
      <c r="J136" s="20"/>
      <c r="K136" s="21" t="str">
        <f t="shared" si="0"/>
        <v/>
      </c>
      <c r="L136" s="2"/>
      <c r="M136" s="2"/>
      <c r="N136" s="2"/>
      <c r="O136" s="2"/>
      <c r="P136" s="2"/>
    </row>
    <row r="137" spans="1:16">
      <c r="A137" s="9"/>
      <c r="B137" s="2"/>
      <c r="C137" s="2"/>
      <c r="D137" s="16" t="b">
        <v>0</v>
      </c>
      <c r="E137" s="16" t="b">
        <v>0</v>
      </c>
      <c r="F137" s="2"/>
      <c r="G137" s="2"/>
      <c r="H137" s="18" t="str">
        <f t="shared" si="1"/>
        <v/>
      </c>
      <c r="I137" s="19" t="str">
        <f t="shared" si="2"/>
        <v/>
      </c>
      <c r="J137" s="20"/>
      <c r="K137" s="21" t="str">
        <f t="shared" si="0"/>
        <v/>
      </c>
      <c r="L137" s="2"/>
      <c r="M137" s="2"/>
      <c r="N137" s="2"/>
      <c r="O137" s="2"/>
      <c r="P137" s="2"/>
    </row>
    <row r="138" spans="1:16">
      <c r="A138" s="9"/>
      <c r="B138" s="2"/>
      <c r="C138" s="2"/>
      <c r="D138" s="16" t="b">
        <v>0</v>
      </c>
      <c r="E138" s="16" t="b">
        <v>0</v>
      </c>
      <c r="F138" s="2"/>
      <c r="G138" s="2"/>
      <c r="H138" s="18" t="str">
        <f t="shared" si="1"/>
        <v/>
      </c>
      <c r="I138" s="19" t="str">
        <f t="shared" si="2"/>
        <v/>
      </c>
      <c r="J138" s="20"/>
      <c r="K138" s="21" t="str">
        <f t="shared" si="0"/>
        <v/>
      </c>
      <c r="L138" s="2"/>
      <c r="M138" s="2"/>
      <c r="N138" s="2"/>
      <c r="O138" s="2"/>
      <c r="P138" s="2"/>
    </row>
    <row r="139" spans="1:16">
      <c r="A139" s="9"/>
      <c r="B139" s="2"/>
      <c r="C139" s="2"/>
      <c r="D139" s="16" t="b">
        <v>0</v>
      </c>
      <c r="E139" s="16" t="b">
        <v>0</v>
      </c>
      <c r="F139" s="2"/>
      <c r="G139" s="2"/>
      <c r="H139" s="18" t="str">
        <f t="shared" si="1"/>
        <v/>
      </c>
      <c r="I139" s="19" t="str">
        <f t="shared" si="2"/>
        <v/>
      </c>
      <c r="J139" s="20"/>
      <c r="K139" s="21" t="str">
        <f t="shared" si="0"/>
        <v/>
      </c>
      <c r="L139" s="2"/>
      <c r="M139" s="2"/>
      <c r="N139" s="2"/>
      <c r="O139" s="2"/>
      <c r="P139" s="2"/>
    </row>
    <row r="140" spans="1:16">
      <c r="A140" s="9"/>
      <c r="B140" s="2"/>
      <c r="C140" s="2"/>
      <c r="D140" s="16" t="b">
        <v>0</v>
      </c>
      <c r="E140" s="16" t="b">
        <v>0</v>
      </c>
      <c r="F140" s="2"/>
      <c r="G140" s="2"/>
      <c r="H140" s="18" t="str">
        <f t="shared" si="1"/>
        <v/>
      </c>
      <c r="I140" s="19" t="str">
        <f t="shared" si="2"/>
        <v/>
      </c>
      <c r="J140" s="20"/>
      <c r="K140" s="21" t="str">
        <f t="shared" si="0"/>
        <v/>
      </c>
      <c r="L140" s="2"/>
      <c r="M140" s="2"/>
      <c r="N140" s="2"/>
      <c r="O140" s="2"/>
      <c r="P140" s="2"/>
    </row>
    <row r="141" spans="1:16">
      <c r="A141" s="9"/>
      <c r="B141" s="2"/>
      <c r="C141" s="2"/>
      <c r="D141" s="16" t="b">
        <v>0</v>
      </c>
      <c r="E141" s="16" t="b">
        <v>0</v>
      </c>
      <c r="F141" s="2"/>
      <c r="G141" s="2"/>
      <c r="H141" s="18" t="str">
        <f t="shared" si="1"/>
        <v/>
      </c>
      <c r="I141" s="19" t="str">
        <f t="shared" si="2"/>
        <v/>
      </c>
      <c r="J141" s="20"/>
      <c r="K141" s="21" t="str">
        <f t="shared" si="0"/>
        <v/>
      </c>
      <c r="L141" s="2"/>
      <c r="M141" s="2"/>
      <c r="N141" s="2"/>
      <c r="O141" s="2"/>
      <c r="P141" s="2"/>
    </row>
    <row r="142" spans="1:16">
      <c r="A142" s="9"/>
      <c r="B142" s="2"/>
      <c r="C142" s="2"/>
      <c r="D142" s="16" t="b">
        <v>0</v>
      </c>
      <c r="E142" s="16" t="b">
        <v>0</v>
      </c>
      <c r="F142" s="2"/>
      <c r="G142" s="2"/>
      <c r="H142" s="18" t="str">
        <f t="shared" si="1"/>
        <v/>
      </c>
      <c r="I142" s="19" t="str">
        <f t="shared" si="2"/>
        <v/>
      </c>
      <c r="J142" s="20"/>
      <c r="K142" s="21" t="str">
        <f t="shared" si="0"/>
        <v/>
      </c>
      <c r="L142" s="2"/>
      <c r="M142" s="2"/>
      <c r="N142" s="2"/>
      <c r="O142" s="2"/>
      <c r="P142" s="2"/>
    </row>
    <row r="143" spans="1:16">
      <c r="A143" s="9"/>
      <c r="B143" s="2"/>
      <c r="C143" s="2"/>
      <c r="D143" s="16" t="b">
        <v>0</v>
      </c>
      <c r="E143" s="16" t="b">
        <v>0</v>
      </c>
      <c r="F143" s="2"/>
      <c r="G143" s="2"/>
      <c r="H143" s="18" t="str">
        <f t="shared" si="1"/>
        <v/>
      </c>
      <c r="I143" s="19" t="str">
        <f t="shared" si="2"/>
        <v/>
      </c>
      <c r="J143" s="20"/>
      <c r="K143" s="21" t="str">
        <f t="shared" si="0"/>
        <v/>
      </c>
      <c r="L143" s="2"/>
      <c r="M143" s="2"/>
      <c r="N143" s="2"/>
      <c r="O143" s="2"/>
      <c r="P143" s="2"/>
    </row>
    <row r="144" spans="1:16">
      <c r="A144" s="9"/>
      <c r="B144" s="2"/>
      <c r="C144" s="2"/>
      <c r="D144" s="16" t="b">
        <v>0</v>
      </c>
      <c r="E144" s="16" t="b">
        <v>0</v>
      </c>
      <c r="F144" s="2"/>
      <c r="G144" s="2"/>
      <c r="H144" s="18" t="str">
        <f t="shared" si="1"/>
        <v/>
      </c>
      <c r="I144" s="19" t="str">
        <f t="shared" si="2"/>
        <v/>
      </c>
      <c r="J144" s="20"/>
      <c r="K144" s="21" t="str">
        <f t="shared" si="0"/>
        <v/>
      </c>
      <c r="L144" s="2"/>
      <c r="M144" s="2"/>
      <c r="N144" s="2"/>
      <c r="O144" s="2"/>
      <c r="P144" s="2"/>
    </row>
    <row r="145" spans="1:16">
      <c r="A145" s="9"/>
      <c r="B145" s="2"/>
      <c r="C145" s="2"/>
      <c r="D145" s="16" t="b">
        <v>0</v>
      </c>
      <c r="E145" s="16" t="b">
        <v>0</v>
      </c>
      <c r="F145" s="2"/>
      <c r="G145" s="2"/>
      <c r="H145" s="18" t="str">
        <f t="shared" si="1"/>
        <v/>
      </c>
      <c r="I145" s="19" t="str">
        <f t="shared" si="2"/>
        <v/>
      </c>
      <c r="J145" s="20"/>
      <c r="K145" s="21" t="str">
        <f t="shared" si="0"/>
        <v/>
      </c>
      <c r="L145" s="2"/>
      <c r="M145" s="2"/>
      <c r="N145" s="2"/>
      <c r="O145" s="2"/>
      <c r="P145" s="2"/>
    </row>
    <row r="146" spans="1:16">
      <c r="A146" s="9"/>
      <c r="B146" s="2"/>
      <c r="C146" s="2"/>
      <c r="D146" s="16" t="b">
        <v>0</v>
      </c>
      <c r="E146" s="16" t="b">
        <v>0</v>
      </c>
      <c r="F146" s="2"/>
      <c r="G146" s="2"/>
      <c r="H146" s="18" t="str">
        <f t="shared" si="1"/>
        <v/>
      </c>
      <c r="I146" s="19" t="str">
        <f t="shared" si="2"/>
        <v/>
      </c>
      <c r="J146" s="20"/>
      <c r="K146" s="21" t="str">
        <f t="shared" si="0"/>
        <v/>
      </c>
      <c r="L146" s="2"/>
      <c r="M146" s="2"/>
      <c r="N146" s="2"/>
      <c r="O146" s="2"/>
      <c r="P146" s="2"/>
    </row>
    <row r="147" spans="1:16">
      <c r="A147" s="9"/>
      <c r="B147" s="2"/>
      <c r="C147" s="2"/>
      <c r="D147" s="16" t="b">
        <v>0</v>
      </c>
      <c r="E147" s="16" t="b">
        <v>0</v>
      </c>
      <c r="F147" s="2"/>
      <c r="G147" s="2"/>
      <c r="H147" s="18" t="str">
        <f t="shared" si="1"/>
        <v/>
      </c>
      <c r="I147" s="19" t="str">
        <f t="shared" si="2"/>
        <v/>
      </c>
      <c r="J147" s="20"/>
      <c r="K147" s="21" t="str">
        <f t="shared" si="0"/>
        <v/>
      </c>
      <c r="L147" s="2"/>
      <c r="M147" s="2"/>
      <c r="N147" s="2"/>
      <c r="O147" s="2"/>
      <c r="P147" s="2"/>
    </row>
    <row r="148" spans="1:16">
      <c r="A148" s="9"/>
      <c r="B148" s="2"/>
      <c r="C148" s="2"/>
      <c r="D148" s="16" t="b">
        <v>0</v>
      </c>
      <c r="E148" s="16" t="b">
        <v>0</v>
      </c>
      <c r="F148" s="2"/>
      <c r="G148" s="2"/>
      <c r="H148" s="18" t="str">
        <f t="shared" si="1"/>
        <v/>
      </c>
      <c r="I148" s="19" t="str">
        <f t="shared" si="2"/>
        <v/>
      </c>
      <c r="J148" s="20"/>
      <c r="K148" s="21" t="str">
        <f t="shared" si="0"/>
        <v/>
      </c>
      <c r="L148" s="2"/>
      <c r="M148" s="2"/>
      <c r="N148" s="2"/>
      <c r="O148" s="2"/>
      <c r="P148" s="2"/>
    </row>
    <row r="149" spans="1:16">
      <c r="A149" s="9"/>
      <c r="B149" s="2"/>
      <c r="C149" s="2"/>
      <c r="D149" s="16" t="b">
        <v>0</v>
      </c>
      <c r="E149" s="16" t="b">
        <v>0</v>
      </c>
      <c r="F149" s="2"/>
      <c r="G149" s="2"/>
      <c r="H149" s="18" t="str">
        <f t="shared" si="1"/>
        <v/>
      </c>
      <c r="I149" s="19" t="str">
        <f t="shared" si="2"/>
        <v/>
      </c>
      <c r="J149" s="20"/>
      <c r="K149" s="21" t="str">
        <f t="shared" si="0"/>
        <v/>
      </c>
      <c r="L149" s="2"/>
      <c r="M149" s="2"/>
      <c r="N149" s="2"/>
      <c r="O149" s="2"/>
      <c r="P149" s="2"/>
    </row>
    <row r="150" spans="1:16">
      <c r="A150" s="9"/>
      <c r="B150" s="2"/>
      <c r="C150" s="2"/>
      <c r="D150" s="16" t="b">
        <v>0</v>
      </c>
      <c r="E150" s="16" t="b">
        <v>0</v>
      </c>
      <c r="F150" s="2"/>
      <c r="G150" s="2"/>
      <c r="H150" s="18" t="str">
        <f t="shared" si="1"/>
        <v/>
      </c>
      <c r="I150" s="19" t="str">
        <f t="shared" si="2"/>
        <v/>
      </c>
      <c r="J150" s="20"/>
      <c r="K150" s="21" t="str">
        <f t="shared" si="0"/>
        <v/>
      </c>
      <c r="L150" s="2"/>
      <c r="M150" s="2"/>
      <c r="N150" s="2"/>
      <c r="O150" s="2"/>
      <c r="P150" s="2"/>
    </row>
    <row r="151" spans="1:16">
      <c r="A151" s="9"/>
      <c r="B151" s="2"/>
      <c r="C151" s="2"/>
      <c r="D151" s="16" t="b">
        <v>0</v>
      </c>
      <c r="E151" s="16" t="b">
        <v>0</v>
      </c>
      <c r="F151" s="2"/>
      <c r="G151" s="2"/>
      <c r="H151" s="18" t="str">
        <f t="shared" si="1"/>
        <v/>
      </c>
      <c r="I151" s="19" t="str">
        <f t="shared" si="2"/>
        <v/>
      </c>
      <c r="J151" s="20"/>
      <c r="K151" s="21" t="str">
        <f t="shared" si="0"/>
        <v/>
      </c>
      <c r="L151" s="2"/>
      <c r="M151" s="2"/>
      <c r="N151" s="2"/>
      <c r="O151" s="2"/>
      <c r="P151" s="2"/>
    </row>
    <row r="152" spans="1:16">
      <c r="A152" s="9"/>
      <c r="B152" s="2"/>
      <c r="C152" s="2"/>
      <c r="D152" s="16" t="b">
        <v>0</v>
      </c>
      <c r="E152" s="16" t="b">
        <v>0</v>
      </c>
      <c r="F152" s="2"/>
      <c r="G152" s="2"/>
      <c r="H152" s="18" t="str">
        <f t="shared" si="1"/>
        <v/>
      </c>
      <c r="I152" s="19" t="str">
        <f t="shared" si="2"/>
        <v/>
      </c>
      <c r="J152" s="20"/>
      <c r="K152" s="21" t="str">
        <f t="shared" si="0"/>
        <v/>
      </c>
      <c r="L152" s="2"/>
      <c r="M152" s="2"/>
      <c r="N152" s="2"/>
      <c r="O152" s="2"/>
      <c r="P152" s="2"/>
    </row>
    <row r="153" spans="1:16">
      <c r="A153" s="9"/>
      <c r="B153" s="2"/>
      <c r="C153" s="2"/>
      <c r="D153" s="16" t="b">
        <v>0</v>
      </c>
      <c r="E153" s="16" t="b">
        <v>0</v>
      </c>
      <c r="F153" s="2"/>
      <c r="G153" s="2"/>
      <c r="H153" s="18" t="str">
        <f t="shared" si="1"/>
        <v/>
      </c>
      <c r="I153" s="19" t="str">
        <f t="shared" si="2"/>
        <v/>
      </c>
      <c r="J153" s="20"/>
      <c r="K153" s="21" t="str">
        <f t="shared" si="0"/>
        <v/>
      </c>
      <c r="L153" s="2"/>
      <c r="M153" s="2"/>
      <c r="N153" s="2"/>
      <c r="O153" s="2"/>
      <c r="P153" s="2"/>
    </row>
    <row r="154" spans="1:16">
      <c r="A154" s="9"/>
      <c r="B154" s="2"/>
      <c r="C154" s="2"/>
      <c r="D154" s="16" t="b">
        <v>0</v>
      </c>
      <c r="E154" s="16" t="b">
        <v>0</v>
      </c>
      <c r="F154" s="2"/>
      <c r="G154" s="2"/>
      <c r="H154" s="18" t="str">
        <f t="shared" si="1"/>
        <v/>
      </c>
      <c r="I154" s="19" t="str">
        <f t="shared" si="2"/>
        <v/>
      </c>
      <c r="J154" s="20"/>
      <c r="K154" s="21" t="str">
        <f t="shared" si="0"/>
        <v/>
      </c>
      <c r="L154" s="2"/>
      <c r="M154" s="2"/>
      <c r="N154" s="2"/>
      <c r="O154" s="2"/>
      <c r="P154" s="2"/>
    </row>
    <row r="155" spans="1:16">
      <c r="A155" s="9"/>
      <c r="B155" s="2"/>
      <c r="C155" s="2"/>
      <c r="D155" s="16" t="b">
        <v>0</v>
      </c>
      <c r="E155" s="16" t="b">
        <v>0</v>
      </c>
      <c r="F155" s="2"/>
      <c r="G155" s="2"/>
      <c r="H155" s="18" t="str">
        <f t="shared" si="1"/>
        <v/>
      </c>
      <c r="I155" s="19" t="str">
        <f t="shared" si="2"/>
        <v/>
      </c>
      <c r="J155" s="20"/>
      <c r="K155" s="21" t="str">
        <f t="shared" si="0"/>
        <v/>
      </c>
      <c r="L155" s="2"/>
      <c r="M155" s="2"/>
      <c r="N155" s="2"/>
      <c r="O155" s="2"/>
      <c r="P155" s="2"/>
    </row>
    <row r="156" spans="1:16">
      <c r="A156" s="9"/>
      <c r="B156" s="2"/>
      <c r="C156" s="2"/>
      <c r="D156" s="16" t="b">
        <v>0</v>
      </c>
      <c r="E156" s="16" t="b">
        <v>0</v>
      </c>
      <c r="F156" s="2"/>
      <c r="G156" s="2"/>
      <c r="H156" s="18" t="str">
        <f t="shared" si="1"/>
        <v/>
      </c>
      <c r="I156" s="19" t="str">
        <f t="shared" si="2"/>
        <v/>
      </c>
      <c r="J156" s="20"/>
      <c r="K156" s="21" t="str">
        <f t="shared" si="0"/>
        <v/>
      </c>
      <c r="L156" s="2"/>
      <c r="M156" s="2"/>
      <c r="N156" s="2"/>
      <c r="O156" s="2"/>
      <c r="P156" s="2"/>
    </row>
    <row r="157" spans="1:16">
      <c r="A157" s="9"/>
      <c r="B157" s="2"/>
      <c r="C157" s="2"/>
      <c r="D157" s="16" t="b">
        <v>0</v>
      </c>
      <c r="E157" s="16" t="b">
        <v>0</v>
      </c>
      <c r="F157" s="2"/>
      <c r="G157" s="2"/>
      <c r="H157" s="18" t="str">
        <f t="shared" si="1"/>
        <v/>
      </c>
      <c r="I157" s="19" t="str">
        <f t="shared" si="2"/>
        <v/>
      </c>
      <c r="J157" s="20"/>
      <c r="K157" s="21" t="str">
        <f t="shared" si="0"/>
        <v/>
      </c>
      <c r="L157" s="2"/>
      <c r="M157" s="2"/>
      <c r="N157" s="2"/>
      <c r="O157" s="2"/>
      <c r="P157" s="2"/>
    </row>
    <row r="158" spans="1:16">
      <c r="A158" s="9"/>
      <c r="B158" s="2"/>
      <c r="C158" s="2"/>
      <c r="D158" s="16" t="b">
        <v>0</v>
      </c>
      <c r="E158" s="16" t="b">
        <v>0</v>
      </c>
      <c r="F158" s="2"/>
      <c r="G158" s="2"/>
      <c r="H158" s="18" t="str">
        <f t="shared" si="1"/>
        <v/>
      </c>
      <c r="I158" s="19" t="str">
        <f t="shared" si="2"/>
        <v/>
      </c>
      <c r="J158" s="20"/>
      <c r="K158" s="21" t="str">
        <f t="shared" si="0"/>
        <v/>
      </c>
      <c r="L158" s="2"/>
      <c r="M158" s="2"/>
      <c r="N158" s="2"/>
      <c r="O158" s="2"/>
      <c r="P158" s="2"/>
    </row>
    <row r="159" spans="1:16">
      <c r="A159" s="9"/>
      <c r="B159" s="2"/>
      <c r="C159" s="2"/>
      <c r="D159" s="16" t="b">
        <v>0</v>
      </c>
      <c r="E159" s="16" t="b">
        <v>0</v>
      </c>
      <c r="F159" s="2"/>
      <c r="G159" s="2"/>
      <c r="H159" s="18" t="str">
        <f t="shared" si="1"/>
        <v/>
      </c>
      <c r="I159" s="19" t="str">
        <f t="shared" si="2"/>
        <v/>
      </c>
      <c r="J159" s="20"/>
      <c r="K159" s="21" t="str">
        <f t="shared" si="0"/>
        <v/>
      </c>
      <c r="L159" s="2"/>
      <c r="M159" s="2"/>
      <c r="N159" s="2"/>
      <c r="O159" s="2"/>
      <c r="P159" s="2"/>
    </row>
    <row r="160" spans="1:16">
      <c r="A160" s="9"/>
      <c r="B160" s="2"/>
      <c r="C160" s="2"/>
      <c r="D160" s="16" t="b">
        <v>0</v>
      </c>
      <c r="E160" s="16" t="b">
        <v>0</v>
      </c>
      <c r="F160" s="2"/>
      <c r="G160" s="2"/>
      <c r="H160" s="18" t="str">
        <f t="shared" si="1"/>
        <v/>
      </c>
      <c r="I160" s="19" t="str">
        <f t="shared" si="2"/>
        <v/>
      </c>
      <c r="J160" s="20"/>
      <c r="K160" s="21" t="str">
        <f t="shared" si="0"/>
        <v/>
      </c>
      <c r="L160" s="2"/>
      <c r="M160" s="2"/>
      <c r="N160" s="2"/>
      <c r="O160" s="2"/>
      <c r="P160" s="2"/>
    </row>
    <row r="161" spans="1:16">
      <c r="A161" s="9"/>
      <c r="B161" s="2"/>
      <c r="C161" s="2"/>
      <c r="D161" s="16" t="b">
        <v>0</v>
      </c>
      <c r="E161" s="16" t="b">
        <v>0</v>
      </c>
      <c r="F161" s="2"/>
      <c r="G161" s="2"/>
      <c r="H161" s="18" t="str">
        <f t="shared" si="1"/>
        <v/>
      </c>
      <c r="I161" s="19" t="str">
        <f t="shared" si="2"/>
        <v/>
      </c>
      <c r="J161" s="20"/>
      <c r="K161" s="21" t="str">
        <f t="shared" si="0"/>
        <v/>
      </c>
      <c r="L161" s="2"/>
      <c r="M161" s="2"/>
      <c r="N161" s="2"/>
      <c r="O161" s="2"/>
      <c r="P161" s="2"/>
    </row>
    <row r="162" spans="1:16">
      <c r="A162" s="9"/>
      <c r="B162" s="2"/>
      <c r="C162" s="2"/>
      <c r="D162" s="16" t="b">
        <v>0</v>
      </c>
      <c r="E162" s="16" t="b">
        <v>0</v>
      </c>
      <c r="F162" s="2"/>
      <c r="G162" s="2"/>
      <c r="H162" s="18" t="str">
        <f t="shared" si="1"/>
        <v/>
      </c>
      <c r="I162" s="19" t="str">
        <f t="shared" si="2"/>
        <v/>
      </c>
      <c r="J162" s="20"/>
      <c r="K162" s="21" t="str">
        <f t="shared" si="0"/>
        <v/>
      </c>
      <c r="L162" s="2"/>
      <c r="M162" s="2"/>
      <c r="N162" s="2"/>
      <c r="O162" s="2"/>
      <c r="P162" s="2"/>
    </row>
    <row r="163" spans="1:16">
      <c r="A163" s="9"/>
      <c r="B163" s="2"/>
      <c r="C163" s="2"/>
      <c r="D163" s="16" t="b">
        <v>0</v>
      </c>
      <c r="E163" s="16" t="b">
        <v>0</v>
      </c>
      <c r="F163" s="2"/>
      <c r="G163" s="2"/>
      <c r="H163" s="18" t="str">
        <f t="shared" si="1"/>
        <v/>
      </c>
      <c r="I163" s="19" t="str">
        <f t="shared" si="2"/>
        <v/>
      </c>
      <c r="J163" s="20"/>
      <c r="K163" s="21" t="str">
        <f t="shared" si="0"/>
        <v/>
      </c>
      <c r="L163" s="2"/>
      <c r="M163" s="2"/>
      <c r="N163" s="2"/>
      <c r="O163" s="2"/>
      <c r="P163" s="2"/>
    </row>
    <row r="164" spans="1:16">
      <c r="A164" s="9"/>
      <c r="B164" s="2"/>
      <c r="C164" s="2"/>
      <c r="D164" s="16" t="b">
        <v>0</v>
      </c>
      <c r="E164" s="16" t="b">
        <v>0</v>
      </c>
      <c r="F164" s="2"/>
      <c r="G164" s="2"/>
      <c r="H164" s="18" t="str">
        <f t="shared" si="1"/>
        <v/>
      </c>
      <c r="I164" s="19" t="str">
        <f t="shared" si="2"/>
        <v/>
      </c>
      <c r="J164" s="20"/>
      <c r="K164" s="21" t="str">
        <f t="shared" si="0"/>
        <v/>
      </c>
      <c r="L164" s="2"/>
      <c r="M164" s="2"/>
      <c r="N164" s="2"/>
      <c r="O164" s="2"/>
      <c r="P164" s="2"/>
    </row>
    <row r="165" spans="1:16">
      <c r="A165" s="9"/>
      <c r="B165" s="2"/>
      <c r="C165" s="2"/>
      <c r="D165" s="16" t="b">
        <v>0</v>
      </c>
      <c r="E165" s="16" t="b">
        <v>0</v>
      </c>
      <c r="F165" s="2"/>
      <c r="G165" s="2"/>
      <c r="H165" s="18" t="str">
        <f t="shared" si="1"/>
        <v/>
      </c>
      <c r="I165" s="19" t="str">
        <f t="shared" si="2"/>
        <v/>
      </c>
      <c r="J165" s="20"/>
      <c r="K165" s="21" t="str">
        <f t="shared" si="0"/>
        <v/>
      </c>
      <c r="L165" s="2"/>
      <c r="M165" s="2"/>
      <c r="N165" s="2"/>
      <c r="O165" s="2"/>
      <c r="P165" s="2"/>
    </row>
    <row r="166" spans="1:16">
      <c r="A166" s="9"/>
      <c r="B166" s="2"/>
      <c r="C166" s="2"/>
      <c r="D166" s="16" t="b">
        <v>0</v>
      </c>
      <c r="E166" s="16" t="b">
        <v>0</v>
      </c>
      <c r="F166" s="2"/>
      <c r="G166" s="2"/>
      <c r="H166" s="18" t="str">
        <f t="shared" si="1"/>
        <v/>
      </c>
      <c r="I166" s="19" t="str">
        <f t="shared" si="2"/>
        <v/>
      </c>
      <c r="J166" s="20"/>
      <c r="K166" s="21" t="str">
        <f t="shared" si="0"/>
        <v/>
      </c>
      <c r="L166" s="2"/>
      <c r="M166" s="2"/>
      <c r="N166" s="2"/>
      <c r="O166" s="2"/>
      <c r="P166" s="2"/>
    </row>
    <row r="167" spans="1:16">
      <c r="A167" s="9"/>
      <c r="B167" s="2"/>
      <c r="C167" s="2"/>
      <c r="D167" s="16" t="b">
        <v>0</v>
      </c>
      <c r="E167" s="16" t="b">
        <v>0</v>
      </c>
      <c r="F167" s="2"/>
      <c r="G167" s="2"/>
      <c r="H167" s="18" t="str">
        <f t="shared" si="1"/>
        <v/>
      </c>
      <c r="I167" s="19" t="str">
        <f t="shared" si="2"/>
        <v/>
      </c>
      <c r="J167" s="20"/>
      <c r="K167" s="21" t="str">
        <f t="shared" si="0"/>
        <v/>
      </c>
      <c r="L167" s="2"/>
      <c r="M167" s="2"/>
      <c r="N167" s="2"/>
      <c r="O167" s="2"/>
      <c r="P167" s="2"/>
    </row>
    <row r="168" spans="1:16">
      <c r="A168" s="9"/>
      <c r="B168" s="2"/>
      <c r="C168" s="2"/>
      <c r="D168" s="16" t="b">
        <v>0</v>
      </c>
      <c r="E168" s="16" t="b">
        <v>0</v>
      </c>
      <c r="F168" s="2"/>
      <c r="G168" s="2"/>
      <c r="H168" s="18" t="str">
        <f t="shared" si="1"/>
        <v/>
      </c>
      <c r="I168" s="19" t="str">
        <f t="shared" si="2"/>
        <v/>
      </c>
      <c r="J168" s="20"/>
      <c r="K168" s="21" t="str">
        <f t="shared" si="0"/>
        <v/>
      </c>
      <c r="L168" s="2"/>
      <c r="M168" s="2"/>
      <c r="N168" s="2"/>
      <c r="O168" s="2"/>
      <c r="P168" s="2"/>
    </row>
    <row r="169" spans="1:16">
      <c r="A169" s="9"/>
      <c r="B169" s="2"/>
      <c r="C169" s="2"/>
      <c r="D169" s="16" t="b">
        <v>0</v>
      </c>
      <c r="E169" s="16" t="b">
        <v>0</v>
      </c>
      <c r="F169" s="2"/>
      <c r="G169" s="2"/>
      <c r="H169" s="18" t="str">
        <f t="shared" si="1"/>
        <v/>
      </c>
      <c r="I169" s="19" t="str">
        <f t="shared" si="2"/>
        <v/>
      </c>
      <c r="J169" s="20"/>
      <c r="K169" s="21" t="str">
        <f t="shared" si="0"/>
        <v/>
      </c>
      <c r="L169" s="2"/>
      <c r="M169" s="2"/>
      <c r="N169" s="2"/>
      <c r="O169" s="2"/>
      <c r="P169" s="2"/>
    </row>
    <row r="170" spans="1:16">
      <c r="A170" s="9"/>
      <c r="B170" s="2"/>
      <c r="C170" s="2"/>
      <c r="D170" s="16" t="b">
        <v>0</v>
      </c>
      <c r="E170" s="16" t="b">
        <v>0</v>
      </c>
      <c r="F170" s="2"/>
      <c r="G170" s="2"/>
      <c r="H170" s="18" t="str">
        <f t="shared" si="1"/>
        <v/>
      </c>
      <c r="I170" s="19" t="str">
        <f t="shared" si="2"/>
        <v/>
      </c>
      <c r="J170" s="20"/>
      <c r="K170" s="21" t="str">
        <f t="shared" si="0"/>
        <v/>
      </c>
      <c r="L170" s="2"/>
      <c r="M170" s="2"/>
      <c r="N170" s="2"/>
      <c r="O170" s="2"/>
      <c r="P170" s="2"/>
    </row>
    <row r="171" spans="1:16">
      <c r="A171" s="9"/>
      <c r="B171" s="2"/>
      <c r="C171" s="2"/>
      <c r="D171" s="16" t="b">
        <v>0</v>
      </c>
      <c r="E171" s="16" t="b">
        <v>0</v>
      </c>
      <c r="F171" s="2"/>
      <c r="G171" s="2"/>
      <c r="H171" s="18" t="str">
        <f t="shared" si="1"/>
        <v/>
      </c>
      <c r="I171" s="19" t="str">
        <f t="shared" si="2"/>
        <v/>
      </c>
      <c r="J171" s="20"/>
      <c r="K171" s="21" t="str">
        <f t="shared" si="0"/>
        <v/>
      </c>
      <c r="L171" s="2"/>
      <c r="M171" s="2"/>
      <c r="N171" s="2"/>
      <c r="O171" s="2"/>
      <c r="P171" s="2"/>
    </row>
    <row r="172" spans="1:16">
      <c r="A172" s="9"/>
      <c r="B172" s="2"/>
      <c r="C172" s="2"/>
      <c r="D172" s="16" t="b">
        <v>0</v>
      </c>
      <c r="E172" s="16" t="b">
        <v>0</v>
      </c>
      <c r="F172" s="2"/>
      <c r="G172" s="2"/>
      <c r="H172" s="18" t="str">
        <f t="shared" si="1"/>
        <v/>
      </c>
      <c r="I172" s="19" t="str">
        <f t="shared" si="2"/>
        <v/>
      </c>
      <c r="J172" s="20"/>
      <c r="K172" s="21" t="str">
        <f t="shared" si="0"/>
        <v/>
      </c>
      <c r="L172" s="2"/>
      <c r="M172" s="2"/>
      <c r="N172" s="2"/>
      <c r="O172" s="2"/>
      <c r="P172" s="2"/>
    </row>
    <row r="173" spans="1:16">
      <c r="A173" s="9"/>
      <c r="B173" s="2"/>
      <c r="C173" s="2"/>
      <c r="D173" s="16" t="b">
        <v>0</v>
      </c>
      <c r="E173" s="16" t="b">
        <v>0</v>
      </c>
      <c r="F173" s="2"/>
      <c r="G173" s="2"/>
      <c r="H173" s="18" t="str">
        <f t="shared" si="1"/>
        <v/>
      </c>
      <c r="I173" s="19" t="str">
        <f t="shared" si="2"/>
        <v/>
      </c>
      <c r="J173" s="20"/>
      <c r="K173" s="21" t="str">
        <f t="shared" si="0"/>
        <v/>
      </c>
      <c r="L173" s="2"/>
      <c r="M173" s="2"/>
      <c r="N173" s="2"/>
      <c r="O173" s="2"/>
      <c r="P173" s="2"/>
    </row>
    <row r="174" spans="1:16">
      <c r="A174" s="9"/>
      <c r="B174" s="2"/>
      <c r="C174" s="2"/>
      <c r="D174" s="16" t="b">
        <v>0</v>
      </c>
      <c r="E174" s="16" t="b">
        <v>0</v>
      </c>
      <c r="F174" s="2"/>
      <c r="G174" s="2"/>
      <c r="H174" s="18" t="str">
        <f t="shared" si="1"/>
        <v/>
      </c>
      <c r="I174" s="19" t="str">
        <f t="shared" si="2"/>
        <v/>
      </c>
      <c r="J174" s="20"/>
      <c r="K174" s="21" t="str">
        <f t="shared" si="0"/>
        <v/>
      </c>
      <c r="L174" s="2"/>
      <c r="M174" s="2"/>
      <c r="N174" s="2"/>
      <c r="O174" s="2"/>
      <c r="P174" s="2"/>
    </row>
    <row r="175" spans="1:16">
      <c r="A175" s="9"/>
      <c r="B175" s="2"/>
      <c r="C175" s="2"/>
      <c r="D175" s="16" t="b">
        <v>0</v>
      </c>
      <c r="E175" s="16" t="b">
        <v>0</v>
      </c>
      <c r="F175" s="2"/>
      <c r="G175" s="2"/>
      <c r="H175" s="18" t="str">
        <f t="shared" si="1"/>
        <v/>
      </c>
      <c r="I175" s="19" t="str">
        <f t="shared" si="2"/>
        <v/>
      </c>
      <c r="J175" s="20"/>
      <c r="K175" s="21" t="str">
        <f t="shared" si="0"/>
        <v/>
      </c>
      <c r="L175" s="2"/>
      <c r="M175" s="2"/>
      <c r="N175" s="2"/>
      <c r="O175" s="2"/>
      <c r="P175" s="2"/>
    </row>
    <row r="176" spans="1:16">
      <c r="A176" s="9"/>
      <c r="B176" s="2"/>
      <c r="C176" s="2"/>
      <c r="D176" s="16" t="b">
        <v>0</v>
      </c>
      <c r="E176" s="16" t="b">
        <v>0</v>
      </c>
      <c r="F176" s="2"/>
      <c r="G176" s="2"/>
      <c r="H176" s="18" t="str">
        <f t="shared" si="1"/>
        <v/>
      </c>
      <c r="I176" s="19" t="str">
        <f t="shared" si="2"/>
        <v/>
      </c>
      <c r="J176" s="20"/>
      <c r="K176" s="21" t="str">
        <f t="shared" si="0"/>
        <v/>
      </c>
      <c r="L176" s="2"/>
      <c r="M176" s="2"/>
      <c r="N176" s="2"/>
      <c r="O176" s="2"/>
      <c r="P176" s="2"/>
    </row>
    <row r="177" spans="1:16">
      <c r="A177" s="9"/>
      <c r="B177" s="2"/>
      <c r="C177" s="2"/>
      <c r="D177" s="16" t="b">
        <v>0</v>
      </c>
      <c r="E177" s="16" t="b">
        <v>0</v>
      </c>
      <c r="F177" s="2"/>
      <c r="G177" s="2"/>
      <c r="H177" s="18" t="str">
        <f t="shared" si="1"/>
        <v/>
      </c>
      <c r="I177" s="19" t="str">
        <f t="shared" si="2"/>
        <v/>
      </c>
      <c r="J177" s="20"/>
      <c r="K177" s="21" t="str">
        <f t="shared" si="0"/>
        <v/>
      </c>
      <c r="L177" s="2"/>
      <c r="M177" s="2"/>
      <c r="N177" s="2"/>
      <c r="O177" s="2"/>
      <c r="P177" s="2"/>
    </row>
    <row r="178" spans="1:16">
      <c r="A178" s="9"/>
      <c r="B178" s="2"/>
      <c r="C178" s="2"/>
      <c r="D178" s="16" t="b">
        <v>0</v>
      </c>
      <c r="E178" s="16" t="b">
        <v>0</v>
      </c>
      <c r="F178" s="2"/>
      <c r="G178" s="2"/>
      <c r="H178" s="18" t="str">
        <f t="shared" si="1"/>
        <v/>
      </c>
      <c r="I178" s="19" t="str">
        <f t="shared" si="2"/>
        <v/>
      </c>
      <c r="J178" s="20"/>
      <c r="K178" s="21" t="str">
        <f t="shared" si="0"/>
        <v/>
      </c>
      <c r="L178" s="2"/>
      <c r="M178" s="2"/>
      <c r="N178" s="2"/>
      <c r="O178" s="2"/>
      <c r="P178" s="2"/>
    </row>
    <row r="179" spans="1:16">
      <c r="A179" s="9"/>
      <c r="B179" s="2"/>
      <c r="C179" s="2"/>
      <c r="D179" s="16" t="b">
        <v>0</v>
      </c>
      <c r="E179" s="16" t="b">
        <v>0</v>
      </c>
      <c r="F179" s="2"/>
      <c r="G179" s="2"/>
      <c r="H179" s="18" t="str">
        <f t="shared" si="1"/>
        <v/>
      </c>
      <c r="I179" s="19" t="str">
        <f t="shared" si="2"/>
        <v/>
      </c>
      <c r="J179" s="20"/>
      <c r="K179" s="21" t="str">
        <f t="shared" si="0"/>
        <v/>
      </c>
      <c r="L179" s="2"/>
      <c r="M179" s="2"/>
      <c r="N179" s="2"/>
      <c r="O179" s="2"/>
      <c r="P179" s="2"/>
    </row>
    <row r="180" spans="1:16">
      <c r="A180" s="9"/>
      <c r="B180" s="2"/>
      <c r="C180" s="2"/>
      <c r="D180" s="16" t="b">
        <v>0</v>
      </c>
      <c r="E180" s="16" t="b">
        <v>0</v>
      </c>
      <c r="F180" s="2"/>
      <c r="G180" s="2"/>
      <c r="H180" s="18" t="str">
        <f t="shared" si="1"/>
        <v/>
      </c>
      <c r="I180" s="19" t="str">
        <f t="shared" si="2"/>
        <v/>
      </c>
      <c r="J180" s="20"/>
      <c r="K180" s="21" t="str">
        <f t="shared" si="0"/>
        <v/>
      </c>
      <c r="L180" s="2"/>
      <c r="M180" s="2"/>
      <c r="N180" s="2"/>
      <c r="O180" s="2"/>
      <c r="P180" s="2"/>
    </row>
    <row r="181" spans="1:16">
      <c r="A181" s="9"/>
      <c r="B181" s="2"/>
      <c r="C181" s="2"/>
      <c r="D181" s="16" t="b">
        <v>0</v>
      </c>
      <c r="E181" s="16" t="b">
        <v>0</v>
      </c>
      <c r="F181" s="2"/>
      <c r="G181" s="2"/>
      <c r="H181" s="18" t="str">
        <f t="shared" si="1"/>
        <v/>
      </c>
      <c r="I181" s="19" t="str">
        <f t="shared" si="2"/>
        <v/>
      </c>
      <c r="J181" s="20"/>
      <c r="K181" s="21" t="str">
        <f t="shared" si="0"/>
        <v/>
      </c>
      <c r="L181" s="2"/>
      <c r="M181" s="2"/>
      <c r="N181" s="2"/>
      <c r="O181" s="2"/>
      <c r="P181" s="2"/>
    </row>
    <row r="182" spans="1:16">
      <c r="A182" s="9"/>
      <c r="B182" s="2"/>
      <c r="C182" s="2"/>
      <c r="D182" s="16" t="b">
        <v>0</v>
      </c>
      <c r="E182" s="16" t="b">
        <v>0</v>
      </c>
      <c r="F182" s="2"/>
      <c r="G182" s="2"/>
      <c r="H182" s="18" t="str">
        <f t="shared" si="1"/>
        <v/>
      </c>
      <c r="I182" s="19" t="str">
        <f t="shared" si="2"/>
        <v/>
      </c>
      <c r="J182" s="20"/>
      <c r="K182" s="21" t="str">
        <f t="shared" si="0"/>
        <v/>
      </c>
      <c r="L182" s="2"/>
      <c r="M182" s="2"/>
      <c r="N182" s="2"/>
      <c r="O182" s="2"/>
      <c r="P182" s="2"/>
    </row>
    <row r="183" spans="1:16">
      <c r="A183" s="9"/>
      <c r="B183" s="2"/>
      <c r="C183" s="2"/>
      <c r="D183" s="16" t="b">
        <v>0</v>
      </c>
      <c r="E183" s="16" t="b">
        <v>0</v>
      </c>
      <c r="F183" s="2"/>
      <c r="G183" s="2"/>
      <c r="H183" s="18" t="str">
        <f t="shared" si="1"/>
        <v/>
      </c>
      <c r="I183" s="19" t="str">
        <f t="shared" si="2"/>
        <v/>
      </c>
      <c r="J183" s="20"/>
      <c r="K183" s="21" t="str">
        <f t="shared" si="0"/>
        <v/>
      </c>
      <c r="L183" s="2"/>
      <c r="M183" s="2"/>
      <c r="N183" s="2"/>
      <c r="O183" s="2"/>
      <c r="P183" s="2"/>
    </row>
    <row r="184" spans="1:16">
      <c r="A184" s="9"/>
      <c r="B184" s="2"/>
      <c r="C184" s="2"/>
      <c r="D184" s="16" t="b">
        <v>0</v>
      </c>
      <c r="E184" s="16" t="b">
        <v>0</v>
      </c>
      <c r="F184" s="2"/>
      <c r="G184" s="2"/>
      <c r="H184" s="18" t="str">
        <f t="shared" si="1"/>
        <v/>
      </c>
      <c r="I184" s="19" t="str">
        <f t="shared" si="2"/>
        <v/>
      </c>
      <c r="J184" s="20"/>
      <c r="K184" s="21" t="str">
        <f t="shared" si="0"/>
        <v/>
      </c>
      <c r="L184" s="2"/>
      <c r="M184" s="2"/>
      <c r="N184" s="2"/>
      <c r="O184" s="2"/>
      <c r="P184" s="2"/>
    </row>
    <row r="185" spans="1:16">
      <c r="A185" s="9"/>
      <c r="B185" s="2"/>
      <c r="C185" s="2"/>
      <c r="D185" s="16" t="b">
        <v>0</v>
      </c>
      <c r="E185" s="16" t="b">
        <v>0</v>
      </c>
      <c r="F185" s="2"/>
      <c r="G185" s="2"/>
      <c r="H185" s="18" t="str">
        <f t="shared" si="1"/>
        <v/>
      </c>
      <c r="I185" s="19" t="str">
        <f t="shared" si="2"/>
        <v/>
      </c>
      <c r="J185" s="20"/>
      <c r="K185" s="21" t="str">
        <f t="shared" si="0"/>
        <v/>
      </c>
      <c r="L185" s="2"/>
      <c r="M185" s="2"/>
      <c r="N185" s="2"/>
      <c r="O185" s="2"/>
      <c r="P185" s="2"/>
    </row>
    <row r="186" spans="1:16">
      <c r="A186" s="9"/>
      <c r="B186" s="2"/>
      <c r="C186" s="2"/>
      <c r="D186" s="16" t="b">
        <v>0</v>
      </c>
      <c r="E186" s="16" t="b">
        <v>0</v>
      </c>
      <c r="F186" s="2"/>
      <c r="G186" s="2"/>
      <c r="H186" s="18" t="str">
        <f t="shared" si="1"/>
        <v/>
      </c>
      <c r="I186" s="19" t="str">
        <f t="shared" si="2"/>
        <v/>
      </c>
      <c r="J186" s="20"/>
      <c r="K186" s="21" t="str">
        <f t="shared" si="0"/>
        <v/>
      </c>
      <c r="L186" s="2"/>
      <c r="M186" s="2"/>
      <c r="N186" s="2"/>
      <c r="O186" s="2"/>
      <c r="P186" s="2"/>
    </row>
    <row r="187" spans="1:16">
      <c r="A187" s="9"/>
      <c r="B187" s="2"/>
      <c r="C187" s="2"/>
      <c r="D187" s="16" t="b">
        <v>0</v>
      </c>
      <c r="E187" s="16" t="b">
        <v>0</v>
      </c>
      <c r="F187" s="2"/>
      <c r="G187" s="2"/>
      <c r="H187" s="18" t="str">
        <f t="shared" si="1"/>
        <v/>
      </c>
      <c r="I187" s="19" t="str">
        <f t="shared" si="2"/>
        <v/>
      </c>
      <c r="J187" s="20"/>
      <c r="K187" s="21" t="str">
        <f t="shared" si="0"/>
        <v/>
      </c>
      <c r="L187" s="2"/>
      <c r="M187" s="2"/>
      <c r="N187" s="2"/>
      <c r="O187" s="2"/>
      <c r="P187" s="2"/>
    </row>
    <row r="188" spans="1:16">
      <c r="A188" s="9"/>
      <c r="B188" s="2"/>
      <c r="C188" s="2"/>
      <c r="D188" s="16" t="b">
        <v>0</v>
      </c>
      <c r="E188" s="16" t="b">
        <v>0</v>
      </c>
      <c r="F188" s="2"/>
      <c r="G188" s="2"/>
      <c r="H188" s="18" t="str">
        <f t="shared" si="1"/>
        <v/>
      </c>
      <c r="I188" s="19" t="str">
        <f t="shared" si="2"/>
        <v/>
      </c>
      <c r="J188" s="20"/>
      <c r="K188" s="21" t="str">
        <f t="shared" si="0"/>
        <v/>
      </c>
      <c r="L188" s="2"/>
      <c r="M188" s="2"/>
      <c r="N188" s="2"/>
      <c r="O188" s="2"/>
      <c r="P188" s="2"/>
    </row>
    <row r="189" spans="1:16">
      <c r="A189" s="9"/>
      <c r="B189" s="2"/>
      <c r="C189" s="2"/>
      <c r="D189" s="16" t="b">
        <v>0</v>
      </c>
      <c r="E189" s="16" t="b">
        <v>0</v>
      </c>
      <c r="F189" s="2"/>
      <c r="G189" s="2"/>
      <c r="H189" s="18" t="str">
        <f t="shared" si="1"/>
        <v/>
      </c>
      <c r="I189" s="19" t="str">
        <f t="shared" si="2"/>
        <v/>
      </c>
      <c r="J189" s="20"/>
      <c r="K189" s="21" t="str">
        <f t="shared" si="0"/>
        <v/>
      </c>
      <c r="L189" s="2"/>
      <c r="M189" s="2"/>
      <c r="N189" s="2"/>
      <c r="O189" s="2"/>
      <c r="P189" s="2"/>
    </row>
    <row r="190" spans="1:16">
      <c r="A190" s="9"/>
      <c r="B190" s="2"/>
      <c r="C190" s="2"/>
      <c r="D190" s="16" t="b">
        <v>0</v>
      </c>
      <c r="E190" s="16" t="b">
        <v>0</v>
      </c>
      <c r="F190" s="2"/>
      <c r="G190" s="2"/>
      <c r="H190" s="18" t="str">
        <f t="shared" si="1"/>
        <v/>
      </c>
      <c r="I190" s="19" t="str">
        <f t="shared" si="2"/>
        <v/>
      </c>
      <c r="J190" s="20"/>
      <c r="K190" s="21" t="str">
        <f t="shared" si="0"/>
        <v/>
      </c>
      <c r="L190" s="2"/>
      <c r="M190" s="2"/>
      <c r="N190" s="2"/>
      <c r="O190" s="2"/>
      <c r="P190" s="2"/>
    </row>
    <row r="191" spans="1:16">
      <c r="A191" s="9"/>
      <c r="B191" s="2"/>
      <c r="C191" s="2"/>
      <c r="D191" s="16" t="b">
        <v>0</v>
      </c>
      <c r="E191" s="16" t="b">
        <v>0</v>
      </c>
      <c r="F191" s="2"/>
      <c r="G191" s="2"/>
      <c r="H191" s="18" t="str">
        <f t="shared" si="1"/>
        <v/>
      </c>
      <c r="I191" s="19" t="str">
        <f t="shared" si="2"/>
        <v/>
      </c>
      <c r="J191" s="20"/>
      <c r="K191" s="21" t="str">
        <f t="shared" si="0"/>
        <v/>
      </c>
      <c r="L191" s="2"/>
      <c r="M191" s="2"/>
      <c r="N191" s="2"/>
      <c r="O191" s="2"/>
      <c r="P191" s="2"/>
    </row>
    <row r="192" spans="1:16">
      <c r="A192" s="9"/>
      <c r="B192" s="2"/>
      <c r="C192" s="2"/>
      <c r="D192" s="16" t="b">
        <v>0</v>
      </c>
      <c r="E192" s="16" t="b">
        <v>0</v>
      </c>
      <c r="F192" s="2"/>
      <c r="G192" s="2"/>
      <c r="H192" s="18" t="str">
        <f t="shared" si="1"/>
        <v/>
      </c>
      <c r="I192" s="19" t="str">
        <f t="shared" si="2"/>
        <v/>
      </c>
      <c r="J192" s="20"/>
      <c r="K192" s="21" t="str">
        <f t="shared" si="0"/>
        <v/>
      </c>
      <c r="L192" s="2"/>
      <c r="M192" s="2"/>
      <c r="N192" s="2"/>
      <c r="O192" s="2"/>
      <c r="P192" s="2"/>
    </row>
    <row r="193" spans="1:16">
      <c r="A193" s="9"/>
      <c r="B193" s="2"/>
      <c r="C193" s="2"/>
      <c r="D193" s="16" t="b">
        <v>0</v>
      </c>
      <c r="E193" s="16" t="b">
        <v>0</v>
      </c>
      <c r="F193" s="2"/>
      <c r="G193" s="2"/>
      <c r="H193" s="18" t="str">
        <f t="shared" si="1"/>
        <v/>
      </c>
      <c r="I193" s="19" t="str">
        <f t="shared" si="2"/>
        <v/>
      </c>
      <c r="J193" s="20"/>
      <c r="K193" s="21" t="str">
        <f t="shared" si="0"/>
        <v/>
      </c>
      <c r="L193" s="2"/>
      <c r="M193" s="2"/>
      <c r="N193" s="2"/>
      <c r="O193" s="2"/>
      <c r="P193" s="2"/>
    </row>
    <row r="194" spans="1:16">
      <c r="A194" s="9"/>
      <c r="B194" s="2"/>
      <c r="C194" s="2"/>
      <c r="D194" s="16" t="b">
        <v>0</v>
      </c>
      <c r="E194" s="16" t="b">
        <v>0</v>
      </c>
      <c r="F194" s="2"/>
      <c r="G194" s="2"/>
      <c r="H194" s="18" t="str">
        <f t="shared" si="1"/>
        <v/>
      </c>
      <c r="I194" s="19" t="str">
        <f t="shared" si="2"/>
        <v/>
      </c>
      <c r="J194" s="20"/>
      <c r="K194" s="21" t="str">
        <f t="shared" si="0"/>
        <v/>
      </c>
      <c r="L194" s="2"/>
      <c r="M194" s="2"/>
      <c r="N194" s="2"/>
      <c r="O194" s="2"/>
      <c r="P194" s="2"/>
    </row>
    <row r="195" spans="1:16">
      <c r="A195" s="9"/>
      <c r="B195" s="2"/>
      <c r="C195" s="2"/>
      <c r="D195" s="16" t="b">
        <v>0</v>
      </c>
      <c r="E195" s="16" t="b">
        <v>0</v>
      </c>
      <c r="F195" s="2"/>
      <c r="G195" s="2"/>
      <c r="H195" s="18" t="str">
        <f t="shared" si="1"/>
        <v/>
      </c>
      <c r="I195" s="19" t="str">
        <f t="shared" si="2"/>
        <v/>
      </c>
      <c r="J195" s="20"/>
      <c r="K195" s="21" t="str">
        <f t="shared" si="0"/>
        <v/>
      </c>
      <c r="L195" s="2"/>
      <c r="M195" s="2"/>
      <c r="N195" s="2"/>
      <c r="O195" s="2"/>
      <c r="P195" s="2"/>
    </row>
    <row r="196" spans="1:16">
      <c r="A196" s="9"/>
      <c r="B196" s="2"/>
      <c r="C196" s="2"/>
      <c r="D196" s="16" t="b">
        <v>0</v>
      </c>
      <c r="E196" s="16" t="b">
        <v>0</v>
      </c>
      <c r="F196" s="2"/>
      <c r="G196" s="2"/>
      <c r="H196" s="18" t="str">
        <f t="shared" si="1"/>
        <v/>
      </c>
      <c r="I196" s="19" t="str">
        <f t="shared" si="2"/>
        <v/>
      </c>
      <c r="J196" s="20"/>
      <c r="K196" s="21" t="str">
        <f t="shared" si="0"/>
        <v/>
      </c>
      <c r="L196" s="2"/>
      <c r="M196" s="2"/>
      <c r="N196" s="2"/>
      <c r="O196" s="2"/>
      <c r="P196" s="2"/>
    </row>
    <row r="197" spans="1:16">
      <c r="A197" s="9"/>
      <c r="B197" s="2"/>
      <c r="C197" s="2"/>
      <c r="D197" s="16" t="b">
        <v>0</v>
      </c>
      <c r="E197" s="16" t="b">
        <v>0</v>
      </c>
      <c r="F197" s="2"/>
      <c r="G197" s="2"/>
      <c r="H197" s="18" t="str">
        <f t="shared" si="1"/>
        <v/>
      </c>
      <c r="I197" s="19" t="str">
        <f t="shared" si="2"/>
        <v/>
      </c>
      <c r="J197" s="20"/>
      <c r="K197" s="21" t="str">
        <f t="shared" si="0"/>
        <v/>
      </c>
      <c r="L197" s="2"/>
      <c r="M197" s="2"/>
      <c r="N197" s="2"/>
      <c r="O197" s="2"/>
      <c r="P197" s="2"/>
    </row>
    <row r="198" spans="1:16">
      <c r="A198" s="9"/>
      <c r="B198" s="2"/>
      <c r="C198" s="2"/>
      <c r="D198" s="16" t="b">
        <v>0</v>
      </c>
      <c r="E198" s="16" t="b">
        <v>0</v>
      </c>
      <c r="F198" s="2"/>
      <c r="G198" s="2"/>
      <c r="H198" s="18" t="str">
        <f t="shared" si="1"/>
        <v/>
      </c>
      <c r="I198" s="19" t="str">
        <f t="shared" si="2"/>
        <v/>
      </c>
      <c r="J198" s="20"/>
      <c r="K198" s="21" t="str">
        <f t="shared" si="0"/>
        <v/>
      </c>
      <c r="L198" s="2"/>
      <c r="M198" s="2"/>
      <c r="N198" s="2"/>
      <c r="O198" s="2"/>
      <c r="P198" s="2"/>
    </row>
    <row r="199" spans="1:16">
      <c r="A199" s="9"/>
      <c r="B199" s="2"/>
      <c r="C199" s="2"/>
      <c r="D199" s="16" t="b">
        <v>0</v>
      </c>
      <c r="E199" s="16" t="b">
        <v>0</v>
      </c>
      <c r="F199" s="2"/>
      <c r="G199" s="2"/>
      <c r="H199" s="18" t="str">
        <f t="shared" si="1"/>
        <v/>
      </c>
      <c r="I199" s="19" t="str">
        <f t="shared" si="2"/>
        <v/>
      </c>
      <c r="J199" s="20"/>
      <c r="K199" s="21" t="str">
        <f t="shared" si="0"/>
        <v/>
      </c>
      <c r="L199" s="2"/>
      <c r="M199" s="2"/>
      <c r="N199" s="2"/>
      <c r="O199" s="2"/>
      <c r="P199" s="2"/>
    </row>
    <row r="200" spans="1:16">
      <c r="A200" s="9"/>
      <c r="B200" s="2"/>
      <c r="C200" s="2"/>
      <c r="D200" s="16" t="b">
        <v>0</v>
      </c>
      <c r="E200" s="16" t="b">
        <v>0</v>
      </c>
      <c r="F200" s="2"/>
      <c r="G200" s="2"/>
      <c r="H200" s="18" t="str">
        <f t="shared" si="1"/>
        <v/>
      </c>
      <c r="I200" s="19" t="str">
        <f t="shared" si="2"/>
        <v/>
      </c>
      <c r="J200" s="20"/>
      <c r="K200" s="21" t="str">
        <f t="shared" si="0"/>
        <v/>
      </c>
      <c r="L200" s="2"/>
      <c r="M200" s="2"/>
      <c r="N200" s="2"/>
      <c r="O200" s="2"/>
      <c r="P200" s="2"/>
    </row>
    <row r="201" spans="1:16">
      <c r="A201" s="9"/>
      <c r="B201" s="2"/>
      <c r="C201" s="2"/>
      <c r="D201" s="16" t="b">
        <v>0</v>
      </c>
      <c r="E201" s="16" t="b">
        <v>0</v>
      </c>
      <c r="F201" s="2"/>
      <c r="G201" s="2"/>
      <c r="H201" s="18" t="str">
        <f t="shared" si="1"/>
        <v/>
      </c>
      <c r="I201" s="19" t="str">
        <f t="shared" si="2"/>
        <v/>
      </c>
      <c r="J201" s="20"/>
      <c r="K201" s="21" t="str">
        <f t="shared" si="0"/>
        <v/>
      </c>
      <c r="L201" s="2"/>
      <c r="M201" s="2"/>
      <c r="N201" s="2"/>
      <c r="O201" s="2"/>
      <c r="P201" s="2"/>
    </row>
    <row r="202" spans="1:16">
      <c r="A202" s="9"/>
      <c r="B202" s="2"/>
      <c r="C202" s="2"/>
      <c r="D202" s="16" t="b">
        <v>0</v>
      </c>
      <c r="E202" s="16" t="b">
        <v>0</v>
      </c>
      <c r="F202" s="2"/>
      <c r="G202" s="2"/>
      <c r="H202" s="18" t="str">
        <f t="shared" si="1"/>
        <v/>
      </c>
      <c r="I202" s="19" t="str">
        <f t="shared" si="2"/>
        <v/>
      </c>
      <c r="J202" s="20"/>
      <c r="K202" s="21" t="str">
        <f t="shared" si="0"/>
        <v/>
      </c>
      <c r="L202" s="2"/>
      <c r="M202" s="2"/>
      <c r="N202" s="2"/>
      <c r="O202" s="2"/>
      <c r="P202" s="2"/>
    </row>
    <row r="203" spans="1:16">
      <c r="A203" s="9"/>
      <c r="B203" s="2"/>
      <c r="C203" s="2"/>
      <c r="D203" s="16" t="b">
        <v>0</v>
      </c>
      <c r="E203" s="16" t="b">
        <v>0</v>
      </c>
      <c r="F203" s="2"/>
      <c r="G203" s="2"/>
      <c r="H203" s="18" t="str">
        <f t="shared" si="1"/>
        <v/>
      </c>
      <c r="I203" s="19" t="str">
        <f t="shared" si="2"/>
        <v/>
      </c>
      <c r="J203" s="20"/>
      <c r="K203" s="21" t="str">
        <f t="shared" si="0"/>
        <v/>
      </c>
      <c r="L203" s="2"/>
      <c r="M203" s="2"/>
      <c r="N203" s="2"/>
      <c r="O203" s="2"/>
      <c r="P203" s="2"/>
    </row>
    <row r="204" spans="1:16">
      <c r="A204" s="9"/>
      <c r="B204" s="2"/>
      <c r="C204" s="2"/>
      <c r="D204" s="16" t="b">
        <v>0</v>
      </c>
      <c r="E204" s="16" t="b">
        <v>0</v>
      </c>
      <c r="F204" s="2"/>
      <c r="G204" s="2"/>
      <c r="H204" s="18" t="str">
        <f t="shared" si="1"/>
        <v/>
      </c>
      <c r="I204" s="19" t="str">
        <f t="shared" si="2"/>
        <v/>
      </c>
      <c r="J204" s="20"/>
      <c r="K204" s="21" t="str">
        <f t="shared" si="0"/>
        <v/>
      </c>
      <c r="L204" s="2"/>
      <c r="M204" s="2"/>
      <c r="N204" s="2"/>
      <c r="O204" s="2"/>
      <c r="P204" s="2"/>
    </row>
    <row r="205" spans="1:16">
      <c r="A205" s="9"/>
      <c r="B205" s="2"/>
      <c r="C205" s="2"/>
      <c r="D205" s="16" t="b">
        <v>0</v>
      </c>
      <c r="E205" s="16" t="b">
        <v>0</v>
      </c>
      <c r="F205" s="2"/>
      <c r="G205" s="2"/>
      <c r="H205" s="18" t="str">
        <f t="shared" si="1"/>
        <v/>
      </c>
      <c r="I205" s="19" t="str">
        <f t="shared" si="2"/>
        <v/>
      </c>
      <c r="J205" s="20"/>
      <c r="K205" s="21" t="str">
        <f t="shared" si="0"/>
        <v/>
      </c>
      <c r="L205" s="2"/>
      <c r="M205" s="2"/>
      <c r="N205" s="2"/>
      <c r="O205" s="2"/>
      <c r="P205" s="2"/>
    </row>
    <row r="206" spans="1:16">
      <c r="A206" s="9"/>
      <c r="B206" s="2"/>
      <c r="C206" s="2"/>
      <c r="D206" s="16" t="b">
        <v>0</v>
      </c>
      <c r="E206" s="16" t="b">
        <v>0</v>
      </c>
      <c r="F206" s="2"/>
      <c r="G206" s="2"/>
      <c r="H206" s="18" t="str">
        <f t="shared" si="1"/>
        <v/>
      </c>
      <c r="I206" s="19" t="str">
        <f t="shared" si="2"/>
        <v/>
      </c>
      <c r="J206" s="20"/>
      <c r="K206" s="21" t="str">
        <f t="shared" si="0"/>
        <v/>
      </c>
      <c r="L206" s="2"/>
      <c r="M206" s="2"/>
      <c r="N206" s="2"/>
      <c r="O206" s="2"/>
      <c r="P206" s="2"/>
    </row>
    <row r="207" spans="1:16">
      <c r="A207" s="9"/>
      <c r="B207" s="2"/>
      <c r="C207" s="2"/>
      <c r="D207" s="16" t="b">
        <v>0</v>
      </c>
      <c r="E207" s="16" t="b">
        <v>0</v>
      </c>
      <c r="F207" s="2"/>
      <c r="G207" s="2"/>
      <c r="H207" s="18" t="str">
        <f t="shared" si="1"/>
        <v/>
      </c>
      <c r="I207" s="19" t="str">
        <f t="shared" si="2"/>
        <v/>
      </c>
      <c r="J207" s="20"/>
      <c r="K207" s="21" t="str">
        <f t="shared" si="0"/>
        <v/>
      </c>
      <c r="L207" s="2"/>
      <c r="M207" s="2"/>
      <c r="N207" s="2"/>
      <c r="O207" s="2"/>
      <c r="P207" s="2"/>
    </row>
    <row r="208" spans="1:16">
      <c r="A208" s="9"/>
      <c r="B208" s="2"/>
      <c r="C208" s="2"/>
      <c r="D208" s="16" t="b">
        <v>0</v>
      </c>
      <c r="E208" s="16" t="b">
        <v>0</v>
      </c>
      <c r="F208" s="2"/>
      <c r="G208" s="2"/>
      <c r="H208" s="18" t="str">
        <f t="shared" si="1"/>
        <v/>
      </c>
      <c r="I208" s="19" t="str">
        <f t="shared" si="2"/>
        <v/>
      </c>
      <c r="J208" s="20"/>
      <c r="K208" s="21" t="str">
        <f t="shared" si="0"/>
        <v/>
      </c>
      <c r="L208" s="2"/>
      <c r="M208" s="2"/>
      <c r="N208" s="2"/>
      <c r="O208" s="2"/>
      <c r="P208" s="2"/>
    </row>
    <row r="209" spans="1:16">
      <c r="A209" s="9"/>
      <c r="B209" s="2"/>
      <c r="C209" s="2"/>
      <c r="D209" s="16" t="b">
        <v>0</v>
      </c>
      <c r="E209" s="16" t="b">
        <v>0</v>
      </c>
      <c r="F209" s="2"/>
      <c r="G209" s="2"/>
      <c r="H209" s="18" t="str">
        <f t="shared" si="1"/>
        <v/>
      </c>
      <c r="I209" s="19" t="str">
        <f t="shared" si="2"/>
        <v/>
      </c>
      <c r="J209" s="20"/>
      <c r="K209" s="21" t="str">
        <f t="shared" si="0"/>
        <v/>
      </c>
      <c r="L209" s="2"/>
      <c r="M209" s="2"/>
      <c r="N209" s="2"/>
      <c r="O209" s="2"/>
      <c r="P209" s="2"/>
    </row>
    <row r="210" spans="1:16">
      <c r="A210" s="9"/>
      <c r="B210" s="2"/>
      <c r="C210" s="2"/>
      <c r="D210" s="16" t="b">
        <v>0</v>
      </c>
      <c r="E210" s="16" t="b">
        <v>0</v>
      </c>
      <c r="F210" s="2"/>
      <c r="G210" s="2"/>
      <c r="H210" s="18" t="str">
        <f t="shared" si="1"/>
        <v/>
      </c>
      <c r="I210" s="19" t="str">
        <f t="shared" si="2"/>
        <v/>
      </c>
      <c r="J210" s="20"/>
      <c r="K210" s="21" t="str">
        <f t="shared" si="0"/>
        <v/>
      </c>
      <c r="L210" s="2"/>
      <c r="M210" s="2"/>
      <c r="N210" s="2"/>
      <c r="O210" s="2"/>
      <c r="P210" s="2"/>
    </row>
    <row r="211" spans="1:16">
      <c r="A211" s="9"/>
      <c r="B211" s="2"/>
      <c r="C211" s="2"/>
      <c r="D211" s="16" t="b">
        <v>0</v>
      </c>
      <c r="E211" s="16" t="b">
        <v>0</v>
      </c>
      <c r="F211" s="2"/>
      <c r="G211" s="2"/>
      <c r="H211" s="18" t="str">
        <f t="shared" si="1"/>
        <v/>
      </c>
      <c r="I211" s="19" t="str">
        <f t="shared" si="2"/>
        <v/>
      </c>
      <c r="J211" s="20"/>
      <c r="K211" s="21" t="str">
        <f t="shared" si="0"/>
        <v/>
      </c>
      <c r="L211" s="2"/>
      <c r="M211" s="2"/>
      <c r="N211" s="2"/>
      <c r="O211" s="2"/>
      <c r="P211" s="2"/>
    </row>
    <row r="212" spans="1:16">
      <c r="A212" s="9"/>
      <c r="B212" s="2"/>
      <c r="C212" s="2"/>
      <c r="D212" s="16" t="b">
        <v>0</v>
      </c>
      <c r="E212" s="16" t="b">
        <v>0</v>
      </c>
      <c r="F212" s="2"/>
      <c r="G212" s="2"/>
      <c r="H212" s="18" t="str">
        <f t="shared" si="1"/>
        <v/>
      </c>
      <c r="I212" s="19" t="str">
        <f t="shared" si="2"/>
        <v/>
      </c>
      <c r="J212" s="20"/>
      <c r="K212" s="21" t="str">
        <f t="shared" si="0"/>
        <v/>
      </c>
      <c r="L212" s="2"/>
      <c r="M212" s="2"/>
      <c r="N212" s="2"/>
      <c r="O212" s="2"/>
      <c r="P212" s="2"/>
    </row>
    <row r="213" spans="1:16">
      <c r="A213" s="9"/>
      <c r="B213" s="2"/>
      <c r="C213" s="2"/>
      <c r="D213" s="16" t="b">
        <v>0</v>
      </c>
      <c r="E213" s="16" t="b">
        <v>0</v>
      </c>
      <c r="F213" s="2"/>
      <c r="G213" s="2"/>
      <c r="H213" s="18" t="str">
        <f t="shared" si="1"/>
        <v/>
      </c>
      <c r="I213" s="19" t="str">
        <f t="shared" si="2"/>
        <v/>
      </c>
      <c r="J213" s="20"/>
      <c r="K213" s="21" t="str">
        <f t="shared" si="0"/>
        <v/>
      </c>
      <c r="L213" s="2"/>
      <c r="M213" s="2"/>
      <c r="N213" s="2"/>
      <c r="O213" s="2"/>
      <c r="P213" s="2"/>
    </row>
    <row r="214" spans="1:16">
      <c r="A214" s="9"/>
      <c r="B214" s="2"/>
      <c r="C214" s="2"/>
      <c r="D214" s="16" t="b">
        <v>0</v>
      </c>
      <c r="E214" s="16" t="b">
        <v>0</v>
      </c>
      <c r="F214" s="2"/>
      <c r="G214" s="2"/>
      <c r="H214" s="18" t="str">
        <f t="shared" si="1"/>
        <v/>
      </c>
      <c r="I214" s="19" t="str">
        <f t="shared" si="2"/>
        <v/>
      </c>
      <c r="J214" s="20"/>
      <c r="K214" s="21" t="str">
        <f t="shared" si="0"/>
        <v/>
      </c>
      <c r="L214" s="2"/>
      <c r="M214" s="2"/>
      <c r="N214" s="2"/>
      <c r="O214" s="2"/>
      <c r="P214" s="2"/>
    </row>
    <row r="215" spans="1:16">
      <c r="A215" s="9"/>
      <c r="B215" s="2"/>
      <c r="C215" s="2"/>
      <c r="D215" s="16" t="b">
        <v>0</v>
      </c>
      <c r="E215" s="16" t="b">
        <v>0</v>
      </c>
      <c r="F215" s="2"/>
      <c r="G215" s="2"/>
      <c r="H215" s="18" t="str">
        <f t="shared" si="1"/>
        <v/>
      </c>
      <c r="I215" s="19" t="str">
        <f t="shared" si="2"/>
        <v/>
      </c>
      <c r="J215" s="20"/>
      <c r="K215" s="21" t="str">
        <f t="shared" si="0"/>
        <v/>
      </c>
      <c r="L215" s="2"/>
      <c r="M215" s="2"/>
      <c r="N215" s="2"/>
      <c r="O215" s="2"/>
      <c r="P215" s="2"/>
    </row>
    <row r="216" spans="1:16">
      <c r="A216" s="9"/>
      <c r="B216" s="2"/>
      <c r="C216" s="2"/>
      <c r="D216" s="16" t="b">
        <v>0</v>
      </c>
      <c r="E216" s="16" t="b">
        <v>0</v>
      </c>
      <c r="F216" s="2"/>
      <c r="G216" s="2"/>
      <c r="H216" s="18" t="str">
        <f t="shared" si="1"/>
        <v/>
      </c>
      <c r="I216" s="19" t="str">
        <f t="shared" si="2"/>
        <v/>
      </c>
      <c r="J216" s="20"/>
      <c r="K216" s="21" t="str">
        <f t="shared" si="0"/>
        <v/>
      </c>
      <c r="L216" s="2"/>
      <c r="M216" s="2"/>
      <c r="N216" s="2"/>
      <c r="O216" s="2"/>
      <c r="P216" s="2"/>
    </row>
    <row r="217" spans="1:16">
      <c r="A217" s="9"/>
      <c r="B217" s="2"/>
      <c r="C217" s="2"/>
      <c r="D217" s="16" t="b">
        <v>0</v>
      </c>
      <c r="E217" s="16" t="b">
        <v>0</v>
      </c>
      <c r="F217" s="2"/>
      <c r="G217" s="2"/>
      <c r="H217" s="18" t="str">
        <f t="shared" si="1"/>
        <v/>
      </c>
      <c r="I217" s="19" t="str">
        <f t="shared" si="2"/>
        <v/>
      </c>
      <c r="J217" s="20"/>
      <c r="K217" s="21" t="str">
        <f t="shared" si="0"/>
        <v/>
      </c>
      <c r="L217" s="2"/>
      <c r="M217" s="2"/>
      <c r="N217" s="2"/>
      <c r="O217" s="2"/>
      <c r="P217" s="2"/>
    </row>
    <row r="218" spans="1:16">
      <c r="A218" s="9"/>
      <c r="B218" s="2"/>
      <c r="C218" s="2"/>
      <c r="D218" s="16" t="b">
        <v>0</v>
      </c>
      <c r="E218" s="16" t="b">
        <v>0</v>
      </c>
      <c r="F218" s="2"/>
      <c r="G218" s="2"/>
      <c r="H218" s="18" t="str">
        <f t="shared" si="1"/>
        <v/>
      </c>
      <c r="I218" s="19" t="str">
        <f t="shared" si="2"/>
        <v/>
      </c>
      <c r="J218" s="20"/>
      <c r="K218" s="21" t="str">
        <f t="shared" si="0"/>
        <v/>
      </c>
      <c r="L218" s="2"/>
      <c r="M218" s="2"/>
      <c r="N218" s="2"/>
      <c r="O218" s="2"/>
      <c r="P218" s="2"/>
    </row>
    <row r="219" spans="1:16">
      <c r="A219" s="9"/>
      <c r="B219" s="2"/>
      <c r="C219" s="2"/>
      <c r="D219" s="16" t="b">
        <v>0</v>
      </c>
      <c r="E219" s="16" t="b">
        <v>0</v>
      </c>
      <c r="F219" s="2"/>
      <c r="G219" s="2"/>
      <c r="H219" s="18" t="str">
        <f t="shared" si="1"/>
        <v/>
      </c>
      <c r="I219" s="19" t="str">
        <f t="shared" si="2"/>
        <v/>
      </c>
      <c r="J219" s="20"/>
      <c r="K219" s="21" t="str">
        <f t="shared" si="0"/>
        <v/>
      </c>
      <c r="L219" s="2"/>
      <c r="M219" s="2"/>
      <c r="N219" s="2"/>
      <c r="O219" s="2"/>
      <c r="P219" s="2"/>
    </row>
    <row r="220" spans="1:16">
      <c r="A220" s="9"/>
      <c r="B220" s="2"/>
      <c r="C220" s="2"/>
      <c r="D220" s="16" t="b">
        <v>0</v>
      </c>
      <c r="E220" s="16" t="b">
        <v>0</v>
      </c>
      <c r="F220" s="2"/>
      <c r="G220" s="2"/>
      <c r="H220" s="18" t="str">
        <f t="shared" si="1"/>
        <v/>
      </c>
      <c r="I220" s="19" t="str">
        <f t="shared" si="2"/>
        <v/>
      </c>
      <c r="J220" s="20"/>
      <c r="K220" s="21" t="str">
        <f t="shared" si="0"/>
        <v/>
      </c>
      <c r="L220" s="2"/>
      <c r="M220" s="2"/>
      <c r="N220" s="2"/>
      <c r="O220" s="2"/>
      <c r="P220" s="2"/>
    </row>
    <row r="221" spans="1:16">
      <c r="A221" s="9"/>
      <c r="B221" s="2"/>
      <c r="C221" s="2"/>
      <c r="D221" s="16" t="b">
        <v>0</v>
      </c>
      <c r="E221" s="16" t="b">
        <v>0</v>
      </c>
      <c r="F221" s="2"/>
      <c r="G221" s="2"/>
      <c r="H221" s="18" t="str">
        <f t="shared" si="1"/>
        <v/>
      </c>
      <c r="I221" s="19" t="str">
        <f t="shared" si="2"/>
        <v/>
      </c>
      <c r="J221" s="20"/>
      <c r="K221" s="21" t="str">
        <f t="shared" si="0"/>
        <v/>
      </c>
      <c r="L221" s="2"/>
      <c r="M221" s="2"/>
      <c r="N221" s="2"/>
      <c r="O221" s="2"/>
      <c r="P221" s="2"/>
    </row>
    <row r="222" spans="1:16">
      <c r="A222" s="9"/>
      <c r="B222" s="2"/>
      <c r="C222" s="2"/>
      <c r="D222" s="16" t="b">
        <v>0</v>
      </c>
      <c r="E222" s="16" t="b">
        <v>0</v>
      </c>
      <c r="F222" s="2"/>
      <c r="G222" s="2"/>
      <c r="H222" s="18" t="str">
        <f t="shared" si="1"/>
        <v/>
      </c>
      <c r="I222" s="19" t="str">
        <f t="shared" si="2"/>
        <v/>
      </c>
      <c r="J222" s="20"/>
      <c r="K222" s="21" t="str">
        <f t="shared" si="0"/>
        <v/>
      </c>
      <c r="L222" s="2"/>
      <c r="M222" s="2"/>
      <c r="N222" s="2"/>
      <c r="O222" s="2"/>
      <c r="P222" s="2"/>
    </row>
    <row r="223" spans="1:16">
      <c r="A223" s="9"/>
      <c r="B223" s="2"/>
      <c r="C223" s="2"/>
      <c r="D223" s="16" t="b">
        <v>0</v>
      </c>
      <c r="E223" s="16" t="b">
        <v>0</v>
      </c>
      <c r="F223" s="2"/>
      <c r="G223" s="2"/>
      <c r="H223" s="18" t="str">
        <f t="shared" si="1"/>
        <v/>
      </c>
      <c r="I223" s="19" t="str">
        <f t="shared" si="2"/>
        <v/>
      </c>
      <c r="J223" s="20"/>
      <c r="K223" s="21" t="str">
        <f t="shared" si="0"/>
        <v/>
      </c>
      <c r="L223" s="2"/>
      <c r="M223" s="2"/>
      <c r="N223" s="2"/>
      <c r="O223" s="2"/>
      <c r="P223" s="2"/>
    </row>
    <row r="224" spans="1:16">
      <c r="A224" s="9"/>
      <c r="B224" s="2"/>
      <c r="C224" s="2"/>
      <c r="D224" s="16" t="b">
        <v>0</v>
      </c>
      <c r="E224" s="16" t="b">
        <v>0</v>
      </c>
      <c r="F224" s="2"/>
      <c r="G224" s="2"/>
      <c r="H224" s="18" t="str">
        <f t="shared" si="1"/>
        <v/>
      </c>
      <c r="I224" s="19" t="str">
        <f t="shared" si="2"/>
        <v/>
      </c>
      <c r="J224" s="20"/>
      <c r="K224" s="21" t="str">
        <f t="shared" si="0"/>
        <v/>
      </c>
      <c r="L224" s="2"/>
      <c r="M224" s="2"/>
      <c r="N224" s="2"/>
      <c r="O224" s="2"/>
      <c r="P224" s="2"/>
    </row>
    <row r="225" spans="1:16">
      <c r="A225" s="9"/>
      <c r="B225" s="2"/>
      <c r="C225" s="2"/>
      <c r="D225" s="16" t="b">
        <v>0</v>
      </c>
      <c r="E225" s="16" t="b">
        <v>0</v>
      </c>
      <c r="F225" s="2"/>
      <c r="G225" s="2"/>
      <c r="H225" s="18" t="str">
        <f t="shared" si="1"/>
        <v/>
      </c>
      <c r="I225" s="19" t="str">
        <f t="shared" si="2"/>
        <v/>
      </c>
      <c r="J225" s="20"/>
      <c r="K225" s="21" t="str">
        <f t="shared" si="0"/>
        <v/>
      </c>
      <c r="L225" s="2"/>
      <c r="M225" s="2"/>
      <c r="N225" s="2"/>
      <c r="O225" s="2"/>
      <c r="P225" s="2"/>
    </row>
    <row r="226" spans="1:16">
      <c r="A226" s="9"/>
      <c r="B226" s="2"/>
      <c r="C226" s="2"/>
      <c r="D226" s="16" t="b">
        <v>0</v>
      </c>
      <c r="E226" s="16" t="b">
        <v>0</v>
      </c>
      <c r="F226" s="2"/>
      <c r="G226" s="2"/>
      <c r="H226" s="18" t="str">
        <f t="shared" si="1"/>
        <v/>
      </c>
      <c r="I226" s="19" t="str">
        <f t="shared" si="2"/>
        <v/>
      </c>
      <c r="J226" s="20"/>
      <c r="K226" s="21" t="str">
        <f t="shared" si="0"/>
        <v/>
      </c>
      <c r="L226" s="2"/>
      <c r="M226" s="2"/>
      <c r="N226" s="2"/>
      <c r="O226" s="2"/>
      <c r="P226" s="2"/>
    </row>
    <row r="227" spans="1:16">
      <c r="A227" s="9"/>
      <c r="B227" s="2"/>
      <c r="C227" s="2"/>
      <c r="D227" s="16" t="b">
        <v>0</v>
      </c>
      <c r="E227" s="16" t="b">
        <v>0</v>
      </c>
      <c r="F227" s="2"/>
      <c r="G227" s="2"/>
      <c r="H227" s="18" t="str">
        <f t="shared" si="1"/>
        <v/>
      </c>
      <c r="I227" s="19" t="str">
        <f t="shared" si="2"/>
        <v/>
      </c>
      <c r="J227" s="20"/>
      <c r="K227" s="21" t="str">
        <f t="shared" si="0"/>
        <v/>
      </c>
      <c r="L227" s="2"/>
      <c r="M227" s="2"/>
      <c r="N227" s="2"/>
      <c r="O227" s="2"/>
      <c r="P227" s="2"/>
    </row>
    <row r="228" spans="1:16">
      <c r="A228" s="9"/>
      <c r="B228" s="2"/>
      <c r="C228" s="2"/>
      <c r="D228" s="16" t="b">
        <v>0</v>
      </c>
      <c r="E228" s="16" t="b">
        <v>0</v>
      </c>
      <c r="F228" s="2"/>
      <c r="G228" s="2"/>
      <c r="H228" s="18" t="str">
        <f t="shared" si="1"/>
        <v/>
      </c>
      <c r="I228" s="19" t="str">
        <f t="shared" si="2"/>
        <v/>
      </c>
      <c r="J228" s="20"/>
      <c r="K228" s="21" t="str">
        <f t="shared" si="0"/>
        <v/>
      </c>
      <c r="L228" s="2"/>
      <c r="M228" s="2"/>
      <c r="N228" s="2"/>
      <c r="O228" s="2"/>
      <c r="P228" s="2"/>
    </row>
    <row r="229" spans="1:16">
      <c r="A229" s="9"/>
      <c r="B229" s="2"/>
      <c r="C229" s="2"/>
      <c r="D229" s="16" t="b">
        <v>0</v>
      </c>
      <c r="E229" s="16" t="b">
        <v>0</v>
      </c>
      <c r="F229" s="2"/>
      <c r="G229" s="2"/>
      <c r="H229" s="18" t="str">
        <f t="shared" si="1"/>
        <v/>
      </c>
      <c r="I229" s="19" t="str">
        <f t="shared" si="2"/>
        <v/>
      </c>
      <c r="J229" s="20"/>
      <c r="K229" s="21" t="str">
        <f t="shared" si="0"/>
        <v/>
      </c>
      <c r="L229" s="2"/>
      <c r="M229" s="2"/>
      <c r="N229" s="2"/>
      <c r="O229" s="2"/>
      <c r="P229" s="2"/>
    </row>
    <row r="230" spans="1:16">
      <c r="A230" s="9"/>
      <c r="B230" s="2"/>
      <c r="C230" s="2"/>
      <c r="D230" s="16" t="b">
        <v>0</v>
      </c>
      <c r="E230" s="16" t="b">
        <v>0</v>
      </c>
      <c r="F230" s="2"/>
      <c r="G230" s="2"/>
      <c r="H230" s="18" t="str">
        <f t="shared" si="1"/>
        <v/>
      </c>
      <c r="I230" s="19" t="str">
        <f t="shared" si="2"/>
        <v/>
      </c>
      <c r="J230" s="20"/>
      <c r="K230" s="21" t="str">
        <f t="shared" si="0"/>
        <v/>
      </c>
      <c r="L230" s="2"/>
      <c r="M230" s="2"/>
      <c r="N230" s="2"/>
      <c r="O230" s="2"/>
      <c r="P230" s="2"/>
    </row>
    <row r="231" spans="1:16">
      <c r="A231" s="9"/>
      <c r="B231" s="2"/>
      <c r="C231" s="2"/>
      <c r="D231" s="16" t="b">
        <v>0</v>
      </c>
      <c r="E231" s="16" t="b">
        <v>0</v>
      </c>
      <c r="F231" s="2"/>
      <c r="G231" s="2"/>
      <c r="H231" s="18" t="str">
        <f t="shared" si="1"/>
        <v/>
      </c>
      <c r="I231" s="19" t="str">
        <f t="shared" si="2"/>
        <v/>
      </c>
      <c r="J231" s="20"/>
      <c r="K231" s="21" t="str">
        <f t="shared" si="0"/>
        <v/>
      </c>
      <c r="L231" s="2"/>
      <c r="M231" s="2"/>
      <c r="N231" s="2"/>
      <c r="O231" s="2"/>
      <c r="P231" s="2"/>
    </row>
    <row r="232" spans="1:16">
      <c r="A232" s="9"/>
      <c r="B232" s="2"/>
      <c r="C232" s="2"/>
      <c r="D232" s="16" t="b">
        <v>0</v>
      </c>
      <c r="E232" s="16" t="b">
        <v>0</v>
      </c>
      <c r="F232" s="2"/>
      <c r="G232" s="2"/>
      <c r="H232" s="18" t="str">
        <f t="shared" si="1"/>
        <v/>
      </c>
      <c r="I232" s="19" t="str">
        <f t="shared" si="2"/>
        <v/>
      </c>
      <c r="J232" s="20"/>
      <c r="K232" s="21" t="str">
        <f t="shared" si="0"/>
        <v/>
      </c>
      <c r="L232" s="2"/>
      <c r="M232" s="2"/>
      <c r="N232" s="2"/>
      <c r="O232" s="2"/>
      <c r="P232" s="2"/>
    </row>
    <row r="233" spans="1:16">
      <c r="A233" s="9"/>
      <c r="B233" s="2"/>
      <c r="C233" s="2"/>
      <c r="D233" s="16" t="b">
        <v>0</v>
      </c>
      <c r="E233" s="16" t="b">
        <v>0</v>
      </c>
      <c r="F233" s="2"/>
      <c r="G233" s="2"/>
      <c r="H233" s="18" t="str">
        <f t="shared" si="1"/>
        <v/>
      </c>
      <c r="I233" s="19" t="str">
        <f t="shared" si="2"/>
        <v/>
      </c>
      <c r="J233" s="20"/>
      <c r="K233" s="21" t="str">
        <f t="shared" si="0"/>
        <v/>
      </c>
      <c r="L233" s="2"/>
      <c r="M233" s="2"/>
      <c r="N233" s="2"/>
      <c r="O233" s="2"/>
      <c r="P233" s="2"/>
    </row>
    <row r="234" spans="1:16">
      <c r="A234" s="9"/>
      <c r="B234" s="2"/>
      <c r="C234" s="2"/>
      <c r="D234" s="16" t="b">
        <v>0</v>
      </c>
      <c r="E234" s="16" t="b">
        <v>0</v>
      </c>
      <c r="F234" s="2"/>
      <c r="G234" s="2"/>
      <c r="H234" s="18" t="str">
        <f t="shared" si="1"/>
        <v/>
      </c>
      <c r="I234" s="19" t="str">
        <f t="shared" si="2"/>
        <v/>
      </c>
      <c r="J234" s="20"/>
      <c r="K234" s="21" t="str">
        <f t="shared" si="0"/>
        <v/>
      </c>
      <c r="L234" s="2"/>
      <c r="M234" s="2"/>
      <c r="N234" s="2"/>
      <c r="O234" s="2"/>
      <c r="P234" s="2"/>
    </row>
    <row r="235" spans="1:16">
      <c r="A235" s="9"/>
      <c r="B235" s="2"/>
      <c r="C235" s="2"/>
      <c r="D235" s="16" t="b">
        <v>0</v>
      </c>
      <c r="E235" s="16" t="b">
        <v>0</v>
      </c>
      <c r="F235" s="2"/>
      <c r="G235" s="2"/>
      <c r="H235" s="18" t="str">
        <f t="shared" si="1"/>
        <v/>
      </c>
      <c r="I235" s="19" t="str">
        <f t="shared" si="2"/>
        <v/>
      </c>
      <c r="J235" s="20"/>
      <c r="K235" s="21" t="str">
        <f t="shared" si="0"/>
        <v/>
      </c>
      <c r="L235" s="2"/>
      <c r="M235" s="2"/>
      <c r="N235" s="2"/>
      <c r="O235" s="2"/>
      <c r="P235" s="2"/>
    </row>
    <row r="236" spans="1:16">
      <c r="A236" s="9"/>
      <c r="B236" s="2"/>
      <c r="C236" s="2"/>
      <c r="D236" s="16" t="b">
        <v>0</v>
      </c>
      <c r="E236" s="16" t="b">
        <v>0</v>
      </c>
      <c r="F236" s="2"/>
      <c r="G236" s="2"/>
      <c r="H236" s="18" t="str">
        <f t="shared" si="1"/>
        <v/>
      </c>
      <c r="I236" s="19" t="str">
        <f t="shared" si="2"/>
        <v/>
      </c>
      <c r="J236" s="20"/>
      <c r="K236" s="21" t="str">
        <f t="shared" si="0"/>
        <v/>
      </c>
      <c r="L236" s="2"/>
      <c r="M236" s="2"/>
      <c r="N236" s="2"/>
      <c r="O236" s="2"/>
      <c r="P236" s="2"/>
    </row>
    <row r="237" spans="1:16">
      <c r="A237" s="9"/>
      <c r="B237" s="2"/>
      <c r="C237" s="2"/>
      <c r="D237" s="16" t="b">
        <v>0</v>
      </c>
      <c r="E237" s="16" t="b">
        <v>0</v>
      </c>
      <c r="F237" s="2"/>
      <c r="G237" s="2"/>
      <c r="H237" s="18" t="str">
        <f t="shared" si="1"/>
        <v/>
      </c>
      <c r="I237" s="19" t="str">
        <f t="shared" si="2"/>
        <v/>
      </c>
      <c r="J237" s="20"/>
      <c r="K237" s="21" t="str">
        <f t="shared" si="0"/>
        <v/>
      </c>
      <c r="L237" s="2"/>
      <c r="M237" s="2"/>
      <c r="N237" s="2"/>
      <c r="O237" s="2"/>
      <c r="P237" s="2"/>
    </row>
    <row r="238" spans="1:16">
      <c r="A238" s="9"/>
      <c r="B238" s="2"/>
      <c r="C238" s="2"/>
      <c r="D238" s="16" t="b">
        <v>0</v>
      </c>
      <c r="E238" s="16" t="b">
        <v>0</v>
      </c>
      <c r="F238" s="2"/>
      <c r="G238" s="2"/>
      <c r="H238" s="18" t="str">
        <f t="shared" si="1"/>
        <v/>
      </c>
      <c r="I238" s="19" t="str">
        <f t="shared" si="2"/>
        <v/>
      </c>
      <c r="J238" s="20"/>
      <c r="K238" s="21" t="str">
        <f t="shared" si="0"/>
        <v/>
      </c>
      <c r="L238" s="2"/>
      <c r="M238" s="2"/>
      <c r="N238" s="2"/>
      <c r="O238" s="2"/>
      <c r="P238" s="2"/>
    </row>
    <row r="239" spans="1:16">
      <c r="A239" s="9"/>
      <c r="B239" s="2"/>
      <c r="C239" s="2"/>
      <c r="D239" s="16" t="b">
        <v>0</v>
      </c>
      <c r="E239" s="16" t="b">
        <v>0</v>
      </c>
      <c r="F239" s="2"/>
      <c r="G239" s="2"/>
      <c r="H239" s="18" t="str">
        <f t="shared" si="1"/>
        <v/>
      </c>
      <c r="I239" s="19" t="str">
        <f t="shared" si="2"/>
        <v/>
      </c>
      <c r="J239" s="20"/>
      <c r="K239" s="21" t="str">
        <f t="shared" si="0"/>
        <v/>
      </c>
      <c r="L239" s="2"/>
      <c r="M239" s="2"/>
      <c r="N239" s="2"/>
      <c r="O239" s="2"/>
      <c r="P239" s="2"/>
    </row>
    <row r="240" spans="1:16">
      <c r="A240" s="9"/>
      <c r="B240" s="2"/>
      <c r="C240" s="2"/>
      <c r="D240" s="16" t="b">
        <v>0</v>
      </c>
      <c r="E240" s="16" t="b">
        <v>0</v>
      </c>
      <c r="F240" s="2"/>
      <c r="G240" s="2"/>
      <c r="H240" s="18" t="str">
        <f t="shared" si="1"/>
        <v/>
      </c>
      <c r="I240" s="19" t="str">
        <f t="shared" si="2"/>
        <v/>
      </c>
      <c r="J240" s="20"/>
      <c r="K240" s="21" t="str">
        <f t="shared" si="0"/>
        <v/>
      </c>
      <c r="L240" s="2"/>
      <c r="M240" s="2"/>
      <c r="N240" s="2"/>
      <c r="O240" s="2"/>
      <c r="P240" s="2"/>
    </row>
    <row r="241" spans="1:16">
      <c r="A241" s="9"/>
      <c r="B241" s="2"/>
      <c r="C241" s="2"/>
      <c r="D241" s="16" t="b">
        <v>0</v>
      </c>
      <c r="E241" s="16" t="b">
        <v>0</v>
      </c>
      <c r="F241" s="2"/>
      <c r="G241" s="2"/>
      <c r="H241" s="18" t="str">
        <f t="shared" si="1"/>
        <v/>
      </c>
      <c r="I241" s="19" t="str">
        <f t="shared" si="2"/>
        <v/>
      </c>
      <c r="J241" s="20"/>
      <c r="K241" s="21" t="str">
        <f t="shared" si="0"/>
        <v/>
      </c>
      <c r="L241" s="2"/>
      <c r="M241" s="2"/>
      <c r="N241" s="2"/>
      <c r="O241" s="2"/>
      <c r="P241" s="2"/>
    </row>
    <row r="242" spans="1:16">
      <c r="A242" s="9"/>
      <c r="B242" s="2"/>
      <c r="C242" s="2"/>
      <c r="D242" s="16" t="b">
        <v>0</v>
      </c>
      <c r="E242" s="16" t="b">
        <v>0</v>
      </c>
      <c r="F242" s="2"/>
      <c r="G242" s="2"/>
      <c r="H242" s="18" t="str">
        <f t="shared" si="1"/>
        <v/>
      </c>
      <c r="I242" s="19" t="str">
        <f t="shared" si="2"/>
        <v/>
      </c>
      <c r="J242" s="20"/>
      <c r="K242" s="21" t="str">
        <f t="shared" si="0"/>
        <v/>
      </c>
      <c r="L242" s="2"/>
      <c r="M242" s="2"/>
      <c r="N242" s="2"/>
      <c r="O242" s="2"/>
      <c r="P242" s="2"/>
    </row>
    <row r="243" spans="1:16">
      <c r="A243" s="9"/>
      <c r="B243" s="2"/>
      <c r="C243" s="2"/>
      <c r="D243" s="16" t="b">
        <v>0</v>
      </c>
      <c r="E243" s="16" t="b">
        <v>0</v>
      </c>
      <c r="F243" s="2"/>
      <c r="G243" s="2"/>
      <c r="H243" s="18" t="str">
        <f t="shared" si="1"/>
        <v/>
      </c>
      <c r="I243" s="19" t="str">
        <f t="shared" si="2"/>
        <v/>
      </c>
      <c r="J243" s="20"/>
      <c r="K243" s="21" t="str">
        <f t="shared" si="0"/>
        <v/>
      </c>
      <c r="L243" s="2"/>
      <c r="M243" s="2"/>
      <c r="N243" s="2"/>
      <c r="O243" s="2"/>
      <c r="P243" s="2"/>
    </row>
    <row r="244" spans="1:16">
      <c r="A244" s="9"/>
      <c r="B244" s="2"/>
      <c r="C244" s="2"/>
      <c r="D244" s="16" t="b">
        <v>0</v>
      </c>
      <c r="E244" s="16" t="b">
        <v>0</v>
      </c>
      <c r="F244" s="2"/>
      <c r="G244" s="2"/>
      <c r="H244" s="18" t="str">
        <f t="shared" si="1"/>
        <v/>
      </c>
      <c r="I244" s="19" t="str">
        <f t="shared" si="2"/>
        <v/>
      </c>
      <c r="J244" s="20"/>
      <c r="K244" s="21" t="str">
        <f t="shared" si="0"/>
        <v/>
      </c>
      <c r="L244" s="2"/>
      <c r="M244" s="2"/>
      <c r="N244" s="2"/>
      <c r="O244" s="2"/>
      <c r="P244" s="2"/>
    </row>
    <row r="245" spans="1:16">
      <c r="A245" s="9"/>
      <c r="B245" s="2"/>
      <c r="C245" s="2"/>
      <c r="D245" s="16" t="b">
        <v>0</v>
      </c>
      <c r="E245" s="16" t="b">
        <v>0</v>
      </c>
      <c r="F245" s="2"/>
      <c r="G245" s="2"/>
      <c r="H245" s="18" t="str">
        <f t="shared" si="1"/>
        <v/>
      </c>
      <c r="I245" s="19" t="str">
        <f t="shared" si="2"/>
        <v/>
      </c>
      <c r="J245" s="20"/>
      <c r="K245" s="21" t="str">
        <f t="shared" si="0"/>
        <v/>
      </c>
      <c r="L245" s="2"/>
      <c r="M245" s="2"/>
      <c r="N245" s="2"/>
      <c r="O245" s="2"/>
      <c r="P245" s="2"/>
    </row>
    <row r="246" spans="1:16">
      <c r="A246" s="9"/>
      <c r="B246" s="2"/>
      <c r="C246" s="2"/>
      <c r="D246" s="16" t="b">
        <v>0</v>
      </c>
      <c r="E246" s="16" t="b">
        <v>0</v>
      </c>
      <c r="F246" s="2"/>
      <c r="G246" s="2"/>
      <c r="H246" s="18" t="str">
        <f t="shared" si="1"/>
        <v/>
      </c>
      <c r="I246" s="19" t="str">
        <f t="shared" si="2"/>
        <v/>
      </c>
      <c r="J246" s="20"/>
      <c r="K246" s="21" t="str">
        <f t="shared" si="0"/>
        <v/>
      </c>
      <c r="L246" s="2"/>
      <c r="M246" s="2"/>
      <c r="N246" s="2"/>
      <c r="O246" s="2"/>
      <c r="P246" s="2"/>
    </row>
    <row r="247" spans="1:16">
      <c r="A247" s="9"/>
      <c r="B247" s="2"/>
      <c r="C247" s="2"/>
      <c r="D247" s="16" t="b">
        <v>0</v>
      </c>
      <c r="E247" s="16" t="b">
        <v>0</v>
      </c>
      <c r="F247" s="2"/>
      <c r="G247" s="2"/>
      <c r="H247" s="18" t="str">
        <f t="shared" si="1"/>
        <v/>
      </c>
      <c r="I247" s="19" t="str">
        <f t="shared" si="2"/>
        <v/>
      </c>
      <c r="J247" s="20"/>
      <c r="K247" s="21" t="str">
        <f t="shared" si="0"/>
        <v/>
      </c>
      <c r="L247" s="2"/>
      <c r="M247" s="2"/>
      <c r="N247" s="2"/>
      <c r="O247" s="2"/>
      <c r="P247" s="2"/>
    </row>
    <row r="248" spans="1:16">
      <c r="A248" s="9"/>
      <c r="B248" s="2"/>
      <c r="C248" s="2"/>
      <c r="D248" s="16" t="b">
        <v>0</v>
      </c>
      <c r="E248" s="16" t="b">
        <v>0</v>
      </c>
      <c r="F248" s="2"/>
      <c r="G248" s="2"/>
      <c r="H248" s="18" t="str">
        <f t="shared" si="1"/>
        <v/>
      </c>
      <c r="I248" s="19" t="str">
        <f t="shared" si="2"/>
        <v/>
      </c>
      <c r="J248" s="20"/>
      <c r="K248" s="21" t="str">
        <f t="shared" si="0"/>
        <v/>
      </c>
      <c r="L248" s="2"/>
      <c r="M248" s="2"/>
      <c r="N248" s="2"/>
      <c r="O248" s="2"/>
      <c r="P248" s="2"/>
    </row>
    <row r="249" spans="1:16">
      <c r="A249" s="9"/>
      <c r="B249" s="2"/>
      <c r="C249" s="2"/>
      <c r="D249" s="16" t="b">
        <v>0</v>
      </c>
      <c r="E249" s="16" t="b">
        <v>0</v>
      </c>
      <c r="F249" s="2"/>
      <c r="G249" s="2"/>
      <c r="H249" s="18" t="str">
        <f t="shared" si="1"/>
        <v/>
      </c>
      <c r="I249" s="19" t="str">
        <f t="shared" si="2"/>
        <v/>
      </c>
      <c r="J249" s="20"/>
      <c r="K249" s="21" t="str">
        <f t="shared" si="0"/>
        <v/>
      </c>
      <c r="L249" s="2"/>
      <c r="M249" s="2"/>
      <c r="N249" s="2"/>
      <c r="O249" s="2"/>
      <c r="P249" s="2"/>
    </row>
    <row r="250" spans="1:16">
      <c r="A250" s="9"/>
      <c r="B250" s="2"/>
      <c r="C250" s="2"/>
      <c r="D250" s="16" t="b">
        <v>0</v>
      </c>
      <c r="E250" s="16" t="b">
        <v>0</v>
      </c>
      <c r="F250" s="2"/>
      <c r="G250" s="2"/>
      <c r="H250" s="18" t="str">
        <f t="shared" si="1"/>
        <v/>
      </c>
      <c r="I250" s="19" t="str">
        <f t="shared" si="2"/>
        <v/>
      </c>
      <c r="J250" s="20"/>
      <c r="K250" s="21" t="str">
        <f t="shared" si="0"/>
        <v/>
      </c>
      <c r="L250" s="2"/>
      <c r="M250" s="2"/>
      <c r="N250" s="2"/>
      <c r="O250" s="2"/>
      <c r="P250" s="2"/>
    </row>
    <row r="251" spans="1:16">
      <c r="A251" s="9"/>
      <c r="B251" s="2"/>
      <c r="C251" s="2"/>
      <c r="D251" s="16" t="b">
        <v>0</v>
      </c>
      <c r="E251" s="16" t="b">
        <v>0</v>
      </c>
      <c r="F251" s="2"/>
      <c r="G251" s="2"/>
      <c r="H251" s="18" t="str">
        <f t="shared" si="1"/>
        <v/>
      </c>
      <c r="I251" s="19" t="str">
        <f t="shared" si="2"/>
        <v/>
      </c>
      <c r="J251" s="20"/>
      <c r="K251" s="21" t="str">
        <f t="shared" si="0"/>
        <v/>
      </c>
      <c r="L251" s="2"/>
      <c r="M251" s="2"/>
      <c r="N251" s="2"/>
      <c r="O251" s="2"/>
      <c r="P251" s="2"/>
    </row>
    <row r="252" spans="1:16">
      <c r="A252" s="9"/>
      <c r="B252" s="2"/>
      <c r="C252" s="2"/>
      <c r="D252" s="16" t="b">
        <v>0</v>
      </c>
      <c r="E252" s="16" t="b">
        <v>0</v>
      </c>
      <c r="F252" s="2"/>
      <c r="G252" s="2"/>
      <c r="H252" s="18" t="str">
        <f t="shared" si="1"/>
        <v/>
      </c>
      <c r="I252" s="19" t="str">
        <f t="shared" si="2"/>
        <v/>
      </c>
      <c r="J252" s="20"/>
      <c r="K252" s="21" t="str">
        <f t="shared" si="0"/>
        <v/>
      </c>
      <c r="L252" s="2"/>
      <c r="M252" s="2"/>
      <c r="N252" s="2"/>
      <c r="O252" s="2"/>
      <c r="P252" s="2"/>
    </row>
    <row r="253" spans="1:16">
      <c r="A253" s="9"/>
      <c r="B253" s="2"/>
      <c r="C253" s="2"/>
      <c r="D253" s="16" t="b">
        <v>0</v>
      </c>
      <c r="E253" s="16" t="b">
        <v>0</v>
      </c>
      <c r="F253" s="2"/>
      <c r="G253" s="2"/>
      <c r="H253" s="18" t="str">
        <f t="shared" si="1"/>
        <v/>
      </c>
      <c r="I253" s="19" t="str">
        <f t="shared" si="2"/>
        <v/>
      </c>
      <c r="J253" s="20"/>
      <c r="K253" s="21" t="str">
        <f t="shared" si="0"/>
        <v/>
      </c>
      <c r="L253" s="2"/>
      <c r="M253" s="2"/>
      <c r="N253" s="2"/>
      <c r="O253" s="2"/>
      <c r="P253" s="2"/>
    </row>
    <row r="254" spans="1:16">
      <c r="A254" s="9"/>
      <c r="B254" s="2"/>
      <c r="C254" s="2"/>
      <c r="D254" s="16" t="b">
        <v>0</v>
      </c>
      <c r="E254" s="16" t="b">
        <v>0</v>
      </c>
      <c r="F254" s="2"/>
      <c r="G254" s="2"/>
      <c r="H254" s="18" t="str">
        <f t="shared" si="1"/>
        <v/>
      </c>
      <c r="I254" s="19" t="str">
        <f t="shared" si="2"/>
        <v/>
      </c>
      <c r="J254" s="20"/>
      <c r="K254" s="21" t="str">
        <f t="shared" si="0"/>
        <v/>
      </c>
      <c r="L254" s="2"/>
      <c r="M254" s="2"/>
      <c r="N254" s="2"/>
      <c r="O254" s="2"/>
      <c r="P254" s="2"/>
    </row>
    <row r="255" spans="1:16">
      <c r="A255" s="9"/>
      <c r="B255" s="2"/>
      <c r="C255" s="2"/>
      <c r="D255" s="16" t="b">
        <v>0</v>
      </c>
      <c r="E255" s="16" t="b">
        <v>0</v>
      </c>
      <c r="F255" s="2"/>
      <c r="G255" s="2"/>
      <c r="H255" s="18" t="str">
        <f t="shared" si="1"/>
        <v/>
      </c>
      <c r="I255" s="19" t="str">
        <f t="shared" si="2"/>
        <v/>
      </c>
      <c r="J255" s="20"/>
      <c r="K255" s="21" t="str">
        <f t="shared" si="0"/>
        <v/>
      </c>
      <c r="L255" s="2"/>
      <c r="M255" s="2"/>
      <c r="N255" s="2"/>
      <c r="O255" s="2"/>
      <c r="P255" s="2"/>
    </row>
    <row r="256" spans="1:16">
      <c r="A256" s="9"/>
      <c r="B256" s="2"/>
      <c r="C256" s="2"/>
      <c r="D256" s="16" t="b">
        <v>0</v>
      </c>
      <c r="E256" s="16" t="b">
        <v>0</v>
      </c>
      <c r="F256" s="2"/>
      <c r="G256" s="2"/>
      <c r="H256" s="18" t="str">
        <f t="shared" si="1"/>
        <v/>
      </c>
      <c r="I256" s="19" t="str">
        <f t="shared" si="2"/>
        <v/>
      </c>
      <c r="J256" s="20"/>
      <c r="K256" s="21" t="str">
        <f t="shared" si="0"/>
        <v/>
      </c>
      <c r="L256" s="2"/>
      <c r="M256" s="2"/>
      <c r="N256" s="2"/>
      <c r="O256" s="2"/>
      <c r="P256" s="2"/>
    </row>
    <row r="257" spans="1:16">
      <c r="A257" s="9"/>
      <c r="B257" s="2"/>
      <c r="C257" s="2"/>
      <c r="D257" s="16" t="b">
        <v>0</v>
      </c>
      <c r="E257" s="16" t="b">
        <v>0</v>
      </c>
      <c r="F257" s="2"/>
      <c r="G257" s="2"/>
      <c r="H257" s="18" t="str">
        <f t="shared" si="1"/>
        <v/>
      </c>
      <c r="I257" s="19" t="str">
        <f t="shared" si="2"/>
        <v/>
      </c>
      <c r="J257" s="20"/>
      <c r="K257" s="21" t="str">
        <f t="shared" si="0"/>
        <v/>
      </c>
      <c r="L257" s="2"/>
      <c r="M257" s="2"/>
      <c r="N257" s="2"/>
      <c r="O257" s="2"/>
      <c r="P257" s="2"/>
    </row>
    <row r="258" spans="1:16">
      <c r="A258" s="9"/>
      <c r="B258" s="2"/>
      <c r="C258" s="2"/>
      <c r="D258" s="16" t="b">
        <v>0</v>
      </c>
      <c r="E258" s="16" t="b">
        <v>0</v>
      </c>
      <c r="F258" s="2"/>
      <c r="G258" s="2"/>
      <c r="H258" s="18" t="str">
        <f t="shared" si="1"/>
        <v/>
      </c>
      <c r="I258" s="19" t="str">
        <f t="shared" si="2"/>
        <v/>
      </c>
      <c r="J258" s="20"/>
      <c r="K258" s="21" t="str">
        <f t="shared" si="0"/>
        <v/>
      </c>
      <c r="L258" s="2"/>
      <c r="M258" s="2"/>
      <c r="N258" s="2"/>
      <c r="O258" s="2"/>
      <c r="P258" s="2"/>
    </row>
    <row r="259" spans="1:16">
      <c r="A259" s="9"/>
      <c r="B259" s="2"/>
      <c r="C259" s="2"/>
      <c r="D259" s="16" t="b">
        <v>0</v>
      </c>
      <c r="E259" s="16" t="b">
        <v>0</v>
      </c>
      <c r="F259" s="2"/>
      <c r="G259" s="2"/>
      <c r="H259" s="18" t="str">
        <f t="shared" si="1"/>
        <v/>
      </c>
      <c r="I259" s="19" t="str">
        <f t="shared" si="2"/>
        <v/>
      </c>
      <c r="J259" s="20"/>
      <c r="K259" s="21" t="str">
        <f t="shared" si="0"/>
        <v/>
      </c>
      <c r="L259" s="2"/>
      <c r="M259" s="2"/>
      <c r="N259" s="2"/>
      <c r="O259" s="2"/>
      <c r="P259" s="2"/>
    </row>
    <row r="260" spans="1:16">
      <c r="A260" s="9"/>
      <c r="B260" s="2"/>
      <c r="C260" s="2"/>
      <c r="D260" s="16" t="b">
        <v>0</v>
      </c>
      <c r="E260" s="16" t="b">
        <v>0</v>
      </c>
      <c r="F260" s="2"/>
      <c r="G260" s="2"/>
      <c r="H260" s="18" t="str">
        <f t="shared" si="1"/>
        <v/>
      </c>
      <c r="I260" s="19" t="str">
        <f t="shared" si="2"/>
        <v/>
      </c>
      <c r="J260" s="20"/>
      <c r="K260" s="21" t="str">
        <f t="shared" si="0"/>
        <v/>
      </c>
      <c r="L260" s="2"/>
      <c r="M260" s="2"/>
      <c r="N260" s="2"/>
      <c r="O260" s="2"/>
      <c r="P260" s="2"/>
    </row>
    <row r="261" spans="1:16">
      <c r="A261" s="9"/>
      <c r="B261" s="2"/>
      <c r="C261" s="2"/>
      <c r="D261" s="16" t="b">
        <v>0</v>
      </c>
      <c r="E261" s="16" t="b">
        <v>0</v>
      </c>
      <c r="F261" s="2"/>
      <c r="G261" s="2"/>
      <c r="H261" s="18" t="str">
        <f t="shared" si="1"/>
        <v/>
      </c>
      <c r="I261" s="19" t="str">
        <f t="shared" si="2"/>
        <v/>
      </c>
      <c r="J261" s="20"/>
      <c r="K261" s="21" t="str">
        <f t="shared" si="0"/>
        <v/>
      </c>
      <c r="L261" s="2"/>
      <c r="M261" s="2"/>
      <c r="N261" s="2"/>
      <c r="O261" s="2"/>
      <c r="P261" s="2"/>
    </row>
    <row r="262" spans="1:16">
      <c r="A262" s="9"/>
      <c r="B262" s="2"/>
      <c r="C262" s="2"/>
      <c r="D262" s="16" t="b">
        <v>0</v>
      </c>
      <c r="E262" s="16" t="b">
        <v>0</v>
      </c>
      <c r="F262" s="2"/>
      <c r="G262" s="2"/>
      <c r="H262" s="18" t="str">
        <f t="shared" si="1"/>
        <v/>
      </c>
      <c r="I262" s="19" t="str">
        <f t="shared" si="2"/>
        <v/>
      </c>
      <c r="J262" s="20"/>
      <c r="K262" s="21" t="str">
        <f t="shared" si="0"/>
        <v/>
      </c>
      <c r="L262" s="2"/>
      <c r="M262" s="2"/>
      <c r="N262" s="2"/>
      <c r="O262" s="2"/>
      <c r="P262" s="2"/>
    </row>
    <row r="263" spans="1:16">
      <c r="A263" s="9"/>
      <c r="B263" s="2"/>
      <c r="C263" s="2"/>
      <c r="D263" s="16" t="b">
        <v>0</v>
      </c>
      <c r="E263" s="16" t="b">
        <v>0</v>
      </c>
      <c r="F263" s="2"/>
      <c r="G263" s="2"/>
      <c r="H263" s="18" t="str">
        <f t="shared" si="1"/>
        <v/>
      </c>
      <c r="I263" s="19" t="str">
        <f t="shared" si="2"/>
        <v/>
      </c>
      <c r="J263" s="20"/>
      <c r="K263" s="21" t="str">
        <f t="shared" si="0"/>
        <v/>
      </c>
      <c r="L263" s="2"/>
      <c r="M263" s="2"/>
      <c r="N263" s="2"/>
      <c r="O263" s="2"/>
      <c r="P263" s="2"/>
    </row>
    <row r="264" spans="1:16">
      <c r="A264" s="9"/>
      <c r="B264" s="2"/>
      <c r="C264" s="2"/>
      <c r="D264" s="16" t="b">
        <v>0</v>
      </c>
      <c r="E264" s="16" t="b">
        <v>0</v>
      </c>
      <c r="F264" s="2"/>
      <c r="G264" s="2"/>
      <c r="H264" s="18" t="str">
        <f t="shared" si="1"/>
        <v/>
      </c>
      <c r="I264" s="19" t="str">
        <f t="shared" si="2"/>
        <v/>
      </c>
      <c r="J264" s="20"/>
      <c r="K264" s="21" t="str">
        <f t="shared" si="0"/>
        <v/>
      </c>
      <c r="L264" s="2"/>
      <c r="M264" s="2"/>
      <c r="N264" s="2"/>
      <c r="O264" s="2"/>
      <c r="P264" s="2"/>
    </row>
    <row r="265" spans="1:16">
      <c r="A265" s="9"/>
      <c r="B265" s="2"/>
      <c r="C265" s="2"/>
      <c r="D265" s="16" t="b">
        <v>0</v>
      </c>
      <c r="E265" s="16" t="b">
        <v>0</v>
      </c>
      <c r="F265" s="2"/>
      <c r="G265" s="2"/>
      <c r="H265" s="18" t="str">
        <f t="shared" si="1"/>
        <v/>
      </c>
      <c r="I265" s="19" t="str">
        <f t="shared" si="2"/>
        <v/>
      </c>
      <c r="J265" s="20"/>
      <c r="K265" s="21" t="str">
        <f t="shared" si="0"/>
        <v/>
      </c>
      <c r="L265" s="2"/>
      <c r="M265" s="2"/>
      <c r="N265" s="2"/>
      <c r="O265" s="2"/>
      <c r="P265" s="2"/>
    </row>
    <row r="266" spans="1:16">
      <c r="A266" s="9"/>
      <c r="B266" s="2"/>
      <c r="C266" s="2"/>
      <c r="D266" s="16" t="b">
        <v>0</v>
      </c>
      <c r="E266" s="16" t="b">
        <v>0</v>
      </c>
      <c r="F266" s="2"/>
      <c r="G266" s="2"/>
      <c r="H266" s="18" t="str">
        <f t="shared" si="1"/>
        <v/>
      </c>
      <c r="I266" s="19" t="str">
        <f t="shared" si="2"/>
        <v/>
      </c>
      <c r="J266" s="20"/>
      <c r="K266" s="21" t="str">
        <f t="shared" si="0"/>
        <v/>
      </c>
      <c r="L266" s="2"/>
      <c r="M266" s="2"/>
      <c r="N266" s="2"/>
      <c r="O266" s="2"/>
      <c r="P266" s="2"/>
    </row>
    <row r="267" spans="1:16">
      <c r="A267" s="9"/>
      <c r="B267" s="2"/>
      <c r="C267" s="2"/>
      <c r="D267" s="16" t="b">
        <v>0</v>
      </c>
      <c r="E267" s="16" t="b">
        <v>0</v>
      </c>
      <c r="F267" s="2"/>
      <c r="G267" s="2"/>
      <c r="H267" s="18" t="str">
        <f t="shared" si="1"/>
        <v/>
      </c>
      <c r="I267" s="19" t="str">
        <f t="shared" si="2"/>
        <v/>
      </c>
      <c r="J267" s="20"/>
      <c r="K267" s="21" t="str">
        <f t="shared" si="0"/>
        <v/>
      </c>
      <c r="L267" s="2"/>
      <c r="M267" s="2"/>
      <c r="N267" s="2"/>
      <c r="O267" s="2"/>
      <c r="P267" s="2"/>
    </row>
    <row r="268" spans="1:16">
      <c r="A268" s="9"/>
      <c r="B268" s="2"/>
      <c r="C268" s="2"/>
      <c r="D268" s="16" t="b">
        <v>0</v>
      </c>
      <c r="E268" s="16" t="b">
        <v>0</v>
      </c>
      <c r="F268" s="2"/>
      <c r="G268" s="2"/>
      <c r="H268" s="18" t="str">
        <f t="shared" si="1"/>
        <v/>
      </c>
      <c r="I268" s="19" t="str">
        <f t="shared" si="2"/>
        <v/>
      </c>
      <c r="J268" s="20"/>
      <c r="K268" s="21" t="str">
        <f t="shared" si="0"/>
        <v/>
      </c>
      <c r="L268" s="2"/>
      <c r="M268" s="2"/>
      <c r="N268" s="2"/>
      <c r="O268" s="2"/>
      <c r="P268" s="2"/>
    </row>
    <row r="269" spans="1:16">
      <c r="A269" s="9"/>
      <c r="B269" s="2"/>
      <c r="C269" s="2"/>
      <c r="D269" s="16" t="b">
        <v>0</v>
      </c>
      <c r="E269" s="16" t="b">
        <v>0</v>
      </c>
      <c r="F269" s="2"/>
      <c r="G269" s="2"/>
      <c r="H269" s="18" t="str">
        <f t="shared" si="1"/>
        <v/>
      </c>
      <c r="I269" s="19" t="str">
        <f t="shared" si="2"/>
        <v/>
      </c>
      <c r="J269" s="20"/>
      <c r="K269" s="21" t="str">
        <f t="shared" si="0"/>
        <v/>
      </c>
      <c r="L269" s="2"/>
      <c r="M269" s="2"/>
      <c r="N269" s="2"/>
      <c r="O269" s="2"/>
      <c r="P269" s="2"/>
    </row>
    <row r="270" spans="1:16">
      <c r="A270" s="9"/>
      <c r="B270" s="2"/>
      <c r="C270" s="2"/>
      <c r="D270" s="16" t="b">
        <v>0</v>
      </c>
      <c r="E270" s="16" t="b">
        <v>0</v>
      </c>
      <c r="F270" s="2"/>
      <c r="G270" s="2"/>
      <c r="H270" s="18" t="str">
        <f t="shared" si="1"/>
        <v/>
      </c>
      <c r="I270" s="19" t="str">
        <f t="shared" si="2"/>
        <v/>
      </c>
      <c r="J270" s="20"/>
      <c r="K270" s="21" t="str">
        <f t="shared" si="0"/>
        <v/>
      </c>
      <c r="L270" s="2"/>
      <c r="M270" s="2"/>
      <c r="N270" s="2"/>
      <c r="O270" s="2"/>
      <c r="P270" s="2"/>
    </row>
    <row r="271" spans="1:16">
      <c r="A271" s="9"/>
      <c r="B271" s="2"/>
      <c r="C271" s="2"/>
      <c r="D271" s="16" t="b">
        <v>0</v>
      </c>
      <c r="E271" s="16" t="b">
        <v>0</v>
      </c>
      <c r="F271" s="2"/>
      <c r="G271" s="2"/>
      <c r="H271" s="18" t="str">
        <f t="shared" si="1"/>
        <v/>
      </c>
      <c r="I271" s="19" t="str">
        <f t="shared" si="2"/>
        <v/>
      </c>
      <c r="J271" s="20"/>
      <c r="K271" s="21" t="str">
        <f t="shared" si="0"/>
        <v/>
      </c>
      <c r="L271" s="2"/>
      <c r="M271" s="2"/>
      <c r="N271" s="2"/>
      <c r="O271" s="2"/>
      <c r="P271" s="2"/>
    </row>
    <row r="272" spans="1:16">
      <c r="A272" s="9"/>
      <c r="B272" s="2"/>
      <c r="C272" s="2"/>
      <c r="D272" s="16" t="b">
        <v>0</v>
      </c>
      <c r="E272" s="16" t="b">
        <v>0</v>
      </c>
      <c r="F272" s="2"/>
      <c r="G272" s="2"/>
      <c r="H272" s="18" t="str">
        <f t="shared" si="1"/>
        <v/>
      </c>
      <c r="I272" s="19" t="str">
        <f t="shared" si="2"/>
        <v/>
      </c>
      <c r="J272" s="20"/>
      <c r="K272" s="21" t="str">
        <f t="shared" si="0"/>
        <v/>
      </c>
      <c r="L272" s="2"/>
      <c r="M272" s="2"/>
      <c r="N272" s="2"/>
      <c r="O272" s="2"/>
      <c r="P272" s="2"/>
    </row>
    <row r="273" spans="1:16">
      <c r="A273" s="9"/>
      <c r="B273" s="2"/>
      <c r="C273" s="2"/>
      <c r="D273" s="16" t="b">
        <v>0</v>
      </c>
      <c r="E273" s="16" t="b">
        <v>0</v>
      </c>
      <c r="F273" s="2"/>
      <c r="G273" s="2"/>
      <c r="H273" s="18" t="str">
        <f t="shared" si="1"/>
        <v/>
      </c>
      <c r="I273" s="19" t="str">
        <f t="shared" si="2"/>
        <v/>
      </c>
      <c r="J273" s="20"/>
      <c r="K273" s="21" t="str">
        <f t="shared" si="0"/>
        <v/>
      </c>
      <c r="L273" s="2"/>
      <c r="M273" s="2"/>
      <c r="N273" s="2"/>
      <c r="O273" s="2"/>
      <c r="P273" s="2"/>
    </row>
    <row r="274" spans="1:16">
      <c r="A274" s="9"/>
      <c r="B274" s="2"/>
      <c r="C274" s="2"/>
      <c r="D274" s="16" t="b">
        <v>0</v>
      </c>
      <c r="E274" s="16" t="b">
        <v>0</v>
      </c>
      <c r="F274" s="2"/>
      <c r="G274" s="2"/>
      <c r="H274" s="18" t="str">
        <f t="shared" si="1"/>
        <v/>
      </c>
      <c r="I274" s="19" t="str">
        <f t="shared" si="2"/>
        <v/>
      </c>
      <c r="J274" s="20"/>
      <c r="K274" s="21" t="str">
        <f t="shared" si="0"/>
        <v/>
      </c>
      <c r="L274" s="2"/>
      <c r="M274" s="2"/>
      <c r="N274" s="2"/>
      <c r="O274" s="2"/>
      <c r="P274" s="2"/>
    </row>
    <row r="275" spans="1:16">
      <c r="A275" s="9"/>
      <c r="B275" s="2"/>
      <c r="C275" s="2"/>
      <c r="D275" s="16" t="b">
        <v>0</v>
      </c>
      <c r="E275" s="16" t="b">
        <v>0</v>
      </c>
      <c r="F275" s="2"/>
      <c r="G275" s="2"/>
      <c r="H275" s="18" t="str">
        <f t="shared" si="1"/>
        <v/>
      </c>
      <c r="I275" s="19" t="str">
        <f t="shared" si="2"/>
        <v/>
      </c>
      <c r="J275" s="20"/>
      <c r="K275" s="21" t="str">
        <f t="shared" si="0"/>
        <v/>
      </c>
      <c r="L275" s="2"/>
      <c r="M275" s="2"/>
      <c r="N275" s="2"/>
      <c r="O275" s="2"/>
      <c r="P275" s="2"/>
    </row>
    <row r="276" spans="1:16">
      <c r="A276" s="9"/>
      <c r="B276" s="2"/>
      <c r="C276" s="2"/>
      <c r="D276" s="16" t="b">
        <v>0</v>
      </c>
      <c r="E276" s="16" t="b">
        <v>0</v>
      </c>
      <c r="F276" s="2"/>
      <c r="G276" s="2"/>
      <c r="H276" s="18" t="str">
        <f t="shared" si="1"/>
        <v/>
      </c>
      <c r="I276" s="19" t="str">
        <f t="shared" si="2"/>
        <v/>
      </c>
      <c r="J276" s="20"/>
      <c r="K276" s="21" t="str">
        <f t="shared" si="0"/>
        <v/>
      </c>
      <c r="L276" s="2"/>
      <c r="M276" s="2"/>
      <c r="N276" s="2"/>
      <c r="O276" s="2"/>
      <c r="P276" s="2"/>
    </row>
    <row r="277" spans="1:16">
      <c r="A277" s="9"/>
      <c r="B277" s="2"/>
      <c r="C277" s="2"/>
      <c r="D277" s="16" t="b">
        <v>0</v>
      </c>
      <c r="E277" s="16" t="b">
        <v>0</v>
      </c>
      <c r="F277" s="2"/>
      <c r="G277" s="2"/>
      <c r="H277" s="18" t="str">
        <f t="shared" si="1"/>
        <v/>
      </c>
      <c r="I277" s="19" t="str">
        <f t="shared" si="2"/>
        <v/>
      </c>
      <c r="J277" s="20"/>
      <c r="K277" s="21" t="str">
        <f t="shared" si="0"/>
        <v/>
      </c>
      <c r="L277" s="2"/>
      <c r="M277" s="2"/>
      <c r="N277" s="2"/>
      <c r="O277" s="2"/>
      <c r="P277" s="2"/>
    </row>
    <row r="278" spans="1:16">
      <c r="A278" s="9"/>
      <c r="B278" s="2"/>
      <c r="C278" s="2"/>
      <c r="D278" s="16" t="b">
        <v>0</v>
      </c>
      <c r="E278" s="16" t="b">
        <v>0</v>
      </c>
      <c r="F278" s="2"/>
      <c r="G278" s="2"/>
      <c r="H278" s="18" t="str">
        <f t="shared" si="1"/>
        <v/>
      </c>
      <c r="I278" s="19" t="str">
        <f t="shared" si="2"/>
        <v/>
      </c>
      <c r="J278" s="20"/>
      <c r="K278" s="21" t="str">
        <f t="shared" si="0"/>
        <v/>
      </c>
      <c r="L278" s="2"/>
      <c r="M278" s="2"/>
      <c r="N278" s="2"/>
      <c r="O278" s="2"/>
      <c r="P278" s="2"/>
    </row>
    <row r="279" spans="1:16">
      <c r="A279" s="9"/>
      <c r="B279" s="2"/>
      <c r="C279" s="2"/>
      <c r="D279" s="16" t="b">
        <v>0</v>
      </c>
      <c r="E279" s="16" t="b">
        <v>0</v>
      </c>
      <c r="F279" s="2"/>
      <c r="G279" s="2"/>
      <c r="H279" s="18" t="str">
        <f t="shared" si="1"/>
        <v/>
      </c>
      <c r="I279" s="19" t="str">
        <f t="shared" si="2"/>
        <v/>
      </c>
      <c r="J279" s="20"/>
      <c r="K279" s="21" t="str">
        <f t="shared" si="0"/>
        <v/>
      </c>
      <c r="L279" s="2"/>
      <c r="M279" s="2"/>
      <c r="N279" s="2"/>
      <c r="O279" s="2"/>
      <c r="P279" s="2"/>
    </row>
    <row r="280" spans="1:16">
      <c r="A280" s="9"/>
      <c r="B280" s="2"/>
      <c r="C280" s="2"/>
      <c r="D280" s="16" t="b">
        <v>0</v>
      </c>
      <c r="E280" s="16" t="b">
        <v>0</v>
      </c>
      <c r="F280" s="2"/>
      <c r="G280" s="2"/>
      <c r="H280" s="18" t="str">
        <f t="shared" si="1"/>
        <v/>
      </c>
      <c r="I280" s="19" t="str">
        <f t="shared" si="2"/>
        <v/>
      </c>
      <c r="J280" s="20"/>
      <c r="K280" s="21" t="str">
        <f t="shared" si="0"/>
        <v/>
      </c>
      <c r="L280" s="2"/>
      <c r="M280" s="2"/>
      <c r="N280" s="2"/>
      <c r="O280" s="2"/>
      <c r="P280" s="2"/>
    </row>
    <row r="281" spans="1:16">
      <c r="A281" s="9"/>
      <c r="B281" s="2"/>
      <c r="C281" s="2"/>
      <c r="D281" s="16" t="b">
        <v>0</v>
      </c>
      <c r="E281" s="16" t="b">
        <v>0</v>
      </c>
      <c r="F281" s="2"/>
      <c r="G281" s="2"/>
      <c r="H281" s="18" t="str">
        <f t="shared" si="1"/>
        <v/>
      </c>
      <c r="I281" s="19" t="str">
        <f t="shared" si="2"/>
        <v/>
      </c>
      <c r="J281" s="20"/>
      <c r="K281" s="21" t="str">
        <f t="shared" si="0"/>
        <v/>
      </c>
      <c r="L281" s="2"/>
      <c r="M281" s="2"/>
      <c r="N281" s="2"/>
      <c r="O281" s="2"/>
      <c r="P281" s="2"/>
    </row>
    <row r="282" spans="1:16">
      <c r="A282" s="9"/>
      <c r="B282" s="2"/>
      <c r="C282" s="2"/>
      <c r="D282" s="16" t="b">
        <v>0</v>
      </c>
      <c r="E282" s="16" t="b">
        <v>0</v>
      </c>
      <c r="F282" s="2"/>
      <c r="G282" s="2"/>
      <c r="H282" s="18" t="str">
        <f t="shared" si="1"/>
        <v/>
      </c>
      <c r="I282" s="19" t="str">
        <f t="shared" si="2"/>
        <v/>
      </c>
      <c r="J282" s="20"/>
      <c r="K282" s="21" t="str">
        <f t="shared" si="0"/>
        <v/>
      </c>
      <c r="L282" s="2"/>
      <c r="M282" s="2"/>
      <c r="N282" s="2"/>
      <c r="O282" s="2"/>
      <c r="P282" s="2"/>
    </row>
    <row r="283" spans="1:16">
      <c r="A283" s="9"/>
      <c r="B283" s="2"/>
      <c r="C283" s="2"/>
      <c r="D283" s="16" t="b">
        <v>0</v>
      </c>
      <c r="E283" s="16" t="b">
        <v>0</v>
      </c>
      <c r="F283" s="2"/>
      <c r="G283" s="2"/>
      <c r="H283" s="18" t="str">
        <f t="shared" si="1"/>
        <v/>
      </c>
      <c r="I283" s="19" t="str">
        <f t="shared" si="2"/>
        <v/>
      </c>
      <c r="J283" s="20"/>
      <c r="K283" s="21" t="str">
        <f t="shared" si="0"/>
        <v/>
      </c>
      <c r="L283" s="2"/>
      <c r="M283" s="2"/>
      <c r="N283" s="2"/>
      <c r="O283" s="2"/>
      <c r="P283" s="2"/>
    </row>
    <row r="284" spans="1:16">
      <c r="A284" s="9"/>
      <c r="B284" s="2"/>
      <c r="C284" s="2"/>
      <c r="D284" s="16" t="b">
        <v>0</v>
      </c>
      <c r="E284" s="16" t="b">
        <v>0</v>
      </c>
      <c r="F284" s="2"/>
      <c r="G284" s="2"/>
      <c r="H284" s="18" t="str">
        <f t="shared" si="1"/>
        <v/>
      </c>
      <c r="I284" s="19" t="str">
        <f t="shared" si="2"/>
        <v/>
      </c>
      <c r="J284" s="20"/>
      <c r="K284" s="21" t="str">
        <f t="shared" si="0"/>
        <v/>
      </c>
      <c r="L284" s="2"/>
      <c r="M284" s="2"/>
      <c r="N284" s="2"/>
      <c r="O284" s="2"/>
      <c r="P284" s="2"/>
    </row>
    <row r="285" spans="1:16">
      <c r="A285" s="9"/>
      <c r="B285" s="2"/>
      <c r="C285" s="2"/>
      <c r="D285" s="16" t="b">
        <v>0</v>
      </c>
      <c r="E285" s="16" t="b">
        <v>0</v>
      </c>
      <c r="F285" s="2"/>
      <c r="G285" s="2"/>
      <c r="H285" s="18" t="str">
        <f t="shared" si="1"/>
        <v/>
      </c>
      <c r="I285" s="19" t="str">
        <f t="shared" si="2"/>
        <v/>
      </c>
      <c r="J285" s="20"/>
      <c r="K285" s="21" t="str">
        <f t="shared" si="0"/>
        <v/>
      </c>
      <c r="L285" s="2"/>
      <c r="M285" s="2"/>
      <c r="N285" s="2"/>
      <c r="O285" s="2"/>
      <c r="P285" s="2"/>
    </row>
    <row r="286" spans="1:16">
      <c r="A286" s="9"/>
      <c r="B286" s="2"/>
      <c r="C286" s="2"/>
      <c r="D286" s="16" t="b">
        <v>0</v>
      </c>
      <c r="E286" s="16" t="b">
        <v>0</v>
      </c>
      <c r="F286" s="2"/>
      <c r="G286" s="2"/>
      <c r="H286" s="18" t="str">
        <f t="shared" si="1"/>
        <v/>
      </c>
      <c r="I286" s="19" t="str">
        <f t="shared" si="2"/>
        <v/>
      </c>
      <c r="J286" s="20"/>
      <c r="K286" s="21" t="str">
        <f t="shared" si="0"/>
        <v/>
      </c>
      <c r="L286" s="2"/>
      <c r="M286" s="2"/>
      <c r="N286" s="2"/>
      <c r="O286" s="2"/>
      <c r="P286" s="2"/>
    </row>
    <row r="287" spans="1:16">
      <c r="A287" s="9"/>
      <c r="B287" s="2"/>
      <c r="C287" s="2"/>
      <c r="D287" s="16" t="b">
        <v>0</v>
      </c>
      <c r="E287" s="16" t="b">
        <v>0</v>
      </c>
      <c r="F287" s="2"/>
      <c r="G287" s="2"/>
      <c r="H287" s="18" t="str">
        <f t="shared" si="1"/>
        <v/>
      </c>
      <c r="I287" s="19" t="str">
        <f t="shared" si="2"/>
        <v/>
      </c>
      <c r="J287" s="20"/>
      <c r="K287" s="21" t="str">
        <f t="shared" si="0"/>
        <v/>
      </c>
      <c r="L287" s="2"/>
      <c r="M287" s="2"/>
      <c r="N287" s="2"/>
      <c r="O287" s="2"/>
      <c r="P287" s="2"/>
    </row>
    <row r="288" spans="1:16">
      <c r="A288" s="9"/>
      <c r="B288" s="2"/>
      <c r="C288" s="2"/>
      <c r="D288" s="16" t="b">
        <v>0</v>
      </c>
      <c r="E288" s="16" t="b">
        <v>0</v>
      </c>
      <c r="F288" s="2"/>
      <c r="G288" s="2"/>
      <c r="H288" s="18" t="str">
        <f t="shared" si="1"/>
        <v/>
      </c>
      <c r="I288" s="19" t="str">
        <f t="shared" si="2"/>
        <v/>
      </c>
      <c r="J288" s="20"/>
      <c r="K288" s="21" t="str">
        <f t="shared" si="0"/>
        <v/>
      </c>
      <c r="L288" s="2"/>
      <c r="M288" s="2"/>
      <c r="N288" s="2"/>
      <c r="O288" s="2"/>
      <c r="P288" s="2"/>
    </row>
    <row r="289" spans="1:16">
      <c r="A289" s="9"/>
      <c r="B289" s="2"/>
      <c r="C289" s="2"/>
      <c r="D289" s="16" t="b">
        <v>0</v>
      </c>
      <c r="E289" s="16" t="b">
        <v>0</v>
      </c>
      <c r="F289" s="2"/>
      <c r="G289" s="2"/>
      <c r="H289" s="18" t="str">
        <f t="shared" si="1"/>
        <v/>
      </c>
      <c r="I289" s="19" t="str">
        <f t="shared" si="2"/>
        <v/>
      </c>
      <c r="J289" s="20"/>
      <c r="K289" s="21" t="str">
        <f t="shared" si="0"/>
        <v/>
      </c>
      <c r="L289" s="2"/>
      <c r="M289" s="2"/>
      <c r="N289" s="2"/>
      <c r="O289" s="2"/>
      <c r="P289" s="2"/>
    </row>
    <row r="290" spans="1:16">
      <c r="A290" s="9"/>
      <c r="B290" s="2"/>
      <c r="C290" s="2"/>
      <c r="D290" s="16" t="b">
        <v>0</v>
      </c>
      <c r="E290" s="16" t="b">
        <v>0</v>
      </c>
      <c r="F290" s="2"/>
      <c r="G290" s="2"/>
      <c r="H290" s="18" t="str">
        <f t="shared" si="1"/>
        <v/>
      </c>
      <c r="I290" s="19" t="str">
        <f t="shared" si="2"/>
        <v/>
      </c>
      <c r="J290" s="20"/>
      <c r="K290" s="21" t="str">
        <f t="shared" si="0"/>
        <v/>
      </c>
      <c r="L290" s="2"/>
      <c r="M290" s="2"/>
      <c r="N290" s="2"/>
      <c r="O290" s="2"/>
      <c r="P290" s="2"/>
    </row>
    <row r="291" spans="1:16">
      <c r="A291" s="9"/>
      <c r="B291" s="2"/>
      <c r="C291" s="2"/>
      <c r="D291" s="16" t="b">
        <v>0</v>
      </c>
      <c r="E291" s="16" t="b">
        <v>0</v>
      </c>
      <c r="F291" s="2"/>
      <c r="G291" s="2"/>
      <c r="H291" s="18" t="str">
        <f t="shared" si="1"/>
        <v/>
      </c>
      <c r="I291" s="19" t="str">
        <f t="shared" si="2"/>
        <v/>
      </c>
      <c r="J291" s="20"/>
      <c r="K291" s="21" t="str">
        <f t="shared" si="0"/>
        <v/>
      </c>
      <c r="L291" s="2"/>
      <c r="M291" s="2"/>
      <c r="N291" s="2"/>
      <c r="O291" s="2"/>
      <c r="P291" s="2"/>
    </row>
    <row r="292" spans="1:16">
      <c r="A292" s="9"/>
      <c r="B292" s="2"/>
      <c r="C292" s="2"/>
      <c r="D292" s="16" t="b">
        <v>0</v>
      </c>
      <c r="E292" s="16" t="b">
        <v>0</v>
      </c>
      <c r="F292" s="2"/>
      <c r="G292" s="2"/>
      <c r="H292" s="18" t="str">
        <f t="shared" si="1"/>
        <v/>
      </c>
      <c r="I292" s="19" t="str">
        <f t="shared" si="2"/>
        <v/>
      </c>
      <c r="J292" s="20"/>
      <c r="K292" s="21" t="str">
        <f t="shared" si="0"/>
        <v/>
      </c>
      <c r="L292" s="2"/>
      <c r="M292" s="2"/>
      <c r="N292" s="2"/>
      <c r="O292" s="2"/>
      <c r="P292" s="2"/>
    </row>
    <row r="293" spans="1:16">
      <c r="A293" s="9"/>
      <c r="B293" s="2"/>
      <c r="C293" s="2"/>
      <c r="D293" s="16" t="b">
        <v>0</v>
      </c>
      <c r="E293" s="16" t="b">
        <v>0</v>
      </c>
      <c r="F293" s="2"/>
      <c r="G293" s="2"/>
      <c r="H293" s="18" t="str">
        <f t="shared" si="1"/>
        <v/>
      </c>
      <c r="I293" s="19" t="str">
        <f t="shared" si="2"/>
        <v/>
      </c>
      <c r="J293" s="20"/>
      <c r="K293" s="21" t="str">
        <f t="shared" si="0"/>
        <v/>
      </c>
      <c r="L293" s="2"/>
      <c r="M293" s="2"/>
      <c r="N293" s="2"/>
      <c r="O293" s="2"/>
      <c r="P293" s="2"/>
    </row>
    <row r="294" spans="1:16">
      <c r="A294" s="9"/>
      <c r="B294" s="2"/>
      <c r="C294" s="2"/>
      <c r="D294" s="16" t="b">
        <v>0</v>
      </c>
      <c r="E294" s="16" t="b">
        <v>0</v>
      </c>
      <c r="F294" s="2"/>
      <c r="G294" s="2"/>
      <c r="H294" s="18" t="str">
        <f t="shared" si="1"/>
        <v/>
      </c>
      <c r="I294" s="19" t="str">
        <f t="shared" si="2"/>
        <v/>
      </c>
      <c r="J294" s="20"/>
      <c r="K294" s="21" t="str">
        <f t="shared" si="0"/>
        <v/>
      </c>
      <c r="L294" s="2"/>
      <c r="M294" s="2"/>
      <c r="N294" s="2"/>
      <c r="O294" s="2"/>
      <c r="P294" s="2"/>
    </row>
    <row r="295" spans="1:16">
      <c r="A295" s="9"/>
      <c r="B295" s="2"/>
      <c r="C295" s="2"/>
      <c r="D295" s="16" t="b">
        <v>0</v>
      </c>
      <c r="E295" s="16" t="b">
        <v>0</v>
      </c>
      <c r="F295" s="2"/>
      <c r="G295" s="2"/>
      <c r="H295" s="18" t="str">
        <f t="shared" si="1"/>
        <v/>
      </c>
      <c r="I295" s="19" t="str">
        <f t="shared" si="2"/>
        <v/>
      </c>
      <c r="J295" s="20"/>
      <c r="K295" s="21" t="str">
        <f t="shared" si="0"/>
        <v/>
      </c>
      <c r="L295" s="2"/>
      <c r="M295" s="2"/>
      <c r="N295" s="2"/>
      <c r="O295" s="2"/>
      <c r="P295" s="2"/>
    </row>
    <row r="296" spans="1:16">
      <c r="A296" s="9"/>
      <c r="B296" s="2"/>
      <c r="C296" s="2"/>
      <c r="D296" s="16" t="b">
        <v>0</v>
      </c>
      <c r="E296" s="16" t="b">
        <v>0</v>
      </c>
      <c r="F296" s="2"/>
      <c r="G296" s="2"/>
      <c r="H296" s="18" t="str">
        <f t="shared" si="1"/>
        <v/>
      </c>
      <c r="I296" s="19" t="str">
        <f t="shared" si="2"/>
        <v/>
      </c>
      <c r="J296" s="20"/>
      <c r="K296" s="21" t="str">
        <f t="shared" si="0"/>
        <v/>
      </c>
      <c r="L296" s="2"/>
      <c r="M296" s="2"/>
      <c r="N296" s="2"/>
      <c r="O296" s="2"/>
      <c r="P296" s="2"/>
    </row>
    <row r="297" spans="1:16">
      <c r="A297" s="9"/>
      <c r="B297" s="2"/>
      <c r="C297" s="2"/>
      <c r="D297" s="16" t="b">
        <v>0</v>
      </c>
      <c r="E297" s="16" t="b">
        <v>0</v>
      </c>
      <c r="F297" s="2"/>
      <c r="G297" s="2"/>
      <c r="H297" s="18" t="str">
        <f t="shared" si="1"/>
        <v/>
      </c>
      <c r="I297" s="19" t="str">
        <f t="shared" si="2"/>
        <v/>
      </c>
      <c r="J297" s="20"/>
      <c r="K297" s="21" t="str">
        <f t="shared" si="0"/>
        <v/>
      </c>
      <c r="L297" s="2"/>
      <c r="M297" s="2"/>
      <c r="N297" s="2"/>
      <c r="O297" s="2"/>
      <c r="P297" s="2"/>
    </row>
    <row r="298" spans="1:16">
      <c r="A298" s="9"/>
      <c r="B298" s="2"/>
      <c r="C298" s="2"/>
      <c r="D298" s="16" t="b">
        <v>0</v>
      </c>
      <c r="E298" s="16" t="b">
        <v>0</v>
      </c>
      <c r="F298" s="2"/>
      <c r="G298" s="2"/>
      <c r="H298" s="18" t="str">
        <f t="shared" si="1"/>
        <v/>
      </c>
      <c r="I298" s="19" t="str">
        <f t="shared" si="2"/>
        <v/>
      </c>
      <c r="J298" s="20"/>
      <c r="K298" s="21" t="str">
        <f t="shared" si="0"/>
        <v/>
      </c>
      <c r="L298" s="2"/>
      <c r="M298" s="2"/>
      <c r="N298" s="2"/>
      <c r="O298" s="2"/>
      <c r="P298" s="2"/>
    </row>
    <row r="299" spans="1:16">
      <c r="A299" s="9"/>
      <c r="B299" s="2"/>
      <c r="C299" s="2"/>
      <c r="D299" s="16" t="b">
        <v>0</v>
      </c>
      <c r="E299" s="16" t="b">
        <v>0</v>
      </c>
      <c r="F299" s="2"/>
      <c r="G299" s="2"/>
      <c r="H299" s="18" t="str">
        <f t="shared" si="1"/>
        <v/>
      </c>
      <c r="I299" s="19" t="str">
        <f t="shared" si="2"/>
        <v/>
      </c>
      <c r="J299" s="20"/>
      <c r="K299" s="21" t="str">
        <f t="shared" si="0"/>
        <v/>
      </c>
      <c r="L299" s="2"/>
      <c r="M299" s="2"/>
      <c r="N299" s="2"/>
      <c r="O299" s="2"/>
      <c r="P299" s="2"/>
    </row>
    <row r="300" spans="1:16">
      <c r="A300" s="9"/>
      <c r="B300" s="2"/>
      <c r="C300" s="2"/>
      <c r="D300" s="16" t="b">
        <v>0</v>
      </c>
      <c r="E300" s="16" t="b">
        <v>0</v>
      </c>
      <c r="F300" s="2"/>
      <c r="G300" s="2"/>
      <c r="H300" s="18" t="str">
        <f t="shared" si="1"/>
        <v/>
      </c>
      <c r="I300" s="19" t="str">
        <f t="shared" si="2"/>
        <v/>
      </c>
      <c r="J300" s="20"/>
      <c r="K300" s="21" t="str">
        <f t="shared" si="0"/>
        <v/>
      </c>
      <c r="L300" s="2"/>
      <c r="M300" s="2"/>
      <c r="N300" s="2"/>
      <c r="O300" s="2"/>
      <c r="P300" s="2"/>
    </row>
    <row r="301" spans="1:16">
      <c r="A301" s="9"/>
      <c r="B301" s="2"/>
      <c r="C301" s="2"/>
      <c r="D301" s="16" t="b">
        <v>0</v>
      </c>
      <c r="E301" s="16" t="b">
        <v>0</v>
      </c>
      <c r="F301" s="2"/>
      <c r="G301" s="2"/>
      <c r="H301" s="18" t="str">
        <f t="shared" si="1"/>
        <v/>
      </c>
      <c r="I301" s="19" t="str">
        <f t="shared" si="2"/>
        <v/>
      </c>
      <c r="J301" s="20"/>
      <c r="K301" s="21" t="str">
        <f t="shared" si="0"/>
        <v/>
      </c>
      <c r="L301" s="2"/>
      <c r="M301" s="2"/>
      <c r="N301" s="2"/>
      <c r="O301" s="2"/>
      <c r="P301" s="2"/>
    </row>
    <row r="302" spans="1:16">
      <c r="A302" s="9"/>
      <c r="B302" s="2"/>
      <c r="C302" s="2"/>
      <c r="D302" s="16" t="b">
        <v>0</v>
      </c>
      <c r="E302" s="16" t="b">
        <v>0</v>
      </c>
      <c r="F302" s="2"/>
      <c r="G302" s="2"/>
      <c r="H302" s="18" t="str">
        <f t="shared" si="1"/>
        <v/>
      </c>
      <c r="I302" s="19" t="str">
        <f t="shared" si="2"/>
        <v/>
      </c>
      <c r="J302" s="20"/>
      <c r="K302" s="21" t="str">
        <f t="shared" si="0"/>
        <v/>
      </c>
      <c r="L302" s="2"/>
      <c r="M302" s="2"/>
      <c r="N302" s="2"/>
      <c r="O302" s="2"/>
      <c r="P302" s="2"/>
    </row>
    <row r="303" spans="1:16">
      <c r="A303" s="9"/>
      <c r="B303" s="2"/>
      <c r="C303" s="2"/>
      <c r="D303" s="16" t="b">
        <v>0</v>
      </c>
      <c r="E303" s="16" t="b">
        <v>0</v>
      </c>
      <c r="F303" s="2"/>
      <c r="G303" s="2"/>
      <c r="H303" s="18" t="str">
        <f t="shared" si="1"/>
        <v/>
      </c>
      <c r="I303" s="19" t="str">
        <f t="shared" si="2"/>
        <v/>
      </c>
      <c r="J303" s="20"/>
      <c r="K303" s="21" t="str">
        <f t="shared" si="0"/>
        <v/>
      </c>
      <c r="L303" s="2"/>
      <c r="M303" s="2"/>
      <c r="N303" s="2"/>
      <c r="O303" s="2"/>
      <c r="P303" s="2"/>
    </row>
    <row r="304" spans="1:16">
      <c r="A304" s="9"/>
      <c r="B304" s="2"/>
      <c r="C304" s="2"/>
      <c r="D304" s="16" t="b">
        <v>0</v>
      </c>
      <c r="E304" s="16" t="b">
        <v>0</v>
      </c>
      <c r="F304" s="2"/>
      <c r="G304" s="2"/>
      <c r="H304" s="18" t="str">
        <f t="shared" si="1"/>
        <v/>
      </c>
      <c r="I304" s="19" t="str">
        <f t="shared" si="2"/>
        <v/>
      </c>
      <c r="J304" s="20"/>
      <c r="K304" s="21" t="str">
        <f t="shared" si="0"/>
        <v/>
      </c>
      <c r="L304" s="2"/>
      <c r="M304" s="2"/>
      <c r="N304" s="2"/>
      <c r="O304" s="2"/>
      <c r="P304" s="2"/>
    </row>
    <row r="305" spans="1:16">
      <c r="A305" s="9"/>
      <c r="B305" s="2"/>
      <c r="C305" s="2"/>
      <c r="D305" s="16" t="b">
        <v>0</v>
      </c>
      <c r="E305" s="16" t="b">
        <v>0</v>
      </c>
      <c r="F305" s="2"/>
      <c r="G305" s="2"/>
      <c r="H305" s="18" t="str">
        <f t="shared" si="1"/>
        <v/>
      </c>
      <c r="I305" s="19" t="str">
        <f t="shared" si="2"/>
        <v/>
      </c>
      <c r="J305" s="20"/>
      <c r="K305" s="21" t="str">
        <f t="shared" si="0"/>
        <v/>
      </c>
      <c r="L305" s="2"/>
      <c r="M305" s="2"/>
      <c r="N305" s="2"/>
      <c r="O305" s="2"/>
      <c r="P305" s="2"/>
    </row>
    <row r="306" spans="1:16">
      <c r="A306" s="9"/>
      <c r="B306" s="2"/>
      <c r="C306" s="2"/>
      <c r="D306" s="16" t="b">
        <v>0</v>
      </c>
      <c r="E306" s="16" t="b">
        <v>0</v>
      </c>
      <c r="F306" s="2"/>
      <c r="G306" s="2"/>
      <c r="H306" s="18" t="str">
        <f t="shared" si="1"/>
        <v/>
      </c>
      <c r="I306" s="19" t="str">
        <f t="shared" si="2"/>
        <v/>
      </c>
      <c r="J306" s="20"/>
      <c r="K306" s="21" t="str">
        <f t="shared" si="0"/>
        <v/>
      </c>
      <c r="L306" s="2"/>
      <c r="M306" s="2"/>
      <c r="N306" s="2"/>
      <c r="O306" s="2"/>
      <c r="P306" s="2"/>
    </row>
    <row r="307" spans="1:16">
      <c r="A307" s="9"/>
      <c r="B307" s="2"/>
      <c r="C307" s="2"/>
      <c r="D307" s="16" t="b">
        <v>0</v>
      </c>
      <c r="E307" s="16" t="b">
        <v>0</v>
      </c>
      <c r="F307" s="2"/>
      <c r="G307" s="2"/>
      <c r="H307" s="18" t="str">
        <f t="shared" si="1"/>
        <v/>
      </c>
      <c r="I307" s="19" t="str">
        <f t="shared" si="2"/>
        <v/>
      </c>
      <c r="J307" s="20"/>
      <c r="K307" s="21" t="str">
        <f t="shared" si="0"/>
        <v/>
      </c>
      <c r="L307" s="2"/>
      <c r="M307" s="2"/>
      <c r="N307" s="2"/>
      <c r="O307" s="2"/>
      <c r="P307" s="2"/>
    </row>
    <row r="308" spans="1:16">
      <c r="A308" s="9"/>
      <c r="B308" s="2"/>
      <c r="C308" s="2"/>
      <c r="D308" s="16" t="b">
        <v>0</v>
      </c>
      <c r="E308" s="16" t="b">
        <v>0</v>
      </c>
      <c r="F308" s="2"/>
      <c r="G308" s="2"/>
      <c r="H308" s="18" t="str">
        <f t="shared" si="1"/>
        <v/>
      </c>
      <c r="I308" s="19" t="str">
        <f t="shared" si="2"/>
        <v/>
      </c>
      <c r="J308" s="20"/>
      <c r="K308" s="21" t="str">
        <f t="shared" si="0"/>
        <v/>
      </c>
      <c r="L308" s="2"/>
      <c r="M308" s="2"/>
      <c r="N308" s="2"/>
      <c r="O308" s="2"/>
      <c r="P308" s="2"/>
    </row>
    <row r="309" spans="1:16">
      <c r="A309" s="9"/>
      <c r="B309" s="2"/>
      <c r="C309" s="2"/>
      <c r="D309" s="16" t="b">
        <v>0</v>
      </c>
      <c r="E309" s="16" t="b">
        <v>0</v>
      </c>
      <c r="F309" s="2"/>
      <c r="G309" s="2"/>
      <c r="H309" s="18" t="str">
        <f t="shared" si="1"/>
        <v/>
      </c>
      <c r="I309" s="19" t="str">
        <f t="shared" si="2"/>
        <v/>
      </c>
      <c r="J309" s="20"/>
      <c r="K309" s="21" t="str">
        <f t="shared" si="0"/>
        <v/>
      </c>
      <c r="L309" s="2"/>
      <c r="M309" s="2"/>
      <c r="N309" s="2"/>
      <c r="O309" s="2"/>
      <c r="P309" s="2"/>
    </row>
    <row r="310" spans="1:16">
      <c r="A310" s="9"/>
      <c r="B310" s="2"/>
      <c r="C310" s="2"/>
      <c r="D310" s="16" t="b">
        <v>0</v>
      </c>
      <c r="E310" s="16" t="b">
        <v>0</v>
      </c>
      <c r="F310" s="2"/>
      <c r="G310" s="2"/>
      <c r="H310" s="18" t="str">
        <f t="shared" si="1"/>
        <v/>
      </c>
      <c r="I310" s="19" t="str">
        <f t="shared" si="2"/>
        <v/>
      </c>
      <c r="J310" s="20"/>
      <c r="K310" s="21" t="str">
        <f t="shared" si="0"/>
        <v/>
      </c>
      <c r="L310" s="2"/>
      <c r="M310" s="2"/>
      <c r="N310" s="2"/>
      <c r="O310" s="2"/>
      <c r="P310" s="2"/>
    </row>
    <row r="311" spans="1:16">
      <c r="A311" s="9"/>
      <c r="B311" s="2"/>
      <c r="C311" s="2"/>
      <c r="D311" s="16" t="b">
        <v>0</v>
      </c>
      <c r="E311" s="16" t="b">
        <v>0</v>
      </c>
      <c r="F311" s="2"/>
      <c r="G311" s="2"/>
      <c r="H311" s="18" t="str">
        <f t="shared" si="1"/>
        <v/>
      </c>
      <c r="I311" s="19" t="str">
        <f t="shared" si="2"/>
        <v/>
      </c>
      <c r="J311" s="20"/>
      <c r="K311" s="21" t="str">
        <f t="shared" si="0"/>
        <v/>
      </c>
      <c r="L311" s="2"/>
      <c r="M311" s="2"/>
      <c r="N311" s="2"/>
      <c r="O311" s="2"/>
      <c r="P311" s="2"/>
    </row>
    <row r="312" spans="1:16">
      <c r="A312" s="9"/>
      <c r="B312" s="2"/>
      <c r="C312" s="2"/>
      <c r="D312" s="16" t="b">
        <v>0</v>
      </c>
      <c r="E312" s="16" t="b">
        <v>0</v>
      </c>
      <c r="F312" s="2"/>
      <c r="G312" s="2"/>
      <c r="H312" s="18" t="str">
        <f t="shared" si="1"/>
        <v/>
      </c>
      <c r="I312" s="19" t="str">
        <f t="shared" si="2"/>
        <v/>
      </c>
      <c r="J312" s="20"/>
      <c r="K312" s="21" t="str">
        <f t="shared" si="0"/>
        <v/>
      </c>
      <c r="L312" s="2"/>
      <c r="M312" s="2"/>
      <c r="N312" s="2"/>
      <c r="O312" s="2"/>
      <c r="P312" s="2"/>
    </row>
    <row r="313" spans="1:16">
      <c r="A313" s="9"/>
      <c r="B313" s="2"/>
      <c r="C313" s="2"/>
      <c r="D313" s="16" t="b">
        <v>0</v>
      </c>
      <c r="E313" s="16" t="b">
        <v>0</v>
      </c>
      <c r="F313" s="2"/>
      <c r="G313" s="2"/>
      <c r="H313" s="18" t="str">
        <f t="shared" si="1"/>
        <v/>
      </c>
      <c r="I313" s="19" t="str">
        <f t="shared" si="2"/>
        <v/>
      </c>
      <c r="J313" s="20"/>
      <c r="K313" s="21" t="str">
        <f t="shared" si="0"/>
        <v/>
      </c>
      <c r="L313" s="2"/>
      <c r="M313" s="2"/>
      <c r="N313" s="2"/>
      <c r="O313" s="2"/>
      <c r="P313" s="2"/>
    </row>
    <row r="314" spans="1:16">
      <c r="A314" s="9"/>
      <c r="B314" s="2"/>
      <c r="C314" s="2"/>
      <c r="D314" s="16" t="b">
        <v>0</v>
      </c>
      <c r="E314" s="16" t="b">
        <v>0</v>
      </c>
      <c r="F314" s="2"/>
      <c r="G314" s="2"/>
      <c r="H314" s="18" t="str">
        <f t="shared" si="1"/>
        <v/>
      </c>
      <c r="I314" s="19" t="str">
        <f t="shared" si="2"/>
        <v/>
      </c>
      <c r="J314" s="20"/>
      <c r="K314" s="21" t="str">
        <f t="shared" si="0"/>
        <v/>
      </c>
      <c r="L314" s="2"/>
      <c r="M314" s="2"/>
      <c r="N314" s="2"/>
      <c r="O314" s="2"/>
      <c r="P314" s="2"/>
    </row>
    <row r="315" spans="1:16">
      <c r="A315" s="9"/>
      <c r="B315" s="2"/>
      <c r="C315" s="2"/>
      <c r="D315" s="16" t="b">
        <v>0</v>
      </c>
      <c r="E315" s="16" t="b">
        <v>0</v>
      </c>
      <c r="F315" s="2"/>
      <c r="G315" s="2"/>
      <c r="H315" s="18" t="str">
        <f t="shared" si="1"/>
        <v/>
      </c>
      <c r="I315" s="19" t="str">
        <f t="shared" si="2"/>
        <v/>
      </c>
      <c r="J315" s="20"/>
      <c r="K315" s="21" t="str">
        <f t="shared" si="0"/>
        <v/>
      </c>
      <c r="L315" s="2"/>
      <c r="M315" s="2"/>
      <c r="N315" s="2"/>
      <c r="O315" s="2"/>
      <c r="P315" s="2"/>
    </row>
    <row r="316" spans="1:16">
      <c r="A316" s="9"/>
      <c r="B316" s="2"/>
      <c r="C316" s="2"/>
      <c r="D316" s="16" t="b">
        <v>0</v>
      </c>
      <c r="E316" s="16" t="b">
        <v>0</v>
      </c>
      <c r="F316" s="2"/>
      <c r="G316" s="2"/>
      <c r="H316" s="18" t="str">
        <f t="shared" si="1"/>
        <v/>
      </c>
      <c r="I316" s="19" t="str">
        <f t="shared" si="2"/>
        <v/>
      </c>
      <c r="J316" s="20"/>
      <c r="K316" s="21" t="str">
        <f t="shared" si="0"/>
        <v/>
      </c>
      <c r="L316" s="2"/>
      <c r="M316" s="2"/>
      <c r="N316" s="2"/>
      <c r="O316" s="2"/>
      <c r="P316" s="2"/>
    </row>
    <row r="317" spans="1:16">
      <c r="A317" s="9"/>
      <c r="B317" s="2"/>
      <c r="C317" s="2"/>
      <c r="D317" s="16" t="b">
        <v>0</v>
      </c>
      <c r="E317" s="16" t="b">
        <v>0</v>
      </c>
      <c r="F317" s="2"/>
      <c r="G317" s="2"/>
      <c r="H317" s="18" t="str">
        <f t="shared" si="1"/>
        <v/>
      </c>
      <c r="I317" s="19" t="str">
        <f t="shared" si="2"/>
        <v/>
      </c>
      <c r="J317" s="20"/>
      <c r="K317" s="21" t="str">
        <f t="shared" si="0"/>
        <v/>
      </c>
      <c r="L317" s="2"/>
      <c r="M317" s="2"/>
      <c r="N317" s="2"/>
      <c r="O317" s="2"/>
      <c r="P317" s="2"/>
    </row>
    <row r="318" spans="1:16">
      <c r="A318" s="9"/>
      <c r="B318" s="2"/>
      <c r="C318" s="2"/>
      <c r="D318" s="16" t="b">
        <v>0</v>
      </c>
      <c r="E318" s="16" t="b">
        <v>0</v>
      </c>
      <c r="F318" s="2"/>
      <c r="G318" s="2"/>
      <c r="H318" s="18" t="str">
        <f t="shared" si="1"/>
        <v/>
      </c>
      <c r="I318" s="19" t="str">
        <f t="shared" si="2"/>
        <v/>
      </c>
      <c r="J318" s="20"/>
      <c r="K318" s="21" t="str">
        <f t="shared" si="0"/>
        <v/>
      </c>
      <c r="L318" s="2"/>
      <c r="M318" s="2"/>
      <c r="N318" s="2"/>
      <c r="O318" s="2"/>
      <c r="P318" s="2"/>
    </row>
    <row r="319" spans="1:16">
      <c r="A319" s="9"/>
      <c r="B319" s="2"/>
      <c r="C319" s="2"/>
      <c r="D319" s="16" t="b">
        <v>0</v>
      </c>
      <c r="E319" s="16" t="b">
        <v>0</v>
      </c>
      <c r="F319" s="2"/>
      <c r="G319" s="2"/>
      <c r="H319" s="18" t="str">
        <f t="shared" si="1"/>
        <v/>
      </c>
      <c r="I319" s="19" t="str">
        <f t="shared" si="2"/>
        <v/>
      </c>
      <c r="J319" s="20"/>
      <c r="K319" s="21" t="str">
        <f t="shared" si="0"/>
        <v/>
      </c>
      <c r="L319" s="2"/>
      <c r="M319" s="2"/>
      <c r="N319" s="2"/>
      <c r="O319" s="2"/>
      <c r="P319" s="2"/>
    </row>
    <row r="320" spans="1:16">
      <c r="A320" s="9"/>
      <c r="B320" s="2"/>
      <c r="C320" s="2"/>
      <c r="D320" s="16" t="b">
        <v>0</v>
      </c>
      <c r="E320" s="16" t="b">
        <v>0</v>
      </c>
      <c r="F320" s="2"/>
      <c r="G320" s="2"/>
      <c r="H320" s="18" t="str">
        <f t="shared" si="1"/>
        <v/>
      </c>
      <c r="I320" s="19" t="str">
        <f t="shared" si="2"/>
        <v/>
      </c>
      <c r="J320" s="20"/>
      <c r="K320" s="21" t="str">
        <f t="shared" si="0"/>
        <v/>
      </c>
      <c r="L320" s="2"/>
      <c r="M320" s="2"/>
      <c r="N320" s="2"/>
      <c r="O320" s="2"/>
      <c r="P320" s="2"/>
    </row>
    <row r="321" spans="1:16">
      <c r="A321" s="9"/>
      <c r="B321" s="2"/>
      <c r="C321" s="2"/>
      <c r="D321" s="16" t="b">
        <v>0</v>
      </c>
      <c r="E321" s="16" t="b">
        <v>0</v>
      </c>
      <c r="F321" s="2"/>
      <c r="G321" s="2"/>
      <c r="H321" s="18" t="str">
        <f t="shared" si="1"/>
        <v/>
      </c>
      <c r="I321" s="19" t="str">
        <f t="shared" si="2"/>
        <v/>
      </c>
      <c r="J321" s="20"/>
      <c r="K321" s="21" t="str">
        <f t="shared" si="0"/>
        <v/>
      </c>
      <c r="L321" s="2"/>
      <c r="M321" s="2"/>
      <c r="N321" s="2"/>
      <c r="O321" s="2"/>
      <c r="P321" s="2"/>
    </row>
    <row r="322" spans="1:16">
      <c r="A322" s="9"/>
      <c r="B322" s="2"/>
      <c r="C322" s="2"/>
      <c r="D322" s="16" t="b">
        <v>0</v>
      </c>
      <c r="E322" s="16" t="b">
        <v>0</v>
      </c>
      <c r="F322" s="2"/>
      <c r="G322" s="2"/>
      <c r="H322" s="18" t="str">
        <f t="shared" si="1"/>
        <v/>
      </c>
      <c r="I322" s="19" t="str">
        <f t="shared" si="2"/>
        <v/>
      </c>
      <c r="J322" s="20"/>
      <c r="K322" s="21" t="str">
        <f t="shared" si="0"/>
        <v/>
      </c>
      <c r="L322" s="2"/>
      <c r="M322" s="2"/>
      <c r="N322" s="2"/>
      <c r="O322" s="2"/>
      <c r="P322" s="2"/>
    </row>
    <row r="323" spans="1:16">
      <c r="A323" s="9"/>
      <c r="B323" s="2"/>
      <c r="C323" s="2"/>
      <c r="D323" s="16" t="b">
        <v>0</v>
      </c>
      <c r="E323" s="16" t="b">
        <v>0</v>
      </c>
      <c r="F323" s="2"/>
      <c r="G323" s="2"/>
      <c r="H323" s="18" t="str">
        <f t="shared" si="1"/>
        <v/>
      </c>
      <c r="I323" s="19" t="str">
        <f t="shared" si="2"/>
        <v/>
      </c>
      <c r="J323" s="20"/>
      <c r="K323" s="21" t="str">
        <f t="shared" si="0"/>
        <v/>
      </c>
      <c r="L323" s="2"/>
      <c r="M323" s="2"/>
      <c r="N323" s="2"/>
      <c r="O323" s="2"/>
      <c r="P323" s="2"/>
    </row>
    <row r="324" spans="1:16">
      <c r="A324" s="9"/>
      <c r="B324" s="2"/>
      <c r="C324" s="2"/>
      <c r="D324" s="16" t="b">
        <v>0</v>
      </c>
      <c r="E324" s="16" t="b">
        <v>0</v>
      </c>
      <c r="F324" s="2"/>
      <c r="G324" s="2"/>
      <c r="H324" s="18" t="str">
        <f t="shared" si="1"/>
        <v/>
      </c>
      <c r="I324" s="19" t="str">
        <f t="shared" si="2"/>
        <v/>
      </c>
      <c r="J324" s="20"/>
      <c r="K324" s="21" t="str">
        <f t="shared" si="0"/>
        <v/>
      </c>
      <c r="L324" s="2"/>
      <c r="M324" s="2"/>
      <c r="N324" s="2"/>
      <c r="O324" s="2"/>
      <c r="P324" s="2"/>
    </row>
    <row r="325" spans="1:16">
      <c r="A325" s="9"/>
      <c r="B325" s="2"/>
      <c r="C325" s="2"/>
      <c r="D325" s="16" t="b">
        <v>0</v>
      </c>
      <c r="E325" s="16" t="b">
        <v>0</v>
      </c>
      <c r="F325" s="2"/>
      <c r="G325" s="2"/>
      <c r="H325" s="18" t="str">
        <f t="shared" si="1"/>
        <v/>
      </c>
      <c r="I325" s="19" t="str">
        <f t="shared" si="2"/>
        <v/>
      </c>
      <c r="J325" s="20"/>
      <c r="K325" s="21" t="str">
        <f t="shared" si="0"/>
        <v/>
      </c>
      <c r="L325" s="2"/>
      <c r="M325" s="2"/>
      <c r="N325" s="2"/>
      <c r="O325" s="2"/>
      <c r="P325" s="2"/>
    </row>
    <row r="326" spans="1:16">
      <c r="A326" s="9"/>
      <c r="B326" s="2"/>
      <c r="C326" s="2"/>
      <c r="D326" s="16" t="b">
        <v>0</v>
      </c>
      <c r="E326" s="16" t="b">
        <v>0</v>
      </c>
      <c r="F326" s="2"/>
      <c r="G326" s="2"/>
      <c r="H326" s="18" t="str">
        <f t="shared" si="1"/>
        <v/>
      </c>
      <c r="I326" s="19" t="str">
        <f t="shared" si="2"/>
        <v/>
      </c>
      <c r="J326" s="20"/>
      <c r="K326" s="21" t="str">
        <f t="shared" si="0"/>
        <v/>
      </c>
      <c r="L326" s="2"/>
      <c r="M326" s="2"/>
      <c r="N326" s="2"/>
      <c r="O326" s="2"/>
      <c r="P326" s="2"/>
    </row>
    <row r="327" spans="1:16">
      <c r="A327" s="9"/>
      <c r="B327" s="2"/>
      <c r="C327" s="2"/>
      <c r="D327" s="16" t="b">
        <v>0</v>
      </c>
      <c r="E327" s="16" t="b">
        <v>0</v>
      </c>
      <c r="F327" s="2"/>
      <c r="G327" s="2"/>
      <c r="H327" s="18" t="str">
        <f t="shared" si="1"/>
        <v/>
      </c>
      <c r="I327" s="19" t="str">
        <f t="shared" si="2"/>
        <v/>
      </c>
      <c r="J327" s="20"/>
      <c r="K327" s="21" t="str">
        <f t="shared" si="0"/>
        <v/>
      </c>
      <c r="L327" s="2"/>
      <c r="M327" s="2"/>
      <c r="N327" s="2"/>
      <c r="O327" s="2"/>
      <c r="P327" s="2"/>
    </row>
    <row r="328" spans="1:16">
      <c r="A328" s="9"/>
      <c r="B328" s="2"/>
      <c r="C328" s="2"/>
      <c r="D328" s="16" t="b">
        <v>0</v>
      </c>
      <c r="E328" s="16" t="b">
        <v>0</v>
      </c>
      <c r="F328" s="2"/>
      <c r="G328" s="2"/>
      <c r="H328" s="18" t="str">
        <f t="shared" si="1"/>
        <v/>
      </c>
      <c r="I328" s="19" t="str">
        <f t="shared" si="2"/>
        <v/>
      </c>
      <c r="J328" s="20"/>
      <c r="K328" s="21" t="str">
        <f t="shared" si="0"/>
        <v/>
      </c>
      <c r="L328" s="2"/>
      <c r="M328" s="2"/>
      <c r="N328" s="2"/>
      <c r="O328" s="2"/>
      <c r="P328" s="2"/>
    </row>
    <row r="329" spans="1:16">
      <c r="A329" s="9"/>
      <c r="B329" s="2"/>
      <c r="C329" s="2"/>
      <c r="D329" s="16" t="b">
        <v>0</v>
      </c>
      <c r="E329" s="16" t="b">
        <v>0</v>
      </c>
      <c r="F329" s="2"/>
      <c r="G329" s="2"/>
      <c r="H329" s="18" t="str">
        <f t="shared" si="1"/>
        <v/>
      </c>
      <c r="I329" s="19" t="str">
        <f t="shared" si="2"/>
        <v/>
      </c>
      <c r="J329" s="20"/>
      <c r="K329" s="21" t="str">
        <f t="shared" si="0"/>
        <v/>
      </c>
      <c r="L329" s="2"/>
      <c r="M329" s="2"/>
      <c r="N329" s="2"/>
      <c r="O329" s="2"/>
      <c r="P329" s="2"/>
    </row>
    <row r="330" spans="1:16">
      <c r="A330" s="9"/>
      <c r="B330" s="2"/>
      <c r="C330" s="2"/>
      <c r="D330" s="16" t="b">
        <v>0</v>
      </c>
      <c r="E330" s="16" t="b">
        <v>0</v>
      </c>
      <c r="F330" s="2"/>
      <c r="G330" s="2"/>
      <c r="H330" s="18" t="str">
        <f t="shared" si="1"/>
        <v/>
      </c>
      <c r="I330" s="19" t="str">
        <f t="shared" si="2"/>
        <v/>
      </c>
      <c r="J330" s="20"/>
      <c r="K330" s="21" t="str">
        <f t="shared" si="0"/>
        <v/>
      </c>
      <c r="L330" s="2"/>
      <c r="M330" s="2"/>
      <c r="N330" s="2"/>
      <c r="O330" s="2"/>
      <c r="P330" s="2"/>
    </row>
    <row r="331" spans="1:16">
      <c r="A331" s="9"/>
      <c r="B331" s="2"/>
      <c r="C331" s="2"/>
      <c r="D331" s="16" t="b">
        <v>0</v>
      </c>
      <c r="E331" s="16" t="b">
        <v>0</v>
      </c>
      <c r="F331" s="2"/>
      <c r="G331" s="2"/>
      <c r="H331" s="18" t="str">
        <f t="shared" si="1"/>
        <v/>
      </c>
      <c r="I331" s="19" t="str">
        <f t="shared" si="2"/>
        <v/>
      </c>
      <c r="J331" s="20"/>
      <c r="K331" s="21" t="str">
        <f t="shared" si="0"/>
        <v/>
      </c>
      <c r="L331" s="2"/>
      <c r="M331" s="2"/>
      <c r="N331" s="2"/>
      <c r="O331" s="2"/>
      <c r="P331" s="2"/>
    </row>
    <row r="332" spans="1:16">
      <c r="A332" s="9"/>
      <c r="B332" s="2"/>
      <c r="C332" s="2"/>
      <c r="D332" s="16" t="b">
        <v>0</v>
      </c>
      <c r="E332" s="16" t="b">
        <v>0</v>
      </c>
      <c r="F332" s="2"/>
      <c r="G332" s="2"/>
      <c r="H332" s="18" t="str">
        <f t="shared" si="1"/>
        <v/>
      </c>
      <c r="I332" s="19" t="str">
        <f t="shared" si="2"/>
        <v/>
      </c>
      <c r="J332" s="20"/>
      <c r="K332" s="21" t="str">
        <f t="shared" si="0"/>
        <v/>
      </c>
      <c r="L332" s="2"/>
      <c r="M332" s="2"/>
      <c r="N332" s="2"/>
      <c r="O332" s="2"/>
      <c r="P332" s="2"/>
    </row>
    <row r="333" spans="1:16">
      <c r="A333" s="9"/>
      <c r="B333" s="2"/>
      <c r="C333" s="2"/>
      <c r="D333" s="16" t="b">
        <v>0</v>
      </c>
      <c r="E333" s="16" t="b">
        <v>0</v>
      </c>
      <c r="F333" s="2"/>
      <c r="G333" s="2"/>
      <c r="H333" s="18" t="str">
        <f t="shared" si="1"/>
        <v/>
      </c>
      <c r="I333" s="19" t="str">
        <f t="shared" si="2"/>
        <v/>
      </c>
      <c r="J333" s="20"/>
      <c r="K333" s="21" t="str">
        <f t="shared" si="0"/>
        <v/>
      </c>
      <c r="L333" s="2"/>
      <c r="M333" s="2"/>
      <c r="N333" s="2"/>
      <c r="O333" s="2"/>
      <c r="P333" s="2"/>
    </row>
    <row r="334" spans="1:16">
      <c r="A334" s="9"/>
      <c r="B334" s="2"/>
      <c r="C334" s="2"/>
      <c r="D334" s="16" t="b">
        <v>0</v>
      </c>
      <c r="E334" s="16" t="b">
        <v>0</v>
      </c>
      <c r="F334" s="2"/>
      <c r="G334" s="2"/>
      <c r="H334" s="18" t="str">
        <f t="shared" si="1"/>
        <v/>
      </c>
      <c r="I334" s="19" t="str">
        <f t="shared" si="2"/>
        <v/>
      </c>
      <c r="J334" s="20"/>
      <c r="K334" s="21" t="str">
        <f t="shared" si="0"/>
        <v/>
      </c>
      <c r="L334" s="2"/>
      <c r="M334" s="2"/>
      <c r="N334" s="2"/>
      <c r="O334" s="2"/>
      <c r="P334" s="2"/>
    </row>
    <row r="335" spans="1:16">
      <c r="A335" s="9"/>
      <c r="B335" s="2"/>
      <c r="C335" s="2"/>
      <c r="D335" s="16" t="b">
        <v>0</v>
      </c>
      <c r="E335" s="16" t="b">
        <v>0</v>
      </c>
      <c r="F335" s="2"/>
      <c r="G335" s="2"/>
      <c r="H335" s="18" t="str">
        <f t="shared" si="1"/>
        <v/>
      </c>
      <c r="I335" s="19" t="str">
        <f t="shared" si="2"/>
        <v/>
      </c>
      <c r="J335" s="20"/>
      <c r="K335" s="21" t="str">
        <f t="shared" si="0"/>
        <v/>
      </c>
      <c r="L335" s="2"/>
      <c r="M335" s="2"/>
      <c r="N335" s="2"/>
      <c r="O335" s="2"/>
      <c r="P335" s="2"/>
    </row>
    <row r="336" spans="1:16">
      <c r="A336" s="9"/>
      <c r="B336" s="2"/>
      <c r="C336" s="2"/>
      <c r="D336" s="16" t="b">
        <v>0</v>
      </c>
      <c r="E336" s="16" t="b">
        <v>0</v>
      </c>
      <c r="F336" s="2"/>
      <c r="G336" s="2"/>
      <c r="H336" s="18" t="str">
        <f t="shared" si="1"/>
        <v/>
      </c>
      <c r="I336" s="19" t="str">
        <f t="shared" si="2"/>
        <v/>
      </c>
      <c r="J336" s="20"/>
      <c r="K336" s="21" t="str">
        <f t="shared" si="0"/>
        <v/>
      </c>
      <c r="L336" s="2"/>
      <c r="M336" s="2"/>
      <c r="N336" s="2"/>
      <c r="O336" s="2"/>
      <c r="P336" s="2"/>
    </row>
    <row r="337" spans="1:16">
      <c r="A337" s="9"/>
      <c r="B337" s="2"/>
      <c r="C337" s="2"/>
      <c r="D337" s="16" t="b">
        <v>0</v>
      </c>
      <c r="E337" s="16" t="b">
        <v>0</v>
      </c>
      <c r="F337" s="2"/>
      <c r="G337" s="2"/>
      <c r="H337" s="18" t="str">
        <f t="shared" si="1"/>
        <v/>
      </c>
      <c r="I337" s="19" t="str">
        <f t="shared" si="2"/>
        <v/>
      </c>
      <c r="J337" s="20"/>
      <c r="K337" s="21" t="str">
        <f t="shared" si="0"/>
        <v/>
      </c>
      <c r="L337" s="2"/>
      <c r="M337" s="2"/>
      <c r="N337" s="2"/>
      <c r="O337" s="2"/>
      <c r="P337" s="2"/>
    </row>
    <row r="338" spans="1:16">
      <c r="A338" s="9"/>
      <c r="B338" s="2"/>
      <c r="C338" s="2"/>
      <c r="D338" s="16" t="b">
        <v>0</v>
      </c>
      <c r="E338" s="16" t="b">
        <v>0</v>
      </c>
      <c r="F338" s="2"/>
      <c r="G338" s="2"/>
      <c r="H338" s="18" t="str">
        <f t="shared" si="1"/>
        <v/>
      </c>
      <c r="I338" s="19" t="str">
        <f t="shared" si="2"/>
        <v/>
      </c>
      <c r="J338" s="20"/>
      <c r="K338" s="21" t="str">
        <f t="shared" si="0"/>
        <v/>
      </c>
      <c r="L338" s="2"/>
      <c r="M338" s="2"/>
      <c r="N338" s="2"/>
      <c r="O338" s="2"/>
      <c r="P338" s="2"/>
    </row>
    <row r="339" spans="1:16">
      <c r="A339" s="9"/>
      <c r="B339" s="2"/>
      <c r="C339" s="2"/>
      <c r="D339" s="16" t="b">
        <v>0</v>
      </c>
      <c r="E339" s="16" t="b">
        <v>0</v>
      </c>
      <c r="F339" s="2"/>
      <c r="G339" s="2"/>
      <c r="H339" s="18" t="str">
        <f t="shared" si="1"/>
        <v/>
      </c>
      <c r="I339" s="19" t="str">
        <f t="shared" si="2"/>
        <v/>
      </c>
      <c r="J339" s="20"/>
      <c r="K339" s="21" t="str">
        <f t="shared" si="0"/>
        <v/>
      </c>
      <c r="L339" s="2"/>
      <c r="M339" s="2"/>
      <c r="N339" s="2"/>
      <c r="O339" s="2"/>
      <c r="P339" s="2"/>
    </row>
    <row r="340" spans="1:16">
      <c r="A340" s="9"/>
      <c r="B340" s="2"/>
      <c r="C340" s="2"/>
      <c r="D340" s="16" t="b">
        <v>0</v>
      </c>
      <c r="E340" s="16" t="b">
        <v>0</v>
      </c>
      <c r="F340" s="2"/>
      <c r="G340" s="2"/>
      <c r="H340" s="18" t="str">
        <f t="shared" si="1"/>
        <v/>
      </c>
      <c r="I340" s="19" t="str">
        <f t="shared" si="2"/>
        <v/>
      </c>
      <c r="J340" s="20"/>
      <c r="K340" s="21" t="str">
        <f t="shared" si="0"/>
        <v/>
      </c>
      <c r="L340" s="2"/>
      <c r="M340" s="2"/>
      <c r="N340" s="2"/>
      <c r="O340" s="2"/>
      <c r="P340" s="2"/>
    </row>
    <row r="341" spans="1:16">
      <c r="A341" s="9"/>
      <c r="B341" s="2"/>
      <c r="C341" s="2"/>
      <c r="D341" s="16" t="b">
        <v>0</v>
      </c>
      <c r="E341" s="16" t="b">
        <v>0</v>
      </c>
      <c r="F341" s="2"/>
      <c r="G341" s="2"/>
      <c r="H341" s="18" t="str">
        <f t="shared" si="1"/>
        <v/>
      </c>
      <c r="I341" s="19" t="str">
        <f t="shared" si="2"/>
        <v/>
      </c>
      <c r="J341" s="20"/>
      <c r="K341" s="21" t="str">
        <f t="shared" si="0"/>
        <v/>
      </c>
      <c r="L341" s="2"/>
      <c r="M341" s="2"/>
      <c r="N341" s="2"/>
      <c r="O341" s="2"/>
      <c r="P341" s="2"/>
    </row>
    <row r="342" spans="1:16">
      <c r="A342" s="9"/>
      <c r="B342" s="2"/>
      <c r="C342" s="2"/>
      <c r="D342" s="16" t="b">
        <v>0</v>
      </c>
      <c r="E342" s="16" t="b">
        <v>0</v>
      </c>
      <c r="F342" s="2"/>
      <c r="G342" s="2"/>
      <c r="H342" s="18" t="str">
        <f t="shared" si="1"/>
        <v/>
      </c>
      <c r="I342" s="19" t="str">
        <f t="shared" si="2"/>
        <v/>
      </c>
      <c r="J342" s="20"/>
      <c r="K342" s="21" t="str">
        <f t="shared" si="0"/>
        <v/>
      </c>
      <c r="L342" s="2"/>
      <c r="M342" s="2"/>
      <c r="N342" s="2"/>
      <c r="O342" s="2"/>
      <c r="P342" s="2"/>
    </row>
    <row r="343" spans="1:16">
      <c r="A343" s="9"/>
      <c r="B343" s="2"/>
      <c r="C343" s="2"/>
      <c r="D343" s="16" t="b">
        <v>0</v>
      </c>
      <c r="E343" s="16" t="b">
        <v>0</v>
      </c>
      <c r="F343" s="2"/>
      <c r="G343" s="2"/>
      <c r="H343" s="18" t="str">
        <f t="shared" si="1"/>
        <v/>
      </c>
      <c r="I343" s="19" t="str">
        <f t="shared" si="2"/>
        <v/>
      </c>
      <c r="J343" s="20"/>
      <c r="K343" s="21" t="str">
        <f t="shared" si="0"/>
        <v/>
      </c>
      <c r="L343" s="2"/>
      <c r="M343" s="2"/>
      <c r="N343" s="2"/>
      <c r="O343" s="2"/>
      <c r="P343" s="2"/>
    </row>
    <row r="344" spans="1:16">
      <c r="A344" s="9"/>
      <c r="B344" s="2"/>
      <c r="C344" s="2"/>
      <c r="D344" s="16" t="b">
        <v>0</v>
      </c>
      <c r="E344" s="16" t="b">
        <v>0</v>
      </c>
      <c r="F344" s="2"/>
      <c r="G344" s="2"/>
      <c r="H344" s="18" t="str">
        <f t="shared" si="1"/>
        <v/>
      </c>
      <c r="I344" s="19" t="str">
        <f t="shared" si="2"/>
        <v/>
      </c>
      <c r="J344" s="20"/>
      <c r="K344" s="21" t="str">
        <f t="shared" si="0"/>
        <v/>
      </c>
      <c r="L344" s="2"/>
      <c r="M344" s="2"/>
      <c r="N344" s="2"/>
      <c r="O344" s="2"/>
      <c r="P344" s="2"/>
    </row>
    <row r="345" spans="1:16">
      <c r="A345" s="9"/>
      <c r="B345" s="2"/>
      <c r="C345" s="2"/>
      <c r="D345" s="16" t="b">
        <v>0</v>
      </c>
      <c r="E345" s="16" t="b">
        <v>0</v>
      </c>
      <c r="F345" s="2"/>
      <c r="G345" s="2"/>
      <c r="H345" s="18" t="str">
        <f t="shared" si="1"/>
        <v/>
      </c>
      <c r="I345" s="19" t="str">
        <f t="shared" si="2"/>
        <v/>
      </c>
      <c r="J345" s="20"/>
      <c r="K345" s="21" t="str">
        <f t="shared" si="0"/>
        <v/>
      </c>
      <c r="L345" s="2"/>
      <c r="M345" s="2"/>
      <c r="N345" s="2"/>
      <c r="O345" s="2"/>
      <c r="P345" s="2"/>
    </row>
    <row r="346" spans="1:16">
      <c r="A346" s="9"/>
      <c r="B346" s="2"/>
      <c r="C346" s="2"/>
      <c r="D346" s="16" t="b">
        <v>0</v>
      </c>
      <c r="E346" s="16" t="b">
        <v>0</v>
      </c>
      <c r="F346" s="2"/>
      <c r="G346" s="2"/>
      <c r="H346" s="18" t="str">
        <f t="shared" si="1"/>
        <v/>
      </c>
      <c r="I346" s="19" t="str">
        <f t="shared" si="2"/>
        <v/>
      </c>
      <c r="J346" s="20"/>
      <c r="K346" s="21" t="str">
        <f t="shared" si="0"/>
        <v/>
      </c>
      <c r="L346" s="2"/>
      <c r="M346" s="2"/>
      <c r="N346" s="2"/>
      <c r="O346" s="2"/>
      <c r="P346" s="2"/>
    </row>
    <row r="347" spans="1:16">
      <c r="A347" s="9"/>
      <c r="B347" s="2"/>
      <c r="C347" s="2"/>
      <c r="D347" s="16" t="b">
        <v>0</v>
      </c>
      <c r="E347" s="16" t="b">
        <v>0</v>
      </c>
      <c r="F347" s="2"/>
      <c r="G347" s="2"/>
      <c r="H347" s="18" t="str">
        <f t="shared" si="1"/>
        <v/>
      </c>
      <c r="I347" s="19" t="str">
        <f t="shared" si="2"/>
        <v/>
      </c>
      <c r="J347" s="20"/>
      <c r="K347" s="21" t="str">
        <f t="shared" si="0"/>
        <v/>
      </c>
      <c r="L347" s="2"/>
      <c r="M347" s="2"/>
      <c r="N347" s="2"/>
      <c r="O347" s="2"/>
      <c r="P347" s="2"/>
    </row>
    <row r="348" spans="1:16">
      <c r="A348" s="9"/>
      <c r="B348" s="2"/>
      <c r="C348" s="2"/>
      <c r="D348" s="16" t="b">
        <v>0</v>
      </c>
      <c r="E348" s="16" t="b">
        <v>0</v>
      </c>
      <c r="F348" s="2"/>
      <c r="G348" s="2"/>
      <c r="H348" s="18" t="str">
        <f t="shared" si="1"/>
        <v/>
      </c>
      <c r="I348" s="19" t="str">
        <f t="shared" si="2"/>
        <v/>
      </c>
      <c r="J348" s="20"/>
      <c r="K348" s="21" t="str">
        <f t="shared" si="0"/>
        <v/>
      </c>
      <c r="L348" s="2"/>
      <c r="M348" s="2"/>
      <c r="N348" s="2"/>
      <c r="O348" s="2"/>
      <c r="P348" s="2"/>
    </row>
    <row r="349" spans="1:16">
      <c r="A349" s="9"/>
      <c r="B349" s="2"/>
      <c r="C349" s="2"/>
      <c r="D349" s="16" t="b">
        <v>0</v>
      </c>
      <c r="E349" s="16" t="b">
        <v>0</v>
      </c>
      <c r="F349" s="2"/>
      <c r="G349" s="2"/>
      <c r="H349" s="18" t="str">
        <f t="shared" si="1"/>
        <v/>
      </c>
      <c r="I349" s="19" t="str">
        <f t="shared" si="2"/>
        <v/>
      </c>
      <c r="J349" s="20"/>
      <c r="K349" s="21" t="str">
        <f t="shared" si="0"/>
        <v/>
      </c>
      <c r="L349" s="2"/>
      <c r="M349" s="2"/>
      <c r="N349" s="2"/>
      <c r="O349" s="2"/>
      <c r="P349" s="2"/>
    </row>
    <row r="350" spans="1:16">
      <c r="A350" s="9"/>
      <c r="B350" s="2"/>
      <c r="C350" s="2"/>
      <c r="D350" s="16" t="b">
        <v>0</v>
      </c>
      <c r="E350" s="16" t="b">
        <v>0</v>
      </c>
      <c r="F350" s="2"/>
      <c r="G350" s="2"/>
      <c r="H350" s="18" t="str">
        <f t="shared" si="1"/>
        <v/>
      </c>
      <c r="I350" s="19" t="str">
        <f t="shared" si="2"/>
        <v/>
      </c>
      <c r="J350" s="20"/>
      <c r="K350" s="21" t="str">
        <f t="shared" si="0"/>
        <v/>
      </c>
      <c r="L350" s="2"/>
      <c r="M350" s="2"/>
      <c r="N350" s="2"/>
      <c r="O350" s="2"/>
      <c r="P350" s="2"/>
    </row>
    <row r="351" spans="1:16">
      <c r="A351" s="9"/>
      <c r="B351" s="2"/>
      <c r="C351" s="2"/>
      <c r="D351" s="16" t="b">
        <v>0</v>
      </c>
      <c r="E351" s="16" t="b">
        <v>0</v>
      </c>
      <c r="F351" s="2"/>
      <c r="G351" s="2"/>
      <c r="H351" s="18" t="str">
        <f t="shared" si="1"/>
        <v/>
      </c>
      <c r="I351" s="19" t="str">
        <f t="shared" si="2"/>
        <v/>
      </c>
      <c r="J351" s="20"/>
      <c r="K351" s="21" t="str">
        <f t="shared" si="0"/>
        <v/>
      </c>
      <c r="L351" s="2"/>
      <c r="M351" s="2"/>
      <c r="N351" s="2"/>
      <c r="O351" s="2"/>
      <c r="P351" s="2"/>
    </row>
    <row r="352" spans="1:16">
      <c r="A352" s="9"/>
      <c r="B352" s="2"/>
      <c r="C352" s="2"/>
      <c r="D352" s="16" t="b">
        <v>0</v>
      </c>
      <c r="E352" s="16" t="b">
        <v>0</v>
      </c>
      <c r="F352" s="2"/>
      <c r="G352" s="2"/>
      <c r="H352" s="18" t="str">
        <f t="shared" si="1"/>
        <v/>
      </c>
      <c r="I352" s="19" t="str">
        <f t="shared" si="2"/>
        <v/>
      </c>
      <c r="J352" s="20"/>
      <c r="K352" s="21" t="str">
        <f t="shared" si="0"/>
        <v/>
      </c>
      <c r="L352" s="2"/>
      <c r="M352" s="2"/>
      <c r="N352" s="2"/>
      <c r="O352" s="2"/>
      <c r="P352" s="2"/>
    </row>
    <row r="353" spans="1:16">
      <c r="A353" s="9"/>
      <c r="B353" s="2"/>
      <c r="C353" s="2"/>
      <c r="D353" s="16" t="b">
        <v>0</v>
      </c>
      <c r="E353" s="16" t="b">
        <v>0</v>
      </c>
      <c r="F353" s="2"/>
      <c r="G353" s="2"/>
      <c r="H353" s="18" t="str">
        <f t="shared" si="1"/>
        <v/>
      </c>
      <c r="I353" s="19" t="str">
        <f t="shared" si="2"/>
        <v/>
      </c>
      <c r="J353" s="20"/>
      <c r="K353" s="21" t="str">
        <f t="shared" si="0"/>
        <v/>
      </c>
      <c r="L353" s="2"/>
      <c r="M353" s="2"/>
      <c r="N353" s="2"/>
      <c r="O353" s="2"/>
      <c r="P353" s="2"/>
    </row>
    <row r="354" spans="1:16">
      <c r="A354" s="9"/>
      <c r="B354" s="2"/>
      <c r="C354" s="2"/>
      <c r="D354" s="16" t="b">
        <v>0</v>
      </c>
      <c r="E354" s="16" t="b">
        <v>0</v>
      </c>
      <c r="F354" s="2"/>
      <c r="G354" s="2"/>
      <c r="H354" s="18" t="str">
        <f t="shared" si="1"/>
        <v/>
      </c>
      <c r="I354" s="19" t="str">
        <f t="shared" si="2"/>
        <v/>
      </c>
      <c r="J354" s="20"/>
      <c r="K354" s="21" t="str">
        <f t="shared" si="0"/>
        <v/>
      </c>
      <c r="L354" s="2"/>
      <c r="M354" s="2"/>
      <c r="N354" s="2"/>
      <c r="O354" s="2"/>
      <c r="P354" s="2"/>
    </row>
    <row r="355" spans="1:16">
      <c r="A355" s="9"/>
      <c r="B355" s="2"/>
      <c r="C355" s="2"/>
      <c r="D355" s="16" t="b">
        <v>0</v>
      </c>
      <c r="E355" s="16" t="b">
        <v>0</v>
      </c>
      <c r="F355" s="2"/>
      <c r="G355" s="2"/>
      <c r="H355" s="18" t="str">
        <f t="shared" si="1"/>
        <v/>
      </c>
      <c r="I355" s="19" t="str">
        <f t="shared" si="2"/>
        <v/>
      </c>
      <c r="J355" s="20"/>
      <c r="K355" s="21" t="str">
        <f t="shared" si="0"/>
        <v/>
      </c>
      <c r="L355" s="2"/>
      <c r="M355" s="2"/>
      <c r="N355" s="2"/>
      <c r="O355" s="2"/>
      <c r="P355" s="2"/>
    </row>
    <row r="356" spans="1:16">
      <c r="A356" s="9"/>
      <c r="B356" s="2"/>
      <c r="C356" s="2"/>
      <c r="D356" s="16" t="b">
        <v>0</v>
      </c>
      <c r="E356" s="16" t="b">
        <v>0</v>
      </c>
      <c r="F356" s="2"/>
      <c r="G356" s="2"/>
      <c r="H356" s="18" t="str">
        <f t="shared" si="1"/>
        <v/>
      </c>
      <c r="I356" s="19" t="str">
        <f t="shared" si="2"/>
        <v/>
      </c>
      <c r="J356" s="20"/>
      <c r="K356" s="21" t="str">
        <f t="shared" si="0"/>
        <v/>
      </c>
      <c r="L356" s="2"/>
      <c r="M356" s="2"/>
      <c r="N356" s="2"/>
      <c r="O356" s="2"/>
      <c r="P356" s="2"/>
    </row>
    <row r="357" spans="1:16">
      <c r="A357" s="9"/>
      <c r="B357" s="2"/>
      <c r="C357" s="2"/>
      <c r="D357" s="16" t="b">
        <v>0</v>
      </c>
      <c r="E357" s="16" t="b">
        <v>0</v>
      </c>
      <c r="F357" s="2"/>
      <c r="G357" s="2"/>
      <c r="H357" s="18" t="str">
        <f t="shared" si="1"/>
        <v/>
      </c>
      <c r="I357" s="19" t="str">
        <f t="shared" si="2"/>
        <v/>
      </c>
      <c r="J357" s="20"/>
      <c r="K357" s="21" t="str">
        <f t="shared" si="0"/>
        <v/>
      </c>
      <c r="L357" s="2"/>
      <c r="M357" s="2"/>
      <c r="N357" s="2"/>
      <c r="O357" s="2"/>
      <c r="P357" s="2"/>
    </row>
    <row r="358" spans="1:16">
      <c r="A358" s="9"/>
      <c r="B358" s="2"/>
      <c r="C358" s="2"/>
      <c r="D358" s="16" t="b">
        <v>0</v>
      </c>
      <c r="E358" s="16" t="b">
        <v>0</v>
      </c>
      <c r="F358" s="2"/>
      <c r="G358" s="2"/>
      <c r="H358" s="18" t="str">
        <f t="shared" si="1"/>
        <v/>
      </c>
      <c r="I358" s="19" t="str">
        <f t="shared" si="2"/>
        <v/>
      </c>
      <c r="J358" s="20"/>
      <c r="K358" s="21" t="str">
        <f t="shared" si="0"/>
        <v/>
      </c>
      <c r="L358" s="2"/>
      <c r="M358" s="2"/>
      <c r="N358" s="2"/>
      <c r="O358" s="2"/>
      <c r="P358" s="2"/>
    </row>
    <row r="359" spans="1:16">
      <c r="A359" s="9"/>
      <c r="B359" s="2"/>
      <c r="C359" s="2"/>
      <c r="D359" s="16" t="b">
        <v>0</v>
      </c>
      <c r="E359" s="16" t="b">
        <v>0</v>
      </c>
      <c r="F359" s="2"/>
      <c r="G359" s="2"/>
      <c r="H359" s="18" t="str">
        <f t="shared" si="1"/>
        <v/>
      </c>
      <c r="I359" s="19" t="str">
        <f t="shared" si="2"/>
        <v/>
      </c>
      <c r="J359" s="20"/>
      <c r="K359" s="21" t="str">
        <f t="shared" si="0"/>
        <v/>
      </c>
      <c r="L359" s="2"/>
      <c r="M359" s="2"/>
      <c r="N359" s="2"/>
      <c r="O359" s="2"/>
      <c r="P359" s="2"/>
    </row>
    <row r="360" spans="1:16">
      <c r="A360" s="9"/>
      <c r="B360" s="2"/>
      <c r="C360" s="2"/>
      <c r="D360" s="16" t="b">
        <v>0</v>
      </c>
      <c r="E360" s="16" t="b">
        <v>0</v>
      </c>
      <c r="F360" s="2"/>
      <c r="G360" s="2"/>
      <c r="H360" s="18" t="str">
        <f t="shared" si="1"/>
        <v/>
      </c>
      <c r="I360" s="19" t="str">
        <f t="shared" si="2"/>
        <v/>
      </c>
      <c r="J360" s="20"/>
      <c r="K360" s="21" t="str">
        <f t="shared" si="0"/>
        <v/>
      </c>
      <c r="L360" s="2"/>
      <c r="M360" s="2"/>
      <c r="N360" s="2"/>
      <c r="O360" s="2"/>
      <c r="P360" s="2"/>
    </row>
    <row r="361" spans="1:16">
      <c r="A361" s="9"/>
      <c r="B361" s="2"/>
      <c r="C361" s="2"/>
      <c r="D361" s="16" t="b">
        <v>0</v>
      </c>
      <c r="E361" s="16" t="b">
        <v>0</v>
      </c>
      <c r="F361" s="2"/>
      <c r="G361" s="2"/>
      <c r="H361" s="18" t="str">
        <f t="shared" si="1"/>
        <v/>
      </c>
      <c r="I361" s="19" t="str">
        <f t="shared" si="2"/>
        <v/>
      </c>
      <c r="J361" s="20"/>
      <c r="K361" s="21" t="str">
        <f t="shared" si="0"/>
        <v/>
      </c>
      <c r="L361" s="2"/>
      <c r="M361" s="2"/>
      <c r="N361" s="2"/>
      <c r="O361" s="2"/>
      <c r="P361" s="2"/>
    </row>
    <row r="362" spans="1:16">
      <c r="A362" s="9"/>
      <c r="B362" s="2"/>
      <c r="C362" s="2"/>
      <c r="D362" s="16" t="b">
        <v>0</v>
      </c>
      <c r="E362" s="16" t="b">
        <v>0</v>
      </c>
      <c r="F362" s="2"/>
      <c r="G362" s="2"/>
      <c r="H362" s="18" t="str">
        <f t="shared" si="1"/>
        <v/>
      </c>
      <c r="I362" s="19" t="str">
        <f t="shared" si="2"/>
        <v/>
      </c>
      <c r="J362" s="20"/>
      <c r="K362" s="21" t="str">
        <f t="shared" si="0"/>
        <v/>
      </c>
      <c r="L362" s="2"/>
      <c r="M362" s="2"/>
      <c r="N362" s="2"/>
      <c r="O362" s="2"/>
      <c r="P362" s="2"/>
    </row>
    <row r="363" spans="1:16">
      <c r="A363" s="9"/>
      <c r="B363" s="2"/>
      <c r="C363" s="2"/>
      <c r="D363" s="16" t="b">
        <v>0</v>
      </c>
      <c r="E363" s="16" t="b">
        <v>0</v>
      </c>
      <c r="F363" s="2"/>
      <c r="G363" s="2"/>
      <c r="H363" s="18" t="str">
        <f t="shared" si="1"/>
        <v/>
      </c>
      <c r="I363" s="19" t="str">
        <f t="shared" si="2"/>
        <v/>
      </c>
      <c r="J363" s="20"/>
      <c r="K363" s="21" t="str">
        <f t="shared" si="0"/>
        <v/>
      </c>
      <c r="L363" s="2"/>
      <c r="M363" s="2"/>
      <c r="N363" s="2"/>
      <c r="O363" s="2"/>
      <c r="P363" s="2"/>
    </row>
    <row r="364" spans="1:16">
      <c r="A364" s="9"/>
      <c r="B364" s="2"/>
      <c r="C364" s="2"/>
      <c r="D364" s="16" t="b">
        <v>0</v>
      </c>
      <c r="E364" s="16" t="b">
        <v>0</v>
      </c>
      <c r="F364" s="2"/>
      <c r="G364" s="2"/>
      <c r="H364" s="18" t="str">
        <f t="shared" si="1"/>
        <v/>
      </c>
      <c r="I364" s="19" t="str">
        <f t="shared" si="2"/>
        <v/>
      </c>
      <c r="J364" s="20"/>
      <c r="K364" s="21" t="str">
        <f t="shared" si="0"/>
        <v/>
      </c>
      <c r="L364" s="2"/>
      <c r="M364" s="2"/>
      <c r="N364" s="2"/>
      <c r="O364" s="2"/>
      <c r="P364" s="2"/>
    </row>
    <row r="365" spans="1:16">
      <c r="A365" s="9"/>
      <c r="B365" s="2"/>
      <c r="C365" s="2"/>
      <c r="D365" s="16" t="b">
        <v>0</v>
      </c>
      <c r="E365" s="16" t="b">
        <v>0</v>
      </c>
      <c r="F365" s="2"/>
      <c r="G365" s="2"/>
      <c r="H365" s="18" t="str">
        <f t="shared" si="1"/>
        <v/>
      </c>
      <c r="I365" s="19" t="str">
        <f t="shared" si="2"/>
        <v/>
      </c>
      <c r="J365" s="20"/>
      <c r="K365" s="21" t="str">
        <f t="shared" si="0"/>
        <v/>
      </c>
      <c r="L365" s="2"/>
      <c r="M365" s="2"/>
      <c r="N365" s="2"/>
      <c r="O365" s="2"/>
      <c r="P365" s="2"/>
    </row>
    <row r="366" spans="1:16">
      <c r="A366" s="9"/>
      <c r="B366" s="2"/>
      <c r="C366" s="2"/>
      <c r="D366" s="16" t="b">
        <v>0</v>
      </c>
      <c r="E366" s="16" t="b">
        <v>0</v>
      </c>
      <c r="F366" s="2"/>
      <c r="G366" s="2"/>
      <c r="H366" s="18" t="str">
        <f t="shared" si="1"/>
        <v/>
      </c>
      <c r="I366" s="19" t="str">
        <f t="shared" si="2"/>
        <v/>
      </c>
      <c r="J366" s="20"/>
      <c r="K366" s="21" t="str">
        <f t="shared" si="0"/>
        <v/>
      </c>
      <c r="L366" s="2"/>
      <c r="M366" s="2"/>
      <c r="N366" s="2"/>
      <c r="O366" s="2"/>
      <c r="P366" s="2"/>
    </row>
    <row r="367" spans="1:16">
      <c r="A367" s="9"/>
      <c r="B367" s="2"/>
      <c r="C367" s="2"/>
      <c r="D367" s="16" t="b">
        <v>0</v>
      </c>
      <c r="E367" s="16" t="b">
        <v>0</v>
      </c>
      <c r="F367" s="2"/>
      <c r="G367" s="2"/>
      <c r="H367" s="18" t="str">
        <f t="shared" si="1"/>
        <v/>
      </c>
      <c r="I367" s="19" t="str">
        <f t="shared" si="2"/>
        <v/>
      </c>
      <c r="J367" s="20"/>
      <c r="K367" s="21" t="str">
        <f t="shared" si="0"/>
        <v/>
      </c>
      <c r="L367" s="2"/>
      <c r="M367" s="2"/>
      <c r="N367" s="2"/>
      <c r="O367" s="2"/>
      <c r="P367" s="2"/>
    </row>
    <row r="368" spans="1:16">
      <c r="A368" s="9"/>
      <c r="B368" s="2"/>
      <c r="C368" s="2"/>
      <c r="D368" s="16" t="b">
        <v>0</v>
      </c>
      <c r="E368" s="16" t="b">
        <v>0</v>
      </c>
      <c r="F368" s="2"/>
      <c r="G368" s="2"/>
      <c r="H368" s="18" t="str">
        <f t="shared" si="1"/>
        <v/>
      </c>
      <c r="I368" s="19" t="str">
        <f t="shared" si="2"/>
        <v/>
      </c>
      <c r="J368" s="20"/>
      <c r="K368" s="21" t="str">
        <f t="shared" si="0"/>
        <v/>
      </c>
      <c r="L368" s="2"/>
      <c r="M368" s="2"/>
      <c r="N368" s="2"/>
      <c r="O368" s="2"/>
      <c r="P368" s="2"/>
    </row>
    <row r="369" spans="1:16">
      <c r="A369" s="9"/>
      <c r="B369" s="2"/>
      <c r="C369" s="2"/>
      <c r="D369" s="16" t="b">
        <v>0</v>
      </c>
      <c r="E369" s="16" t="b">
        <v>0</v>
      </c>
      <c r="F369" s="2"/>
      <c r="G369" s="2"/>
      <c r="H369" s="18" t="str">
        <f t="shared" si="1"/>
        <v/>
      </c>
      <c r="I369" s="19" t="str">
        <f t="shared" si="2"/>
        <v/>
      </c>
      <c r="J369" s="20"/>
      <c r="K369" s="21" t="str">
        <f t="shared" si="0"/>
        <v/>
      </c>
      <c r="L369" s="2"/>
      <c r="M369" s="2"/>
      <c r="N369" s="2"/>
      <c r="O369" s="2"/>
      <c r="P369" s="2"/>
    </row>
    <row r="370" spans="1:16">
      <c r="A370" s="9"/>
      <c r="B370" s="2"/>
      <c r="C370" s="2"/>
      <c r="D370" s="16" t="b">
        <v>0</v>
      </c>
      <c r="E370" s="16" t="b">
        <v>0</v>
      </c>
      <c r="F370" s="2"/>
      <c r="G370" s="2"/>
      <c r="H370" s="18" t="str">
        <f t="shared" si="1"/>
        <v/>
      </c>
      <c r="I370" s="19" t="str">
        <f t="shared" si="2"/>
        <v/>
      </c>
      <c r="J370" s="20"/>
      <c r="K370" s="21" t="str">
        <f t="shared" si="0"/>
        <v/>
      </c>
      <c r="L370" s="2"/>
      <c r="M370" s="2"/>
      <c r="N370" s="2"/>
      <c r="O370" s="2"/>
      <c r="P370" s="2"/>
    </row>
    <row r="371" spans="1:16">
      <c r="A371" s="9"/>
      <c r="B371" s="2"/>
      <c r="C371" s="2"/>
      <c r="D371" s="16" t="b">
        <v>0</v>
      </c>
      <c r="E371" s="16" t="b">
        <v>0</v>
      </c>
      <c r="F371" s="2"/>
      <c r="G371" s="2"/>
      <c r="H371" s="18" t="str">
        <f t="shared" si="1"/>
        <v/>
      </c>
      <c r="I371" s="19" t="str">
        <f t="shared" si="2"/>
        <v/>
      </c>
      <c r="J371" s="20"/>
      <c r="K371" s="21" t="str">
        <f t="shared" si="0"/>
        <v/>
      </c>
      <c r="L371" s="2"/>
      <c r="M371" s="2"/>
      <c r="N371" s="2"/>
      <c r="O371" s="2"/>
      <c r="P371" s="2"/>
    </row>
    <row r="372" spans="1:16">
      <c r="A372" s="9"/>
      <c r="B372" s="2"/>
      <c r="C372" s="2"/>
      <c r="D372" s="16" t="b">
        <v>0</v>
      </c>
      <c r="E372" s="16" t="b">
        <v>0</v>
      </c>
      <c r="F372" s="2"/>
      <c r="G372" s="2"/>
      <c r="H372" s="18" t="str">
        <f t="shared" si="1"/>
        <v/>
      </c>
      <c r="I372" s="19" t="str">
        <f t="shared" si="2"/>
        <v/>
      </c>
      <c r="J372" s="20"/>
      <c r="K372" s="21" t="str">
        <f t="shared" si="0"/>
        <v/>
      </c>
      <c r="L372" s="2"/>
      <c r="M372" s="2"/>
      <c r="N372" s="2"/>
      <c r="O372" s="2"/>
      <c r="P372" s="2"/>
    </row>
    <row r="373" spans="1:16">
      <c r="A373" s="9"/>
      <c r="B373" s="2"/>
      <c r="C373" s="2"/>
      <c r="D373" s="16" t="b">
        <v>0</v>
      </c>
      <c r="E373" s="16" t="b">
        <v>0</v>
      </c>
      <c r="F373" s="2"/>
      <c r="G373" s="2"/>
      <c r="H373" s="18" t="str">
        <f t="shared" si="1"/>
        <v/>
      </c>
      <c r="I373" s="19" t="str">
        <f t="shared" si="2"/>
        <v/>
      </c>
      <c r="J373" s="20"/>
      <c r="K373" s="21" t="str">
        <f t="shared" si="0"/>
        <v/>
      </c>
      <c r="L373" s="2"/>
      <c r="M373" s="2"/>
      <c r="N373" s="2"/>
      <c r="O373" s="2"/>
      <c r="P373" s="2"/>
    </row>
    <row r="374" spans="1:16">
      <c r="A374" s="9"/>
      <c r="B374" s="2"/>
      <c r="C374" s="2"/>
      <c r="D374" s="16" t="b">
        <v>0</v>
      </c>
      <c r="E374" s="16" t="b">
        <v>0</v>
      </c>
      <c r="F374" s="2"/>
      <c r="G374" s="2"/>
      <c r="H374" s="18" t="str">
        <f t="shared" si="1"/>
        <v/>
      </c>
      <c r="I374" s="19" t="str">
        <f t="shared" si="2"/>
        <v/>
      </c>
      <c r="J374" s="20"/>
      <c r="K374" s="21" t="str">
        <f t="shared" si="0"/>
        <v/>
      </c>
      <c r="L374" s="2"/>
      <c r="M374" s="2"/>
      <c r="N374" s="2"/>
      <c r="O374" s="2"/>
      <c r="P374" s="2"/>
    </row>
    <row r="375" spans="1:16">
      <c r="A375" s="9"/>
      <c r="B375" s="2"/>
      <c r="C375" s="2"/>
      <c r="D375" s="16" t="b">
        <v>0</v>
      </c>
      <c r="E375" s="16" t="b">
        <v>0</v>
      </c>
      <c r="F375" s="2"/>
      <c r="G375" s="2"/>
      <c r="H375" s="18" t="str">
        <f t="shared" si="1"/>
        <v/>
      </c>
      <c r="I375" s="19" t="str">
        <f t="shared" si="2"/>
        <v/>
      </c>
      <c r="J375" s="20"/>
      <c r="K375" s="21" t="str">
        <f t="shared" si="0"/>
        <v/>
      </c>
      <c r="L375" s="2"/>
      <c r="M375" s="2"/>
      <c r="N375" s="2"/>
      <c r="O375" s="2"/>
      <c r="P375" s="2"/>
    </row>
    <row r="376" spans="1:16">
      <c r="A376" s="9"/>
      <c r="B376" s="2"/>
      <c r="C376" s="2"/>
      <c r="D376" s="16" t="b">
        <v>0</v>
      </c>
      <c r="E376" s="16" t="b">
        <v>0</v>
      </c>
      <c r="F376" s="2"/>
      <c r="G376" s="2"/>
      <c r="H376" s="18" t="str">
        <f t="shared" si="1"/>
        <v/>
      </c>
      <c r="I376" s="19" t="str">
        <f t="shared" si="2"/>
        <v/>
      </c>
      <c r="J376" s="20"/>
      <c r="K376" s="21" t="str">
        <f t="shared" si="0"/>
        <v/>
      </c>
      <c r="L376" s="2"/>
      <c r="M376" s="2"/>
      <c r="N376" s="2"/>
      <c r="O376" s="2"/>
      <c r="P376" s="2"/>
    </row>
    <row r="377" spans="1:16">
      <c r="A377" s="9"/>
      <c r="B377" s="2"/>
      <c r="C377" s="2"/>
      <c r="D377" s="16" t="b">
        <v>0</v>
      </c>
      <c r="E377" s="16" t="b">
        <v>0</v>
      </c>
      <c r="F377" s="2"/>
      <c r="G377" s="2"/>
      <c r="H377" s="18" t="str">
        <f t="shared" si="1"/>
        <v/>
      </c>
      <c r="I377" s="19" t="str">
        <f t="shared" si="2"/>
        <v/>
      </c>
      <c r="J377" s="20"/>
      <c r="K377" s="21" t="str">
        <f t="shared" si="0"/>
        <v/>
      </c>
      <c r="L377" s="2"/>
      <c r="M377" s="2"/>
      <c r="N377" s="2"/>
      <c r="O377" s="2"/>
      <c r="P377" s="2"/>
    </row>
    <row r="378" spans="1:16">
      <c r="A378" s="9"/>
      <c r="B378" s="2"/>
      <c r="C378" s="2"/>
      <c r="D378" s="16" t="b">
        <v>0</v>
      </c>
      <c r="E378" s="16" t="b">
        <v>0</v>
      </c>
      <c r="F378" s="2"/>
      <c r="G378" s="2"/>
      <c r="H378" s="18" t="str">
        <f t="shared" si="1"/>
        <v/>
      </c>
      <c r="I378" s="19" t="str">
        <f t="shared" si="2"/>
        <v/>
      </c>
      <c r="J378" s="20"/>
      <c r="K378" s="21" t="str">
        <f t="shared" si="0"/>
        <v/>
      </c>
      <c r="L378" s="2"/>
      <c r="M378" s="2"/>
      <c r="N378" s="2"/>
      <c r="O378" s="2"/>
      <c r="P378" s="2"/>
    </row>
    <row r="379" spans="1:16">
      <c r="A379" s="9"/>
      <c r="B379" s="2"/>
      <c r="C379" s="2"/>
      <c r="D379" s="16" t="b">
        <v>0</v>
      </c>
      <c r="E379" s="16" t="b">
        <v>0</v>
      </c>
      <c r="F379" s="2"/>
      <c r="G379" s="2"/>
      <c r="H379" s="18" t="str">
        <f t="shared" si="1"/>
        <v/>
      </c>
      <c r="I379" s="19" t="str">
        <f t="shared" si="2"/>
        <v/>
      </c>
      <c r="J379" s="20"/>
      <c r="K379" s="21" t="str">
        <f t="shared" si="0"/>
        <v/>
      </c>
      <c r="L379" s="2"/>
      <c r="M379" s="2"/>
      <c r="N379" s="2"/>
      <c r="O379" s="2"/>
      <c r="P379" s="2"/>
    </row>
    <row r="380" spans="1:16">
      <c r="A380" s="9"/>
      <c r="B380" s="2"/>
      <c r="C380" s="2"/>
      <c r="D380" s="16" t="b">
        <v>0</v>
      </c>
      <c r="E380" s="16" t="b">
        <v>0</v>
      </c>
      <c r="F380" s="2"/>
      <c r="G380" s="2"/>
      <c r="H380" s="18" t="str">
        <f t="shared" si="1"/>
        <v/>
      </c>
      <c r="I380" s="19" t="str">
        <f t="shared" si="2"/>
        <v/>
      </c>
      <c r="J380" s="20"/>
      <c r="K380" s="21" t="str">
        <f t="shared" si="0"/>
        <v/>
      </c>
      <c r="L380" s="2"/>
      <c r="M380" s="2"/>
      <c r="N380" s="2"/>
      <c r="O380" s="2"/>
      <c r="P380" s="2"/>
    </row>
    <row r="381" spans="1:16">
      <c r="A381" s="9"/>
      <c r="B381" s="2"/>
      <c r="C381" s="2"/>
      <c r="D381" s="16" t="b">
        <v>0</v>
      </c>
      <c r="E381" s="16" t="b">
        <v>0</v>
      </c>
      <c r="F381" s="2"/>
      <c r="G381" s="2"/>
      <c r="H381" s="18" t="str">
        <f t="shared" si="1"/>
        <v/>
      </c>
      <c r="I381" s="19" t="str">
        <f t="shared" si="2"/>
        <v/>
      </c>
      <c r="J381" s="20"/>
      <c r="K381" s="21" t="str">
        <f t="shared" si="0"/>
        <v/>
      </c>
      <c r="L381" s="2"/>
      <c r="M381" s="2"/>
      <c r="N381" s="2"/>
      <c r="O381" s="2"/>
      <c r="P381" s="2"/>
    </row>
    <row r="382" spans="1:16">
      <c r="A382" s="9"/>
      <c r="B382" s="2"/>
      <c r="C382" s="2"/>
      <c r="D382" s="16" t="b">
        <v>0</v>
      </c>
      <c r="E382" s="16" t="b">
        <v>0</v>
      </c>
      <c r="F382" s="2"/>
      <c r="G382" s="2"/>
      <c r="H382" s="18" t="str">
        <f t="shared" si="1"/>
        <v/>
      </c>
      <c r="I382" s="19" t="str">
        <f t="shared" si="2"/>
        <v/>
      </c>
      <c r="J382" s="20"/>
      <c r="K382" s="21" t="str">
        <f t="shared" si="0"/>
        <v/>
      </c>
      <c r="L382" s="2"/>
      <c r="M382" s="2"/>
      <c r="N382" s="2"/>
      <c r="O382" s="2"/>
      <c r="P382" s="2"/>
    </row>
    <row r="383" spans="1:16">
      <c r="A383" s="9"/>
      <c r="B383" s="2"/>
      <c r="C383" s="2"/>
      <c r="D383" s="16" t="b">
        <v>0</v>
      </c>
      <c r="E383" s="16" t="b">
        <v>0</v>
      </c>
      <c r="F383" s="2"/>
      <c r="G383" s="2"/>
      <c r="H383" s="18" t="str">
        <f t="shared" si="1"/>
        <v/>
      </c>
      <c r="I383" s="19" t="str">
        <f t="shared" si="2"/>
        <v/>
      </c>
      <c r="J383" s="20"/>
      <c r="K383" s="21" t="str">
        <f t="shared" si="0"/>
        <v/>
      </c>
      <c r="L383" s="2"/>
      <c r="M383" s="2"/>
      <c r="N383" s="2"/>
      <c r="O383" s="2"/>
      <c r="P383" s="2"/>
    </row>
    <row r="384" spans="1:16">
      <c r="A384" s="9"/>
      <c r="B384" s="2"/>
      <c r="C384" s="2"/>
      <c r="D384" s="16" t="b">
        <v>0</v>
      </c>
      <c r="E384" s="16" t="b">
        <v>0</v>
      </c>
      <c r="F384" s="2"/>
      <c r="G384" s="2"/>
      <c r="H384" s="18" t="str">
        <f t="shared" si="1"/>
        <v/>
      </c>
      <c r="I384" s="19" t="str">
        <f t="shared" si="2"/>
        <v/>
      </c>
      <c r="J384" s="20"/>
      <c r="K384" s="21" t="str">
        <f t="shared" si="0"/>
        <v/>
      </c>
      <c r="L384" s="2"/>
      <c r="M384" s="2"/>
      <c r="N384" s="2"/>
      <c r="O384" s="2"/>
      <c r="P384" s="2"/>
    </row>
    <row r="385" spans="1:16">
      <c r="A385" s="9"/>
      <c r="B385" s="2"/>
      <c r="C385" s="2"/>
      <c r="D385" s="16" t="b">
        <v>0</v>
      </c>
      <c r="E385" s="16" t="b">
        <v>0</v>
      </c>
      <c r="F385" s="2"/>
      <c r="G385" s="2"/>
      <c r="H385" s="18" t="str">
        <f t="shared" si="1"/>
        <v/>
      </c>
      <c r="I385" s="19" t="str">
        <f t="shared" si="2"/>
        <v/>
      </c>
      <c r="J385" s="20"/>
      <c r="K385" s="21" t="str">
        <f t="shared" si="0"/>
        <v/>
      </c>
      <c r="L385" s="2"/>
      <c r="M385" s="2"/>
      <c r="N385" s="2"/>
      <c r="O385" s="2"/>
      <c r="P385" s="2"/>
    </row>
    <row r="386" spans="1:16">
      <c r="A386" s="9"/>
      <c r="B386" s="2"/>
      <c r="C386" s="2"/>
      <c r="D386" s="16" t="b">
        <v>0</v>
      </c>
      <c r="E386" s="16" t="b">
        <v>0</v>
      </c>
      <c r="F386" s="2"/>
      <c r="G386" s="2"/>
      <c r="H386" s="18" t="str">
        <f t="shared" si="1"/>
        <v/>
      </c>
      <c r="I386" s="19" t="str">
        <f t="shared" si="2"/>
        <v/>
      </c>
      <c r="J386" s="20"/>
      <c r="K386" s="21" t="str">
        <f t="shared" si="0"/>
        <v/>
      </c>
      <c r="L386" s="2"/>
      <c r="M386" s="2"/>
      <c r="N386" s="2"/>
      <c r="O386" s="2"/>
      <c r="P386" s="2"/>
    </row>
    <row r="387" spans="1:16">
      <c r="A387" s="9"/>
      <c r="B387" s="2"/>
      <c r="C387" s="2"/>
      <c r="D387" s="16" t="b">
        <v>0</v>
      </c>
      <c r="E387" s="16" t="b">
        <v>0</v>
      </c>
      <c r="F387" s="2"/>
      <c r="G387" s="2"/>
      <c r="H387" s="18" t="str">
        <f t="shared" si="1"/>
        <v/>
      </c>
      <c r="I387" s="19" t="str">
        <f t="shared" si="2"/>
        <v/>
      </c>
      <c r="J387" s="20"/>
      <c r="K387" s="21" t="str">
        <f t="shared" si="0"/>
        <v/>
      </c>
      <c r="L387" s="2"/>
      <c r="M387" s="2"/>
      <c r="N387" s="2"/>
      <c r="O387" s="2"/>
      <c r="P387" s="2"/>
    </row>
    <row r="388" spans="1:16">
      <c r="A388" s="9"/>
      <c r="B388" s="2"/>
      <c r="C388" s="2"/>
      <c r="D388" s="16" t="b">
        <v>0</v>
      </c>
      <c r="E388" s="16" t="b">
        <v>0</v>
      </c>
      <c r="F388" s="2"/>
      <c r="G388" s="2"/>
      <c r="H388" s="18" t="str">
        <f t="shared" si="1"/>
        <v/>
      </c>
      <c r="I388" s="19" t="str">
        <f t="shared" si="2"/>
        <v/>
      </c>
      <c r="J388" s="20"/>
      <c r="K388" s="21" t="str">
        <f t="shared" si="0"/>
        <v/>
      </c>
      <c r="L388" s="2"/>
      <c r="M388" s="2"/>
      <c r="N388" s="2"/>
      <c r="O388" s="2"/>
      <c r="P388" s="2"/>
    </row>
    <row r="389" spans="1:16">
      <c r="A389" s="9"/>
      <c r="B389" s="2"/>
      <c r="C389" s="2"/>
      <c r="D389" s="16" t="b">
        <v>0</v>
      </c>
      <c r="E389" s="16" t="b">
        <v>0</v>
      </c>
      <c r="F389" s="2"/>
      <c r="G389" s="2"/>
      <c r="H389" s="18" t="str">
        <f t="shared" si="1"/>
        <v/>
      </c>
      <c r="I389" s="19" t="str">
        <f t="shared" si="2"/>
        <v/>
      </c>
      <c r="J389" s="20"/>
      <c r="K389" s="21" t="str">
        <f t="shared" si="0"/>
        <v/>
      </c>
      <c r="L389" s="2"/>
      <c r="M389" s="2"/>
      <c r="N389" s="2"/>
      <c r="O389" s="2"/>
      <c r="P389" s="2"/>
    </row>
    <row r="390" spans="1:16">
      <c r="A390" s="9"/>
      <c r="B390" s="2"/>
      <c r="C390" s="2"/>
      <c r="D390" s="16" t="b">
        <v>0</v>
      </c>
      <c r="E390" s="16" t="b">
        <v>0</v>
      </c>
      <c r="F390" s="2"/>
      <c r="G390" s="2"/>
      <c r="H390" s="18" t="str">
        <f t="shared" si="1"/>
        <v/>
      </c>
      <c r="I390" s="19" t="str">
        <f t="shared" si="2"/>
        <v/>
      </c>
      <c r="J390" s="20"/>
      <c r="K390" s="21" t="str">
        <f t="shared" si="0"/>
        <v/>
      </c>
      <c r="L390" s="2"/>
      <c r="M390" s="2"/>
      <c r="N390" s="2"/>
      <c r="O390" s="2"/>
      <c r="P390" s="2"/>
    </row>
    <row r="391" spans="1:16">
      <c r="A391" s="9"/>
      <c r="B391" s="2"/>
      <c r="C391" s="2"/>
      <c r="D391" s="16" t="b">
        <v>0</v>
      </c>
      <c r="E391" s="16" t="b">
        <v>0</v>
      </c>
      <c r="F391" s="2"/>
      <c r="G391" s="2"/>
      <c r="H391" s="18" t="str">
        <f t="shared" si="1"/>
        <v/>
      </c>
      <c r="I391" s="19" t="str">
        <f t="shared" si="2"/>
        <v/>
      </c>
      <c r="J391" s="20"/>
      <c r="K391" s="21" t="str">
        <f t="shared" si="0"/>
        <v/>
      </c>
      <c r="L391" s="2"/>
      <c r="M391" s="2"/>
      <c r="N391" s="2"/>
      <c r="O391" s="2"/>
      <c r="P391" s="2"/>
    </row>
    <row r="392" spans="1:16">
      <c r="A392" s="9"/>
      <c r="B392" s="2"/>
      <c r="C392" s="2"/>
      <c r="D392" s="16" t="b">
        <v>0</v>
      </c>
      <c r="E392" s="16" t="b">
        <v>0</v>
      </c>
      <c r="F392" s="2"/>
      <c r="G392" s="2"/>
      <c r="H392" s="18" t="str">
        <f t="shared" si="1"/>
        <v/>
      </c>
      <c r="I392" s="19" t="str">
        <f t="shared" si="2"/>
        <v/>
      </c>
      <c r="J392" s="20"/>
      <c r="K392" s="21" t="str">
        <f t="shared" si="0"/>
        <v/>
      </c>
      <c r="L392" s="2"/>
      <c r="M392" s="2"/>
      <c r="N392" s="2"/>
      <c r="O392" s="2"/>
      <c r="P392" s="2"/>
    </row>
    <row r="393" spans="1:16">
      <c r="A393" s="9"/>
      <c r="B393" s="2"/>
      <c r="C393" s="2"/>
      <c r="D393" s="16" t="b">
        <v>0</v>
      </c>
      <c r="E393" s="16" t="b">
        <v>0</v>
      </c>
      <c r="F393" s="2"/>
      <c r="G393" s="2"/>
      <c r="H393" s="18" t="str">
        <f t="shared" si="1"/>
        <v/>
      </c>
      <c r="I393" s="19" t="str">
        <f t="shared" si="2"/>
        <v/>
      </c>
      <c r="J393" s="20"/>
      <c r="K393" s="21" t="str">
        <f t="shared" si="0"/>
        <v/>
      </c>
      <c r="L393" s="2"/>
      <c r="M393" s="2"/>
      <c r="N393" s="2"/>
      <c r="O393" s="2"/>
      <c r="P393" s="2"/>
    </row>
    <row r="394" spans="1:16">
      <c r="A394" s="9"/>
      <c r="B394" s="2"/>
      <c r="C394" s="2"/>
      <c r="D394" s="16" t="b">
        <v>0</v>
      </c>
      <c r="E394" s="16" t="b">
        <v>0</v>
      </c>
      <c r="F394" s="2"/>
      <c r="G394" s="2"/>
      <c r="H394" s="18" t="str">
        <f t="shared" si="1"/>
        <v/>
      </c>
      <c r="I394" s="19" t="str">
        <f t="shared" si="2"/>
        <v/>
      </c>
      <c r="J394" s="20"/>
      <c r="K394" s="21" t="str">
        <f t="shared" si="0"/>
        <v/>
      </c>
      <c r="L394" s="2"/>
      <c r="M394" s="2"/>
      <c r="N394" s="2"/>
      <c r="O394" s="2"/>
      <c r="P394" s="2"/>
    </row>
    <row r="395" spans="1:16">
      <c r="A395" s="9"/>
      <c r="B395" s="2"/>
      <c r="C395" s="2"/>
      <c r="D395" s="16" t="b">
        <v>0</v>
      </c>
      <c r="E395" s="16" t="b">
        <v>0</v>
      </c>
      <c r="F395" s="2"/>
      <c r="G395" s="2"/>
      <c r="H395" s="18" t="str">
        <f t="shared" si="1"/>
        <v/>
      </c>
      <c r="I395" s="19" t="str">
        <f t="shared" si="2"/>
        <v/>
      </c>
      <c r="J395" s="20"/>
      <c r="K395" s="21" t="str">
        <f t="shared" si="0"/>
        <v/>
      </c>
      <c r="L395" s="2"/>
      <c r="M395" s="2"/>
      <c r="N395" s="2"/>
      <c r="O395" s="2"/>
      <c r="P395" s="2"/>
    </row>
    <row r="396" spans="1:16">
      <c r="A396" s="9"/>
      <c r="B396" s="2"/>
      <c r="C396" s="2"/>
      <c r="D396" s="16" t="b">
        <v>0</v>
      </c>
      <c r="E396" s="16" t="b">
        <v>0</v>
      </c>
      <c r="F396" s="2"/>
      <c r="G396" s="2"/>
      <c r="H396" s="18" t="str">
        <f t="shared" si="1"/>
        <v/>
      </c>
      <c r="I396" s="19" t="str">
        <f t="shared" si="2"/>
        <v/>
      </c>
      <c r="J396" s="20"/>
      <c r="K396" s="21" t="str">
        <f t="shared" si="0"/>
        <v/>
      </c>
      <c r="L396" s="2"/>
      <c r="M396" s="2"/>
      <c r="N396" s="2"/>
      <c r="O396" s="2"/>
      <c r="P396" s="2"/>
    </row>
    <row r="397" spans="1:16">
      <c r="A397" s="9"/>
      <c r="B397" s="2"/>
      <c r="C397" s="2"/>
      <c r="D397" s="16" t="b">
        <v>0</v>
      </c>
      <c r="E397" s="16" t="b">
        <v>0</v>
      </c>
      <c r="F397" s="2"/>
      <c r="G397" s="2"/>
      <c r="H397" s="18" t="str">
        <f t="shared" si="1"/>
        <v/>
      </c>
      <c r="I397" s="19" t="str">
        <f t="shared" si="2"/>
        <v/>
      </c>
      <c r="J397" s="20"/>
      <c r="K397" s="21" t="str">
        <f t="shared" si="0"/>
        <v/>
      </c>
      <c r="L397" s="2"/>
      <c r="M397" s="2"/>
      <c r="N397" s="2"/>
      <c r="O397" s="2"/>
      <c r="P397" s="2"/>
    </row>
    <row r="398" spans="1:16">
      <c r="A398" s="9"/>
      <c r="B398" s="2"/>
      <c r="C398" s="2"/>
      <c r="D398" s="16" t="b">
        <v>0</v>
      </c>
      <c r="E398" s="16" t="b">
        <v>0</v>
      </c>
      <c r="F398" s="2"/>
      <c r="G398" s="2"/>
      <c r="H398" s="18" t="str">
        <f t="shared" si="1"/>
        <v/>
      </c>
      <c r="I398" s="19" t="str">
        <f t="shared" si="2"/>
        <v/>
      </c>
      <c r="J398" s="20"/>
      <c r="K398" s="21" t="str">
        <f t="shared" si="0"/>
        <v/>
      </c>
      <c r="L398" s="2"/>
      <c r="M398" s="2"/>
      <c r="N398" s="2"/>
      <c r="O398" s="2"/>
      <c r="P398" s="2"/>
    </row>
    <row r="399" spans="1:16">
      <c r="A399" s="9"/>
      <c r="B399" s="2"/>
      <c r="C399" s="2"/>
      <c r="D399" s="16" t="b">
        <v>0</v>
      </c>
      <c r="E399" s="16" t="b">
        <v>0</v>
      </c>
      <c r="F399" s="2"/>
      <c r="G399" s="2"/>
      <c r="H399" s="18" t="str">
        <f t="shared" si="1"/>
        <v/>
      </c>
      <c r="I399" s="19" t="str">
        <f t="shared" si="2"/>
        <v/>
      </c>
      <c r="J399" s="20"/>
      <c r="K399" s="21" t="str">
        <f t="shared" si="0"/>
        <v/>
      </c>
      <c r="L399" s="2"/>
      <c r="M399" s="2"/>
      <c r="N399" s="2"/>
      <c r="O399" s="2"/>
      <c r="P399" s="2"/>
    </row>
    <row r="400" spans="1:16">
      <c r="A400" s="9"/>
      <c r="B400" s="2"/>
      <c r="C400" s="2"/>
      <c r="D400" s="16" t="b">
        <v>0</v>
      </c>
      <c r="E400" s="16" t="b">
        <v>0</v>
      </c>
      <c r="F400" s="2"/>
      <c r="G400" s="2"/>
      <c r="H400" s="18" t="str">
        <f t="shared" si="1"/>
        <v/>
      </c>
      <c r="I400" s="19" t="str">
        <f t="shared" si="2"/>
        <v/>
      </c>
      <c r="J400" s="20"/>
      <c r="K400" s="21" t="str">
        <f t="shared" si="0"/>
        <v/>
      </c>
      <c r="L400" s="2"/>
      <c r="M400" s="2"/>
      <c r="N400" s="2"/>
      <c r="O400" s="2"/>
      <c r="P400" s="2"/>
    </row>
    <row r="401" spans="1:16">
      <c r="A401" s="9"/>
      <c r="B401" s="2"/>
      <c r="C401" s="2"/>
      <c r="D401" s="16" t="b">
        <v>0</v>
      </c>
      <c r="E401" s="16" t="b">
        <v>0</v>
      </c>
      <c r="F401" s="2"/>
      <c r="G401" s="2"/>
      <c r="H401" s="18" t="str">
        <f t="shared" si="1"/>
        <v/>
      </c>
      <c r="I401" s="19" t="str">
        <f t="shared" si="2"/>
        <v/>
      </c>
      <c r="J401" s="20"/>
      <c r="K401" s="21" t="str">
        <f t="shared" si="0"/>
        <v/>
      </c>
      <c r="L401" s="2"/>
      <c r="M401" s="2"/>
      <c r="N401" s="2"/>
      <c r="O401" s="2"/>
      <c r="P401" s="2"/>
    </row>
    <row r="402" spans="1:16">
      <c r="A402" s="9"/>
      <c r="B402" s="2"/>
      <c r="C402" s="2"/>
      <c r="D402" s="16" t="b">
        <v>0</v>
      </c>
      <c r="E402" s="16" t="b">
        <v>0</v>
      </c>
      <c r="F402" s="2"/>
      <c r="G402" s="2"/>
      <c r="H402" s="18" t="str">
        <f t="shared" si="1"/>
        <v/>
      </c>
      <c r="I402" s="19" t="str">
        <f t="shared" si="2"/>
        <v/>
      </c>
      <c r="J402" s="20"/>
      <c r="K402" s="21" t="str">
        <f t="shared" si="0"/>
        <v/>
      </c>
      <c r="L402" s="2"/>
      <c r="M402" s="2"/>
      <c r="N402" s="2"/>
      <c r="O402" s="2"/>
      <c r="P402" s="2"/>
    </row>
    <row r="403" spans="1:16">
      <c r="A403" s="9"/>
      <c r="B403" s="2"/>
      <c r="C403" s="2"/>
      <c r="D403" s="16" t="b">
        <v>0</v>
      </c>
      <c r="E403" s="16" t="b">
        <v>0</v>
      </c>
      <c r="F403" s="2"/>
      <c r="G403" s="2"/>
      <c r="H403" s="18" t="str">
        <f t="shared" si="1"/>
        <v/>
      </c>
      <c r="I403" s="19" t="str">
        <f t="shared" si="2"/>
        <v/>
      </c>
      <c r="J403" s="20"/>
      <c r="K403" s="21" t="str">
        <f t="shared" si="0"/>
        <v/>
      </c>
      <c r="L403" s="2"/>
      <c r="M403" s="2"/>
      <c r="N403" s="2"/>
      <c r="O403" s="2"/>
      <c r="P403" s="2"/>
    </row>
    <row r="404" spans="1:16">
      <c r="A404" s="9"/>
      <c r="B404" s="2"/>
      <c r="C404" s="2"/>
      <c r="D404" s="16" t="b">
        <v>0</v>
      </c>
      <c r="E404" s="16" t="b">
        <v>0</v>
      </c>
      <c r="F404" s="2"/>
      <c r="G404" s="2"/>
      <c r="H404" s="18" t="str">
        <f t="shared" si="1"/>
        <v/>
      </c>
      <c r="I404" s="19" t="str">
        <f t="shared" si="2"/>
        <v/>
      </c>
      <c r="J404" s="20"/>
      <c r="K404" s="21" t="str">
        <f t="shared" si="0"/>
        <v/>
      </c>
      <c r="L404" s="2"/>
      <c r="M404" s="2"/>
      <c r="N404" s="2"/>
      <c r="O404" s="2"/>
      <c r="P404" s="2"/>
    </row>
    <row r="405" spans="1:16">
      <c r="A405" s="9"/>
      <c r="B405" s="2"/>
      <c r="C405" s="2"/>
      <c r="D405" s="16" t="b">
        <v>0</v>
      </c>
      <c r="E405" s="16" t="b">
        <v>0</v>
      </c>
      <c r="F405" s="2"/>
      <c r="G405" s="2"/>
      <c r="H405" s="18" t="str">
        <f t="shared" si="1"/>
        <v/>
      </c>
      <c r="I405" s="19" t="str">
        <f t="shared" si="2"/>
        <v/>
      </c>
      <c r="J405" s="20"/>
      <c r="K405" s="21" t="str">
        <f t="shared" si="0"/>
        <v/>
      </c>
      <c r="L405" s="2"/>
      <c r="M405" s="2"/>
      <c r="N405" s="2"/>
      <c r="O405" s="2"/>
      <c r="P405" s="2"/>
    </row>
    <row r="406" spans="1:16">
      <c r="A406" s="9"/>
      <c r="B406" s="2"/>
      <c r="C406" s="2"/>
      <c r="D406" s="16" t="b">
        <v>0</v>
      </c>
      <c r="E406" s="16" t="b">
        <v>0</v>
      </c>
      <c r="F406" s="2"/>
      <c r="G406" s="2"/>
      <c r="H406" s="18" t="str">
        <f t="shared" si="1"/>
        <v/>
      </c>
      <c r="I406" s="19" t="str">
        <f t="shared" si="2"/>
        <v/>
      </c>
      <c r="J406" s="20"/>
      <c r="K406" s="21" t="str">
        <f t="shared" si="0"/>
        <v/>
      </c>
      <c r="L406" s="2"/>
      <c r="M406" s="2"/>
      <c r="N406" s="2"/>
      <c r="O406" s="2"/>
      <c r="P406" s="2"/>
    </row>
    <row r="407" spans="1:16">
      <c r="A407" s="9"/>
      <c r="B407" s="2"/>
      <c r="C407" s="2"/>
      <c r="D407" s="16" t="b">
        <v>0</v>
      </c>
      <c r="E407" s="16" t="b">
        <v>0</v>
      </c>
      <c r="F407" s="2"/>
      <c r="G407" s="2"/>
      <c r="H407" s="18" t="str">
        <f t="shared" si="1"/>
        <v/>
      </c>
      <c r="I407" s="19" t="str">
        <f t="shared" si="2"/>
        <v/>
      </c>
      <c r="J407" s="20"/>
      <c r="K407" s="21" t="str">
        <f t="shared" si="0"/>
        <v/>
      </c>
      <c r="L407" s="2"/>
      <c r="M407" s="2"/>
      <c r="N407" s="2"/>
      <c r="O407" s="2"/>
      <c r="P407" s="2"/>
    </row>
    <row r="408" spans="1:16">
      <c r="A408" s="9"/>
      <c r="B408" s="2"/>
      <c r="C408" s="2"/>
      <c r="D408" s="16" t="b">
        <v>0</v>
      </c>
      <c r="E408" s="16" t="b">
        <v>0</v>
      </c>
      <c r="F408" s="2"/>
      <c r="G408" s="2"/>
      <c r="H408" s="18" t="str">
        <f t="shared" si="1"/>
        <v/>
      </c>
      <c r="I408" s="19" t="str">
        <f t="shared" si="2"/>
        <v/>
      </c>
      <c r="J408" s="20"/>
      <c r="K408" s="21" t="str">
        <f t="shared" si="0"/>
        <v/>
      </c>
      <c r="L408" s="2"/>
      <c r="M408" s="2"/>
      <c r="N408" s="2"/>
      <c r="O408" s="2"/>
      <c r="P408" s="2"/>
    </row>
    <row r="409" spans="1:16">
      <c r="A409" s="9"/>
      <c r="B409" s="2"/>
      <c r="C409" s="2"/>
      <c r="D409" s="16" t="b">
        <v>0</v>
      </c>
      <c r="E409" s="16" t="b">
        <v>0</v>
      </c>
      <c r="F409" s="2"/>
      <c r="G409" s="2"/>
      <c r="H409" s="18" t="str">
        <f t="shared" si="1"/>
        <v/>
      </c>
      <c r="I409" s="19" t="str">
        <f t="shared" si="2"/>
        <v/>
      </c>
      <c r="J409" s="20"/>
      <c r="K409" s="21" t="str">
        <f t="shared" si="0"/>
        <v/>
      </c>
      <c r="L409" s="2"/>
      <c r="M409" s="2"/>
      <c r="N409" s="2"/>
      <c r="O409" s="2"/>
      <c r="P409" s="2"/>
    </row>
    <row r="410" spans="1:16">
      <c r="A410" s="9"/>
      <c r="B410" s="2"/>
      <c r="C410" s="2"/>
      <c r="D410" s="16" t="b">
        <v>0</v>
      </c>
      <c r="E410" s="16" t="b">
        <v>0</v>
      </c>
      <c r="F410" s="2"/>
      <c r="G410" s="2"/>
      <c r="H410" s="18" t="str">
        <f t="shared" si="1"/>
        <v/>
      </c>
      <c r="I410" s="19" t="str">
        <f t="shared" si="2"/>
        <v/>
      </c>
      <c r="J410" s="20"/>
      <c r="K410" s="21" t="str">
        <f t="shared" si="0"/>
        <v/>
      </c>
      <c r="L410" s="2"/>
      <c r="M410" s="2"/>
      <c r="N410" s="2"/>
      <c r="O410" s="2"/>
      <c r="P410" s="2"/>
    </row>
    <row r="411" spans="1:16">
      <c r="A411" s="9"/>
      <c r="B411" s="2"/>
      <c r="C411" s="2"/>
      <c r="D411" s="16" t="b">
        <v>0</v>
      </c>
      <c r="E411" s="16" t="b">
        <v>0</v>
      </c>
      <c r="F411" s="2"/>
      <c r="G411" s="2"/>
      <c r="H411" s="18" t="str">
        <f t="shared" si="1"/>
        <v/>
      </c>
      <c r="I411" s="19" t="str">
        <f t="shared" si="2"/>
        <v/>
      </c>
      <c r="J411" s="20"/>
      <c r="K411" s="21" t="str">
        <f t="shared" si="0"/>
        <v/>
      </c>
      <c r="L411" s="2"/>
      <c r="M411" s="2"/>
      <c r="N411" s="2"/>
      <c r="O411" s="2"/>
      <c r="P411" s="2"/>
    </row>
    <row r="412" spans="1:16">
      <c r="A412" s="9"/>
      <c r="B412" s="2"/>
      <c r="C412" s="2"/>
      <c r="D412" s="16" t="b">
        <v>0</v>
      </c>
      <c r="E412" s="16" t="b">
        <v>0</v>
      </c>
      <c r="F412" s="2"/>
      <c r="G412" s="2"/>
      <c r="H412" s="18" t="str">
        <f t="shared" si="1"/>
        <v/>
      </c>
      <c r="I412" s="19" t="str">
        <f t="shared" si="2"/>
        <v/>
      </c>
      <c r="J412" s="20"/>
      <c r="K412" s="21" t="str">
        <f t="shared" si="0"/>
        <v/>
      </c>
      <c r="L412" s="2"/>
      <c r="M412" s="2"/>
      <c r="N412" s="2"/>
      <c r="O412" s="2"/>
      <c r="P412" s="2"/>
    </row>
    <row r="413" spans="1:16">
      <c r="A413" s="9"/>
      <c r="B413" s="2"/>
      <c r="C413" s="2"/>
      <c r="D413" s="16" t="b">
        <v>0</v>
      </c>
      <c r="E413" s="16" t="b">
        <v>0</v>
      </c>
      <c r="F413" s="2"/>
      <c r="G413" s="2"/>
      <c r="H413" s="18" t="str">
        <f t="shared" si="1"/>
        <v/>
      </c>
      <c r="I413" s="19" t="str">
        <f t="shared" si="2"/>
        <v/>
      </c>
      <c r="J413" s="20"/>
      <c r="K413" s="21" t="str">
        <f t="shared" si="0"/>
        <v/>
      </c>
      <c r="L413" s="2"/>
      <c r="M413" s="2"/>
      <c r="N413" s="2"/>
      <c r="O413" s="2"/>
      <c r="P413" s="2"/>
    </row>
    <row r="414" spans="1:16">
      <c r="A414" s="9"/>
      <c r="B414" s="2"/>
      <c r="C414" s="2"/>
      <c r="D414" s="16" t="b">
        <v>0</v>
      </c>
      <c r="E414" s="16" t="b">
        <v>0</v>
      </c>
      <c r="F414" s="2"/>
      <c r="G414" s="2"/>
      <c r="H414" s="18" t="str">
        <f t="shared" si="1"/>
        <v/>
      </c>
      <c r="I414" s="19" t="str">
        <f t="shared" si="2"/>
        <v/>
      </c>
      <c r="J414" s="20"/>
      <c r="K414" s="21" t="str">
        <f t="shared" si="0"/>
        <v/>
      </c>
      <c r="L414" s="2"/>
      <c r="M414" s="2"/>
      <c r="N414" s="2"/>
      <c r="O414" s="2"/>
      <c r="P414" s="2"/>
    </row>
    <row r="415" spans="1:16">
      <c r="A415" s="9"/>
      <c r="B415" s="2"/>
      <c r="C415" s="2"/>
      <c r="D415" s="16" t="b">
        <v>0</v>
      </c>
      <c r="E415" s="16" t="b">
        <v>0</v>
      </c>
      <c r="F415" s="2"/>
      <c r="G415" s="2"/>
      <c r="H415" s="18" t="str">
        <f t="shared" si="1"/>
        <v/>
      </c>
      <c r="I415" s="19" t="str">
        <f t="shared" si="2"/>
        <v/>
      </c>
      <c r="J415" s="20"/>
      <c r="K415" s="21" t="str">
        <f t="shared" si="0"/>
        <v/>
      </c>
      <c r="L415" s="2"/>
      <c r="M415" s="2"/>
      <c r="N415" s="2"/>
      <c r="O415" s="2"/>
      <c r="P415" s="2"/>
    </row>
    <row r="416" spans="1:16">
      <c r="A416" s="9"/>
      <c r="B416" s="2"/>
      <c r="C416" s="2"/>
      <c r="D416" s="16" t="b">
        <v>0</v>
      </c>
      <c r="E416" s="16" t="b">
        <v>0</v>
      </c>
      <c r="F416" s="2"/>
      <c r="G416" s="2"/>
      <c r="H416" s="18" t="str">
        <f t="shared" si="1"/>
        <v/>
      </c>
      <c r="I416" s="19" t="str">
        <f t="shared" si="2"/>
        <v/>
      </c>
      <c r="J416" s="20"/>
      <c r="K416" s="21" t="str">
        <f t="shared" si="0"/>
        <v/>
      </c>
      <c r="L416" s="2"/>
      <c r="M416" s="2"/>
      <c r="N416" s="2"/>
      <c r="O416" s="2"/>
      <c r="P416" s="2"/>
    </row>
    <row r="417" spans="1:16">
      <c r="A417" s="9"/>
      <c r="B417" s="2"/>
      <c r="C417" s="2"/>
      <c r="D417" s="16" t="b">
        <v>0</v>
      </c>
      <c r="E417" s="16" t="b">
        <v>0</v>
      </c>
      <c r="F417" s="2"/>
      <c r="G417" s="2"/>
      <c r="H417" s="18" t="str">
        <f t="shared" si="1"/>
        <v/>
      </c>
      <c r="I417" s="19" t="str">
        <f t="shared" si="2"/>
        <v/>
      </c>
      <c r="J417" s="20"/>
      <c r="K417" s="21" t="str">
        <f t="shared" si="0"/>
        <v/>
      </c>
      <c r="L417" s="2"/>
      <c r="M417" s="2"/>
      <c r="N417" s="2"/>
      <c r="O417" s="2"/>
      <c r="P417" s="2"/>
    </row>
    <row r="418" spans="1:16">
      <c r="A418" s="9"/>
      <c r="B418" s="2"/>
      <c r="C418" s="2"/>
      <c r="D418" s="16" t="b">
        <v>0</v>
      </c>
      <c r="E418" s="16" t="b">
        <v>0</v>
      </c>
      <c r="F418" s="2"/>
      <c r="G418" s="2"/>
      <c r="H418" s="18" t="str">
        <f t="shared" si="1"/>
        <v/>
      </c>
      <c r="I418" s="19" t="str">
        <f t="shared" si="2"/>
        <v/>
      </c>
      <c r="J418" s="20"/>
      <c r="K418" s="21" t="str">
        <f t="shared" si="0"/>
        <v/>
      </c>
      <c r="L418" s="2"/>
      <c r="M418" s="2"/>
      <c r="N418" s="2"/>
      <c r="O418" s="2"/>
      <c r="P418" s="2"/>
    </row>
    <row r="419" spans="1:16">
      <c r="A419" s="9"/>
      <c r="B419" s="2"/>
      <c r="C419" s="2"/>
      <c r="D419" s="16" t="b">
        <v>0</v>
      </c>
      <c r="E419" s="16" t="b">
        <v>0</v>
      </c>
      <c r="F419" s="2"/>
      <c r="G419" s="2"/>
      <c r="H419" s="18" t="str">
        <f t="shared" si="1"/>
        <v/>
      </c>
      <c r="I419" s="19" t="str">
        <f t="shared" si="2"/>
        <v/>
      </c>
      <c r="J419" s="20"/>
      <c r="K419" s="21" t="str">
        <f t="shared" si="0"/>
        <v/>
      </c>
      <c r="L419" s="2"/>
      <c r="M419" s="2"/>
      <c r="N419" s="2"/>
      <c r="O419" s="2"/>
      <c r="P419" s="2"/>
    </row>
    <row r="420" spans="1:16">
      <c r="A420" s="9"/>
      <c r="B420" s="2"/>
      <c r="C420" s="2"/>
      <c r="D420" s="16" t="b">
        <v>0</v>
      </c>
      <c r="E420" s="16" t="b">
        <v>0</v>
      </c>
      <c r="F420" s="2"/>
      <c r="G420" s="2"/>
      <c r="H420" s="18" t="str">
        <f t="shared" si="1"/>
        <v/>
      </c>
      <c r="I420" s="19" t="str">
        <f t="shared" si="2"/>
        <v/>
      </c>
      <c r="J420" s="20"/>
      <c r="K420" s="21" t="str">
        <f t="shared" si="0"/>
        <v/>
      </c>
      <c r="L420" s="2"/>
      <c r="M420" s="2"/>
      <c r="N420" s="2"/>
      <c r="O420" s="2"/>
      <c r="P420" s="2"/>
    </row>
    <row r="421" spans="1:16">
      <c r="A421" s="9"/>
      <c r="B421" s="2"/>
      <c r="C421" s="2"/>
      <c r="D421" s="16" t="b">
        <v>0</v>
      </c>
      <c r="E421" s="16" t="b">
        <v>0</v>
      </c>
      <c r="F421" s="2"/>
      <c r="G421" s="2"/>
      <c r="H421" s="18" t="str">
        <f t="shared" si="1"/>
        <v/>
      </c>
      <c r="I421" s="19" t="str">
        <f t="shared" si="2"/>
        <v/>
      </c>
      <c r="J421" s="20"/>
      <c r="K421" s="21" t="str">
        <f t="shared" si="0"/>
        <v/>
      </c>
      <c r="L421" s="2"/>
      <c r="M421" s="2"/>
      <c r="N421" s="2"/>
      <c r="O421" s="2"/>
      <c r="P421" s="2"/>
    </row>
    <row r="422" spans="1:16">
      <c r="A422" s="9"/>
      <c r="B422" s="2"/>
      <c r="C422" s="2"/>
      <c r="D422" s="16" t="b">
        <v>0</v>
      </c>
      <c r="E422" s="16" t="b">
        <v>0</v>
      </c>
      <c r="F422" s="2"/>
      <c r="G422" s="2"/>
      <c r="H422" s="18" t="str">
        <f t="shared" si="1"/>
        <v/>
      </c>
      <c r="I422" s="19" t="str">
        <f t="shared" si="2"/>
        <v/>
      </c>
      <c r="J422" s="20"/>
      <c r="K422" s="21" t="str">
        <f t="shared" si="0"/>
        <v/>
      </c>
      <c r="L422" s="2"/>
      <c r="M422" s="2"/>
      <c r="N422" s="2"/>
      <c r="O422" s="2"/>
      <c r="P422" s="2"/>
    </row>
    <row r="423" spans="1:16">
      <c r="A423" s="9"/>
      <c r="B423" s="2"/>
      <c r="C423" s="2"/>
      <c r="D423" s="16" t="b">
        <v>0</v>
      </c>
      <c r="E423" s="16" t="b">
        <v>0</v>
      </c>
      <c r="F423" s="2"/>
      <c r="G423" s="2"/>
      <c r="H423" s="18" t="str">
        <f t="shared" si="1"/>
        <v/>
      </c>
      <c r="I423" s="19" t="str">
        <f t="shared" si="2"/>
        <v/>
      </c>
      <c r="J423" s="20"/>
      <c r="K423" s="21" t="str">
        <f t="shared" si="0"/>
        <v/>
      </c>
      <c r="L423" s="2"/>
      <c r="M423" s="2"/>
      <c r="N423" s="2"/>
      <c r="O423" s="2"/>
      <c r="P423" s="2"/>
    </row>
    <row r="424" spans="1:16">
      <c r="A424" s="9"/>
      <c r="B424" s="2"/>
      <c r="C424" s="2"/>
      <c r="D424" s="16" t="b">
        <v>0</v>
      </c>
      <c r="E424" s="16" t="b">
        <v>0</v>
      </c>
      <c r="F424" s="2"/>
      <c r="G424" s="2"/>
      <c r="H424" s="18" t="str">
        <f t="shared" si="1"/>
        <v/>
      </c>
      <c r="I424" s="19" t="str">
        <f t="shared" si="2"/>
        <v/>
      </c>
      <c r="J424" s="20"/>
      <c r="K424" s="21" t="str">
        <f t="shared" si="0"/>
        <v/>
      </c>
      <c r="L424" s="2"/>
      <c r="M424" s="2"/>
      <c r="N424" s="2"/>
      <c r="O424" s="2"/>
      <c r="P424" s="2"/>
    </row>
    <row r="425" spans="1:16">
      <c r="A425" s="9"/>
      <c r="B425" s="2"/>
      <c r="C425" s="2"/>
      <c r="D425" s="16" t="b">
        <v>0</v>
      </c>
      <c r="E425" s="16" t="b">
        <v>0</v>
      </c>
      <c r="F425" s="2"/>
      <c r="G425" s="2"/>
      <c r="H425" s="18" t="str">
        <f t="shared" si="1"/>
        <v/>
      </c>
      <c r="I425" s="19" t="str">
        <f t="shared" si="2"/>
        <v/>
      </c>
      <c r="J425" s="20"/>
      <c r="K425" s="21" t="str">
        <f t="shared" si="0"/>
        <v/>
      </c>
      <c r="L425" s="2"/>
      <c r="M425" s="2"/>
      <c r="N425" s="2"/>
      <c r="O425" s="2"/>
      <c r="P425" s="2"/>
    </row>
    <row r="426" spans="1:16">
      <c r="A426" s="9"/>
      <c r="B426" s="2"/>
      <c r="C426" s="2"/>
      <c r="D426" s="16" t="b">
        <v>0</v>
      </c>
      <c r="E426" s="16" t="b">
        <v>0</v>
      </c>
      <c r="F426" s="2"/>
      <c r="G426" s="2"/>
      <c r="H426" s="18" t="str">
        <f t="shared" si="1"/>
        <v/>
      </c>
      <c r="I426" s="19" t="str">
        <f t="shared" si="2"/>
        <v/>
      </c>
      <c r="J426" s="20"/>
      <c r="K426" s="21" t="str">
        <f t="shared" si="0"/>
        <v/>
      </c>
      <c r="L426" s="2"/>
      <c r="M426" s="2"/>
      <c r="N426" s="2"/>
      <c r="O426" s="2"/>
      <c r="P426" s="2"/>
    </row>
    <row r="427" spans="1:16">
      <c r="A427" s="9"/>
      <c r="B427" s="2"/>
      <c r="C427" s="2"/>
      <c r="D427" s="16" t="b">
        <v>0</v>
      </c>
      <c r="E427" s="16" t="b">
        <v>0</v>
      </c>
      <c r="F427" s="2"/>
      <c r="G427" s="2"/>
      <c r="H427" s="18" t="str">
        <f t="shared" si="1"/>
        <v/>
      </c>
      <c r="I427" s="19" t="str">
        <f t="shared" si="2"/>
        <v/>
      </c>
      <c r="J427" s="20"/>
      <c r="K427" s="21" t="str">
        <f t="shared" si="0"/>
        <v/>
      </c>
      <c r="L427" s="2"/>
      <c r="M427" s="2"/>
      <c r="N427" s="2"/>
      <c r="O427" s="2"/>
      <c r="P427" s="2"/>
    </row>
    <row r="428" spans="1:16">
      <c r="A428" s="9"/>
      <c r="B428" s="2"/>
      <c r="C428" s="2"/>
      <c r="D428" s="16" t="b">
        <v>0</v>
      </c>
      <c r="E428" s="16" t="b">
        <v>0</v>
      </c>
      <c r="F428" s="2"/>
      <c r="G428" s="2"/>
      <c r="H428" s="18" t="str">
        <f t="shared" si="1"/>
        <v/>
      </c>
      <c r="I428" s="19" t="str">
        <f t="shared" si="2"/>
        <v/>
      </c>
      <c r="J428" s="20"/>
      <c r="K428" s="21" t="str">
        <f t="shared" si="0"/>
        <v/>
      </c>
      <c r="L428" s="2"/>
      <c r="M428" s="2"/>
      <c r="N428" s="2"/>
      <c r="O428" s="2"/>
      <c r="P428" s="2"/>
    </row>
    <row r="429" spans="1:16">
      <c r="A429" s="9"/>
      <c r="B429" s="2"/>
      <c r="C429" s="2"/>
      <c r="D429" s="16" t="b">
        <v>0</v>
      </c>
      <c r="E429" s="16" t="b">
        <v>0</v>
      </c>
      <c r="F429" s="2"/>
      <c r="G429" s="2"/>
      <c r="H429" s="18" t="str">
        <f t="shared" si="1"/>
        <v/>
      </c>
      <c r="I429" s="19" t="str">
        <f t="shared" si="2"/>
        <v/>
      </c>
      <c r="J429" s="20"/>
      <c r="K429" s="21" t="str">
        <f t="shared" si="0"/>
        <v/>
      </c>
      <c r="L429" s="2"/>
      <c r="M429" s="2"/>
      <c r="N429" s="2"/>
      <c r="O429" s="2"/>
      <c r="P429" s="2"/>
    </row>
    <row r="430" spans="1:16">
      <c r="A430" s="9"/>
      <c r="B430" s="2"/>
      <c r="C430" s="2"/>
      <c r="D430" s="16" t="b">
        <v>0</v>
      </c>
      <c r="E430" s="16" t="b">
        <v>0</v>
      </c>
      <c r="F430" s="2"/>
      <c r="G430" s="2"/>
      <c r="H430" s="18" t="str">
        <f t="shared" si="1"/>
        <v/>
      </c>
      <c r="I430" s="19" t="str">
        <f t="shared" si="2"/>
        <v/>
      </c>
      <c r="J430" s="20"/>
      <c r="K430" s="21" t="str">
        <f t="shared" si="0"/>
        <v/>
      </c>
      <c r="L430" s="2"/>
      <c r="M430" s="2"/>
      <c r="N430" s="2"/>
      <c r="O430" s="2"/>
      <c r="P430" s="2"/>
    </row>
    <row r="431" spans="1:16">
      <c r="A431" s="9"/>
      <c r="B431" s="2"/>
      <c r="C431" s="2"/>
      <c r="D431" s="16" t="b">
        <v>0</v>
      </c>
      <c r="E431" s="16" t="b">
        <v>0</v>
      </c>
      <c r="F431" s="2"/>
      <c r="G431" s="2"/>
      <c r="H431" s="18" t="str">
        <f t="shared" si="1"/>
        <v/>
      </c>
      <c r="I431" s="19" t="str">
        <f t="shared" si="2"/>
        <v/>
      </c>
      <c r="J431" s="20"/>
      <c r="K431" s="21" t="str">
        <f t="shared" si="0"/>
        <v/>
      </c>
      <c r="L431" s="2"/>
      <c r="M431" s="2"/>
      <c r="N431" s="2"/>
      <c r="O431" s="2"/>
      <c r="P431" s="2"/>
    </row>
    <row r="432" spans="1:16">
      <c r="A432" s="9"/>
      <c r="B432" s="2"/>
      <c r="C432" s="2"/>
      <c r="D432" s="16" t="b">
        <v>0</v>
      </c>
      <c r="E432" s="16" t="b">
        <v>0</v>
      </c>
      <c r="F432" s="2"/>
      <c r="G432" s="2"/>
      <c r="H432" s="18" t="str">
        <f t="shared" si="1"/>
        <v/>
      </c>
      <c r="I432" s="19" t="str">
        <f t="shared" si="2"/>
        <v/>
      </c>
      <c r="J432" s="20"/>
      <c r="K432" s="21" t="str">
        <f t="shared" si="0"/>
        <v/>
      </c>
      <c r="L432" s="2"/>
      <c r="M432" s="2"/>
      <c r="N432" s="2"/>
      <c r="O432" s="2"/>
      <c r="P432" s="2"/>
    </row>
    <row r="433" spans="1:16">
      <c r="A433" s="9"/>
      <c r="B433" s="2"/>
      <c r="C433" s="2"/>
      <c r="D433" s="16" t="b">
        <v>0</v>
      </c>
      <c r="E433" s="16" t="b">
        <v>0</v>
      </c>
      <c r="F433" s="2"/>
      <c r="G433" s="2"/>
      <c r="H433" s="18" t="str">
        <f t="shared" si="1"/>
        <v/>
      </c>
      <c r="I433" s="19" t="str">
        <f t="shared" si="2"/>
        <v/>
      </c>
      <c r="J433" s="20"/>
      <c r="K433" s="21" t="str">
        <f t="shared" si="0"/>
        <v/>
      </c>
      <c r="L433" s="2"/>
      <c r="M433" s="2"/>
      <c r="N433" s="2"/>
      <c r="O433" s="2"/>
      <c r="P433" s="2"/>
    </row>
    <row r="434" spans="1:16">
      <c r="A434" s="9"/>
      <c r="B434" s="2"/>
      <c r="C434" s="2"/>
      <c r="D434" s="16" t="b">
        <v>0</v>
      </c>
      <c r="E434" s="16" t="b">
        <v>0</v>
      </c>
      <c r="F434" s="2"/>
      <c r="G434" s="2"/>
      <c r="H434" s="18" t="str">
        <f t="shared" si="1"/>
        <v/>
      </c>
      <c r="I434" s="19" t="str">
        <f t="shared" si="2"/>
        <v/>
      </c>
      <c r="J434" s="20"/>
      <c r="K434" s="21" t="str">
        <f t="shared" si="0"/>
        <v/>
      </c>
      <c r="L434" s="2"/>
      <c r="M434" s="2"/>
      <c r="N434" s="2"/>
      <c r="O434" s="2"/>
      <c r="P434" s="2"/>
    </row>
    <row r="435" spans="1:16">
      <c r="A435" s="9"/>
      <c r="B435" s="2"/>
      <c r="C435" s="2"/>
      <c r="D435" s="16" t="b">
        <v>0</v>
      </c>
      <c r="E435" s="16" t="b">
        <v>0</v>
      </c>
      <c r="F435" s="2"/>
      <c r="G435" s="2"/>
      <c r="H435" s="18" t="str">
        <f t="shared" si="1"/>
        <v/>
      </c>
      <c r="I435" s="19" t="str">
        <f t="shared" si="2"/>
        <v/>
      </c>
      <c r="J435" s="20"/>
      <c r="K435" s="21" t="str">
        <f t="shared" si="0"/>
        <v/>
      </c>
      <c r="L435" s="2"/>
      <c r="M435" s="2"/>
      <c r="N435" s="2"/>
      <c r="O435" s="2"/>
      <c r="P435" s="2"/>
    </row>
    <row r="436" spans="1:16">
      <c r="A436" s="9"/>
      <c r="B436" s="2"/>
      <c r="C436" s="2"/>
      <c r="D436" s="16" t="b">
        <v>0</v>
      </c>
      <c r="E436" s="16" t="b">
        <v>0</v>
      </c>
      <c r="F436" s="2"/>
      <c r="G436" s="2"/>
      <c r="H436" s="18" t="str">
        <f t="shared" si="1"/>
        <v/>
      </c>
      <c r="I436" s="19" t="str">
        <f t="shared" si="2"/>
        <v/>
      </c>
      <c r="J436" s="20"/>
      <c r="K436" s="21" t="str">
        <f t="shared" si="0"/>
        <v/>
      </c>
      <c r="L436" s="2"/>
      <c r="M436" s="2"/>
      <c r="N436" s="2"/>
      <c r="O436" s="2"/>
      <c r="P436" s="2"/>
    </row>
    <row r="437" spans="1:16">
      <c r="A437" s="9"/>
      <c r="B437" s="2"/>
      <c r="C437" s="2"/>
      <c r="D437" s="16" t="b">
        <v>0</v>
      </c>
      <c r="E437" s="16" t="b">
        <v>0</v>
      </c>
      <c r="F437" s="2"/>
      <c r="G437" s="2"/>
      <c r="H437" s="18" t="str">
        <f t="shared" si="1"/>
        <v/>
      </c>
      <c r="I437" s="19" t="str">
        <f t="shared" si="2"/>
        <v/>
      </c>
      <c r="J437" s="20"/>
      <c r="K437" s="21" t="str">
        <f t="shared" si="0"/>
        <v/>
      </c>
      <c r="L437" s="2"/>
      <c r="M437" s="2"/>
      <c r="N437" s="2"/>
      <c r="O437" s="2"/>
      <c r="P437" s="2"/>
    </row>
    <row r="438" spans="1:16">
      <c r="A438" s="9"/>
      <c r="B438" s="2"/>
      <c r="C438" s="2"/>
      <c r="D438" s="16" t="b">
        <v>0</v>
      </c>
      <c r="E438" s="16" t="b">
        <v>0</v>
      </c>
      <c r="F438" s="2"/>
      <c r="G438" s="2"/>
      <c r="H438" s="18" t="str">
        <f t="shared" si="1"/>
        <v/>
      </c>
      <c r="I438" s="19" t="str">
        <f t="shared" si="2"/>
        <v/>
      </c>
      <c r="J438" s="20"/>
      <c r="K438" s="21" t="str">
        <f t="shared" si="0"/>
        <v/>
      </c>
      <c r="L438" s="2"/>
      <c r="M438" s="2"/>
      <c r="N438" s="2"/>
      <c r="O438" s="2"/>
      <c r="P438" s="2"/>
    </row>
    <row r="439" spans="1:16">
      <c r="A439" s="9"/>
      <c r="B439" s="2"/>
      <c r="C439" s="2"/>
      <c r="D439" s="16" t="b">
        <v>0</v>
      </c>
      <c r="E439" s="16" t="b">
        <v>0</v>
      </c>
      <c r="F439" s="2"/>
      <c r="G439" s="2"/>
      <c r="H439" s="18" t="str">
        <f t="shared" si="1"/>
        <v/>
      </c>
      <c r="I439" s="19" t="str">
        <f t="shared" si="2"/>
        <v/>
      </c>
      <c r="J439" s="20"/>
      <c r="K439" s="21" t="str">
        <f t="shared" si="0"/>
        <v/>
      </c>
      <c r="L439" s="2"/>
      <c r="M439" s="2"/>
      <c r="N439" s="2"/>
      <c r="O439" s="2"/>
      <c r="P439" s="2"/>
    </row>
    <row r="440" spans="1:16">
      <c r="A440" s="9"/>
      <c r="B440" s="2"/>
      <c r="C440" s="2"/>
      <c r="D440" s="16" t="b">
        <v>0</v>
      </c>
      <c r="E440" s="16" t="b">
        <v>0</v>
      </c>
      <c r="F440" s="2"/>
      <c r="G440" s="2"/>
      <c r="H440" s="18" t="str">
        <f t="shared" si="1"/>
        <v/>
      </c>
      <c r="I440" s="19" t="str">
        <f t="shared" si="2"/>
        <v/>
      </c>
      <c r="J440" s="20"/>
      <c r="K440" s="21" t="str">
        <f t="shared" si="0"/>
        <v/>
      </c>
      <c r="L440" s="2"/>
      <c r="M440" s="2"/>
      <c r="N440" s="2"/>
      <c r="O440" s="2"/>
      <c r="P440" s="2"/>
    </row>
    <row r="441" spans="1:16">
      <c r="A441" s="9"/>
      <c r="B441" s="2"/>
      <c r="C441" s="2"/>
      <c r="D441" s="16" t="b">
        <v>0</v>
      </c>
      <c r="E441" s="16" t="b">
        <v>0</v>
      </c>
      <c r="F441" s="2"/>
      <c r="G441" s="2"/>
      <c r="H441" s="18" t="str">
        <f t="shared" si="1"/>
        <v/>
      </c>
      <c r="I441" s="19" t="str">
        <f t="shared" si="2"/>
        <v/>
      </c>
      <c r="J441" s="20"/>
      <c r="K441" s="21" t="str">
        <f t="shared" si="0"/>
        <v/>
      </c>
      <c r="L441" s="2"/>
      <c r="M441" s="2"/>
      <c r="N441" s="2"/>
      <c r="O441" s="2"/>
      <c r="P441" s="2"/>
    </row>
    <row r="442" spans="1:16">
      <c r="A442" s="9"/>
      <c r="B442" s="2"/>
      <c r="C442" s="2"/>
      <c r="D442" s="16" t="b">
        <v>0</v>
      </c>
      <c r="E442" s="16" t="b">
        <v>0</v>
      </c>
      <c r="F442" s="2"/>
      <c r="G442" s="2"/>
      <c r="H442" s="18" t="str">
        <f t="shared" si="1"/>
        <v/>
      </c>
      <c r="I442" s="19" t="str">
        <f t="shared" si="2"/>
        <v/>
      </c>
      <c r="J442" s="20"/>
      <c r="K442" s="21" t="str">
        <f t="shared" si="0"/>
        <v/>
      </c>
      <c r="L442" s="2"/>
      <c r="M442" s="2"/>
      <c r="N442" s="2"/>
      <c r="O442" s="2"/>
      <c r="P442" s="2"/>
    </row>
    <row r="443" spans="1:16">
      <c r="A443" s="9"/>
      <c r="B443" s="2"/>
      <c r="C443" s="2"/>
      <c r="D443" s="16" t="b">
        <v>0</v>
      </c>
      <c r="E443" s="16" t="b">
        <v>0</v>
      </c>
      <c r="F443" s="2"/>
      <c r="G443" s="2"/>
      <c r="H443" s="18" t="str">
        <f t="shared" si="1"/>
        <v/>
      </c>
      <c r="I443" s="19" t="str">
        <f t="shared" si="2"/>
        <v/>
      </c>
      <c r="J443" s="20"/>
      <c r="K443" s="21" t="str">
        <f t="shared" si="0"/>
        <v/>
      </c>
      <c r="L443" s="2"/>
      <c r="M443" s="2"/>
      <c r="N443" s="2"/>
      <c r="O443" s="2"/>
      <c r="P443" s="2"/>
    </row>
    <row r="444" spans="1:16">
      <c r="A444" s="9"/>
      <c r="B444" s="2"/>
      <c r="C444" s="2"/>
      <c r="D444" s="16" t="b">
        <v>0</v>
      </c>
      <c r="E444" s="16" t="b">
        <v>0</v>
      </c>
      <c r="F444" s="2"/>
      <c r="G444" s="2"/>
      <c r="H444" s="18" t="str">
        <f t="shared" si="1"/>
        <v/>
      </c>
      <c r="I444" s="19" t="str">
        <f t="shared" si="2"/>
        <v/>
      </c>
      <c r="J444" s="20"/>
      <c r="K444" s="21" t="str">
        <f t="shared" si="0"/>
        <v/>
      </c>
      <c r="L444" s="2"/>
      <c r="M444" s="2"/>
      <c r="N444" s="2"/>
      <c r="O444" s="2"/>
      <c r="P444" s="2"/>
    </row>
    <row r="445" spans="1:16">
      <c r="A445" s="9"/>
      <c r="B445" s="2"/>
      <c r="C445" s="2"/>
      <c r="D445" s="16" t="b">
        <v>0</v>
      </c>
      <c r="E445" s="16" t="b">
        <v>0</v>
      </c>
      <c r="F445" s="2"/>
      <c r="G445" s="2"/>
      <c r="H445" s="18" t="str">
        <f t="shared" si="1"/>
        <v/>
      </c>
      <c r="I445" s="19" t="str">
        <f t="shared" si="2"/>
        <v/>
      </c>
      <c r="J445" s="20"/>
      <c r="K445" s="21" t="str">
        <f t="shared" si="0"/>
        <v/>
      </c>
      <c r="L445" s="2"/>
      <c r="M445" s="2"/>
      <c r="N445" s="2"/>
      <c r="O445" s="2"/>
      <c r="P445" s="2"/>
    </row>
    <row r="446" spans="1:16">
      <c r="A446" s="9"/>
      <c r="B446" s="2"/>
      <c r="C446" s="2"/>
      <c r="D446" s="16" t="b">
        <v>0</v>
      </c>
      <c r="E446" s="16" t="b">
        <v>0</v>
      </c>
      <c r="F446" s="2"/>
      <c r="G446" s="2"/>
      <c r="H446" s="18" t="str">
        <f t="shared" si="1"/>
        <v/>
      </c>
      <c r="I446" s="19" t="str">
        <f t="shared" si="2"/>
        <v/>
      </c>
      <c r="J446" s="20"/>
      <c r="K446" s="21" t="str">
        <f t="shared" si="0"/>
        <v/>
      </c>
      <c r="L446" s="2"/>
      <c r="M446" s="2"/>
      <c r="N446" s="2"/>
      <c r="O446" s="2"/>
      <c r="P446" s="2"/>
    </row>
    <row r="447" spans="1:16">
      <c r="A447" s="9"/>
      <c r="B447" s="2"/>
      <c r="C447" s="2"/>
      <c r="D447" s="16" t="b">
        <v>0</v>
      </c>
      <c r="E447" s="16" t="b">
        <v>0</v>
      </c>
      <c r="F447" s="2"/>
      <c r="G447" s="2"/>
      <c r="H447" s="18" t="str">
        <f t="shared" si="1"/>
        <v/>
      </c>
      <c r="I447" s="19" t="str">
        <f t="shared" si="2"/>
        <v/>
      </c>
      <c r="J447" s="20"/>
      <c r="K447" s="21" t="str">
        <f t="shared" si="0"/>
        <v/>
      </c>
      <c r="L447" s="2"/>
      <c r="M447" s="2"/>
      <c r="N447" s="2"/>
      <c r="O447" s="2"/>
      <c r="P447" s="2"/>
    </row>
    <row r="448" spans="1:16">
      <c r="A448" s="9"/>
      <c r="B448" s="2"/>
      <c r="C448" s="2"/>
      <c r="D448" s="16" t="b">
        <v>0</v>
      </c>
      <c r="E448" s="16" t="b">
        <v>0</v>
      </c>
      <c r="F448" s="2"/>
      <c r="G448" s="2"/>
      <c r="H448" s="18" t="str">
        <f t="shared" si="1"/>
        <v/>
      </c>
      <c r="I448" s="19" t="str">
        <f t="shared" si="2"/>
        <v/>
      </c>
      <c r="J448" s="20"/>
      <c r="K448" s="21" t="str">
        <f t="shared" si="0"/>
        <v/>
      </c>
      <c r="L448" s="2"/>
      <c r="M448" s="2"/>
      <c r="N448" s="2"/>
      <c r="O448" s="2"/>
      <c r="P448" s="2"/>
    </row>
    <row r="449" spans="1:16">
      <c r="A449" s="9"/>
      <c r="B449" s="2"/>
      <c r="C449" s="2"/>
      <c r="D449" s="16" t="b">
        <v>0</v>
      </c>
      <c r="E449" s="16" t="b">
        <v>0</v>
      </c>
      <c r="F449" s="2"/>
      <c r="G449" s="2"/>
      <c r="H449" s="18" t="str">
        <f t="shared" si="1"/>
        <v/>
      </c>
      <c r="I449" s="19" t="str">
        <f t="shared" si="2"/>
        <v/>
      </c>
      <c r="J449" s="20"/>
      <c r="K449" s="21" t="str">
        <f t="shared" si="0"/>
        <v/>
      </c>
      <c r="L449" s="2"/>
      <c r="M449" s="2"/>
      <c r="N449" s="2"/>
      <c r="O449" s="2"/>
      <c r="P449" s="2"/>
    </row>
    <row r="450" spans="1:16">
      <c r="A450" s="9"/>
      <c r="B450" s="2"/>
      <c r="C450" s="2"/>
      <c r="D450" s="16" t="b">
        <v>0</v>
      </c>
      <c r="E450" s="16" t="b">
        <v>0</v>
      </c>
      <c r="F450" s="2"/>
      <c r="G450" s="2"/>
      <c r="H450" s="18" t="str">
        <f t="shared" si="1"/>
        <v/>
      </c>
      <c r="I450" s="19" t="str">
        <f t="shared" si="2"/>
        <v/>
      </c>
      <c r="J450" s="20"/>
      <c r="K450" s="21" t="str">
        <f t="shared" si="0"/>
        <v/>
      </c>
      <c r="L450" s="2"/>
      <c r="M450" s="2"/>
      <c r="N450" s="2"/>
      <c r="O450" s="2"/>
      <c r="P450" s="2"/>
    </row>
    <row r="451" spans="1:16">
      <c r="A451" s="9"/>
      <c r="B451" s="2"/>
      <c r="C451" s="2"/>
      <c r="D451" s="16" t="b">
        <v>0</v>
      </c>
      <c r="E451" s="16" t="b">
        <v>0</v>
      </c>
      <c r="F451" s="2"/>
      <c r="G451" s="2"/>
      <c r="H451" s="18" t="str">
        <f t="shared" si="1"/>
        <v/>
      </c>
      <c r="I451" s="19" t="str">
        <f t="shared" si="2"/>
        <v/>
      </c>
      <c r="J451" s="20"/>
      <c r="K451" s="21" t="str">
        <f t="shared" si="0"/>
        <v/>
      </c>
      <c r="L451" s="2"/>
      <c r="M451" s="2"/>
      <c r="N451" s="2"/>
      <c r="O451" s="2"/>
      <c r="P451" s="2"/>
    </row>
    <row r="452" spans="1:16">
      <c r="A452" s="9"/>
      <c r="B452" s="2"/>
      <c r="C452" s="2"/>
      <c r="D452" s="16" t="b">
        <v>0</v>
      </c>
      <c r="E452" s="16" t="b">
        <v>0</v>
      </c>
      <c r="F452" s="2"/>
      <c r="G452" s="2"/>
      <c r="H452" s="18" t="str">
        <f t="shared" si="1"/>
        <v/>
      </c>
      <c r="I452" s="19" t="str">
        <f t="shared" si="2"/>
        <v/>
      </c>
      <c r="J452" s="20"/>
      <c r="K452" s="21" t="str">
        <f t="shared" si="0"/>
        <v/>
      </c>
      <c r="L452" s="2"/>
      <c r="M452" s="2"/>
      <c r="N452" s="2"/>
      <c r="O452" s="2"/>
      <c r="P452" s="2"/>
    </row>
    <row r="453" spans="1:16">
      <c r="A453" s="9"/>
      <c r="B453" s="2"/>
      <c r="C453" s="2"/>
      <c r="D453" s="16" t="b">
        <v>0</v>
      </c>
      <c r="E453" s="16" t="b">
        <v>0</v>
      </c>
      <c r="F453" s="2"/>
      <c r="G453" s="2"/>
      <c r="H453" s="18" t="str">
        <f t="shared" si="1"/>
        <v/>
      </c>
      <c r="I453" s="19" t="str">
        <f t="shared" si="2"/>
        <v/>
      </c>
      <c r="J453" s="20"/>
      <c r="K453" s="21" t="str">
        <f t="shared" si="0"/>
        <v/>
      </c>
      <c r="L453" s="2"/>
      <c r="M453" s="2"/>
      <c r="N453" s="2"/>
      <c r="O453" s="2"/>
      <c r="P453" s="2"/>
    </row>
    <row r="454" spans="1:16">
      <c r="A454" s="9"/>
      <c r="B454" s="2"/>
      <c r="C454" s="2"/>
      <c r="D454" s="16" t="b">
        <v>0</v>
      </c>
      <c r="E454" s="16" t="b">
        <v>0</v>
      </c>
      <c r="F454" s="2"/>
      <c r="G454" s="2"/>
      <c r="H454" s="18" t="str">
        <f t="shared" si="1"/>
        <v/>
      </c>
      <c r="I454" s="19" t="str">
        <f t="shared" si="2"/>
        <v/>
      </c>
      <c r="J454" s="20"/>
      <c r="K454" s="21" t="str">
        <f t="shared" si="0"/>
        <v/>
      </c>
      <c r="L454" s="2"/>
      <c r="M454" s="2"/>
      <c r="N454" s="2"/>
      <c r="O454" s="2"/>
      <c r="P454" s="2"/>
    </row>
    <row r="455" spans="1:16">
      <c r="A455" s="9"/>
      <c r="B455" s="2"/>
      <c r="C455" s="2"/>
      <c r="D455" s="16" t="b">
        <v>0</v>
      </c>
      <c r="E455" s="16" t="b">
        <v>0</v>
      </c>
      <c r="F455" s="2"/>
      <c r="G455" s="2"/>
      <c r="H455" s="18" t="str">
        <f t="shared" si="1"/>
        <v/>
      </c>
      <c r="I455" s="19" t="str">
        <f t="shared" si="2"/>
        <v/>
      </c>
      <c r="J455" s="20"/>
      <c r="K455" s="21" t="str">
        <f t="shared" si="0"/>
        <v/>
      </c>
      <c r="L455" s="2"/>
      <c r="M455" s="2"/>
      <c r="N455" s="2"/>
      <c r="O455" s="2"/>
      <c r="P455" s="2"/>
    </row>
    <row r="456" spans="1:16">
      <c r="A456" s="9"/>
      <c r="B456" s="2"/>
      <c r="C456" s="2"/>
      <c r="D456" s="16" t="b">
        <v>0</v>
      </c>
      <c r="E456" s="16" t="b">
        <v>0</v>
      </c>
      <c r="F456" s="2"/>
      <c r="G456" s="2"/>
      <c r="H456" s="18" t="str">
        <f t="shared" si="1"/>
        <v/>
      </c>
      <c r="I456" s="19" t="str">
        <f t="shared" si="2"/>
        <v/>
      </c>
      <c r="J456" s="20"/>
      <c r="K456" s="21" t="str">
        <f t="shared" si="0"/>
        <v/>
      </c>
      <c r="L456" s="2"/>
      <c r="M456" s="2"/>
      <c r="N456" s="2"/>
      <c r="O456" s="2"/>
      <c r="P456" s="2"/>
    </row>
    <row r="457" spans="1:16">
      <c r="A457" s="9"/>
      <c r="B457" s="2"/>
      <c r="C457" s="2"/>
      <c r="D457" s="16" t="b">
        <v>0</v>
      </c>
      <c r="E457" s="16" t="b">
        <v>0</v>
      </c>
      <c r="F457" s="2"/>
      <c r="G457" s="2"/>
      <c r="H457" s="18" t="str">
        <f t="shared" si="1"/>
        <v/>
      </c>
      <c r="I457" s="19" t="str">
        <f t="shared" si="2"/>
        <v/>
      </c>
      <c r="J457" s="20"/>
      <c r="K457" s="21" t="str">
        <f t="shared" si="0"/>
        <v/>
      </c>
      <c r="L457" s="2"/>
      <c r="M457" s="2"/>
      <c r="N457" s="2"/>
      <c r="O457" s="2"/>
      <c r="P457" s="2"/>
    </row>
    <row r="458" spans="1:16">
      <c r="A458" s="9"/>
      <c r="B458" s="2"/>
      <c r="C458" s="2"/>
      <c r="D458" s="16" t="b">
        <v>0</v>
      </c>
      <c r="E458" s="16" t="b">
        <v>0</v>
      </c>
      <c r="F458" s="2"/>
      <c r="G458" s="2"/>
      <c r="H458" s="18" t="str">
        <f t="shared" si="1"/>
        <v/>
      </c>
      <c r="I458" s="19" t="str">
        <f t="shared" si="2"/>
        <v/>
      </c>
      <c r="J458" s="20"/>
      <c r="K458" s="21" t="str">
        <f t="shared" si="0"/>
        <v/>
      </c>
      <c r="L458" s="2"/>
      <c r="M458" s="2"/>
      <c r="N458" s="2"/>
      <c r="O458" s="2"/>
      <c r="P458" s="2"/>
    </row>
    <row r="459" spans="1:16">
      <c r="A459" s="9"/>
      <c r="B459" s="2"/>
      <c r="C459" s="2"/>
      <c r="D459" s="16" t="b">
        <v>0</v>
      </c>
      <c r="E459" s="16" t="b">
        <v>0</v>
      </c>
      <c r="F459" s="2"/>
      <c r="G459" s="2"/>
      <c r="H459" s="18" t="str">
        <f t="shared" si="1"/>
        <v/>
      </c>
      <c r="I459" s="19" t="str">
        <f t="shared" si="2"/>
        <v/>
      </c>
      <c r="J459" s="20"/>
      <c r="K459" s="21" t="str">
        <f t="shared" si="0"/>
        <v/>
      </c>
      <c r="L459" s="2"/>
      <c r="M459" s="2"/>
      <c r="N459" s="2"/>
      <c r="O459" s="2"/>
      <c r="P459" s="2"/>
    </row>
    <row r="460" spans="1:16">
      <c r="A460" s="9"/>
      <c r="B460" s="2"/>
      <c r="C460" s="2"/>
      <c r="D460" s="16" t="b">
        <v>0</v>
      </c>
      <c r="E460" s="16" t="b">
        <v>0</v>
      </c>
      <c r="F460" s="2"/>
      <c r="G460" s="2"/>
      <c r="H460" s="18" t="str">
        <f t="shared" si="1"/>
        <v/>
      </c>
      <c r="I460" s="19" t="str">
        <f t="shared" si="2"/>
        <v/>
      </c>
      <c r="J460" s="20"/>
      <c r="K460" s="21" t="str">
        <f t="shared" si="0"/>
        <v/>
      </c>
      <c r="L460" s="2"/>
      <c r="M460" s="2"/>
      <c r="N460" s="2"/>
      <c r="O460" s="2"/>
      <c r="P460" s="2"/>
    </row>
    <row r="461" spans="1:16">
      <c r="A461" s="9"/>
      <c r="B461" s="2"/>
      <c r="C461" s="2"/>
      <c r="D461" s="16" t="b">
        <v>0</v>
      </c>
      <c r="E461" s="16" t="b">
        <v>0</v>
      </c>
      <c r="F461" s="2"/>
      <c r="G461" s="2"/>
      <c r="H461" s="18" t="str">
        <f t="shared" si="1"/>
        <v/>
      </c>
      <c r="I461" s="19" t="str">
        <f t="shared" si="2"/>
        <v/>
      </c>
      <c r="J461" s="20"/>
      <c r="K461" s="21" t="str">
        <f t="shared" si="0"/>
        <v/>
      </c>
      <c r="L461" s="2"/>
      <c r="M461" s="2"/>
      <c r="N461" s="2"/>
      <c r="O461" s="2"/>
      <c r="P461" s="2"/>
    </row>
    <row r="462" spans="1:16">
      <c r="A462" s="9"/>
      <c r="B462" s="2"/>
      <c r="C462" s="2"/>
      <c r="D462" s="16" t="b">
        <v>0</v>
      </c>
      <c r="E462" s="16" t="b">
        <v>0</v>
      </c>
      <c r="F462" s="2"/>
      <c r="G462" s="2"/>
      <c r="H462" s="18" t="str">
        <f t="shared" si="1"/>
        <v/>
      </c>
      <c r="I462" s="19" t="str">
        <f t="shared" si="2"/>
        <v/>
      </c>
      <c r="J462" s="20"/>
      <c r="K462" s="21" t="str">
        <f t="shared" si="0"/>
        <v/>
      </c>
      <c r="L462" s="2"/>
      <c r="M462" s="2"/>
      <c r="N462" s="2"/>
      <c r="O462" s="2"/>
      <c r="P462" s="2"/>
    </row>
    <row r="463" spans="1:16">
      <c r="A463" s="9"/>
      <c r="B463" s="2"/>
      <c r="C463" s="2"/>
      <c r="D463" s="16" t="b">
        <v>0</v>
      </c>
      <c r="E463" s="16" t="b">
        <v>0</v>
      </c>
      <c r="F463" s="2"/>
      <c r="G463" s="2"/>
      <c r="H463" s="18" t="str">
        <f t="shared" si="1"/>
        <v/>
      </c>
      <c r="I463" s="19" t="str">
        <f t="shared" si="2"/>
        <v/>
      </c>
      <c r="J463" s="20"/>
      <c r="K463" s="21" t="str">
        <f t="shared" si="0"/>
        <v/>
      </c>
      <c r="L463" s="2"/>
      <c r="M463" s="2"/>
      <c r="N463" s="2"/>
      <c r="O463" s="2"/>
      <c r="P463" s="2"/>
    </row>
    <row r="464" spans="1:16">
      <c r="A464" s="9"/>
      <c r="B464" s="2"/>
      <c r="C464" s="2"/>
      <c r="D464" s="16" t="b">
        <v>0</v>
      </c>
      <c r="E464" s="16" t="b">
        <v>0</v>
      </c>
      <c r="F464" s="2"/>
      <c r="G464" s="2"/>
      <c r="H464" s="18" t="str">
        <f t="shared" si="1"/>
        <v/>
      </c>
      <c r="I464" s="19" t="str">
        <f t="shared" si="2"/>
        <v/>
      </c>
      <c r="J464" s="20"/>
      <c r="K464" s="21" t="str">
        <f t="shared" si="0"/>
        <v/>
      </c>
      <c r="L464" s="2"/>
      <c r="M464" s="2"/>
      <c r="N464" s="2"/>
      <c r="O464" s="2"/>
      <c r="P464" s="2"/>
    </row>
    <row r="465" spans="1:16">
      <c r="A465" s="9"/>
      <c r="B465" s="2"/>
      <c r="C465" s="2"/>
      <c r="D465" s="16" t="b">
        <v>0</v>
      </c>
      <c r="E465" s="16" t="b">
        <v>0</v>
      </c>
      <c r="F465" s="2"/>
      <c r="G465" s="2"/>
      <c r="H465" s="18" t="str">
        <f t="shared" si="1"/>
        <v/>
      </c>
      <c r="I465" s="19" t="str">
        <f t="shared" si="2"/>
        <v/>
      </c>
      <c r="J465" s="20"/>
      <c r="K465" s="21" t="str">
        <f t="shared" si="0"/>
        <v/>
      </c>
      <c r="L465" s="2"/>
      <c r="M465" s="2"/>
      <c r="N465" s="2"/>
      <c r="O465" s="2"/>
      <c r="P465" s="2"/>
    </row>
    <row r="466" spans="1:16">
      <c r="A466" s="9"/>
      <c r="B466" s="2"/>
      <c r="C466" s="2"/>
      <c r="D466" s="16" t="b">
        <v>0</v>
      </c>
      <c r="E466" s="16" t="b">
        <v>0</v>
      </c>
      <c r="F466" s="2"/>
      <c r="G466" s="2"/>
      <c r="H466" s="18" t="str">
        <f t="shared" si="1"/>
        <v/>
      </c>
      <c r="I466" s="19" t="str">
        <f t="shared" si="2"/>
        <v/>
      </c>
      <c r="J466" s="20"/>
      <c r="K466" s="21" t="str">
        <f t="shared" si="0"/>
        <v/>
      </c>
      <c r="L466" s="2"/>
      <c r="M466" s="2"/>
      <c r="N466" s="2"/>
      <c r="O466" s="2"/>
      <c r="P466" s="2"/>
    </row>
    <row r="467" spans="1:16">
      <c r="A467" s="9"/>
      <c r="B467" s="2"/>
      <c r="C467" s="2"/>
      <c r="D467" s="16" t="b">
        <v>0</v>
      </c>
      <c r="E467" s="16" t="b">
        <v>0</v>
      </c>
      <c r="F467" s="2"/>
      <c r="G467" s="2"/>
      <c r="H467" s="18" t="str">
        <f t="shared" si="1"/>
        <v/>
      </c>
      <c r="I467" s="19" t="str">
        <f t="shared" si="2"/>
        <v/>
      </c>
      <c r="J467" s="20"/>
      <c r="K467" s="21" t="str">
        <f t="shared" si="0"/>
        <v/>
      </c>
      <c r="L467" s="2"/>
      <c r="M467" s="2"/>
      <c r="N467" s="2"/>
      <c r="O467" s="2"/>
      <c r="P467" s="2"/>
    </row>
    <row r="468" spans="1:16">
      <c r="A468" s="9"/>
      <c r="B468" s="2"/>
      <c r="C468" s="2"/>
      <c r="D468" s="16" t="b">
        <v>0</v>
      </c>
      <c r="E468" s="16" t="b">
        <v>0</v>
      </c>
      <c r="F468" s="2"/>
      <c r="G468" s="2"/>
      <c r="H468" s="18" t="str">
        <f t="shared" si="1"/>
        <v/>
      </c>
      <c r="I468" s="19" t="str">
        <f t="shared" si="2"/>
        <v/>
      </c>
      <c r="J468" s="20"/>
      <c r="K468" s="21" t="str">
        <f t="shared" si="0"/>
        <v/>
      </c>
      <c r="L468" s="2"/>
      <c r="M468" s="2"/>
      <c r="N468" s="2"/>
      <c r="O468" s="2"/>
      <c r="P468" s="2"/>
    </row>
    <row r="469" spans="1:16">
      <c r="A469" s="9"/>
      <c r="B469" s="2"/>
      <c r="C469" s="2"/>
      <c r="D469" s="16" t="b">
        <v>0</v>
      </c>
      <c r="E469" s="16" t="b">
        <v>0</v>
      </c>
      <c r="F469" s="2"/>
      <c r="G469" s="2"/>
      <c r="H469" s="18" t="str">
        <f t="shared" si="1"/>
        <v/>
      </c>
      <c r="I469" s="19" t="str">
        <f t="shared" si="2"/>
        <v/>
      </c>
      <c r="J469" s="20"/>
      <c r="K469" s="21" t="str">
        <f t="shared" si="0"/>
        <v/>
      </c>
      <c r="L469" s="2"/>
      <c r="M469" s="2"/>
      <c r="N469" s="2"/>
      <c r="O469" s="2"/>
      <c r="P469" s="2"/>
    </row>
    <row r="470" spans="1:16">
      <c r="A470" s="9"/>
      <c r="B470" s="2"/>
      <c r="C470" s="2"/>
      <c r="D470" s="16" t="b">
        <v>0</v>
      </c>
      <c r="E470" s="16" t="b">
        <v>0</v>
      </c>
      <c r="F470" s="2"/>
      <c r="G470" s="2"/>
      <c r="H470" s="18" t="str">
        <f t="shared" si="1"/>
        <v/>
      </c>
      <c r="I470" s="19" t="str">
        <f t="shared" si="2"/>
        <v/>
      </c>
      <c r="J470" s="20"/>
      <c r="K470" s="21" t="str">
        <f t="shared" si="0"/>
        <v/>
      </c>
      <c r="L470" s="2"/>
      <c r="M470" s="2"/>
      <c r="N470" s="2"/>
      <c r="O470" s="2"/>
      <c r="P470" s="2"/>
    </row>
    <row r="471" spans="1:16">
      <c r="A471" s="9"/>
      <c r="B471" s="2"/>
      <c r="C471" s="2"/>
      <c r="D471" s="16" t="b">
        <v>0</v>
      </c>
      <c r="E471" s="16" t="b">
        <v>0</v>
      </c>
      <c r="F471" s="2"/>
      <c r="G471" s="2"/>
      <c r="H471" s="18" t="str">
        <f t="shared" si="1"/>
        <v/>
      </c>
      <c r="I471" s="19" t="str">
        <f t="shared" si="2"/>
        <v/>
      </c>
      <c r="J471" s="20"/>
      <c r="K471" s="21" t="str">
        <f t="shared" si="0"/>
        <v/>
      </c>
      <c r="L471" s="2"/>
      <c r="M471" s="2"/>
      <c r="N471" s="2"/>
      <c r="O471" s="2"/>
      <c r="P471" s="2"/>
    </row>
    <row r="472" spans="1:16">
      <c r="A472" s="9"/>
      <c r="B472" s="2"/>
      <c r="C472" s="2"/>
      <c r="D472" s="16" t="b">
        <v>0</v>
      </c>
      <c r="E472" s="16" t="b">
        <v>0</v>
      </c>
      <c r="F472" s="2"/>
      <c r="G472" s="2"/>
      <c r="H472" s="18" t="str">
        <f t="shared" si="1"/>
        <v/>
      </c>
      <c r="I472" s="19" t="str">
        <f t="shared" si="2"/>
        <v/>
      </c>
      <c r="J472" s="20"/>
      <c r="K472" s="21" t="str">
        <f t="shared" si="0"/>
        <v/>
      </c>
      <c r="L472" s="2"/>
      <c r="M472" s="2"/>
      <c r="N472" s="2"/>
      <c r="O472" s="2"/>
      <c r="P472" s="2"/>
    </row>
    <row r="473" spans="1:16">
      <c r="A473" s="9"/>
      <c r="B473" s="2"/>
      <c r="C473" s="2"/>
      <c r="D473" s="16" t="b">
        <v>0</v>
      </c>
      <c r="E473" s="16" t="b">
        <v>0</v>
      </c>
      <c r="F473" s="2"/>
      <c r="G473" s="2"/>
      <c r="H473" s="18" t="str">
        <f t="shared" si="1"/>
        <v/>
      </c>
      <c r="I473" s="19" t="str">
        <f t="shared" si="2"/>
        <v/>
      </c>
      <c r="J473" s="20"/>
      <c r="K473" s="21" t="str">
        <f t="shared" si="0"/>
        <v/>
      </c>
      <c r="L473" s="2"/>
      <c r="M473" s="2"/>
      <c r="N473" s="2"/>
      <c r="O473" s="2"/>
      <c r="P473" s="2"/>
    </row>
    <row r="474" spans="1:16">
      <c r="A474" s="9"/>
      <c r="B474" s="2"/>
      <c r="C474" s="2"/>
      <c r="D474" s="16" t="b">
        <v>0</v>
      </c>
      <c r="E474" s="16" t="b">
        <v>0</v>
      </c>
      <c r="F474" s="2"/>
      <c r="G474" s="2"/>
      <c r="H474" s="18" t="str">
        <f t="shared" si="1"/>
        <v/>
      </c>
      <c r="I474" s="19" t="str">
        <f t="shared" si="2"/>
        <v/>
      </c>
      <c r="J474" s="20"/>
      <c r="K474" s="21" t="str">
        <f t="shared" si="0"/>
        <v/>
      </c>
      <c r="L474" s="2"/>
      <c r="M474" s="2"/>
      <c r="N474" s="2"/>
      <c r="O474" s="2"/>
      <c r="P474" s="2"/>
    </row>
    <row r="475" spans="1:16">
      <c r="A475" s="9"/>
      <c r="B475" s="2"/>
      <c r="C475" s="2"/>
      <c r="D475" s="16" t="b">
        <v>0</v>
      </c>
      <c r="E475" s="16" t="b">
        <v>0</v>
      </c>
      <c r="F475" s="2"/>
      <c r="G475" s="2"/>
      <c r="H475" s="18" t="str">
        <f t="shared" si="1"/>
        <v/>
      </c>
      <c r="I475" s="19" t="str">
        <f t="shared" si="2"/>
        <v/>
      </c>
      <c r="J475" s="20"/>
      <c r="K475" s="21" t="str">
        <f t="shared" si="0"/>
        <v/>
      </c>
      <c r="L475" s="2"/>
      <c r="M475" s="2"/>
      <c r="N475" s="2"/>
      <c r="O475" s="2"/>
      <c r="P475" s="2"/>
    </row>
    <row r="476" spans="1:16">
      <c r="A476" s="9"/>
      <c r="B476" s="2"/>
      <c r="C476" s="2"/>
      <c r="D476" s="16" t="b">
        <v>0</v>
      </c>
      <c r="E476" s="16" t="b">
        <v>0</v>
      </c>
      <c r="F476" s="2"/>
      <c r="G476" s="2"/>
      <c r="H476" s="18" t="str">
        <f t="shared" si="1"/>
        <v/>
      </c>
      <c r="I476" s="19" t="str">
        <f t="shared" si="2"/>
        <v/>
      </c>
      <c r="J476" s="20"/>
      <c r="K476" s="21" t="str">
        <f t="shared" si="0"/>
        <v/>
      </c>
      <c r="L476" s="2"/>
      <c r="M476" s="2"/>
      <c r="N476" s="2"/>
      <c r="O476" s="2"/>
      <c r="P476" s="2"/>
    </row>
    <row r="477" spans="1:16">
      <c r="A477" s="9"/>
      <c r="B477" s="2"/>
      <c r="C477" s="2"/>
      <c r="D477" s="16" t="b">
        <v>0</v>
      </c>
      <c r="E477" s="16" t="b">
        <v>0</v>
      </c>
      <c r="F477" s="2"/>
      <c r="G477" s="2"/>
      <c r="H477" s="18" t="str">
        <f t="shared" si="1"/>
        <v/>
      </c>
      <c r="I477" s="19" t="str">
        <f t="shared" si="2"/>
        <v/>
      </c>
      <c r="J477" s="20"/>
      <c r="K477" s="21" t="str">
        <f t="shared" si="0"/>
        <v/>
      </c>
      <c r="L477" s="2"/>
      <c r="M477" s="2"/>
      <c r="N477" s="2"/>
      <c r="O477" s="2"/>
      <c r="P477" s="2"/>
    </row>
    <row r="478" spans="1:16">
      <c r="A478" s="9"/>
      <c r="B478" s="2"/>
      <c r="C478" s="2"/>
      <c r="D478" s="16" t="b">
        <v>0</v>
      </c>
      <c r="E478" s="16" t="b">
        <v>0</v>
      </c>
      <c r="F478" s="2"/>
      <c r="G478" s="2"/>
      <c r="H478" s="18" t="str">
        <f t="shared" si="1"/>
        <v/>
      </c>
      <c r="I478" s="19" t="str">
        <f t="shared" si="2"/>
        <v/>
      </c>
      <c r="J478" s="20"/>
      <c r="K478" s="21" t="str">
        <f t="shared" si="0"/>
        <v/>
      </c>
      <c r="L478" s="2"/>
      <c r="M478" s="2"/>
      <c r="N478" s="2"/>
      <c r="O478" s="2"/>
      <c r="P478" s="2"/>
    </row>
    <row r="479" spans="1:16">
      <c r="A479" s="9"/>
      <c r="B479" s="2"/>
      <c r="C479" s="2"/>
      <c r="D479" s="16" t="b">
        <v>0</v>
      </c>
      <c r="E479" s="16" t="b">
        <v>0</v>
      </c>
      <c r="F479" s="2"/>
      <c r="G479" s="2"/>
      <c r="H479" s="18" t="str">
        <f t="shared" si="1"/>
        <v/>
      </c>
      <c r="I479" s="19" t="str">
        <f t="shared" si="2"/>
        <v/>
      </c>
      <c r="J479" s="20"/>
      <c r="K479" s="21" t="str">
        <f t="shared" si="0"/>
        <v/>
      </c>
      <c r="L479" s="2"/>
      <c r="M479" s="2"/>
      <c r="N479" s="2"/>
      <c r="O479" s="2"/>
      <c r="P479" s="2"/>
    </row>
    <row r="480" spans="1:16">
      <c r="A480" s="9"/>
      <c r="B480" s="2"/>
      <c r="C480" s="2"/>
      <c r="D480" s="16" t="b">
        <v>0</v>
      </c>
      <c r="E480" s="16" t="b">
        <v>0</v>
      </c>
      <c r="F480" s="2"/>
      <c r="G480" s="2"/>
      <c r="H480" s="18" t="str">
        <f t="shared" si="1"/>
        <v/>
      </c>
      <c r="I480" s="19" t="str">
        <f t="shared" si="2"/>
        <v/>
      </c>
      <c r="J480" s="20"/>
      <c r="K480" s="21" t="str">
        <f t="shared" si="0"/>
        <v/>
      </c>
      <c r="L480" s="2"/>
      <c r="M480" s="2"/>
      <c r="N480" s="2"/>
      <c r="O480" s="2"/>
      <c r="P480" s="2"/>
    </row>
    <row r="481" spans="1:16">
      <c r="A481" s="9"/>
      <c r="B481" s="2"/>
      <c r="C481" s="2"/>
      <c r="D481" s="16" t="b">
        <v>0</v>
      </c>
      <c r="E481" s="16" t="b">
        <v>0</v>
      </c>
      <c r="F481" s="2"/>
      <c r="G481" s="2"/>
      <c r="H481" s="18" t="str">
        <f t="shared" si="1"/>
        <v/>
      </c>
      <c r="I481" s="19" t="str">
        <f t="shared" si="2"/>
        <v/>
      </c>
      <c r="J481" s="20"/>
      <c r="K481" s="21" t="str">
        <f t="shared" si="0"/>
        <v/>
      </c>
      <c r="L481" s="2"/>
      <c r="M481" s="2"/>
      <c r="N481" s="2"/>
      <c r="O481" s="2"/>
      <c r="P481" s="2"/>
    </row>
    <row r="482" spans="1:16">
      <c r="A482" s="9"/>
      <c r="B482" s="2"/>
      <c r="C482" s="2"/>
      <c r="D482" s="16" t="b">
        <v>0</v>
      </c>
      <c r="E482" s="16" t="b">
        <v>0</v>
      </c>
      <c r="F482" s="2"/>
      <c r="G482" s="2"/>
      <c r="H482" s="18" t="str">
        <f t="shared" si="1"/>
        <v/>
      </c>
      <c r="I482" s="19" t="str">
        <f t="shared" si="2"/>
        <v/>
      </c>
      <c r="J482" s="20"/>
      <c r="K482" s="21" t="str">
        <f t="shared" si="0"/>
        <v/>
      </c>
      <c r="L482" s="2"/>
      <c r="M482" s="2"/>
      <c r="N482" s="2"/>
      <c r="O482" s="2"/>
      <c r="P482" s="2"/>
    </row>
    <row r="483" spans="1:16">
      <c r="A483" s="9"/>
      <c r="B483" s="2"/>
      <c r="C483" s="2"/>
      <c r="D483" s="16" t="b">
        <v>0</v>
      </c>
      <c r="E483" s="16" t="b">
        <v>0</v>
      </c>
      <c r="F483" s="2"/>
      <c r="G483" s="2"/>
      <c r="H483" s="18" t="str">
        <f t="shared" si="1"/>
        <v/>
      </c>
      <c r="I483" s="19" t="str">
        <f t="shared" si="2"/>
        <v/>
      </c>
      <c r="J483" s="20"/>
      <c r="K483" s="21" t="str">
        <f t="shared" si="0"/>
        <v/>
      </c>
      <c r="L483" s="2"/>
      <c r="M483" s="2"/>
      <c r="N483" s="2"/>
      <c r="O483" s="2"/>
      <c r="P483" s="2"/>
    </row>
    <row r="484" spans="1:16">
      <c r="A484" s="9"/>
      <c r="B484" s="2"/>
      <c r="C484" s="2"/>
      <c r="D484" s="16" t="b">
        <v>0</v>
      </c>
      <c r="E484" s="16" t="b">
        <v>0</v>
      </c>
      <c r="F484" s="2"/>
      <c r="G484" s="2"/>
      <c r="H484" s="18" t="str">
        <f t="shared" si="1"/>
        <v/>
      </c>
      <c r="I484" s="19" t="str">
        <f t="shared" si="2"/>
        <v/>
      </c>
      <c r="J484" s="20"/>
      <c r="K484" s="21" t="str">
        <f t="shared" si="0"/>
        <v/>
      </c>
      <c r="L484" s="2"/>
      <c r="M484" s="2"/>
      <c r="N484" s="2"/>
      <c r="O484" s="2"/>
      <c r="P484" s="2"/>
    </row>
    <row r="485" spans="1:16">
      <c r="A485" s="9"/>
      <c r="B485" s="2"/>
      <c r="C485" s="2"/>
      <c r="D485" s="16" t="b">
        <v>0</v>
      </c>
      <c r="E485" s="16" t="b">
        <v>0</v>
      </c>
      <c r="F485" s="2"/>
      <c r="G485" s="2"/>
      <c r="H485" s="18" t="str">
        <f t="shared" si="1"/>
        <v/>
      </c>
      <c r="I485" s="19" t="str">
        <f t="shared" si="2"/>
        <v/>
      </c>
      <c r="J485" s="20"/>
      <c r="K485" s="21" t="str">
        <f t="shared" si="0"/>
        <v/>
      </c>
      <c r="L485" s="2"/>
      <c r="M485" s="2"/>
      <c r="N485" s="2"/>
      <c r="O485" s="2"/>
      <c r="P485" s="2"/>
    </row>
    <row r="486" spans="1:16">
      <c r="A486" s="9"/>
      <c r="B486" s="2"/>
      <c r="C486" s="2"/>
      <c r="D486" s="16" t="b">
        <v>0</v>
      </c>
      <c r="E486" s="16" t="b">
        <v>0</v>
      </c>
      <c r="F486" s="2"/>
      <c r="G486" s="2"/>
      <c r="H486" s="18" t="str">
        <f t="shared" si="1"/>
        <v/>
      </c>
      <c r="I486" s="19" t="str">
        <f t="shared" si="2"/>
        <v/>
      </c>
      <c r="J486" s="20"/>
      <c r="K486" s="21" t="str">
        <f t="shared" si="0"/>
        <v/>
      </c>
      <c r="L486" s="2"/>
      <c r="M486" s="2"/>
      <c r="N486" s="2"/>
      <c r="O486" s="2"/>
      <c r="P486" s="2"/>
    </row>
    <row r="487" spans="1:16">
      <c r="A487" s="9"/>
      <c r="B487" s="2"/>
      <c r="C487" s="2"/>
      <c r="D487" s="16" t="b">
        <v>0</v>
      </c>
      <c r="E487" s="16" t="b">
        <v>0</v>
      </c>
      <c r="F487" s="2"/>
      <c r="G487" s="2"/>
      <c r="H487" s="18" t="str">
        <f t="shared" si="1"/>
        <v/>
      </c>
      <c r="I487" s="19" t="str">
        <f t="shared" si="2"/>
        <v/>
      </c>
      <c r="J487" s="20"/>
      <c r="K487" s="21" t="str">
        <f t="shared" si="0"/>
        <v/>
      </c>
      <c r="L487" s="2"/>
      <c r="M487" s="2"/>
      <c r="N487" s="2"/>
      <c r="O487" s="2"/>
      <c r="P487" s="2"/>
    </row>
    <row r="488" spans="1:16">
      <c r="A488" s="9"/>
      <c r="B488" s="2"/>
      <c r="C488" s="2"/>
      <c r="D488" s="16" t="b">
        <v>0</v>
      </c>
      <c r="E488" s="16" t="b">
        <v>0</v>
      </c>
      <c r="F488" s="2"/>
      <c r="G488" s="2"/>
      <c r="H488" s="18" t="str">
        <f t="shared" si="1"/>
        <v/>
      </c>
      <c r="I488" s="19" t="str">
        <f t="shared" si="2"/>
        <v/>
      </c>
      <c r="J488" s="20"/>
      <c r="K488" s="21" t="str">
        <f t="shared" si="0"/>
        <v/>
      </c>
      <c r="L488" s="2"/>
      <c r="M488" s="2"/>
      <c r="N488" s="2"/>
      <c r="O488" s="2"/>
      <c r="P488" s="2"/>
    </row>
    <row r="489" spans="1:16">
      <c r="A489" s="9"/>
      <c r="B489" s="2"/>
      <c r="C489" s="2"/>
      <c r="D489" s="16" t="b">
        <v>0</v>
      </c>
      <c r="E489" s="16" t="b">
        <v>0</v>
      </c>
      <c r="F489" s="2"/>
      <c r="G489" s="2"/>
      <c r="H489" s="18" t="str">
        <f t="shared" si="1"/>
        <v/>
      </c>
      <c r="I489" s="19" t="str">
        <f t="shared" si="2"/>
        <v/>
      </c>
      <c r="J489" s="20"/>
      <c r="K489" s="21" t="str">
        <f t="shared" si="0"/>
        <v/>
      </c>
      <c r="L489" s="2"/>
      <c r="M489" s="2"/>
      <c r="N489" s="2"/>
      <c r="O489" s="2"/>
      <c r="P489" s="2"/>
    </row>
    <row r="490" spans="1:16">
      <c r="A490" s="9"/>
      <c r="B490" s="2"/>
      <c r="C490" s="2"/>
      <c r="D490" s="16" t="b">
        <v>0</v>
      </c>
      <c r="E490" s="16" t="b">
        <v>0</v>
      </c>
      <c r="F490" s="2"/>
      <c r="G490" s="2"/>
      <c r="H490" s="18" t="str">
        <f t="shared" si="1"/>
        <v/>
      </c>
      <c r="I490" s="19" t="str">
        <f t="shared" si="2"/>
        <v/>
      </c>
      <c r="J490" s="20"/>
      <c r="K490" s="21" t="str">
        <f t="shared" si="0"/>
        <v/>
      </c>
      <c r="L490" s="2"/>
      <c r="M490" s="2"/>
      <c r="N490" s="2"/>
      <c r="O490" s="2"/>
      <c r="P490" s="2"/>
    </row>
    <row r="491" spans="1:16">
      <c r="A491" s="9"/>
      <c r="B491" s="2"/>
      <c r="C491" s="2"/>
      <c r="D491" s="16" t="b">
        <v>0</v>
      </c>
      <c r="E491" s="16" t="b">
        <v>0</v>
      </c>
      <c r="F491" s="2"/>
      <c r="G491" s="2"/>
      <c r="H491" s="18" t="str">
        <f t="shared" si="1"/>
        <v/>
      </c>
      <c r="I491" s="19" t="str">
        <f t="shared" si="2"/>
        <v/>
      </c>
      <c r="J491" s="20"/>
      <c r="K491" s="21" t="str">
        <f t="shared" si="0"/>
        <v/>
      </c>
      <c r="L491" s="2"/>
      <c r="M491" s="2"/>
      <c r="N491" s="2"/>
      <c r="O491" s="2"/>
      <c r="P491" s="2"/>
    </row>
    <row r="492" spans="1:16">
      <c r="A492" s="9"/>
      <c r="B492" s="2"/>
      <c r="C492" s="2"/>
      <c r="D492" s="16" t="b">
        <v>0</v>
      </c>
      <c r="E492" s="16" t="b">
        <v>0</v>
      </c>
      <c r="F492" s="2"/>
      <c r="G492" s="2"/>
      <c r="H492" s="18" t="str">
        <f t="shared" si="1"/>
        <v/>
      </c>
      <c r="I492" s="19" t="str">
        <f t="shared" si="2"/>
        <v/>
      </c>
      <c r="J492" s="20"/>
      <c r="K492" s="21" t="str">
        <f t="shared" si="0"/>
        <v/>
      </c>
      <c r="L492" s="2"/>
      <c r="M492" s="2"/>
      <c r="N492" s="2"/>
      <c r="O492" s="2"/>
      <c r="P492" s="2"/>
    </row>
    <row r="493" spans="1:16">
      <c r="A493" s="9"/>
      <c r="B493" s="2"/>
      <c r="C493" s="2"/>
      <c r="D493" s="16" t="b">
        <v>0</v>
      </c>
      <c r="E493" s="16" t="b">
        <v>0</v>
      </c>
      <c r="F493" s="2"/>
      <c r="G493" s="2"/>
      <c r="H493" s="18" t="str">
        <f t="shared" si="1"/>
        <v/>
      </c>
      <c r="I493" s="19" t="str">
        <f t="shared" si="2"/>
        <v/>
      </c>
      <c r="J493" s="20"/>
      <c r="K493" s="21" t="str">
        <f t="shared" si="0"/>
        <v/>
      </c>
      <c r="L493" s="2"/>
      <c r="M493" s="2"/>
      <c r="N493" s="2"/>
      <c r="O493" s="2"/>
      <c r="P493" s="2"/>
    </row>
    <row r="494" spans="1:16">
      <c r="A494" s="9"/>
      <c r="B494" s="2"/>
      <c r="C494" s="2"/>
      <c r="D494" s="16" t="b">
        <v>0</v>
      </c>
      <c r="E494" s="16" t="b">
        <v>0</v>
      </c>
      <c r="F494" s="2"/>
      <c r="G494" s="2"/>
      <c r="H494" s="18" t="str">
        <f t="shared" si="1"/>
        <v/>
      </c>
      <c r="I494" s="19" t="str">
        <f t="shared" si="2"/>
        <v/>
      </c>
      <c r="J494" s="20"/>
      <c r="K494" s="21" t="str">
        <f t="shared" si="0"/>
        <v/>
      </c>
      <c r="L494" s="2"/>
      <c r="M494" s="2"/>
      <c r="N494" s="2"/>
      <c r="O494" s="2"/>
      <c r="P494" s="2"/>
    </row>
    <row r="495" spans="1:16">
      <c r="A495" s="9"/>
      <c r="B495" s="2"/>
      <c r="C495" s="2"/>
      <c r="D495" s="16" t="b">
        <v>0</v>
      </c>
      <c r="E495" s="16" t="b">
        <v>0</v>
      </c>
      <c r="F495" s="2"/>
      <c r="G495" s="2"/>
      <c r="H495" s="18" t="str">
        <f t="shared" si="1"/>
        <v/>
      </c>
      <c r="I495" s="19" t="str">
        <f t="shared" si="2"/>
        <v/>
      </c>
      <c r="J495" s="20"/>
      <c r="K495" s="21" t="str">
        <f t="shared" si="0"/>
        <v/>
      </c>
      <c r="L495" s="2"/>
      <c r="M495" s="2"/>
      <c r="N495" s="2"/>
      <c r="O495" s="2"/>
      <c r="P495" s="2"/>
    </row>
    <row r="496" spans="1:16">
      <c r="A496" s="9"/>
      <c r="B496" s="2"/>
      <c r="C496" s="2"/>
      <c r="D496" s="16" t="b">
        <v>0</v>
      </c>
      <c r="E496" s="16" t="b">
        <v>0</v>
      </c>
      <c r="F496" s="2"/>
      <c r="G496" s="2"/>
      <c r="H496" s="18" t="str">
        <f t="shared" si="1"/>
        <v/>
      </c>
      <c r="I496" s="19" t="str">
        <f t="shared" si="2"/>
        <v/>
      </c>
      <c r="J496" s="20"/>
      <c r="K496" s="21" t="str">
        <f t="shared" si="0"/>
        <v/>
      </c>
      <c r="L496" s="2"/>
      <c r="M496" s="2"/>
      <c r="N496" s="2"/>
      <c r="O496" s="2"/>
      <c r="P496" s="2"/>
    </row>
    <row r="497" spans="1:16">
      <c r="A497" s="9"/>
      <c r="B497" s="2"/>
      <c r="C497" s="2"/>
      <c r="D497" s="16" t="b">
        <v>0</v>
      </c>
      <c r="E497" s="16" t="b">
        <v>0</v>
      </c>
      <c r="F497" s="2"/>
      <c r="G497" s="2"/>
      <c r="H497" s="18" t="str">
        <f t="shared" si="1"/>
        <v/>
      </c>
      <c r="I497" s="19" t="str">
        <f t="shared" si="2"/>
        <v/>
      </c>
      <c r="J497" s="20"/>
      <c r="K497" s="21" t="str">
        <f t="shared" si="0"/>
        <v/>
      </c>
      <c r="L497" s="2"/>
      <c r="M497" s="2"/>
      <c r="N497" s="2"/>
      <c r="O497" s="2"/>
      <c r="P497" s="2"/>
    </row>
    <row r="498" spans="1:16">
      <c r="A498" s="9"/>
      <c r="B498" s="2"/>
      <c r="C498" s="2"/>
      <c r="D498" s="16" t="b">
        <v>0</v>
      </c>
      <c r="E498" s="16" t="b">
        <v>0</v>
      </c>
      <c r="F498" s="2"/>
      <c r="G498" s="2"/>
      <c r="H498" s="18" t="str">
        <f t="shared" si="1"/>
        <v/>
      </c>
      <c r="I498" s="19" t="str">
        <f t="shared" si="2"/>
        <v/>
      </c>
      <c r="J498" s="20"/>
      <c r="K498" s="21" t="str">
        <f t="shared" si="0"/>
        <v/>
      </c>
      <c r="L498" s="2"/>
      <c r="M498" s="2"/>
      <c r="N498" s="2"/>
      <c r="O498" s="2"/>
      <c r="P498" s="2"/>
    </row>
    <row r="499" spans="1:16">
      <c r="A499" s="9"/>
      <c r="B499" s="2"/>
      <c r="C499" s="2"/>
      <c r="D499" s="16" t="b">
        <v>0</v>
      </c>
      <c r="E499" s="16" t="b">
        <v>0</v>
      </c>
      <c r="F499" s="2"/>
      <c r="G499" s="2"/>
      <c r="H499" s="18" t="str">
        <f t="shared" si="1"/>
        <v/>
      </c>
      <c r="I499" s="19" t="str">
        <f t="shared" si="2"/>
        <v/>
      </c>
      <c r="J499" s="20"/>
      <c r="K499" s="21" t="str">
        <f t="shared" si="0"/>
        <v/>
      </c>
      <c r="L499" s="2"/>
      <c r="M499" s="2"/>
      <c r="N499" s="2"/>
      <c r="O499" s="2"/>
      <c r="P499" s="2"/>
    </row>
    <row r="500" spans="1:16">
      <c r="A500" s="9"/>
      <c r="B500" s="2"/>
      <c r="C500" s="2"/>
      <c r="D500" s="16" t="b">
        <v>0</v>
      </c>
      <c r="E500" s="16" t="b">
        <v>0</v>
      </c>
      <c r="F500" s="2"/>
      <c r="G500" s="2"/>
      <c r="H500" s="18" t="str">
        <f t="shared" si="1"/>
        <v/>
      </c>
      <c r="I500" s="19" t="str">
        <f t="shared" si="2"/>
        <v/>
      </c>
      <c r="J500" s="20"/>
      <c r="K500" s="21" t="str">
        <f t="shared" si="0"/>
        <v/>
      </c>
      <c r="L500" s="2"/>
      <c r="M500" s="2"/>
      <c r="N500" s="2"/>
      <c r="O500" s="2"/>
      <c r="P500" s="2"/>
    </row>
    <row r="501" spans="1:16">
      <c r="A501" s="9"/>
      <c r="B501" s="2"/>
      <c r="C501" s="2"/>
      <c r="D501" s="16" t="b">
        <v>0</v>
      </c>
      <c r="E501" s="16" t="b">
        <v>0</v>
      </c>
      <c r="F501" s="2"/>
      <c r="G501" s="2"/>
      <c r="H501" s="18" t="str">
        <f t="shared" si="1"/>
        <v/>
      </c>
      <c r="I501" s="19" t="str">
        <f t="shared" si="2"/>
        <v/>
      </c>
      <c r="J501" s="20"/>
      <c r="K501" s="21" t="str">
        <f t="shared" si="0"/>
        <v/>
      </c>
      <c r="L501" s="2"/>
      <c r="M501" s="2"/>
      <c r="N501" s="2"/>
      <c r="O501" s="2"/>
      <c r="P501" s="2"/>
    </row>
    <row r="502" spans="1:16">
      <c r="A502" s="9"/>
      <c r="B502" s="2"/>
      <c r="C502" s="2"/>
      <c r="D502" s="16" t="b">
        <v>0</v>
      </c>
      <c r="E502" s="16" t="b">
        <v>0</v>
      </c>
      <c r="F502" s="2"/>
      <c r="G502" s="2"/>
      <c r="H502" s="18" t="str">
        <f t="shared" si="1"/>
        <v/>
      </c>
      <c r="I502" s="19" t="str">
        <f t="shared" si="2"/>
        <v/>
      </c>
      <c r="J502" s="20"/>
      <c r="K502" s="21" t="str">
        <f t="shared" si="0"/>
        <v/>
      </c>
      <c r="L502" s="2"/>
      <c r="M502" s="2"/>
      <c r="N502" s="2"/>
      <c r="O502" s="2"/>
      <c r="P502" s="2"/>
    </row>
    <row r="503" spans="1:16">
      <c r="A503" s="9"/>
      <c r="B503" s="2"/>
      <c r="C503" s="2"/>
      <c r="D503" s="16" t="b">
        <v>0</v>
      </c>
      <c r="E503" s="16" t="b">
        <v>0</v>
      </c>
      <c r="F503" s="2"/>
      <c r="G503" s="2"/>
      <c r="H503" s="18" t="str">
        <f t="shared" si="1"/>
        <v/>
      </c>
      <c r="I503" s="19" t="str">
        <f t="shared" si="2"/>
        <v/>
      </c>
      <c r="J503" s="20"/>
      <c r="K503" s="21" t="str">
        <f t="shared" si="0"/>
        <v/>
      </c>
      <c r="L503" s="2"/>
      <c r="M503" s="2"/>
      <c r="N503" s="2"/>
      <c r="O503" s="2"/>
      <c r="P503" s="2"/>
    </row>
    <row r="504" spans="1:16">
      <c r="A504" s="9"/>
      <c r="B504" s="2"/>
      <c r="C504" s="2"/>
      <c r="D504" s="16" t="b">
        <v>0</v>
      </c>
      <c r="E504" s="16" t="b">
        <v>0</v>
      </c>
      <c r="F504" s="2"/>
      <c r="G504" s="2"/>
      <c r="H504" s="18" t="str">
        <f t="shared" si="1"/>
        <v/>
      </c>
      <c r="I504" s="19" t="str">
        <f t="shared" si="2"/>
        <v/>
      </c>
      <c r="J504" s="20"/>
      <c r="K504" s="21" t="str">
        <f t="shared" si="0"/>
        <v/>
      </c>
      <c r="L504" s="2"/>
      <c r="M504" s="2"/>
      <c r="N504" s="2"/>
      <c r="O504" s="2"/>
      <c r="P504" s="2"/>
    </row>
    <row r="505" spans="1:16">
      <c r="A505" s="9"/>
      <c r="B505" s="2"/>
      <c r="C505" s="2"/>
      <c r="D505" s="16" t="b">
        <v>0</v>
      </c>
      <c r="E505" s="16" t="b">
        <v>0</v>
      </c>
      <c r="F505" s="2"/>
      <c r="G505" s="2"/>
      <c r="H505" s="18" t="str">
        <f t="shared" si="1"/>
        <v/>
      </c>
      <c r="I505" s="19" t="str">
        <f t="shared" si="2"/>
        <v/>
      </c>
      <c r="J505" s="20"/>
      <c r="K505" s="21" t="str">
        <f t="shared" si="0"/>
        <v/>
      </c>
      <c r="L505" s="2"/>
      <c r="M505" s="2"/>
      <c r="N505" s="2"/>
      <c r="O505" s="2"/>
      <c r="P505" s="2"/>
    </row>
    <row r="506" spans="1:16">
      <c r="A506" s="9"/>
      <c r="B506" s="2"/>
      <c r="C506" s="2"/>
      <c r="D506" s="16" t="b">
        <v>0</v>
      </c>
      <c r="E506" s="16" t="b">
        <v>0</v>
      </c>
      <c r="F506" s="2"/>
      <c r="G506" s="2"/>
      <c r="H506" s="18" t="str">
        <f t="shared" si="1"/>
        <v/>
      </c>
      <c r="I506" s="19" t="str">
        <f t="shared" si="2"/>
        <v/>
      </c>
      <c r="J506" s="20"/>
      <c r="K506" s="21" t="str">
        <f t="shared" si="0"/>
        <v/>
      </c>
      <c r="L506" s="2"/>
      <c r="M506" s="2"/>
      <c r="N506" s="2"/>
      <c r="O506" s="2"/>
      <c r="P506" s="2"/>
    </row>
    <row r="507" spans="1:16">
      <c r="A507" s="9"/>
      <c r="B507" s="2"/>
      <c r="C507" s="2"/>
      <c r="D507" s="16" t="b">
        <v>0</v>
      </c>
      <c r="E507" s="16" t="b">
        <v>0</v>
      </c>
      <c r="F507" s="2"/>
      <c r="G507" s="2"/>
      <c r="H507" s="18" t="str">
        <f t="shared" si="1"/>
        <v/>
      </c>
      <c r="I507" s="19" t="str">
        <f t="shared" si="2"/>
        <v/>
      </c>
      <c r="J507" s="20"/>
      <c r="K507" s="21" t="str">
        <f t="shared" si="0"/>
        <v/>
      </c>
      <c r="L507" s="2"/>
      <c r="M507" s="2"/>
      <c r="N507" s="2"/>
      <c r="O507" s="2"/>
      <c r="P507" s="2"/>
    </row>
    <row r="508" spans="1:16">
      <c r="A508" s="9"/>
      <c r="B508" s="2"/>
      <c r="C508" s="2"/>
      <c r="D508" s="16" t="b">
        <v>0</v>
      </c>
      <c r="E508" s="16" t="b">
        <v>0</v>
      </c>
      <c r="F508" s="2"/>
      <c r="G508" s="2"/>
      <c r="H508" s="18" t="str">
        <f t="shared" si="1"/>
        <v/>
      </c>
      <c r="I508" s="19" t="str">
        <f t="shared" si="2"/>
        <v/>
      </c>
      <c r="J508" s="20"/>
      <c r="K508" s="21" t="str">
        <f t="shared" si="0"/>
        <v/>
      </c>
      <c r="L508" s="2"/>
      <c r="M508" s="2"/>
      <c r="N508" s="2"/>
      <c r="O508" s="2"/>
      <c r="P508" s="2"/>
    </row>
    <row r="509" spans="1:16">
      <c r="A509" s="9"/>
      <c r="B509" s="2"/>
      <c r="C509" s="2"/>
      <c r="D509" s="16" t="b">
        <v>0</v>
      </c>
      <c r="E509" s="16" t="b">
        <v>0</v>
      </c>
      <c r="F509" s="2"/>
      <c r="G509" s="2"/>
      <c r="H509" s="18" t="str">
        <f t="shared" si="1"/>
        <v/>
      </c>
      <c r="I509" s="19" t="str">
        <f t="shared" si="2"/>
        <v/>
      </c>
      <c r="J509" s="20"/>
      <c r="K509" s="21" t="str">
        <f t="shared" si="0"/>
        <v/>
      </c>
      <c r="L509" s="2"/>
      <c r="M509" s="2"/>
      <c r="N509" s="2"/>
      <c r="O509" s="2"/>
      <c r="P509" s="2"/>
    </row>
    <row r="510" spans="1:16">
      <c r="A510" s="9"/>
      <c r="B510" s="2"/>
      <c r="C510" s="2"/>
      <c r="D510" s="16" t="b">
        <v>0</v>
      </c>
      <c r="E510" s="16" t="b">
        <v>0</v>
      </c>
      <c r="F510" s="2"/>
      <c r="G510" s="2"/>
      <c r="H510" s="18" t="str">
        <f t="shared" si="1"/>
        <v/>
      </c>
      <c r="I510" s="19" t="str">
        <f t="shared" si="2"/>
        <v/>
      </c>
      <c r="J510" s="20"/>
      <c r="K510" s="21" t="str">
        <f t="shared" si="0"/>
        <v/>
      </c>
      <c r="L510" s="2"/>
      <c r="M510" s="2"/>
      <c r="N510" s="2"/>
      <c r="O510" s="2"/>
      <c r="P510" s="2"/>
    </row>
    <row r="511" spans="1:16">
      <c r="A511" s="9"/>
      <c r="B511" s="2"/>
      <c r="C511" s="2"/>
      <c r="D511" s="16" t="b">
        <v>0</v>
      </c>
      <c r="E511" s="16" t="b">
        <v>0</v>
      </c>
      <c r="F511" s="2"/>
      <c r="G511" s="2"/>
      <c r="H511" s="18" t="str">
        <f t="shared" si="1"/>
        <v/>
      </c>
      <c r="I511" s="19" t="str">
        <f t="shared" si="2"/>
        <v/>
      </c>
      <c r="J511" s="20"/>
      <c r="K511" s="21" t="str">
        <f t="shared" si="0"/>
        <v/>
      </c>
      <c r="L511" s="2"/>
      <c r="M511" s="2"/>
      <c r="N511" s="2"/>
      <c r="O511" s="2"/>
      <c r="P511" s="2"/>
    </row>
    <row r="512" spans="1:16">
      <c r="A512" s="9"/>
      <c r="B512" s="2"/>
      <c r="C512" s="2"/>
      <c r="D512" s="16" t="b">
        <v>0</v>
      </c>
      <c r="E512" s="16" t="b">
        <v>0</v>
      </c>
      <c r="F512" s="2"/>
      <c r="G512" s="2"/>
      <c r="H512" s="18" t="str">
        <f t="shared" si="1"/>
        <v/>
      </c>
      <c r="I512" s="19" t="str">
        <f t="shared" si="2"/>
        <v/>
      </c>
      <c r="J512" s="20"/>
      <c r="K512" s="21" t="str">
        <f t="shared" si="0"/>
        <v/>
      </c>
      <c r="L512" s="2"/>
      <c r="M512" s="2"/>
      <c r="N512" s="2"/>
      <c r="O512" s="2"/>
      <c r="P512" s="2"/>
    </row>
    <row r="513" spans="1:16">
      <c r="A513" s="9"/>
      <c r="B513" s="2"/>
      <c r="C513" s="2"/>
      <c r="D513" s="16" t="b">
        <v>0</v>
      </c>
      <c r="E513" s="16" t="b">
        <v>0</v>
      </c>
      <c r="F513" s="2"/>
      <c r="G513" s="2"/>
      <c r="H513" s="18" t="str">
        <f t="shared" si="1"/>
        <v/>
      </c>
      <c r="I513" s="19" t="str">
        <f t="shared" si="2"/>
        <v/>
      </c>
      <c r="J513" s="20"/>
      <c r="K513" s="21" t="str">
        <f t="shared" si="0"/>
        <v/>
      </c>
      <c r="L513" s="2"/>
      <c r="M513" s="2"/>
      <c r="N513" s="2"/>
      <c r="O513" s="2"/>
      <c r="P513" s="2"/>
    </row>
    <row r="514" spans="1:16">
      <c r="A514" s="9"/>
      <c r="B514" s="2"/>
      <c r="C514" s="2"/>
      <c r="D514" s="16" t="b">
        <v>0</v>
      </c>
      <c r="E514" s="16" t="b">
        <v>0</v>
      </c>
      <c r="F514" s="2"/>
      <c r="G514" s="2"/>
      <c r="H514" s="18" t="str">
        <f t="shared" si="1"/>
        <v/>
      </c>
      <c r="I514" s="19" t="str">
        <f t="shared" si="2"/>
        <v/>
      </c>
      <c r="J514" s="20"/>
      <c r="K514" s="21" t="str">
        <f t="shared" si="0"/>
        <v/>
      </c>
      <c r="L514" s="2"/>
      <c r="M514" s="2"/>
      <c r="N514" s="2"/>
      <c r="O514" s="2"/>
      <c r="P514" s="2"/>
    </row>
    <row r="515" spans="1:16">
      <c r="A515" s="9"/>
      <c r="B515" s="2"/>
      <c r="C515" s="2"/>
      <c r="D515" s="16" t="b">
        <v>0</v>
      </c>
      <c r="E515" s="16" t="b">
        <v>0</v>
      </c>
      <c r="F515" s="2"/>
      <c r="G515" s="2"/>
      <c r="H515" s="18" t="str">
        <f t="shared" si="1"/>
        <v/>
      </c>
      <c r="I515" s="19" t="str">
        <f t="shared" si="2"/>
        <v/>
      </c>
      <c r="J515" s="20"/>
      <c r="K515" s="21" t="str">
        <f t="shared" si="0"/>
        <v/>
      </c>
      <c r="L515" s="2"/>
      <c r="M515" s="2"/>
      <c r="N515" s="2"/>
      <c r="O515" s="2"/>
      <c r="P515" s="2"/>
    </row>
    <row r="516" spans="1:16">
      <c r="A516" s="9"/>
      <c r="B516" s="2"/>
      <c r="C516" s="2"/>
      <c r="D516" s="16" t="b">
        <v>0</v>
      </c>
      <c r="E516" s="16" t="b">
        <v>0</v>
      </c>
      <c r="F516" s="2"/>
      <c r="G516" s="2"/>
      <c r="H516" s="18" t="str">
        <f t="shared" si="1"/>
        <v/>
      </c>
      <c r="I516" s="19" t="str">
        <f t="shared" si="2"/>
        <v/>
      </c>
      <c r="J516" s="20"/>
      <c r="K516" s="21" t="str">
        <f t="shared" si="0"/>
        <v/>
      </c>
      <c r="L516" s="2"/>
      <c r="M516" s="2"/>
      <c r="N516" s="2"/>
      <c r="O516" s="2"/>
      <c r="P516" s="2"/>
    </row>
    <row r="517" spans="1:16">
      <c r="A517" s="9"/>
      <c r="B517" s="2"/>
      <c r="C517" s="2"/>
      <c r="D517" s="16" t="b">
        <v>0</v>
      </c>
      <c r="E517" s="16" t="b">
        <v>0</v>
      </c>
      <c r="F517" s="2"/>
      <c r="G517" s="2"/>
      <c r="H517" s="18" t="str">
        <f t="shared" si="1"/>
        <v/>
      </c>
      <c r="I517" s="19" t="str">
        <f t="shared" si="2"/>
        <v/>
      </c>
      <c r="J517" s="20"/>
      <c r="K517" s="21" t="str">
        <f t="shared" si="0"/>
        <v/>
      </c>
      <c r="L517" s="2"/>
      <c r="M517" s="2"/>
      <c r="N517" s="2"/>
      <c r="O517" s="2"/>
      <c r="P517" s="2"/>
    </row>
    <row r="518" spans="1:16">
      <c r="A518" s="9"/>
      <c r="B518" s="2"/>
      <c r="C518" s="2"/>
      <c r="D518" s="16" t="b">
        <v>0</v>
      </c>
      <c r="E518" s="16" t="b">
        <v>0</v>
      </c>
      <c r="F518" s="2"/>
      <c r="G518" s="2"/>
      <c r="H518" s="18" t="str">
        <f t="shared" si="1"/>
        <v/>
      </c>
      <c r="I518" s="19" t="str">
        <f t="shared" si="2"/>
        <v/>
      </c>
      <c r="J518" s="20"/>
      <c r="K518" s="21" t="str">
        <f t="shared" si="0"/>
        <v/>
      </c>
      <c r="L518" s="2"/>
      <c r="M518" s="2"/>
      <c r="N518" s="2"/>
      <c r="O518" s="2"/>
      <c r="P518" s="2"/>
    </row>
    <row r="519" spans="1:16">
      <c r="A519" s="9"/>
      <c r="B519" s="2"/>
      <c r="C519" s="2"/>
      <c r="D519" s="16" t="b">
        <v>0</v>
      </c>
      <c r="E519" s="16" t="b">
        <v>0</v>
      </c>
      <c r="F519" s="2"/>
      <c r="G519" s="2"/>
      <c r="H519" s="18" t="str">
        <f t="shared" si="1"/>
        <v/>
      </c>
      <c r="I519" s="19" t="str">
        <f t="shared" si="2"/>
        <v/>
      </c>
      <c r="J519" s="20"/>
      <c r="K519" s="21" t="str">
        <f t="shared" si="0"/>
        <v/>
      </c>
      <c r="L519" s="2"/>
      <c r="M519" s="2"/>
      <c r="N519" s="2"/>
      <c r="O519" s="2"/>
      <c r="P519" s="2"/>
    </row>
    <row r="520" spans="1:16">
      <c r="A520" s="9"/>
      <c r="B520" s="2"/>
      <c r="C520" s="2"/>
      <c r="D520" s="16" t="b">
        <v>0</v>
      </c>
      <c r="E520" s="16" t="b">
        <v>0</v>
      </c>
      <c r="F520" s="2"/>
      <c r="G520" s="2"/>
      <c r="H520" s="18" t="str">
        <f t="shared" si="1"/>
        <v/>
      </c>
      <c r="I520" s="19" t="str">
        <f t="shared" si="2"/>
        <v/>
      </c>
      <c r="J520" s="20"/>
      <c r="K520" s="21" t="str">
        <f t="shared" si="0"/>
        <v/>
      </c>
      <c r="L520" s="2"/>
      <c r="M520" s="2"/>
      <c r="N520" s="2"/>
      <c r="O520" s="2"/>
      <c r="P520" s="2"/>
    </row>
    <row r="521" spans="1:16">
      <c r="A521" s="9"/>
      <c r="B521" s="2"/>
      <c r="C521" s="2"/>
      <c r="D521" s="16" t="b">
        <v>0</v>
      </c>
      <c r="E521" s="16" t="b">
        <v>0</v>
      </c>
      <c r="F521" s="2"/>
      <c r="G521" s="2"/>
      <c r="H521" s="18" t="str">
        <f t="shared" si="1"/>
        <v/>
      </c>
      <c r="I521" s="19" t="str">
        <f t="shared" si="2"/>
        <v/>
      </c>
      <c r="J521" s="20"/>
      <c r="K521" s="21" t="str">
        <f t="shared" si="0"/>
        <v/>
      </c>
      <c r="L521" s="2"/>
      <c r="M521" s="2"/>
      <c r="N521" s="2"/>
      <c r="O521" s="2"/>
      <c r="P521" s="2"/>
    </row>
    <row r="522" spans="1:16">
      <c r="A522" s="9"/>
      <c r="B522" s="2"/>
      <c r="C522" s="2"/>
      <c r="D522" s="16" t="b">
        <v>0</v>
      </c>
      <c r="E522" s="16" t="b">
        <v>0</v>
      </c>
      <c r="F522" s="2"/>
      <c r="G522" s="2"/>
      <c r="H522" s="18" t="str">
        <f t="shared" si="1"/>
        <v/>
      </c>
      <c r="I522" s="19" t="str">
        <f t="shared" si="2"/>
        <v/>
      </c>
      <c r="J522" s="20"/>
      <c r="K522" s="21" t="str">
        <f t="shared" si="0"/>
        <v/>
      </c>
      <c r="L522" s="2"/>
      <c r="M522" s="2"/>
      <c r="N522" s="2"/>
      <c r="O522" s="2"/>
      <c r="P522" s="2"/>
    </row>
    <row r="523" spans="1:16">
      <c r="A523" s="9"/>
      <c r="B523" s="2"/>
      <c r="C523" s="2"/>
      <c r="D523" s="16" t="b">
        <v>0</v>
      </c>
      <c r="E523" s="16" t="b">
        <v>0</v>
      </c>
      <c r="F523" s="2"/>
      <c r="G523" s="2"/>
      <c r="H523" s="18" t="str">
        <f t="shared" si="1"/>
        <v/>
      </c>
      <c r="I523" s="19" t="str">
        <f t="shared" si="2"/>
        <v/>
      </c>
      <c r="J523" s="20"/>
      <c r="K523" s="21" t="str">
        <f t="shared" si="0"/>
        <v/>
      </c>
      <c r="L523" s="2"/>
      <c r="M523" s="2"/>
      <c r="N523" s="2"/>
      <c r="O523" s="2"/>
      <c r="P523" s="2"/>
    </row>
    <row r="524" spans="1:16">
      <c r="A524" s="9"/>
      <c r="B524" s="2"/>
      <c r="C524" s="2"/>
      <c r="D524" s="16" t="b">
        <v>0</v>
      </c>
      <c r="E524" s="16" t="b">
        <v>0</v>
      </c>
      <c r="F524" s="2"/>
      <c r="G524" s="2"/>
      <c r="H524" s="18" t="str">
        <f t="shared" si="1"/>
        <v/>
      </c>
      <c r="I524" s="19" t="str">
        <f t="shared" si="2"/>
        <v/>
      </c>
      <c r="J524" s="20"/>
      <c r="K524" s="21" t="str">
        <f t="shared" si="0"/>
        <v/>
      </c>
      <c r="L524" s="2"/>
      <c r="M524" s="2"/>
      <c r="N524" s="2"/>
      <c r="O524" s="2"/>
      <c r="P524" s="2"/>
    </row>
    <row r="525" spans="1:16">
      <c r="A525" s="9"/>
      <c r="B525" s="2"/>
      <c r="C525" s="2"/>
      <c r="D525" s="16" t="b">
        <v>0</v>
      </c>
      <c r="E525" s="16" t="b">
        <v>0</v>
      </c>
      <c r="F525" s="2"/>
      <c r="G525" s="2"/>
      <c r="H525" s="18" t="str">
        <f t="shared" si="1"/>
        <v/>
      </c>
      <c r="I525" s="19" t="str">
        <f t="shared" si="2"/>
        <v/>
      </c>
      <c r="J525" s="20"/>
      <c r="K525" s="21" t="str">
        <f t="shared" si="0"/>
        <v/>
      </c>
      <c r="L525" s="2"/>
      <c r="M525" s="2"/>
      <c r="N525" s="2"/>
      <c r="O525" s="2"/>
      <c r="P525" s="2"/>
    </row>
    <row r="526" spans="1:16">
      <c r="A526" s="9"/>
      <c r="B526" s="2"/>
      <c r="C526" s="2"/>
      <c r="D526" s="16" t="b">
        <v>0</v>
      </c>
      <c r="E526" s="16" t="b">
        <v>0</v>
      </c>
      <c r="F526" s="2"/>
      <c r="G526" s="2"/>
      <c r="H526" s="18" t="str">
        <f t="shared" si="1"/>
        <v/>
      </c>
      <c r="I526" s="19" t="str">
        <f t="shared" si="2"/>
        <v/>
      </c>
      <c r="J526" s="20"/>
      <c r="K526" s="21" t="str">
        <f t="shared" si="0"/>
        <v/>
      </c>
      <c r="L526" s="2"/>
      <c r="M526" s="2"/>
      <c r="N526" s="2"/>
      <c r="O526" s="2"/>
      <c r="P526" s="2"/>
    </row>
    <row r="527" spans="1:16">
      <c r="A527" s="9"/>
      <c r="B527" s="2"/>
      <c r="C527" s="2"/>
      <c r="D527" s="16" t="b">
        <v>0</v>
      </c>
      <c r="E527" s="16" t="b">
        <v>0</v>
      </c>
      <c r="F527" s="2"/>
      <c r="G527" s="2"/>
      <c r="H527" s="18" t="str">
        <f t="shared" si="1"/>
        <v/>
      </c>
      <c r="I527" s="19" t="str">
        <f t="shared" si="2"/>
        <v/>
      </c>
      <c r="J527" s="20"/>
      <c r="K527" s="21" t="str">
        <f t="shared" si="0"/>
        <v/>
      </c>
      <c r="L527" s="2"/>
      <c r="M527" s="2"/>
      <c r="N527" s="2"/>
      <c r="O527" s="2"/>
      <c r="P527" s="2"/>
    </row>
    <row r="528" spans="1:16">
      <c r="A528" s="9"/>
      <c r="B528" s="2"/>
      <c r="C528" s="2"/>
      <c r="D528" s="16" t="b">
        <v>0</v>
      </c>
      <c r="E528" s="16" t="b">
        <v>0</v>
      </c>
      <c r="F528" s="2"/>
      <c r="G528" s="2"/>
      <c r="H528" s="18" t="str">
        <f t="shared" si="1"/>
        <v/>
      </c>
      <c r="I528" s="19" t="str">
        <f t="shared" si="2"/>
        <v/>
      </c>
      <c r="J528" s="20"/>
      <c r="K528" s="21" t="str">
        <f t="shared" si="0"/>
        <v/>
      </c>
      <c r="L528" s="2"/>
      <c r="M528" s="2"/>
      <c r="N528" s="2"/>
      <c r="O528" s="2"/>
      <c r="P528" s="2"/>
    </row>
    <row r="529" spans="1:16">
      <c r="A529" s="9"/>
      <c r="B529" s="2"/>
      <c r="C529" s="2"/>
      <c r="D529" s="16" t="b">
        <v>0</v>
      </c>
      <c r="E529" s="16" t="b">
        <v>0</v>
      </c>
      <c r="F529" s="2"/>
      <c r="G529" s="2"/>
      <c r="H529" s="18" t="str">
        <f t="shared" si="1"/>
        <v/>
      </c>
      <c r="I529" s="19" t="str">
        <f t="shared" si="2"/>
        <v/>
      </c>
      <c r="J529" s="20"/>
      <c r="K529" s="21" t="str">
        <f t="shared" si="0"/>
        <v/>
      </c>
      <c r="L529" s="2"/>
      <c r="M529" s="2"/>
      <c r="N529" s="2"/>
      <c r="O529" s="2"/>
      <c r="P529" s="2"/>
    </row>
    <row r="530" spans="1:16">
      <c r="A530" s="9"/>
      <c r="B530" s="2"/>
      <c r="C530" s="2"/>
      <c r="D530" s="16" t="b">
        <v>0</v>
      </c>
      <c r="E530" s="16" t="b">
        <v>0</v>
      </c>
      <c r="F530" s="2"/>
      <c r="G530" s="2"/>
      <c r="H530" s="18" t="str">
        <f t="shared" si="1"/>
        <v/>
      </c>
      <c r="I530" s="19" t="str">
        <f t="shared" si="2"/>
        <v/>
      </c>
      <c r="J530" s="20"/>
      <c r="K530" s="21" t="str">
        <f t="shared" si="0"/>
        <v/>
      </c>
      <c r="L530" s="2"/>
      <c r="M530" s="2"/>
      <c r="N530" s="2"/>
      <c r="O530" s="2"/>
      <c r="P530" s="2"/>
    </row>
    <row r="531" spans="1:16">
      <c r="A531" s="9"/>
      <c r="B531" s="2"/>
      <c r="C531" s="2"/>
      <c r="D531" s="16" t="b">
        <v>0</v>
      </c>
      <c r="E531" s="16" t="b">
        <v>0</v>
      </c>
      <c r="F531" s="2"/>
      <c r="G531" s="2"/>
      <c r="H531" s="18" t="str">
        <f t="shared" si="1"/>
        <v/>
      </c>
      <c r="I531" s="19" t="str">
        <f t="shared" si="2"/>
        <v/>
      </c>
      <c r="J531" s="20"/>
      <c r="K531" s="21" t="str">
        <f t="shared" si="0"/>
        <v/>
      </c>
      <c r="L531" s="2"/>
      <c r="M531" s="2"/>
      <c r="N531" s="2"/>
      <c r="O531" s="2"/>
      <c r="P531" s="2"/>
    </row>
    <row r="532" spans="1:16">
      <c r="A532" s="9"/>
      <c r="B532" s="2"/>
      <c r="C532" s="2"/>
      <c r="D532" s="16" t="b">
        <v>0</v>
      </c>
      <c r="E532" s="16" t="b">
        <v>0</v>
      </c>
      <c r="F532" s="2"/>
      <c r="G532" s="2"/>
      <c r="H532" s="18" t="str">
        <f t="shared" si="1"/>
        <v/>
      </c>
      <c r="I532" s="19" t="str">
        <f t="shared" si="2"/>
        <v/>
      </c>
      <c r="J532" s="20"/>
      <c r="K532" s="21" t="str">
        <f t="shared" si="0"/>
        <v/>
      </c>
      <c r="L532" s="2"/>
      <c r="M532" s="2"/>
      <c r="N532" s="2"/>
      <c r="O532" s="2"/>
      <c r="P532" s="2"/>
    </row>
    <row r="533" spans="1:16">
      <c r="A533" s="9"/>
      <c r="B533" s="2"/>
      <c r="C533" s="2"/>
      <c r="D533" s="16" t="b">
        <v>0</v>
      </c>
      <c r="E533" s="16" t="b">
        <v>0</v>
      </c>
      <c r="F533" s="2"/>
      <c r="G533" s="2"/>
      <c r="H533" s="18" t="str">
        <f t="shared" si="1"/>
        <v/>
      </c>
      <c r="I533" s="19" t="str">
        <f t="shared" si="2"/>
        <v/>
      </c>
      <c r="J533" s="20"/>
      <c r="K533" s="21" t="str">
        <f t="shared" si="0"/>
        <v/>
      </c>
      <c r="L533" s="2"/>
      <c r="M533" s="2"/>
      <c r="N533" s="2"/>
      <c r="O533" s="2"/>
      <c r="P533" s="2"/>
    </row>
    <row r="534" spans="1:16">
      <c r="A534" s="9"/>
      <c r="B534" s="2"/>
      <c r="C534" s="2"/>
      <c r="D534" s="16" t="b">
        <v>0</v>
      </c>
      <c r="E534" s="16" t="b">
        <v>0</v>
      </c>
      <c r="F534" s="2"/>
      <c r="G534" s="2"/>
      <c r="H534" s="18" t="str">
        <f t="shared" si="1"/>
        <v/>
      </c>
      <c r="I534" s="19" t="str">
        <f t="shared" si="2"/>
        <v/>
      </c>
      <c r="J534" s="20"/>
      <c r="K534" s="21" t="str">
        <f t="shared" si="0"/>
        <v/>
      </c>
      <c r="L534" s="2"/>
      <c r="M534" s="2"/>
      <c r="N534" s="2"/>
      <c r="O534" s="2"/>
      <c r="P534" s="2"/>
    </row>
    <row r="535" spans="1:16">
      <c r="A535" s="9"/>
      <c r="B535" s="2"/>
      <c r="C535" s="2"/>
      <c r="D535" s="16" t="b">
        <v>0</v>
      </c>
      <c r="E535" s="16" t="b">
        <v>0</v>
      </c>
      <c r="F535" s="2"/>
      <c r="G535" s="2"/>
      <c r="H535" s="18" t="str">
        <f t="shared" si="1"/>
        <v/>
      </c>
      <c r="I535" s="19" t="str">
        <f t="shared" si="2"/>
        <v/>
      </c>
      <c r="J535" s="20"/>
      <c r="K535" s="21" t="str">
        <f t="shared" si="0"/>
        <v/>
      </c>
      <c r="L535" s="2"/>
      <c r="M535" s="2"/>
      <c r="N535" s="2"/>
      <c r="O535" s="2"/>
      <c r="P535" s="2"/>
    </row>
    <row r="536" spans="1:16">
      <c r="A536" s="9"/>
      <c r="B536" s="2"/>
      <c r="C536" s="2"/>
      <c r="D536" s="16" t="b">
        <v>0</v>
      </c>
      <c r="E536" s="16" t="b">
        <v>0</v>
      </c>
      <c r="F536" s="2"/>
      <c r="G536" s="2"/>
      <c r="H536" s="18" t="str">
        <f t="shared" si="1"/>
        <v/>
      </c>
      <c r="I536" s="19" t="str">
        <f t="shared" si="2"/>
        <v/>
      </c>
      <c r="J536" s="20"/>
      <c r="K536" s="21" t="str">
        <f t="shared" si="0"/>
        <v/>
      </c>
      <c r="L536" s="2"/>
      <c r="M536" s="2"/>
      <c r="N536" s="2"/>
      <c r="O536" s="2"/>
      <c r="P536" s="2"/>
    </row>
    <row r="537" spans="1:16">
      <c r="A537" s="9"/>
      <c r="B537" s="2"/>
      <c r="C537" s="2"/>
      <c r="D537" s="16" t="b">
        <v>0</v>
      </c>
      <c r="E537" s="16" t="b">
        <v>0</v>
      </c>
      <c r="F537" s="2"/>
      <c r="G537" s="2"/>
      <c r="H537" s="18" t="str">
        <f t="shared" si="1"/>
        <v/>
      </c>
      <c r="I537" s="19" t="str">
        <f t="shared" si="2"/>
        <v/>
      </c>
      <c r="J537" s="20"/>
      <c r="K537" s="21" t="str">
        <f t="shared" si="0"/>
        <v/>
      </c>
      <c r="L537" s="2"/>
      <c r="M537" s="2"/>
      <c r="N537" s="2"/>
      <c r="O537" s="2"/>
      <c r="P537" s="2"/>
    </row>
    <row r="538" spans="1:16">
      <c r="A538" s="9"/>
      <c r="B538" s="2"/>
      <c r="C538" s="2"/>
      <c r="D538" s="16" t="b">
        <v>0</v>
      </c>
      <c r="E538" s="16" t="b">
        <v>0</v>
      </c>
      <c r="F538" s="2"/>
      <c r="G538" s="2"/>
      <c r="H538" s="18" t="str">
        <f t="shared" si="1"/>
        <v/>
      </c>
      <c r="I538" s="19" t="str">
        <f t="shared" si="2"/>
        <v/>
      </c>
      <c r="J538" s="20"/>
      <c r="K538" s="21" t="str">
        <f t="shared" si="0"/>
        <v/>
      </c>
      <c r="L538" s="2"/>
      <c r="M538" s="2"/>
      <c r="N538" s="2"/>
      <c r="O538" s="2"/>
      <c r="P538" s="2"/>
    </row>
    <row r="539" spans="1:16">
      <c r="A539" s="9"/>
      <c r="B539" s="2"/>
      <c r="C539" s="2"/>
      <c r="D539" s="16" t="b">
        <v>0</v>
      </c>
      <c r="E539" s="16" t="b">
        <v>0</v>
      </c>
      <c r="F539" s="2"/>
      <c r="G539" s="2"/>
      <c r="H539" s="18" t="str">
        <f t="shared" si="1"/>
        <v/>
      </c>
      <c r="I539" s="19" t="str">
        <f t="shared" si="2"/>
        <v/>
      </c>
      <c r="J539" s="20"/>
      <c r="K539" s="21" t="str">
        <f t="shared" si="0"/>
        <v/>
      </c>
      <c r="L539" s="2"/>
      <c r="M539" s="2"/>
      <c r="N539" s="2"/>
      <c r="O539" s="2"/>
      <c r="P539" s="2"/>
    </row>
    <row r="540" spans="1:16">
      <c r="A540" s="9"/>
      <c r="B540" s="2"/>
      <c r="C540" s="2"/>
      <c r="D540" s="16" t="b">
        <v>0</v>
      </c>
      <c r="E540" s="16" t="b">
        <v>0</v>
      </c>
      <c r="F540" s="2"/>
      <c r="G540" s="2"/>
      <c r="H540" s="18" t="str">
        <f t="shared" si="1"/>
        <v/>
      </c>
      <c r="I540" s="19" t="str">
        <f t="shared" si="2"/>
        <v/>
      </c>
      <c r="J540" s="20"/>
      <c r="K540" s="21" t="str">
        <f t="shared" si="0"/>
        <v/>
      </c>
      <c r="L540" s="2"/>
      <c r="M540" s="2"/>
      <c r="N540" s="2"/>
      <c r="O540" s="2"/>
      <c r="P540" s="2"/>
    </row>
    <row r="541" spans="1:16">
      <c r="A541" s="9"/>
      <c r="B541" s="2"/>
      <c r="C541" s="2"/>
      <c r="D541" s="16" t="b">
        <v>0</v>
      </c>
      <c r="E541" s="16" t="b">
        <v>0</v>
      </c>
      <c r="F541" s="2"/>
      <c r="G541" s="2"/>
      <c r="H541" s="18" t="str">
        <f t="shared" si="1"/>
        <v/>
      </c>
      <c r="I541" s="19" t="str">
        <f t="shared" si="2"/>
        <v/>
      </c>
      <c r="J541" s="20"/>
      <c r="K541" s="21" t="str">
        <f t="shared" si="0"/>
        <v/>
      </c>
      <c r="L541" s="2"/>
      <c r="M541" s="2"/>
      <c r="N541" s="2"/>
      <c r="O541" s="2"/>
      <c r="P541" s="2"/>
    </row>
    <row r="542" spans="1:16">
      <c r="A542" s="9"/>
      <c r="B542" s="2"/>
      <c r="C542" s="2"/>
      <c r="D542" s="16" t="b">
        <v>0</v>
      </c>
      <c r="E542" s="16" t="b">
        <v>0</v>
      </c>
      <c r="F542" s="2"/>
      <c r="G542" s="2"/>
      <c r="H542" s="18" t="str">
        <f t="shared" si="1"/>
        <v/>
      </c>
      <c r="I542" s="19" t="str">
        <f t="shared" si="2"/>
        <v/>
      </c>
      <c r="J542" s="20"/>
      <c r="K542" s="21" t="str">
        <f t="shared" si="0"/>
        <v/>
      </c>
      <c r="L542" s="2"/>
      <c r="M542" s="2"/>
      <c r="N542" s="2"/>
      <c r="O542" s="2"/>
      <c r="P542" s="2"/>
    </row>
    <row r="543" spans="1:16">
      <c r="A543" s="9"/>
      <c r="B543" s="2"/>
      <c r="C543" s="2"/>
      <c r="D543" s="16" t="b">
        <v>0</v>
      </c>
      <c r="E543" s="16" t="b">
        <v>0</v>
      </c>
      <c r="F543" s="2"/>
      <c r="G543" s="2"/>
      <c r="H543" s="18" t="str">
        <f t="shared" si="1"/>
        <v/>
      </c>
      <c r="I543" s="19" t="str">
        <f t="shared" si="2"/>
        <v/>
      </c>
      <c r="J543" s="20"/>
      <c r="K543" s="21" t="str">
        <f t="shared" si="0"/>
        <v/>
      </c>
      <c r="L543" s="2"/>
      <c r="M543" s="2"/>
      <c r="N543" s="2"/>
      <c r="O543" s="2"/>
      <c r="P543" s="2"/>
    </row>
    <row r="544" spans="1:16">
      <c r="A544" s="9"/>
      <c r="B544" s="2"/>
      <c r="C544" s="2"/>
      <c r="D544" s="16" t="b">
        <v>0</v>
      </c>
      <c r="E544" s="16" t="b">
        <v>0</v>
      </c>
      <c r="F544" s="2"/>
      <c r="G544" s="2"/>
      <c r="H544" s="18" t="str">
        <f t="shared" si="1"/>
        <v/>
      </c>
      <c r="I544" s="19" t="str">
        <f t="shared" si="2"/>
        <v/>
      </c>
      <c r="J544" s="20"/>
      <c r="K544" s="21" t="str">
        <f t="shared" si="0"/>
        <v/>
      </c>
      <c r="L544" s="2"/>
      <c r="M544" s="2"/>
      <c r="N544" s="2"/>
      <c r="O544" s="2"/>
      <c r="P544" s="2"/>
    </row>
    <row r="545" spans="1:16">
      <c r="A545" s="9"/>
      <c r="B545" s="2"/>
      <c r="C545" s="2"/>
      <c r="D545" s="16" t="b">
        <v>0</v>
      </c>
      <c r="E545" s="16" t="b">
        <v>0</v>
      </c>
      <c r="F545" s="2"/>
      <c r="G545" s="2"/>
      <c r="H545" s="18" t="str">
        <f t="shared" si="1"/>
        <v/>
      </c>
      <c r="I545" s="19" t="str">
        <f t="shared" si="2"/>
        <v/>
      </c>
      <c r="J545" s="20"/>
      <c r="K545" s="21" t="str">
        <f t="shared" si="0"/>
        <v/>
      </c>
      <c r="L545" s="2"/>
      <c r="M545" s="2"/>
      <c r="N545" s="2"/>
      <c r="O545" s="2"/>
      <c r="P545" s="2"/>
    </row>
    <row r="546" spans="1:16">
      <c r="A546" s="9"/>
      <c r="B546" s="2"/>
      <c r="C546" s="2"/>
      <c r="D546" s="16" t="b">
        <v>0</v>
      </c>
      <c r="E546" s="16" t="b">
        <v>0</v>
      </c>
      <c r="F546" s="2"/>
      <c r="G546" s="2"/>
      <c r="H546" s="18" t="str">
        <f t="shared" si="1"/>
        <v/>
      </c>
      <c r="I546" s="19" t="str">
        <f t="shared" si="2"/>
        <v/>
      </c>
      <c r="J546" s="20"/>
      <c r="K546" s="21" t="str">
        <f t="shared" si="0"/>
        <v/>
      </c>
      <c r="L546" s="2"/>
      <c r="M546" s="2"/>
      <c r="N546" s="2"/>
      <c r="O546" s="2"/>
      <c r="P546" s="2"/>
    </row>
    <row r="547" spans="1:16">
      <c r="A547" s="9"/>
      <c r="B547" s="2"/>
      <c r="C547" s="2"/>
      <c r="D547" s="16" t="b">
        <v>0</v>
      </c>
      <c r="E547" s="16" t="b">
        <v>0</v>
      </c>
      <c r="F547" s="2"/>
      <c r="G547" s="2"/>
      <c r="H547" s="18" t="str">
        <f t="shared" si="1"/>
        <v/>
      </c>
      <c r="I547" s="19" t="str">
        <f t="shared" si="2"/>
        <v/>
      </c>
      <c r="J547" s="20"/>
      <c r="K547" s="21" t="str">
        <f t="shared" si="0"/>
        <v/>
      </c>
      <c r="L547" s="2"/>
      <c r="M547" s="2"/>
      <c r="N547" s="2"/>
      <c r="O547" s="2"/>
      <c r="P547" s="2"/>
    </row>
    <row r="548" spans="1:16">
      <c r="A548" s="9"/>
      <c r="B548" s="2"/>
      <c r="C548" s="2"/>
      <c r="D548" s="16" t="b">
        <v>0</v>
      </c>
      <c r="E548" s="16" t="b">
        <v>0</v>
      </c>
      <c r="F548" s="2"/>
      <c r="G548" s="2"/>
      <c r="H548" s="18" t="str">
        <f t="shared" si="1"/>
        <v/>
      </c>
      <c r="I548" s="19" t="str">
        <f t="shared" si="2"/>
        <v/>
      </c>
      <c r="J548" s="20"/>
      <c r="K548" s="21" t="str">
        <f t="shared" si="0"/>
        <v/>
      </c>
      <c r="L548" s="2"/>
      <c r="M548" s="2"/>
      <c r="N548" s="2"/>
      <c r="O548" s="2"/>
      <c r="P548" s="2"/>
    </row>
    <row r="549" spans="1:16">
      <c r="A549" s="9"/>
      <c r="B549" s="2"/>
      <c r="C549" s="2"/>
      <c r="D549" s="16" t="b">
        <v>0</v>
      </c>
      <c r="E549" s="16" t="b">
        <v>0</v>
      </c>
      <c r="F549" s="2"/>
      <c r="G549" s="2"/>
      <c r="H549" s="18" t="str">
        <f t="shared" si="1"/>
        <v/>
      </c>
      <c r="I549" s="19" t="str">
        <f t="shared" si="2"/>
        <v/>
      </c>
      <c r="J549" s="20"/>
      <c r="K549" s="21" t="str">
        <f t="shared" si="0"/>
        <v/>
      </c>
      <c r="L549" s="2"/>
      <c r="M549" s="2"/>
      <c r="N549" s="2"/>
      <c r="O549" s="2"/>
      <c r="P549" s="2"/>
    </row>
    <row r="550" spans="1:16">
      <c r="A550" s="9"/>
      <c r="B550" s="2"/>
      <c r="C550" s="2"/>
      <c r="D550" s="16" t="b">
        <v>0</v>
      </c>
      <c r="E550" s="16" t="b">
        <v>0</v>
      </c>
      <c r="F550" s="2"/>
      <c r="G550" s="2"/>
      <c r="H550" s="18" t="str">
        <f t="shared" si="1"/>
        <v/>
      </c>
      <c r="I550" s="19" t="str">
        <f t="shared" si="2"/>
        <v/>
      </c>
      <c r="J550" s="20"/>
      <c r="K550" s="21" t="str">
        <f t="shared" si="0"/>
        <v/>
      </c>
      <c r="L550" s="2"/>
      <c r="M550" s="2"/>
      <c r="N550" s="2"/>
      <c r="O550" s="2"/>
      <c r="P550" s="2"/>
    </row>
    <row r="551" spans="1:16">
      <c r="A551" s="9"/>
      <c r="B551" s="2"/>
      <c r="C551" s="2"/>
      <c r="D551" s="16" t="b">
        <v>0</v>
      </c>
      <c r="E551" s="16" t="b">
        <v>0</v>
      </c>
      <c r="F551" s="2"/>
      <c r="G551" s="2"/>
      <c r="H551" s="18" t="str">
        <f t="shared" si="1"/>
        <v/>
      </c>
      <c r="I551" s="19" t="str">
        <f t="shared" si="2"/>
        <v/>
      </c>
      <c r="J551" s="20"/>
      <c r="K551" s="21" t="str">
        <f t="shared" si="0"/>
        <v/>
      </c>
      <c r="L551" s="2"/>
      <c r="M551" s="2"/>
      <c r="N551" s="2"/>
      <c r="O551" s="2"/>
      <c r="P551" s="2"/>
    </row>
    <row r="552" spans="1:16">
      <c r="A552" s="9"/>
      <c r="B552" s="2"/>
      <c r="C552" s="2"/>
      <c r="D552" s="16" t="b">
        <v>0</v>
      </c>
      <c r="E552" s="16" t="b">
        <v>0</v>
      </c>
      <c r="F552" s="2"/>
      <c r="G552" s="2"/>
      <c r="H552" s="18" t="str">
        <f t="shared" si="1"/>
        <v/>
      </c>
      <c r="I552" s="19" t="str">
        <f t="shared" si="2"/>
        <v/>
      </c>
      <c r="J552" s="20"/>
      <c r="K552" s="21" t="str">
        <f t="shared" si="0"/>
        <v/>
      </c>
      <c r="L552" s="2"/>
      <c r="M552" s="2"/>
      <c r="N552" s="2"/>
      <c r="O552" s="2"/>
      <c r="P552" s="2"/>
    </row>
    <row r="553" spans="1:16">
      <c r="A553" s="9"/>
      <c r="B553" s="2"/>
      <c r="C553" s="2"/>
      <c r="D553" s="16" t="b">
        <v>0</v>
      </c>
      <c r="E553" s="16" t="b">
        <v>0</v>
      </c>
      <c r="F553" s="2"/>
      <c r="G553" s="2"/>
      <c r="H553" s="18" t="str">
        <f t="shared" si="1"/>
        <v/>
      </c>
      <c r="I553" s="19" t="str">
        <f t="shared" si="2"/>
        <v/>
      </c>
      <c r="J553" s="20"/>
      <c r="K553" s="21" t="str">
        <f t="shared" si="0"/>
        <v/>
      </c>
      <c r="L553" s="2"/>
      <c r="M553" s="2"/>
      <c r="N553" s="2"/>
      <c r="O553" s="2"/>
      <c r="P553" s="2"/>
    </row>
    <row r="554" spans="1:16">
      <c r="A554" s="9"/>
      <c r="B554" s="2"/>
      <c r="C554" s="2"/>
      <c r="D554" s="16" t="b">
        <v>0</v>
      </c>
      <c r="E554" s="16" t="b">
        <v>0</v>
      </c>
      <c r="F554" s="2"/>
      <c r="G554" s="2"/>
      <c r="H554" s="18" t="str">
        <f t="shared" si="1"/>
        <v/>
      </c>
      <c r="I554" s="19" t="str">
        <f t="shared" si="2"/>
        <v/>
      </c>
      <c r="J554" s="20"/>
      <c r="K554" s="21" t="str">
        <f t="shared" si="0"/>
        <v/>
      </c>
      <c r="L554" s="2"/>
      <c r="M554" s="2"/>
      <c r="N554" s="2"/>
      <c r="O554" s="2"/>
      <c r="P554" s="2"/>
    </row>
    <row r="555" spans="1:16">
      <c r="A555" s="9"/>
      <c r="B555" s="2"/>
      <c r="C555" s="2"/>
      <c r="D555" s="16" t="b">
        <v>0</v>
      </c>
      <c r="E555" s="16" t="b">
        <v>0</v>
      </c>
      <c r="F555" s="2"/>
      <c r="G555" s="2"/>
      <c r="H555" s="18" t="str">
        <f t="shared" si="1"/>
        <v/>
      </c>
      <c r="I555" s="19" t="str">
        <f t="shared" si="2"/>
        <v/>
      </c>
      <c r="J555" s="20"/>
      <c r="K555" s="21" t="str">
        <f t="shared" si="0"/>
        <v/>
      </c>
      <c r="L555" s="2"/>
      <c r="M555" s="2"/>
      <c r="N555" s="2"/>
      <c r="O555" s="2"/>
      <c r="P555" s="2"/>
    </row>
    <row r="556" spans="1:16">
      <c r="A556" s="9"/>
      <c r="B556" s="2"/>
      <c r="C556" s="2"/>
      <c r="D556" s="16" t="b">
        <v>0</v>
      </c>
      <c r="E556" s="16" t="b">
        <v>0</v>
      </c>
      <c r="F556" s="2"/>
      <c r="G556" s="2"/>
      <c r="H556" s="18" t="str">
        <f t="shared" si="1"/>
        <v/>
      </c>
      <c r="I556" s="19" t="str">
        <f t="shared" si="2"/>
        <v/>
      </c>
      <c r="J556" s="20"/>
      <c r="K556" s="21" t="str">
        <f t="shared" si="0"/>
        <v/>
      </c>
      <c r="L556" s="2"/>
      <c r="M556" s="2"/>
      <c r="N556" s="2"/>
      <c r="O556" s="2"/>
      <c r="P556" s="2"/>
    </row>
    <row r="557" spans="1:16">
      <c r="A557" s="9"/>
      <c r="B557" s="2"/>
      <c r="C557" s="2"/>
      <c r="D557" s="16" t="b">
        <v>0</v>
      </c>
      <c r="E557" s="16" t="b">
        <v>0</v>
      </c>
      <c r="F557" s="2"/>
      <c r="G557" s="2"/>
      <c r="H557" s="18" t="str">
        <f t="shared" si="1"/>
        <v/>
      </c>
      <c r="I557" s="19" t="str">
        <f t="shared" si="2"/>
        <v/>
      </c>
      <c r="J557" s="20"/>
      <c r="K557" s="21" t="str">
        <f t="shared" si="0"/>
        <v/>
      </c>
      <c r="L557" s="2"/>
      <c r="M557" s="2"/>
      <c r="N557" s="2"/>
      <c r="O557" s="2"/>
      <c r="P557" s="2"/>
    </row>
    <row r="558" spans="1:16">
      <c r="A558" s="9"/>
      <c r="B558" s="2"/>
      <c r="C558" s="2"/>
      <c r="D558" s="16" t="b">
        <v>0</v>
      </c>
      <c r="E558" s="16" t="b">
        <v>0</v>
      </c>
      <c r="F558" s="2"/>
      <c r="G558" s="2"/>
      <c r="H558" s="18" t="str">
        <f t="shared" si="1"/>
        <v/>
      </c>
      <c r="I558" s="19" t="str">
        <f t="shared" si="2"/>
        <v/>
      </c>
      <c r="J558" s="20"/>
      <c r="K558" s="21" t="str">
        <f t="shared" si="0"/>
        <v/>
      </c>
      <c r="L558" s="2"/>
      <c r="M558" s="2"/>
      <c r="N558" s="2"/>
      <c r="O558" s="2"/>
      <c r="P558" s="2"/>
    </row>
    <row r="559" spans="1:16">
      <c r="A559" s="9"/>
      <c r="B559" s="2"/>
      <c r="C559" s="2"/>
      <c r="D559" s="16" t="b">
        <v>0</v>
      </c>
      <c r="E559" s="16" t="b">
        <v>0</v>
      </c>
      <c r="F559" s="2"/>
      <c r="G559" s="2"/>
      <c r="H559" s="18" t="str">
        <f t="shared" si="1"/>
        <v/>
      </c>
      <c r="I559" s="19" t="str">
        <f t="shared" si="2"/>
        <v/>
      </c>
      <c r="J559" s="20"/>
      <c r="K559" s="21" t="str">
        <f t="shared" si="0"/>
        <v/>
      </c>
      <c r="L559" s="2"/>
      <c r="M559" s="2"/>
      <c r="N559" s="2"/>
      <c r="O559" s="2"/>
      <c r="P559" s="2"/>
    </row>
    <row r="560" spans="1:16">
      <c r="A560" s="9"/>
      <c r="B560" s="2"/>
      <c r="C560" s="2"/>
      <c r="D560" s="16" t="b">
        <v>0</v>
      </c>
      <c r="E560" s="16" t="b">
        <v>0</v>
      </c>
      <c r="F560" s="2"/>
      <c r="G560" s="2"/>
      <c r="H560" s="18" t="str">
        <f t="shared" si="1"/>
        <v/>
      </c>
      <c r="I560" s="19" t="str">
        <f t="shared" si="2"/>
        <v/>
      </c>
      <c r="J560" s="20"/>
      <c r="K560" s="21" t="str">
        <f t="shared" si="0"/>
        <v/>
      </c>
      <c r="L560" s="2"/>
      <c r="M560" s="2"/>
      <c r="N560" s="2"/>
      <c r="O560" s="2"/>
      <c r="P560" s="2"/>
    </row>
    <row r="561" spans="1:16">
      <c r="A561" s="9"/>
      <c r="B561" s="2"/>
      <c r="C561" s="2"/>
      <c r="D561" s="16" t="b">
        <v>0</v>
      </c>
      <c r="E561" s="16" t="b">
        <v>0</v>
      </c>
      <c r="F561" s="2"/>
      <c r="G561" s="2"/>
      <c r="H561" s="18" t="str">
        <f t="shared" si="1"/>
        <v/>
      </c>
      <c r="I561" s="19" t="str">
        <f t="shared" si="2"/>
        <v/>
      </c>
      <c r="J561" s="20"/>
      <c r="K561" s="21" t="str">
        <f t="shared" si="0"/>
        <v/>
      </c>
      <c r="L561" s="2"/>
      <c r="M561" s="2"/>
      <c r="N561" s="2"/>
      <c r="O561" s="2"/>
      <c r="P561" s="2"/>
    </row>
    <row r="562" spans="1:16">
      <c r="A562" s="9"/>
      <c r="B562" s="2"/>
      <c r="C562" s="2"/>
      <c r="D562" s="16" t="b">
        <v>0</v>
      </c>
      <c r="E562" s="16" t="b">
        <v>0</v>
      </c>
      <c r="F562" s="2"/>
      <c r="G562" s="2"/>
      <c r="H562" s="18" t="str">
        <f t="shared" si="1"/>
        <v/>
      </c>
      <c r="I562" s="19" t="str">
        <f t="shared" si="2"/>
        <v/>
      </c>
      <c r="J562" s="20"/>
      <c r="K562" s="21" t="str">
        <f t="shared" si="0"/>
        <v/>
      </c>
      <c r="L562" s="2"/>
      <c r="M562" s="2"/>
      <c r="N562" s="2"/>
      <c r="O562" s="2"/>
      <c r="P562" s="2"/>
    </row>
    <row r="563" spans="1:16">
      <c r="A563" s="9"/>
      <c r="B563" s="2"/>
      <c r="C563" s="2"/>
      <c r="D563" s="16" t="b">
        <v>0</v>
      </c>
      <c r="E563" s="16" t="b">
        <v>0</v>
      </c>
      <c r="F563" s="2"/>
      <c r="G563" s="2"/>
      <c r="H563" s="18" t="str">
        <f t="shared" si="1"/>
        <v/>
      </c>
      <c r="I563" s="19" t="str">
        <f t="shared" si="2"/>
        <v/>
      </c>
      <c r="J563" s="20"/>
      <c r="K563" s="21" t="str">
        <f t="shared" si="0"/>
        <v/>
      </c>
      <c r="L563" s="2"/>
      <c r="M563" s="2"/>
      <c r="N563" s="2"/>
      <c r="O563" s="2"/>
      <c r="P563" s="2"/>
    </row>
    <row r="564" spans="1:16">
      <c r="A564" s="9"/>
      <c r="B564" s="2"/>
      <c r="C564" s="2"/>
      <c r="D564" s="16" t="b">
        <v>0</v>
      </c>
      <c r="E564" s="16" t="b">
        <v>0</v>
      </c>
      <c r="F564" s="2"/>
      <c r="G564" s="2"/>
      <c r="H564" s="18" t="str">
        <f t="shared" si="1"/>
        <v/>
      </c>
      <c r="I564" s="19" t="str">
        <f t="shared" si="2"/>
        <v/>
      </c>
      <c r="J564" s="20"/>
      <c r="K564" s="21" t="str">
        <f t="shared" si="0"/>
        <v/>
      </c>
      <c r="L564" s="2"/>
      <c r="M564" s="2"/>
      <c r="N564" s="2"/>
      <c r="O564" s="2"/>
      <c r="P564" s="2"/>
    </row>
    <row r="565" spans="1:16">
      <c r="A565" s="9"/>
      <c r="B565" s="2"/>
      <c r="C565" s="2"/>
      <c r="D565" s="16" t="b">
        <v>0</v>
      </c>
      <c r="E565" s="16" t="b">
        <v>0</v>
      </c>
      <c r="F565" s="2"/>
      <c r="G565" s="2"/>
      <c r="H565" s="18" t="str">
        <f t="shared" si="1"/>
        <v/>
      </c>
      <c r="I565" s="19" t="str">
        <f t="shared" si="2"/>
        <v/>
      </c>
      <c r="J565" s="20"/>
      <c r="K565" s="21" t="str">
        <f t="shared" si="0"/>
        <v/>
      </c>
      <c r="L565" s="2"/>
      <c r="M565" s="2"/>
      <c r="N565" s="2"/>
      <c r="O565" s="2"/>
      <c r="P565" s="2"/>
    </row>
    <row r="566" spans="1:16">
      <c r="A566" s="9"/>
      <c r="B566" s="2"/>
      <c r="C566" s="2"/>
      <c r="D566" s="16" t="b">
        <v>0</v>
      </c>
      <c r="E566" s="16" t="b">
        <v>0</v>
      </c>
      <c r="F566" s="2"/>
      <c r="G566" s="2"/>
      <c r="H566" s="18" t="str">
        <f t="shared" si="1"/>
        <v/>
      </c>
      <c r="I566" s="19" t="str">
        <f t="shared" si="2"/>
        <v/>
      </c>
      <c r="J566" s="20"/>
      <c r="K566" s="21" t="str">
        <f t="shared" si="0"/>
        <v/>
      </c>
      <c r="L566" s="2"/>
      <c r="M566" s="2"/>
      <c r="N566" s="2"/>
      <c r="O566" s="2"/>
      <c r="P566" s="2"/>
    </row>
    <row r="567" spans="1:16">
      <c r="A567" s="9"/>
      <c r="B567" s="2"/>
      <c r="C567" s="2"/>
      <c r="D567" s="16" t="b">
        <v>0</v>
      </c>
      <c r="E567" s="16" t="b">
        <v>0</v>
      </c>
      <c r="F567" s="2"/>
      <c r="G567" s="2"/>
      <c r="H567" s="18" t="str">
        <f t="shared" si="1"/>
        <v/>
      </c>
      <c r="I567" s="19" t="str">
        <f t="shared" si="2"/>
        <v/>
      </c>
      <c r="J567" s="20"/>
      <c r="K567" s="21" t="str">
        <f t="shared" si="0"/>
        <v/>
      </c>
      <c r="L567" s="2"/>
      <c r="M567" s="2"/>
      <c r="N567" s="2"/>
      <c r="O567" s="2"/>
      <c r="P567" s="2"/>
    </row>
    <row r="568" spans="1:16">
      <c r="A568" s="9"/>
      <c r="B568" s="2"/>
      <c r="C568" s="2"/>
      <c r="D568" s="16" t="b">
        <v>0</v>
      </c>
      <c r="E568" s="16" t="b">
        <v>0</v>
      </c>
      <c r="F568" s="2"/>
      <c r="G568" s="2"/>
      <c r="H568" s="18" t="str">
        <f t="shared" si="1"/>
        <v/>
      </c>
      <c r="I568" s="19" t="str">
        <f t="shared" si="2"/>
        <v/>
      </c>
      <c r="J568" s="20"/>
      <c r="K568" s="21" t="str">
        <f t="shared" si="0"/>
        <v/>
      </c>
      <c r="L568" s="2"/>
      <c r="M568" s="2"/>
      <c r="N568" s="2"/>
      <c r="O568" s="2"/>
      <c r="P568" s="2"/>
    </row>
    <row r="569" spans="1:16">
      <c r="A569" s="9"/>
      <c r="B569" s="2"/>
      <c r="C569" s="2"/>
      <c r="D569" s="16" t="b">
        <v>0</v>
      </c>
      <c r="E569" s="16" t="b">
        <v>0</v>
      </c>
      <c r="F569" s="2"/>
      <c r="G569" s="2"/>
      <c r="H569" s="18" t="str">
        <f t="shared" si="1"/>
        <v/>
      </c>
      <c r="I569" s="19" t="str">
        <f t="shared" si="2"/>
        <v/>
      </c>
      <c r="J569" s="20"/>
      <c r="K569" s="21" t="str">
        <f t="shared" si="0"/>
        <v/>
      </c>
      <c r="L569" s="2"/>
      <c r="M569" s="2"/>
      <c r="N569" s="2"/>
      <c r="O569" s="2"/>
      <c r="P569" s="2"/>
    </row>
    <row r="570" spans="1:16">
      <c r="A570" s="9"/>
      <c r="B570" s="2"/>
      <c r="C570" s="2"/>
      <c r="D570" s="16" t="b">
        <v>0</v>
      </c>
      <c r="E570" s="16" t="b">
        <v>0</v>
      </c>
      <c r="F570" s="2"/>
      <c r="G570" s="2"/>
      <c r="H570" s="18" t="str">
        <f t="shared" si="1"/>
        <v/>
      </c>
      <c r="I570" s="19" t="str">
        <f t="shared" si="2"/>
        <v/>
      </c>
      <c r="J570" s="20"/>
      <c r="K570" s="21" t="str">
        <f t="shared" si="0"/>
        <v/>
      </c>
      <c r="L570" s="2"/>
      <c r="M570" s="2"/>
      <c r="N570" s="2"/>
      <c r="O570" s="2"/>
      <c r="P570" s="2"/>
    </row>
    <row r="571" spans="1:16">
      <c r="A571" s="9"/>
      <c r="B571" s="2"/>
      <c r="C571" s="2"/>
      <c r="D571" s="16" t="b">
        <v>0</v>
      </c>
      <c r="E571" s="16" t="b">
        <v>0</v>
      </c>
      <c r="F571" s="2"/>
      <c r="G571" s="2"/>
      <c r="H571" s="18" t="str">
        <f t="shared" si="1"/>
        <v/>
      </c>
      <c r="I571" s="19" t="str">
        <f t="shared" si="2"/>
        <v/>
      </c>
      <c r="J571" s="20"/>
      <c r="K571" s="21" t="str">
        <f t="shared" si="0"/>
        <v/>
      </c>
      <c r="L571" s="2"/>
      <c r="M571" s="2"/>
      <c r="N571" s="2"/>
      <c r="O571" s="2"/>
      <c r="P571" s="2"/>
    </row>
    <row r="572" spans="1:16">
      <c r="A572" s="9"/>
      <c r="B572" s="2"/>
      <c r="C572" s="2"/>
      <c r="D572" s="16" t="b">
        <v>0</v>
      </c>
      <c r="E572" s="16" t="b">
        <v>0</v>
      </c>
      <c r="F572" s="2"/>
      <c r="G572" s="2"/>
      <c r="H572" s="18" t="str">
        <f t="shared" si="1"/>
        <v/>
      </c>
      <c r="I572" s="19" t="str">
        <f t="shared" si="2"/>
        <v/>
      </c>
      <c r="J572" s="20"/>
      <c r="K572" s="21" t="str">
        <f t="shared" si="0"/>
        <v/>
      </c>
      <c r="L572" s="2"/>
      <c r="M572" s="2"/>
      <c r="N572" s="2"/>
      <c r="O572" s="2"/>
      <c r="P572" s="2"/>
    </row>
    <row r="573" spans="1:16">
      <c r="A573" s="9"/>
      <c r="B573" s="2"/>
      <c r="C573" s="2"/>
      <c r="D573" s="16" t="b">
        <v>0</v>
      </c>
      <c r="E573" s="16" t="b">
        <v>0</v>
      </c>
      <c r="F573" s="2"/>
      <c r="G573" s="2"/>
      <c r="H573" s="18" t="str">
        <f t="shared" si="1"/>
        <v/>
      </c>
      <c r="I573" s="19" t="str">
        <f t="shared" si="2"/>
        <v/>
      </c>
      <c r="J573" s="20"/>
      <c r="K573" s="21" t="str">
        <f t="shared" si="0"/>
        <v/>
      </c>
      <c r="L573" s="2"/>
      <c r="M573" s="2"/>
      <c r="N573" s="2"/>
      <c r="O573" s="2"/>
      <c r="P573" s="2"/>
    </row>
    <row r="574" spans="1:16">
      <c r="A574" s="9"/>
      <c r="B574" s="2"/>
      <c r="C574" s="2"/>
      <c r="D574" s="16" t="b">
        <v>0</v>
      </c>
      <c r="E574" s="16" t="b">
        <v>0</v>
      </c>
      <c r="F574" s="2"/>
      <c r="G574" s="2"/>
      <c r="H574" s="18" t="str">
        <f t="shared" si="1"/>
        <v/>
      </c>
      <c r="I574" s="19" t="str">
        <f t="shared" si="2"/>
        <v/>
      </c>
      <c r="J574" s="20"/>
      <c r="K574" s="21" t="str">
        <f t="shared" si="0"/>
        <v/>
      </c>
      <c r="L574" s="2"/>
      <c r="M574" s="2"/>
      <c r="N574" s="2"/>
      <c r="O574" s="2"/>
      <c r="P574" s="2"/>
    </row>
    <row r="575" spans="1:16">
      <c r="A575" s="9"/>
      <c r="B575" s="2"/>
      <c r="C575" s="2"/>
      <c r="D575" s="16" t="b">
        <v>0</v>
      </c>
      <c r="E575" s="16" t="b">
        <v>0</v>
      </c>
      <c r="F575" s="2"/>
      <c r="G575" s="2"/>
      <c r="H575" s="18" t="str">
        <f t="shared" si="1"/>
        <v/>
      </c>
      <c r="I575" s="19" t="str">
        <f t="shared" si="2"/>
        <v/>
      </c>
      <c r="J575" s="20"/>
      <c r="K575" s="21" t="str">
        <f t="shared" si="0"/>
        <v/>
      </c>
      <c r="L575" s="2"/>
      <c r="M575" s="2"/>
      <c r="N575" s="2"/>
      <c r="O575" s="2"/>
      <c r="P575" s="2"/>
    </row>
    <row r="576" spans="1:16">
      <c r="A576" s="9"/>
      <c r="B576" s="2"/>
      <c r="C576" s="2"/>
      <c r="D576" s="16" t="b">
        <v>0</v>
      </c>
      <c r="E576" s="16" t="b">
        <v>0</v>
      </c>
      <c r="F576" s="2"/>
      <c r="G576" s="2"/>
      <c r="H576" s="18" t="str">
        <f t="shared" si="1"/>
        <v/>
      </c>
      <c r="I576" s="19" t="str">
        <f t="shared" si="2"/>
        <v/>
      </c>
      <c r="J576" s="20"/>
      <c r="K576" s="21" t="str">
        <f t="shared" si="0"/>
        <v/>
      </c>
      <c r="L576" s="2"/>
      <c r="M576" s="2"/>
      <c r="N576" s="2"/>
      <c r="O576" s="2"/>
      <c r="P576" s="2"/>
    </row>
    <row r="577" spans="1:16">
      <c r="A577" s="9"/>
      <c r="B577" s="2"/>
      <c r="C577" s="2"/>
      <c r="D577" s="16" t="b">
        <v>0</v>
      </c>
      <c r="E577" s="16" t="b">
        <v>0</v>
      </c>
      <c r="F577" s="2"/>
      <c r="G577" s="2"/>
      <c r="H577" s="18" t="str">
        <f t="shared" si="1"/>
        <v/>
      </c>
      <c r="I577" s="19" t="str">
        <f t="shared" si="2"/>
        <v/>
      </c>
      <c r="J577" s="20"/>
      <c r="K577" s="21" t="str">
        <f t="shared" si="0"/>
        <v/>
      </c>
      <c r="L577" s="2"/>
      <c r="M577" s="2"/>
      <c r="N577" s="2"/>
      <c r="O577" s="2"/>
      <c r="P577" s="2"/>
    </row>
    <row r="578" spans="1:16">
      <c r="A578" s="9"/>
      <c r="B578" s="2"/>
      <c r="C578" s="2"/>
      <c r="D578" s="16" t="b">
        <v>0</v>
      </c>
      <c r="E578" s="16" t="b">
        <v>0</v>
      </c>
      <c r="F578" s="2"/>
      <c r="G578" s="2"/>
      <c r="H578" s="18" t="str">
        <f t="shared" si="1"/>
        <v/>
      </c>
      <c r="I578" s="19" t="str">
        <f t="shared" si="2"/>
        <v/>
      </c>
      <c r="J578" s="20"/>
      <c r="K578" s="21" t="str">
        <f t="shared" si="0"/>
        <v/>
      </c>
      <c r="L578" s="2"/>
      <c r="M578" s="2"/>
      <c r="N578" s="2"/>
      <c r="O578" s="2"/>
      <c r="P578" s="2"/>
    </row>
    <row r="579" spans="1:16">
      <c r="A579" s="9"/>
      <c r="B579" s="2"/>
      <c r="C579" s="2"/>
      <c r="D579" s="16" t="b">
        <v>0</v>
      </c>
      <c r="E579" s="16" t="b">
        <v>0</v>
      </c>
      <c r="F579" s="2"/>
      <c r="G579" s="2"/>
      <c r="H579" s="18" t="str">
        <f t="shared" si="1"/>
        <v/>
      </c>
      <c r="I579" s="19" t="str">
        <f t="shared" si="2"/>
        <v/>
      </c>
      <c r="J579" s="20"/>
      <c r="K579" s="21" t="str">
        <f t="shared" si="0"/>
        <v/>
      </c>
      <c r="L579" s="2"/>
      <c r="M579" s="2"/>
      <c r="N579" s="2"/>
      <c r="O579" s="2"/>
      <c r="P579" s="2"/>
    </row>
    <row r="580" spans="1:16">
      <c r="A580" s="9"/>
      <c r="B580" s="2"/>
      <c r="C580" s="2"/>
      <c r="D580" s="16" t="b">
        <v>0</v>
      </c>
      <c r="E580" s="16" t="b">
        <v>0</v>
      </c>
      <c r="F580" s="2"/>
      <c r="G580" s="2"/>
      <c r="H580" s="18" t="str">
        <f t="shared" si="1"/>
        <v/>
      </c>
      <c r="I580" s="19" t="str">
        <f t="shared" si="2"/>
        <v/>
      </c>
      <c r="J580" s="20"/>
      <c r="K580" s="21" t="str">
        <f t="shared" si="0"/>
        <v/>
      </c>
      <c r="L580" s="2"/>
      <c r="M580" s="2"/>
      <c r="N580" s="2"/>
      <c r="O580" s="2"/>
      <c r="P580" s="2"/>
    </row>
    <row r="581" spans="1:16">
      <c r="A581" s="9"/>
      <c r="B581" s="2"/>
      <c r="C581" s="2"/>
      <c r="D581" s="16" t="b">
        <v>0</v>
      </c>
      <c r="E581" s="16" t="b">
        <v>0</v>
      </c>
      <c r="F581" s="2"/>
      <c r="G581" s="2"/>
      <c r="H581" s="18" t="str">
        <f t="shared" si="1"/>
        <v/>
      </c>
      <c r="I581" s="19" t="str">
        <f t="shared" si="2"/>
        <v/>
      </c>
      <c r="J581" s="20"/>
      <c r="K581" s="21" t="str">
        <f t="shared" si="0"/>
        <v/>
      </c>
      <c r="L581" s="2"/>
      <c r="M581" s="2"/>
      <c r="N581" s="2"/>
      <c r="O581" s="2"/>
      <c r="P581" s="2"/>
    </row>
    <row r="582" spans="1:16">
      <c r="A582" s="9"/>
      <c r="B582" s="2"/>
      <c r="C582" s="2"/>
      <c r="D582" s="16" t="b">
        <v>0</v>
      </c>
      <c r="E582" s="16" t="b">
        <v>0</v>
      </c>
      <c r="F582" s="2"/>
      <c r="G582" s="2"/>
      <c r="H582" s="18" t="str">
        <f t="shared" si="1"/>
        <v/>
      </c>
      <c r="I582" s="19" t="str">
        <f t="shared" si="2"/>
        <v/>
      </c>
      <c r="J582" s="20"/>
      <c r="K582" s="21" t="str">
        <f t="shared" si="0"/>
        <v/>
      </c>
      <c r="L582" s="2"/>
      <c r="M582" s="2"/>
      <c r="N582" s="2"/>
      <c r="O582" s="2"/>
      <c r="P582" s="2"/>
    </row>
    <row r="583" spans="1:16">
      <c r="A583" s="9"/>
      <c r="B583" s="2"/>
      <c r="C583" s="2"/>
      <c r="D583" s="16" t="b">
        <v>0</v>
      </c>
      <c r="E583" s="16" t="b">
        <v>0</v>
      </c>
      <c r="F583" s="2"/>
      <c r="G583" s="2"/>
      <c r="H583" s="18" t="str">
        <f t="shared" si="1"/>
        <v/>
      </c>
      <c r="I583" s="19" t="str">
        <f t="shared" si="2"/>
        <v/>
      </c>
      <c r="J583" s="20"/>
      <c r="K583" s="21" t="str">
        <f t="shared" si="0"/>
        <v/>
      </c>
      <c r="L583" s="2"/>
      <c r="M583" s="2"/>
      <c r="N583" s="2"/>
      <c r="O583" s="2"/>
      <c r="P583" s="2"/>
    </row>
    <row r="584" spans="1:16">
      <c r="A584" s="9"/>
      <c r="B584" s="2"/>
      <c r="C584" s="2"/>
      <c r="D584" s="16" t="b">
        <v>0</v>
      </c>
      <c r="E584" s="16" t="b">
        <v>0</v>
      </c>
      <c r="F584" s="2"/>
      <c r="G584" s="2"/>
      <c r="H584" s="18" t="str">
        <f t="shared" si="1"/>
        <v/>
      </c>
      <c r="I584" s="19" t="str">
        <f t="shared" si="2"/>
        <v/>
      </c>
      <c r="J584" s="20"/>
      <c r="K584" s="21" t="str">
        <f t="shared" si="0"/>
        <v/>
      </c>
      <c r="L584" s="2"/>
      <c r="M584" s="2"/>
      <c r="N584" s="2"/>
      <c r="O584" s="2"/>
      <c r="P584" s="2"/>
    </row>
    <row r="585" spans="1:16">
      <c r="A585" s="9"/>
      <c r="B585" s="2"/>
      <c r="C585" s="2"/>
      <c r="D585" s="16" t="b">
        <v>0</v>
      </c>
      <c r="E585" s="16" t="b">
        <v>0</v>
      </c>
      <c r="F585" s="2"/>
      <c r="G585" s="2"/>
      <c r="H585" s="18" t="str">
        <f t="shared" si="1"/>
        <v/>
      </c>
      <c r="I585" s="19" t="str">
        <f t="shared" si="2"/>
        <v/>
      </c>
      <c r="J585" s="20"/>
      <c r="K585" s="21" t="str">
        <f t="shared" si="0"/>
        <v/>
      </c>
      <c r="L585" s="2"/>
      <c r="M585" s="2"/>
      <c r="N585" s="2"/>
      <c r="O585" s="2"/>
      <c r="P585" s="2"/>
    </row>
    <row r="586" spans="1:16">
      <c r="A586" s="9"/>
      <c r="B586" s="2"/>
      <c r="C586" s="2"/>
      <c r="D586" s="16" t="b">
        <v>0</v>
      </c>
      <c r="E586" s="16" t="b">
        <v>0</v>
      </c>
      <c r="F586" s="2"/>
      <c r="G586" s="2"/>
      <c r="H586" s="18" t="str">
        <f t="shared" si="1"/>
        <v/>
      </c>
      <c r="I586" s="19" t="str">
        <f t="shared" si="2"/>
        <v/>
      </c>
      <c r="J586" s="20"/>
      <c r="K586" s="21" t="str">
        <f t="shared" si="0"/>
        <v/>
      </c>
      <c r="L586" s="2"/>
      <c r="M586" s="2"/>
      <c r="N586" s="2"/>
      <c r="O586" s="2"/>
      <c r="P586" s="2"/>
    </row>
    <row r="587" spans="1:16">
      <c r="A587" s="9"/>
      <c r="B587" s="2"/>
      <c r="C587" s="2"/>
      <c r="D587" s="16" t="b">
        <v>0</v>
      </c>
      <c r="E587" s="16" t="b">
        <v>0</v>
      </c>
      <c r="F587" s="2"/>
      <c r="G587" s="2"/>
      <c r="H587" s="18" t="str">
        <f t="shared" si="1"/>
        <v/>
      </c>
      <c r="I587" s="19" t="str">
        <f t="shared" si="2"/>
        <v/>
      </c>
      <c r="J587" s="20"/>
      <c r="K587" s="21" t="str">
        <f t="shared" si="0"/>
        <v/>
      </c>
      <c r="L587" s="2"/>
      <c r="M587" s="2"/>
      <c r="N587" s="2"/>
      <c r="O587" s="2"/>
      <c r="P587" s="2"/>
    </row>
    <row r="588" spans="1:16">
      <c r="A588" s="9"/>
      <c r="B588" s="2"/>
      <c r="C588" s="2"/>
      <c r="D588" s="16" t="b">
        <v>0</v>
      </c>
      <c r="E588" s="16" t="b">
        <v>0</v>
      </c>
      <c r="F588" s="2"/>
      <c r="G588" s="2"/>
      <c r="H588" s="18" t="str">
        <f t="shared" si="1"/>
        <v/>
      </c>
      <c r="I588" s="19" t="str">
        <f t="shared" si="2"/>
        <v/>
      </c>
      <c r="J588" s="20"/>
      <c r="K588" s="21" t="str">
        <f t="shared" si="0"/>
        <v/>
      </c>
      <c r="L588" s="2"/>
      <c r="M588" s="2"/>
      <c r="N588" s="2"/>
      <c r="O588" s="2"/>
      <c r="P588" s="2"/>
    </row>
    <row r="589" spans="1:16">
      <c r="A589" s="9"/>
      <c r="B589" s="2"/>
      <c r="C589" s="2"/>
      <c r="D589" s="16" t="b">
        <v>0</v>
      </c>
      <c r="E589" s="16" t="b">
        <v>0</v>
      </c>
      <c r="F589" s="2"/>
      <c r="G589" s="2"/>
      <c r="H589" s="18" t="str">
        <f t="shared" si="1"/>
        <v/>
      </c>
      <c r="I589" s="19" t="str">
        <f t="shared" si="2"/>
        <v/>
      </c>
      <c r="J589" s="20"/>
      <c r="K589" s="21" t="str">
        <f t="shared" si="0"/>
        <v/>
      </c>
      <c r="L589" s="2"/>
      <c r="M589" s="2"/>
      <c r="N589" s="2"/>
      <c r="O589" s="2"/>
      <c r="P589" s="2"/>
    </row>
    <row r="590" spans="1:16">
      <c r="A590" s="9"/>
      <c r="B590" s="2"/>
      <c r="C590" s="2"/>
      <c r="D590" s="16" t="b">
        <v>0</v>
      </c>
      <c r="E590" s="16" t="b">
        <v>0</v>
      </c>
      <c r="F590" s="2"/>
      <c r="G590" s="2"/>
      <c r="H590" s="18" t="str">
        <f t="shared" si="1"/>
        <v/>
      </c>
      <c r="I590" s="19" t="str">
        <f t="shared" si="2"/>
        <v/>
      </c>
      <c r="J590" s="20"/>
      <c r="K590" s="21" t="str">
        <f t="shared" si="0"/>
        <v/>
      </c>
      <c r="L590" s="2"/>
      <c r="M590" s="2"/>
      <c r="N590" s="2"/>
      <c r="O590" s="2"/>
      <c r="P590" s="2"/>
    </row>
    <row r="591" spans="1:16">
      <c r="A591" s="9"/>
      <c r="B591" s="2"/>
      <c r="C591" s="2"/>
      <c r="D591" s="16" t="b">
        <v>0</v>
      </c>
      <c r="E591" s="16" t="b">
        <v>0</v>
      </c>
      <c r="F591" s="2"/>
      <c r="G591" s="2"/>
      <c r="H591" s="18" t="str">
        <f t="shared" si="1"/>
        <v/>
      </c>
      <c r="I591" s="19" t="str">
        <f t="shared" si="2"/>
        <v/>
      </c>
      <c r="J591" s="20"/>
      <c r="K591" s="21" t="str">
        <f t="shared" si="0"/>
        <v/>
      </c>
      <c r="L591" s="2"/>
      <c r="M591" s="2"/>
      <c r="N591" s="2"/>
      <c r="O591" s="2"/>
      <c r="P591" s="2"/>
    </row>
    <row r="592" spans="1:16">
      <c r="A592" s="9"/>
      <c r="B592" s="2"/>
      <c r="C592" s="2"/>
      <c r="D592" s="16" t="b">
        <v>0</v>
      </c>
      <c r="E592" s="16" t="b">
        <v>0</v>
      </c>
      <c r="F592" s="2"/>
      <c r="G592" s="2"/>
      <c r="H592" s="18" t="str">
        <f t="shared" si="1"/>
        <v/>
      </c>
      <c r="I592" s="19" t="str">
        <f t="shared" si="2"/>
        <v/>
      </c>
      <c r="J592" s="20"/>
      <c r="K592" s="21" t="str">
        <f t="shared" si="0"/>
        <v/>
      </c>
      <c r="L592" s="2"/>
      <c r="M592" s="2"/>
      <c r="N592" s="2"/>
      <c r="O592" s="2"/>
      <c r="P592" s="2"/>
    </row>
    <row r="593" spans="1:16">
      <c r="A593" s="9"/>
      <c r="B593" s="2"/>
      <c r="C593" s="2"/>
      <c r="D593" s="16" t="b">
        <v>0</v>
      </c>
      <c r="E593" s="16" t="b">
        <v>0</v>
      </c>
      <c r="F593" s="2"/>
      <c r="G593" s="2"/>
      <c r="H593" s="18" t="str">
        <f t="shared" si="1"/>
        <v/>
      </c>
      <c r="I593" s="19" t="str">
        <f t="shared" si="2"/>
        <v/>
      </c>
      <c r="J593" s="20"/>
      <c r="K593" s="21" t="str">
        <f t="shared" si="0"/>
        <v/>
      </c>
      <c r="L593" s="2"/>
      <c r="M593" s="2"/>
      <c r="N593" s="2"/>
      <c r="O593" s="2"/>
      <c r="P593" s="2"/>
    </row>
    <row r="594" spans="1:16">
      <c r="A594" s="9"/>
      <c r="B594" s="2"/>
      <c r="C594" s="2"/>
      <c r="D594" s="16" t="b">
        <v>0</v>
      </c>
      <c r="E594" s="16" t="b">
        <v>0</v>
      </c>
      <c r="F594" s="2"/>
      <c r="G594" s="2"/>
      <c r="H594" s="18" t="str">
        <f t="shared" si="1"/>
        <v/>
      </c>
      <c r="I594" s="19" t="str">
        <f t="shared" si="2"/>
        <v/>
      </c>
      <c r="J594" s="20"/>
      <c r="K594" s="21" t="str">
        <f t="shared" si="0"/>
        <v/>
      </c>
      <c r="L594" s="2"/>
      <c r="M594" s="2"/>
      <c r="N594" s="2"/>
      <c r="O594" s="2"/>
      <c r="P594" s="2"/>
    </row>
    <row r="595" spans="1:16">
      <c r="A595" s="9"/>
      <c r="B595" s="2"/>
      <c r="C595" s="2"/>
      <c r="D595" s="16" t="b">
        <v>0</v>
      </c>
      <c r="E595" s="16" t="b">
        <v>0</v>
      </c>
      <c r="F595" s="2"/>
      <c r="G595" s="2"/>
      <c r="H595" s="18" t="str">
        <f t="shared" si="1"/>
        <v/>
      </c>
      <c r="I595" s="19" t="str">
        <f t="shared" si="2"/>
        <v/>
      </c>
      <c r="J595" s="20"/>
      <c r="K595" s="21" t="str">
        <f t="shared" si="0"/>
        <v/>
      </c>
      <c r="L595" s="2"/>
      <c r="M595" s="2"/>
      <c r="N595" s="2"/>
      <c r="O595" s="2"/>
      <c r="P595" s="2"/>
    </row>
    <row r="596" spans="1:16">
      <c r="A596" s="9"/>
      <c r="B596" s="2"/>
      <c r="C596" s="2"/>
      <c r="D596" s="16" t="b">
        <v>0</v>
      </c>
      <c r="E596" s="16" t="b">
        <v>0</v>
      </c>
      <c r="F596" s="2"/>
      <c r="G596" s="2"/>
      <c r="H596" s="18" t="str">
        <f t="shared" si="1"/>
        <v/>
      </c>
      <c r="I596" s="19" t="str">
        <f t="shared" si="2"/>
        <v/>
      </c>
      <c r="J596" s="20"/>
      <c r="K596" s="21" t="str">
        <f t="shared" si="0"/>
        <v/>
      </c>
      <c r="L596" s="2"/>
      <c r="M596" s="2"/>
      <c r="N596" s="2"/>
      <c r="O596" s="2"/>
      <c r="P596" s="2"/>
    </row>
    <row r="597" spans="1:16">
      <c r="A597" s="9"/>
      <c r="B597" s="2"/>
      <c r="C597" s="2"/>
      <c r="D597" s="16" t="b">
        <v>0</v>
      </c>
      <c r="E597" s="16" t="b">
        <v>0</v>
      </c>
      <c r="F597" s="2"/>
      <c r="G597" s="2"/>
      <c r="H597" s="18" t="str">
        <f t="shared" si="1"/>
        <v/>
      </c>
      <c r="I597" s="19" t="str">
        <f t="shared" si="2"/>
        <v/>
      </c>
      <c r="J597" s="20"/>
      <c r="K597" s="21" t="str">
        <f t="shared" si="0"/>
        <v/>
      </c>
      <c r="L597" s="2"/>
      <c r="M597" s="2"/>
      <c r="N597" s="2"/>
      <c r="O597" s="2"/>
      <c r="P597" s="2"/>
    </row>
    <row r="598" spans="1:16">
      <c r="A598" s="9"/>
      <c r="B598" s="2"/>
      <c r="C598" s="2"/>
      <c r="D598" s="16" t="b">
        <v>0</v>
      </c>
      <c r="E598" s="16" t="b">
        <v>0</v>
      </c>
      <c r="F598" s="2"/>
      <c r="G598" s="2"/>
      <c r="H598" s="18" t="str">
        <f t="shared" si="1"/>
        <v/>
      </c>
      <c r="I598" s="19" t="str">
        <f t="shared" si="2"/>
        <v/>
      </c>
      <c r="J598" s="20"/>
      <c r="K598" s="21" t="str">
        <f t="shared" si="0"/>
        <v/>
      </c>
      <c r="L598" s="2"/>
      <c r="M598" s="2"/>
      <c r="N598" s="2"/>
      <c r="O598" s="2"/>
      <c r="P598" s="2"/>
    </row>
    <row r="599" spans="1:16">
      <c r="A599" s="9"/>
      <c r="B599" s="2"/>
      <c r="C599" s="2"/>
      <c r="D599" s="16" t="b">
        <v>0</v>
      </c>
      <c r="E599" s="16" t="b">
        <v>0</v>
      </c>
      <c r="F599" s="2"/>
      <c r="G599" s="2"/>
      <c r="H599" s="18" t="str">
        <f t="shared" si="1"/>
        <v/>
      </c>
      <c r="I599" s="19" t="str">
        <f t="shared" si="2"/>
        <v/>
      </c>
      <c r="J599" s="20"/>
      <c r="K599" s="21" t="str">
        <f t="shared" si="0"/>
        <v/>
      </c>
      <c r="L599" s="2"/>
      <c r="M599" s="2"/>
      <c r="N599" s="2"/>
      <c r="O599" s="2"/>
      <c r="P599" s="2"/>
    </row>
    <row r="600" spans="1:16">
      <c r="A600" s="9"/>
      <c r="B600" s="2"/>
      <c r="C600" s="2"/>
      <c r="D600" s="16" t="b">
        <v>0</v>
      </c>
      <c r="E600" s="16" t="b">
        <v>0</v>
      </c>
      <c r="F600" s="2"/>
      <c r="G600" s="2"/>
      <c r="H600" s="18" t="str">
        <f t="shared" si="1"/>
        <v/>
      </c>
      <c r="I600" s="19" t="str">
        <f t="shared" si="2"/>
        <v/>
      </c>
      <c r="J600" s="20"/>
      <c r="K600" s="21" t="str">
        <f t="shared" si="0"/>
        <v/>
      </c>
      <c r="L600" s="2"/>
      <c r="M600" s="2"/>
      <c r="N600" s="2"/>
      <c r="O600" s="2"/>
      <c r="P600" s="2"/>
    </row>
    <row r="601" spans="1:16">
      <c r="A601" s="9"/>
      <c r="B601" s="2"/>
      <c r="C601" s="2"/>
      <c r="D601" s="16" t="b">
        <v>0</v>
      </c>
      <c r="E601" s="16" t="b">
        <v>0</v>
      </c>
      <c r="F601" s="2"/>
      <c r="G601" s="2"/>
      <c r="H601" s="18" t="str">
        <f t="shared" si="1"/>
        <v/>
      </c>
      <c r="I601" s="19" t="str">
        <f t="shared" si="2"/>
        <v/>
      </c>
      <c r="J601" s="20"/>
      <c r="K601" s="21" t="str">
        <f t="shared" si="0"/>
        <v/>
      </c>
      <c r="L601" s="2"/>
      <c r="M601" s="2"/>
      <c r="N601" s="2"/>
      <c r="O601" s="2"/>
      <c r="P601" s="2"/>
    </row>
    <row r="602" spans="1:16">
      <c r="A602" s="9"/>
      <c r="B602" s="2"/>
      <c r="C602" s="2"/>
      <c r="D602" s="16" t="b">
        <v>0</v>
      </c>
      <c r="E602" s="16" t="b">
        <v>0</v>
      </c>
      <c r="F602" s="2"/>
      <c r="G602" s="2"/>
      <c r="H602" s="18" t="str">
        <f t="shared" si="1"/>
        <v/>
      </c>
      <c r="I602" s="19" t="str">
        <f t="shared" si="2"/>
        <v/>
      </c>
      <c r="J602" s="20"/>
      <c r="K602" s="21" t="str">
        <f t="shared" si="0"/>
        <v/>
      </c>
      <c r="L602" s="2"/>
      <c r="M602" s="2"/>
      <c r="N602" s="2"/>
      <c r="O602" s="2"/>
      <c r="P602" s="2"/>
    </row>
    <row r="603" spans="1:16">
      <c r="A603" s="9"/>
      <c r="B603" s="2"/>
      <c r="C603" s="2"/>
      <c r="D603" s="16" t="b">
        <v>0</v>
      </c>
      <c r="E603" s="16" t="b">
        <v>0</v>
      </c>
      <c r="F603" s="2"/>
      <c r="G603" s="2"/>
      <c r="H603" s="18" t="str">
        <f t="shared" si="1"/>
        <v/>
      </c>
      <c r="I603" s="19" t="str">
        <f t="shared" si="2"/>
        <v/>
      </c>
      <c r="J603" s="20"/>
      <c r="K603" s="21" t="str">
        <f t="shared" si="0"/>
        <v/>
      </c>
      <c r="L603" s="2"/>
      <c r="M603" s="2"/>
      <c r="N603" s="2"/>
      <c r="O603" s="2"/>
      <c r="P603" s="2"/>
    </row>
    <row r="604" spans="1:16">
      <c r="A604" s="9"/>
      <c r="B604" s="2"/>
      <c r="C604" s="2"/>
      <c r="D604" s="16" t="b">
        <v>0</v>
      </c>
      <c r="E604" s="16" t="b">
        <v>0</v>
      </c>
      <c r="F604" s="2"/>
      <c r="G604" s="2"/>
      <c r="H604" s="18" t="str">
        <f t="shared" si="1"/>
        <v/>
      </c>
      <c r="I604" s="19" t="str">
        <f t="shared" si="2"/>
        <v/>
      </c>
      <c r="J604" s="20"/>
      <c r="K604" s="21" t="str">
        <f t="shared" si="0"/>
        <v/>
      </c>
      <c r="L604" s="2"/>
      <c r="M604" s="2"/>
      <c r="N604" s="2"/>
      <c r="O604" s="2"/>
      <c r="P604" s="2"/>
    </row>
    <row r="605" spans="1:16">
      <c r="A605" s="9"/>
      <c r="B605" s="2"/>
      <c r="C605" s="2"/>
      <c r="D605" s="16" t="b">
        <v>0</v>
      </c>
      <c r="E605" s="16" t="b">
        <v>0</v>
      </c>
      <c r="F605" s="2"/>
      <c r="G605" s="2"/>
      <c r="H605" s="18" t="str">
        <f t="shared" si="1"/>
        <v/>
      </c>
      <c r="I605" s="19" t="str">
        <f t="shared" si="2"/>
        <v/>
      </c>
      <c r="J605" s="20"/>
      <c r="K605" s="21" t="str">
        <f t="shared" si="0"/>
        <v/>
      </c>
      <c r="L605" s="2"/>
      <c r="M605" s="2"/>
      <c r="N605" s="2"/>
      <c r="O605" s="2"/>
      <c r="P605" s="2"/>
    </row>
    <row r="606" spans="1:16">
      <c r="A606" s="9"/>
      <c r="B606" s="2"/>
      <c r="C606" s="2"/>
      <c r="D606" s="16" t="b">
        <v>0</v>
      </c>
      <c r="E606" s="16" t="b">
        <v>0</v>
      </c>
      <c r="F606" s="2"/>
      <c r="G606" s="2"/>
      <c r="H606" s="18" t="str">
        <f t="shared" si="1"/>
        <v/>
      </c>
      <c r="I606" s="19" t="str">
        <f t="shared" si="2"/>
        <v/>
      </c>
      <c r="J606" s="20"/>
      <c r="K606" s="21" t="str">
        <f t="shared" si="0"/>
        <v/>
      </c>
      <c r="L606" s="2"/>
      <c r="M606" s="2"/>
      <c r="N606" s="2"/>
      <c r="O606" s="2"/>
      <c r="P606" s="2"/>
    </row>
    <row r="607" spans="1:16">
      <c r="A607" s="9"/>
      <c r="B607" s="2"/>
      <c r="C607" s="2"/>
      <c r="D607" s="16" t="b">
        <v>0</v>
      </c>
      <c r="E607" s="16" t="b">
        <v>0</v>
      </c>
      <c r="F607" s="2"/>
      <c r="G607" s="2"/>
      <c r="H607" s="18" t="str">
        <f t="shared" si="1"/>
        <v/>
      </c>
      <c r="I607" s="19" t="str">
        <f t="shared" si="2"/>
        <v/>
      </c>
      <c r="J607" s="20"/>
      <c r="K607" s="21" t="str">
        <f t="shared" si="0"/>
        <v/>
      </c>
      <c r="L607" s="2"/>
      <c r="M607" s="2"/>
      <c r="N607" s="2"/>
      <c r="O607" s="2"/>
      <c r="P607" s="2"/>
    </row>
    <row r="608" spans="1:16">
      <c r="A608" s="9"/>
      <c r="B608" s="2"/>
      <c r="C608" s="2"/>
      <c r="D608" s="16" t="b">
        <v>0</v>
      </c>
      <c r="E608" s="16" t="b">
        <v>0</v>
      </c>
      <c r="F608" s="2"/>
      <c r="G608" s="2"/>
      <c r="H608" s="18" t="str">
        <f t="shared" si="1"/>
        <v/>
      </c>
      <c r="I608" s="19" t="str">
        <f t="shared" si="2"/>
        <v/>
      </c>
      <c r="J608" s="20"/>
      <c r="K608" s="21" t="str">
        <f t="shared" si="0"/>
        <v/>
      </c>
      <c r="L608" s="2"/>
      <c r="M608" s="2"/>
      <c r="N608" s="2"/>
      <c r="O608" s="2"/>
      <c r="P608" s="2"/>
    </row>
    <row r="609" spans="1:16">
      <c r="A609" s="9"/>
      <c r="B609" s="2"/>
      <c r="C609" s="2"/>
      <c r="D609" s="16" t="b">
        <v>0</v>
      </c>
      <c r="E609" s="16" t="b">
        <v>0</v>
      </c>
      <c r="F609" s="2"/>
      <c r="G609" s="2"/>
      <c r="H609" s="18" t="str">
        <f t="shared" si="1"/>
        <v/>
      </c>
      <c r="I609" s="19" t="str">
        <f t="shared" si="2"/>
        <v/>
      </c>
      <c r="J609" s="20"/>
      <c r="K609" s="21" t="str">
        <f t="shared" si="0"/>
        <v/>
      </c>
      <c r="L609" s="2"/>
      <c r="M609" s="2"/>
      <c r="N609" s="2"/>
      <c r="O609" s="2"/>
      <c r="P609" s="2"/>
    </row>
    <row r="610" spans="1:16">
      <c r="A610" s="9"/>
      <c r="B610" s="2"/>
      <c r="C610" s="2"/>
      <c r="D610" s="16" t="b">
        <v>0</v>
      </c>
      <c r="E610" s="16" t="b">
        <v>0</v>
      </c>
      <c r="F610" s="2"/>
      <c r="G610" s="2"/>
      <c r="H610" s="18" t="str">
        <f t="shared" si="1"/>
        <v/>
      </c>
      <c r="I610" s="19" t="str">
        <f t="shared" si="2"/>
        <v/>
      </c>
      <c r="J610" s="20"/>
      <c r="K610" s="21" t="str">
        <f t="shared" si="0"/>
        <v/>
      </c>
      <c r="L610" s="2"/>
      <c r="M610" s="2"/>
      <c r="N610" s="2"/>
      <c r="O610" s="2"/>
      <c r="P610" s="2"/>
    </row>
    <row r="611" spans="1:16">
      <c r="A611" s="9"/>
      <c r="B611" s="2"/>
      <c r="C611" s="2"/>
      <c r="D611" s="16" t="b">
        <v>0</v>
      </c>
      <c r="E611" s="16" t="b">
        <v>0</v>
      </c>
      <c r="F611" s="2"/>
      <c r="G611" s="2"/>
      <c r="H611" s="18" t="str">
        <f t="shared" si="1"/>
        <v/>
      </c>
      <c r="I611" s="19" t="str">
        <f t="shared" si="2"/>
        <v/>
      </c>
      <c r="J611" s="20"/>
      <c r="K611" s="21" t="str">
        <f t="shared" si="0"/>
        <v/>
      </c>
      <c r="L611" s="2"/>
      <c r="M611" s="2"/>
      <c r="N611" s="2"/>
      <c r="O611" s="2"/>
      <c r="P611" s="2"/>
    </row>
    <row r="612" spans="1:16">
      <c r="A612" s="9"/>
      <c r="B612" s="2"/>
      <c r="C612" s="2"/>
      <c r="D612" s="16" t="b">
        <v>0</v>
      </c>
      <c r="E612" s="16" t="b">
        <v>0</v>
      </c>
      <c r="F612" s="2"/>
      <c r="G612" s="2"/>
      <c r="H612" s="18" t="str">
        <f t="shared" si="1"/>
        <v/>
      </c>
      <c r="I612" s="19" t="str">
        <f t="shared" si="2"/>
        <v/>
      </c>
      <c r="J612" s="20"/>
      <c r="K612" s="21" t="str">
        <f t="shared" si="0"/>
        <v/>
      </c>
      <c r="L612" s="2"/>
      <c r="M612" s="2"/>
      <c r="N612" s="2"/>
      <c r="O612" s="2"/>
      <c r="P612" s="2"/>
    </row>
    <row r="613" spans="1:16">
      <c r="A613" s="9"/>
      <c r="B613" s="2"/>
      <c r="C613" s="2"/>
      <c r="D613" s="16" t="b">
        <v>0</v>
      </c>
      <c r="E613" s="16" t="b">
        <v>0</v>
      </c>
      <c r="F613" s="2"/>
      <c r="G613" s="2"/>
      <c r="H613" s="18" t="str">
        <f t="shared" si="1"/>
        <v/>
      </c>
      <c r="I613" s="19" t="str">
        <f t="shared" si="2"/>
        <v/>
      </c>
      <c r="J613" s="20"/>
      <c r="K613" s="21" t="str">
        <f t="shared" si="0"/>
        <v/>
      </c>
      <c r="L613" s="2"/>
      <c r="M613" s="2"/>
      <c r="N613" s="2"/>
      <c r="O613" s="2"/>
      <c r="P613" s="2"/>
    </row>
    <row r="614" spans="1:16">
      <c r="A614" s="9"/>
      <c r="B614" s="2"/>
      <c r="C614" s="2"/>
      <c r="D614" s="16" t="b">
        <v>0</v>
      </c>
      <c r="E614" s="16" t="b">
        <v>0</v>
      </c>
      <c r="F614" s="2"/>
      <c r="G614" s="2"/>
      <c r="H614" s="18" t="str">
        <f t="shared" si="1"/>
        <v/>
      </c>
      <c r="I614" s="19" t="str">
        <f t="shared" si="2"/>
        <v/>
      </c>
      <c r="J614" s="20"/>
      <c r="K614" s="21" t="str">
        <f t="shared" si="0"/>
        <v/>
      </c>
      <c r="L614" s="2"/>
      <c r="M614" s="2"/>
      <c r="N614" s="2"/>
      <c r="O614" s="2"/>
      <c r="P614" s="2"/>
    </row>
    <row r="615" spans="1:16">
      <c r="A615" s="9"/>
      <c r="B615" s="2"/>
      <c r="C615" s="2"/>
      <c r="D615" s="16" t="b">
        <v>0</v>
      </c>
      <c r="E615" s="16" t="b">
        <v>0</v>
      </c>
      <c r="F615" s="2"/>
      <c r="G615" s="2"/>
      <c r="H615" s="18" t="str">
        <f t="shared" si="1"/>
        <v/>
      </c>
      <c r="I615" s="19" t="str">
        <f t="shared" si="2"/>
        <v/>
      </c>
      <c r="J615" s="20"/>
      <c r="K615" s="21" t="str">
        <f t="shared" si="0"/>
        <v/>
      </c>
      <c r="L615" s="2"/>
      <c r="M615" s="2"/>
      <c r="N615" s="2"/>
      <c r="O615" s="2"/>
      <c r="P615" s="2"/>
    </row>
    <row r="616" spans="1:16">
      <c r="A616" s="9"/>
      <c r="B616" s="2"/>
      <c r="C616" s="2"/>
      <c r="D616" s="16" t="b">
        <v>0</v>
      </c>
      <c r="E616" s="16" t="b">
        <v>0</v>
      </c>
      <c r="F616" s="2"/>
      <c r="G616" s="2"/>
      <c r="H616" s="18" t="str">
        <f t="shared" si="1"/>
        <v/>
      </c>
      <c r="I616" s="19" t="str">
        <f t="shared" si="2"/>
        <v/>
      </c>
      <c r="J616" s="20"/>
      <c r="K616" s="21" t="str">
        <f t="shared" si="0"/>
        <v/>
      </c>
      <c r="L616" s="2"/>
      <c r="M616" s="2"/>
      <c r="N616" s="2"/>
      <c r="O616" s="2"/>
      <c r="P616" s="2"/>
    </row>
    <row r="617" spans="1:16">
      <c r="A617" s="9"/>
      <c r="B617" s="2"/>
      <c r="C617" s="2"/>
      <c r="D617" s="16" t="b">
        <v>0</v>
      </c>
      <c r="E617" s="16" t="b">
        <v>0</v>
      </c>
      <c r="F617" s="2"/>
      <c r="G617" s="2"/>
      <c r="H617" s="18" t="str">
        <f t="shared" si="1"/>
        <v/>
      </c>
      <c r="I617" s="19" t="str">
        <f t="shared" si="2"/>
        <v/>
      </c>
      <c r="J617" s="20"/>
      <c r="K617" s="21" t="str">
        <f t="shared" si="0"/>
        <v/>
      </c>
      <c r="L617" s="2"/>
      <c r="M617" s="2"/>
      <c r="N617" s="2"/>
      <c r="O617" s="2"/>
      <c r="P617" s="2"/>
    </row>
    <row r="618" spans="1:16">
      <c r="A618" s="9"/>
      <c r="B618" s="2"/>
      <c r="C618" s="2"/>
      <c r="D618" s="16" t="b">
        <v>0</v>
      </c>
      <c r="E618" s="16" t="b">
        <v>0</v>
      </c>
      <c r="F618" s="2"/>
      <c r="G618" s="2"/>
      <c r="H618" s="18" t="str">
        <f t="shared" si="1"/>
        <v/>
      </c>
      <c r="I618" s="19" t="str">
        <f t="shared" si="2"/>
        <v/>
      </c>
      <c r="J618" s="20"/>
      <c r="K618" s="21" t="str">
        <f t="shared" si="0"/>
        <v/>
      </c>
      <c r="L618" s="2"/>
      <c r="M618" s="2"/>
      <c r="N618" s="2"/>
      <c r="O618" s="2"/>
      <c r="P618" s="2"/>
    </row>
    <row r="619" spans="1:16">
      <c r="A619" s="9"/>
      <c r="B619" s="2"/>
      <c r="C619" s="2"/>
      <c r="D619" s="16" t="b">
        <v>0</v>
      </c>
      <c r="E619" s="16" t="b">
        <v>0</v>
      </c>
      <c r="F619" s="2"/>
      <c r="G619" s="2"/>
      <c r="H619" s="18" t="str">
        <f t="shared" si="1"/>
        <v/>
      </c>
      <c r="I619" s="19" t="str">
        <f t="shared" si="2"/>
        <v/>
      </c>
      <c r="J619" s="20"/>
      <c r="K619" s="21" t="str">
        <f t="shared" si="0"/>
        <v/>
      </c>
      <c r="L619" s="2"/>
      <c r="M619" s="2"/>
      <c r="N619" s="2"/>
      <c r="O619" s="2"/>
      <c r="P619" s="2"/>
    </row>
    <row r="620" spans="1:16">
      <c r="A620" s="9"/>
      <c r="B620" s="2"/>
      <c r="C620" s="2"/>
      <c r="D620" s="16" t="b">
        <v>0</v>
      </c>
      <c r="E620" s="16" t="b">
        <v>0</v>
      </c>
      <c r="F620" s="2"/>
      <c r="G620" s="2"/>
      <c r="H620" s="18" t="str">
        <f t="shared" si="1"/>
        <v/>
      </c>
      <c r="I620" s="19" t="str">
        <f t="shared" si="2"/>
        <v/>
      </c>
      <c r="J620" s="20"/>
      <c r="K620" s="21" t="str">
        <f t="shared" si="0"/>
        <v/>
      </c>
      <c r="L620" s="2"/>
      <c r="M620" s="2"/>
      <c r="N620" s="2"/>
      <c r="O620" s="2"/>
      <c r="P620" s="2"/>
    </row>
    <row r="621" spans="1:16">
      <c r="A621" s="9"/>
      <c r="B621" s="2"/>
      <c r="C621" s="2"/>
      <c r="D621" s="16" t="b">
        <v>0</v>
      </c>
      <c r="E621" s="16" t="b">
        <v>0</v>
      </c>
      <c r="F621" s="2"/>
      <c r="G621" s="2"/>
      <c r="H621" s="18" t="str">
        <f t="shared" si="1"/>
        <v/>
      </c>
      <c r="I621" s="19" t="str">
        <f t="shared" si="2"/>
        <v/>
      </c>
      <c r="J621" s="20"/>
      <c r="K621" s="21" t="str">
        <f t="shared" si="0"/>
        <v/>
      </c>
      <c r="L621" s="2"/>
      <c r="M621" s="2"/>
      <c r="N621" s="2"/>
      <c r="O621" s="2"/>
      <c r="P621" s="2"/>
    </row>
    <row r="622" spans="1:16">
      <c r="A622" s="9"/>
      <c r="B622" s="2"/>
      <c r="C622" s="2"/>
      <c r="D622" s="16" t="b">
        <v>0</v>
      </c>
      <c r="E622" s="16" t="b">
        <v>0</v>
      </c>
      <c r="F622" s="2"/>
      <c r="G622" s="2"/>
      <c r="H622" s="18" t="str">
        <f t="shared" si="1"/>
        <v/>
      </c>
      <c r="I622" s="19" t="str">
        <f t="shared" si="2"/>
        <v/>
      </c>
      <c r="J622" s="20"/>
      <c r="K622" s="21" t="str">
        <f t="shared" si="0"/>
        <v/>
      </c>
      <c r="L622" s="2"/>
      <c r="M622" s="2"/>
      <c r="N622" s="2"/>
      <c r="O622" s="2"/>
      <c r="P622" s="2"/>
    </row>
    <row r="623" spans="1:16">
      <c r="A623" s="9"/>
      <c r="B623" s="2"/>
      <c r="C623" s="2"/>
      <c r="D623" s="16" t="b">
        <v>0</v>
      </c>
      <c r="E623" s="16" t="b">
        <v>0</v>
      </c>
      <c r="F623" s="2"/>
      <c r="G623" s="2"/>
      <c r="H623" s="18" t="str">
        <f t="shared" si="1"/>
        <v/>
      </c>
      <c r="I623" s="19" t="str">
        <f t="shared" si="2"/>
        <v/>
      </c>
      <c r="J623" s="20"/>
      <c r="K623" s="21" t="str">
        <f t="shared" si="0"/>
        <v/>
      </c>
      <c r="L623" s="2"/>
      <c r="M623" s="2"/>
      <c r="N623" s="2"/>
      <c r="O623" s="2"/>
      <c r="P623" s="2"/>
    </row>
    <row r="624" spans="1:16">
      <c r="A624" s="9"/>
      <c r="B624" s="2"/>
      <c r="C624" s="2"/>
      <c r="D624" s="16" t="b">
        <v>0</v>
      </c>
      <c r="E624" s="16" t="b">
        <v>0</v>
      </c>
      <c r="F624" s="2"/>
      <c r="G624" s="2"/>
      <c r="H624" s="18" t="str">
        <f t="shared" si="1"/>
        <v/>
      </c>
      <c r="I624" s="19" t="str">
        <f t="shared" si="2"/>
        <v/>
      </c>
      <c r="J624" s="20"/>
      <c r="K624" s="21" t="str">
        <f t="shared" si="0"/>
        <v/>
      </c>
      <c r="L624" s="2"/>
      <c r="M624" s="2"/>
      <c r="N624" s="2"/>
      <c r="O624" s="2"/>
      <c r="P624" s="2"/>
    </row>
    <row r="625" spans="1:16">
      <c r="A625" s="9"/>
      <c r="B625" s="2"/>
      <c r="C625" s="2"/>
      <c r="D625" s="16" t="b">
        <v>0</v>
      </c>
      <c r="E625" s="16" t="b">
        <v>0</v>
      </c>
      <c r="F625" s="2"/>
      <c r="G625" s="2"/>
      <c r="H625" s="18" t="str">
        <f t="shared" si="1"/>
        <v/>
      </c>
      <c r="I625" s="19" t="str">
        <f t="shared" si="2"/>
        <v/>
      </c>
      <c r="J625" s="20"/>
      <c r="K625" s="21" t="str">
        <f t="shared" si="0"/>
        <v/>
      </c>
      <c r="L625" s="2"/>
      <c r="M625" s="2"/>
      <c r="N625" s="2"/>
      <c r="O625" s="2"/>
      <c r="P625" s="2"/>
    </row>
    <row r="626" spans="1:16">
      <c r="A626" s="9"/>
      <c r="B626" s="2"/>
      <c r="C626" s="2"/>
      <c r="D626" s="16" t="b">
        <v>0</v>
      </c>
      <c r="E626" s="16" t="b">
        <v>0</v>
      </c>
      <c r="F626" s="2"/>
      <c r="G626" s="2"/>
      <c r="H626" s="18" t="str">
        <f t="shared" si="1"/>
        <v/>
      </c>
      <c r="I626" s="19" t="str">
        <f t="shared" si="2"/>
        <v/>
      </c>
      <c r="J626" s="20"/>
      <c r="K626" s="21" t="str">
        <f t="shared" si="0"/>
        <v/>
      </c>
      <c r="L626" s="2"/>
      <c r="M626" s="2"/>
      <c r="N626" s="2"/>
      <c r="O626" s="2"/>
      <c r="P626" s="2"/>
    </row>
    <row r="627" spans="1:16">
      <c r="A627" s="9"/>
      <c r="B627" s="2"/>
      <c r="C627" s="2"/>
      <c r="D627" s="16" t="b">
        <v>0</v>
      </c>
      <c r="E627" s="16" t="b">
        <v>0</v>
      </c>
      <c r="F627" s="2"/>
      <c r="G627" s="2"/>
      <c r="H627" s="18" t="str">
        <f t="shared" si="1"/>
        <v/>
      </c>
      <c r="I627" s="19" t="str">
        <f t="shared" si="2"/>
        <v/>
      </c>
      <c r="J627" s="20"/>
      <c r="K627" s="21" t="str">
        <f t="shared" si="0"/>
        <v/>
      </c>
      <c r="L627" s="2"/>
      <c r="M627" s="2"/>
      <c r="N627" s="2"/>
      <c r="O627" s="2"/>
      <c r="P627" s="2"/>
    </row>
    <row r="628" spans="1:16">
      <c r="A628" s="9"/>
      <c r="B628" s="2"/>
      <c r="C628" s="2"/>
      <c r="D628" s="16" t="b">
        <v>0</v>
      </c>
      <c r="E628" s="16" t="b">
        <v>0</v>
      </c>
      <c r="F628" s="2"/>
      <c r="G628" s="2"/>
      <c r="H628" s="18" t="str">
        <f t="shared" si="1"/>
        <v/>
      </c>
      <c r="I628" s="19" t="str">
        <f t="shared" si="2"/>
        <v/>
      </c>
      <c r="J628" s="20"/>
      <c r="K628" s="21" t="str">
        <f t="shared" si="0"/>
        <v/>
      </c>
      <c r="L628" s="2"/>
      <c r="M628" s="2"/>
      <c r="N628" s="2"/>
      <c r="O628" s="2"/>
      <c r="P628" s="2"/>
    </row>
    <row r="629" spans="1:16">
      <c r="A629" s="9"/>
      <c r="B629" s="2"/>
      <c r="C629" s="2"/>
      <c r="D629" s="16" t="b">
        <v>0</v>
      </c>
      <c r="E629" s="16" t="b">
        <v>0</v>
      </c>
      <c r="F629" s="2"/>
      <c r="G629" s="2"/>
      <c r="H629" s="18" t="str">
        <f t="shared" si="1"/>
        <v/>
      </c>
      <c r="I629" s="19" t="str">
        <f t="shared" si="2"/>
        <v/>
      </c>
      <c r="J629" s="20"/>
      <c r="K629" s="21" t="str">
        <f t="shared" si="0"/>
        <v/>
      </c>
      <c r="L629" s="2"/>
      <c r="M629" s="2"/>
      <c r="N629" s="2"/>
      <c r="O629" s="2"/>
      <c r="P629" s="2"/>
    </row>
    <row r="630" spans="1:16">
      <c r="A630" s="9"/>
      <c r="B630" s="2"/>
      <c r="C630" s="2"/>
      <c r="D630" s="16" t="b">
        <v>0</v>
      </c>
      <c r="E630" s="16" t="b">
        <v>0</v>
      </c>
      <c r="F630" s="2"/>
      <c r="G630" s="2"/>
      <c r="H630" s="18" t="str">
        <f t="shared" si="1"/>
        <v/>
      </c>
      <c r="I630" s="19" t="str">
        <f t="shared" si="2"/>
        <v/>
      </c>
      <c r="J630" s="20"/>
      <c r="K630" s="21" t="str">
        <f t="shared" si="0"/>
        <v/>
      </c>
      <c r="L630" s="2"/>
      <c r="M630" s="2"/>
      <c r="N630" s="2"/>
      <c r="O630" s="2"/>
      <c r="P630" s="2"/>
    </row>
    <row r="631" spans="1:16">
      <c r="A631" s="9"/>
      <c r="B631" s="2"/>
      <c r="C631" s="2"/>
      <c r="D631" s="16" t="b">
        <v>0</v>
      </c>
      <c r="E631" s="16" t="b">
        <v>0</v>
      </c>
      <c r="F631" s="2"/>
      <c r="G631" s="2"/>
      <c r="H631" s="18" t="str">
        <f t="shared" si="1"/>
        <v/>
      </c>
      <c r="I631" s="19" t="str">
        <f t="shared" si="2"/>
        <v/>
      </c>
      <c r="J631" s="20"/>
      <c r="K631" s="21" t="str">
        <f t="shared" si="0"/>
        <v/>
      </c>
      <c r="L631" s="2"/>
      <c r="M631" s="2"/>
      <c r="N631" s="2"/>
      <c r="O631" s="2"/>
      <c r="P631" s="2"/>
    </row>
    <row r="632" spans="1:16">
      <c r="A632" s="9"/>
      <c r="B632" s="2"/>
      <c r="C632" s="2"/>
      <c r="D632" s="16" t="b">
        <v>0</v>
      </c>
      <c r="E632" s="16" t="b">
        <v>0</v>
      </c>
      <c r="F632" s="2"/>
      <c r="G632" s="2"/>
      <c r="H632" s="18" t="str">
        <f t="shared" si="1"/>
        <v/>
      </c>
      <c r="I632" s="19" t="str">
        <f t="shared" si="2"/>
        <v/>
      </c>
      <c r="J632" s="20"/>
      <c r="K632" s="21" t="str">
        <f t="shared" si="0"/>
        <v/>
      </c>
      <c r="L632" s="2"/>
      <c r="M632" s="2"/>
      <c r="N632" s="2"/>
      <c r="O632" s="2"/>
      <c r="P632" s="2"/>
    </row>
    <row r="633" spans="1:16">
      <c r="A633" s="9"/>
      <c r="B633" s="2"/>
      <c r="C633" s="2"/>
      <c r="D633" s="16" t="b">
        <v>0</v>
      </c>
      <c r="E633" s="16" t="b">
        <v>0</v>
      </c>
      <c r="F633" s="2"/>
      <c r="G633" s="2"/>
      <c r="H633" s="18" t="str">
        <f t="shared" si="1"/>
        <v/>
      </c>
      <c r="I633" s="19" t="str">
        <f t="shared" si="2"/>
        <v/>
      </c>
      <c r="J633" s="20"/>
      <c r="K633" s="21" t="str">
        <f t="shared" si="0"/>
        <v/>
      </c>
      <c r="L633" s="2"/>
      <c r="M633" s="2"/>
      <c r="N633" s="2"/>
      <c r="O633" s="2"/>
      <c r="P633" s="2"/>
    </row>
    <row r="634" spans="1:16">
      <c r="A634" s="9"/>
      <c r="B634" s="2"/>
      <c r="C634" s="2"/>
      <c r="D634" s="16" t="b">
        <v>0</v>
      </c>
      <c r="E634" s="16" t="b">
        <v>0</v>
      </c>
      <c r="F634" s="2"/>
      <c r="G634" s="2"/>
      <c r="H634" s="18" t="str">
        <f t="shared" si="1"/>
        <v/>
      </c>
      <c r="I634" s="19" t="str">
        <f t="shared" si="2"/>
        <v/>
      </c>
      <c r="J634" s="20"/>
      <c r="K634" s="21" t="str">
        <f t="shared" si="0"/>
        <v/>
      </c>
      <c r="L634" s="2"/>
      <c r="M634" s="2"/>
      <c r="N634" s="2"/>
      <c r="O634" s="2"/>
      <c r="P634" s="2"/>
    </row>
    <row r="635" spans="1:16">
      <c r="A635" s="9"/>
      <c r="B635" s="2"/>
      <c r="C635" s="2"/>
      <c r="D635" s="16" t="b">
        <v>0</v>
      </c>
      <c r="E635" s="16" t="b">
        <v>0</v>
      </c>
      <c r="F635" s="2"/>
      <c r="G635" s="2"/>
      <c r="H635" s="18" t="str">
        <f t="shared" si="1"/>
        <v/>
      </c>
      <c r="I635" s="19" t="str">
        <f t="shared" si="2"/>
        <v/>
      </c>
      <c r="J635" s="20"/>
      <c r="K635" s="21" t="str">
        <f t="shared" si="0"/>
        <v/>
      </c>
      <c r="L635" s="2"/>
      <c r="M635" s="2"/>
      <c r="N635" s="2"/>
      <c r="O635" s="2"/>
      <c r="P635" s="2"/>
    </row>
    <row r="636" spans="1:16">
      <c r="A636" s="9"/>
      <c r="B636" s="2"/>
      <c r="C636" s="2"/>
      <c r="D636" s="16" t="b">
        <v>0</v>
      </c>
      <c r="E636" s="16" t="b">
        <v>0</v>
      </c>
      <c r="F636" s="2"/>
      <c r="G636" s="2"/>
      <c r="H636" s="18" t="str">
        <f t="shared" si="1"/>
        <v/>
      </c>
      <c r="I636" s="19" t="str">
        <f t="shared" si="2"/>
        <v/>
      </c>
      <c r="J636" s="20"/>
      <c r="K636" s="21" t="str">
        <f t="shared" si="0"/>
        <v/>
      </c>
      <c r="L636" s="2"/>
      <c r="M636" s="2"/>
      <c r="N636" s="2"/>
      <c r="O636" s="2"/>
      <c r="P636" s="2"/>
    </row>
    <row r="637" spans="1:16">
      <c r="A637" s="9"/>
      <c r="B637" s="2"/>
      <c r="C637" s="2"/>
      <c r="D637" s="16" t="b">
        <v>0</v>
      </c>
      <c r="E637" s="16" t="b">
        <v>0</v>
      </c>
      <c r="F637" s="2"/>
      <c r="G637" s="2"/>
      <c r="H637" s="18" t="str">
        <f t="shared" si="1"/>
        <v/>
      </c>
      <c r="I637" s="19" t="str">
        <f t="shared" si="2"/>
        <v/>
      </c>
      <c r="J637" s="20"/>
      <c r="K637" s="21" t="str">
        <f t="shared" si="0"/>
        <v/>
      </c>
      <c r="L637" s="2"/>
      <c r="M637" s="2"/>
      <c r="N637" s="2"/>
      <c r="O637" s="2"/>
      <c r="P637" s="2"/>
    </row>
    <row r="638" spans="1:16">
      <c r="A638" s="9"/>
      <c r="B638" s="2"/>
      <c r="C638" s="2"/>
      <c r="D638" s="16" t="b">
        <v>0</v>
      </c>
      <c r="E638" s="16" t="b">
        <v>0</v>
      </c>
      <c r="F638" s="2"/>
      <c r="G638" s="2"/>
      <c r="H638" s="18" t="str">
        <f t="shared" si="1"/>
        <v/>
      </c>
      <c r="I638" s="19" t="str">
        <f t="shared" si="2"/>
        <v/>
      </c>
      <c r="J638" s="20"/>
      <c r="K638" s="21" t="str">
        <f t="shared" si="0"/>
        <v/>
      </c>
      <c r="L638" s="2"/>
      <c r="M638" s="2"/>
      <c r="N638" s="2"/>
      <c r="O638" s="2"/>
      <c r="P638" s="2"/>
    </row>
    <row r="639" spans="1:16">
      <c r="A639" s="9"/>
      <c r="B639" s="2"/>
      <c r="C639" s="2"/>
      <c r="D639" s="16" t="b">
        <v>0</v>
      </c>
      <c r="E639" s="16" t="b">
        <v>0</v>
      </c>
      <c r="F639" s="2"/>
      <c r="G639" s="2"/>
      <c r="H639" s="18" t="str">
        <f t="shared" si="1"/>
        <v/>
      </c>
      <c r="I639" s="19" t="str">
        <f t="shared" si="2"/>
        <v/>
      </c>
      <c r="J639" s="20"/>
      <c r="K639" s="21" t="str">
        <f t="shared" si="0"/>
        <v/>
      </c>
      <c r="L639" s="2"/>
      <c r="M639" s="2"/>
      <c r="N639" s="2"/>
      <c r="O639" s="2"/>
      <c r="P639" s="2"/>
    </row>
    <row r="640" spans="1:16">
      <c r="A640" s="9"/>
      <c r="B640" s="2"/>
      <c r="C640" s="2"/>
      <c r="D640" s="16" t="b">
        <v>0</v>
      </c>
      <c r="E640" s="16" t="b">
        <v>0</v>
      </c>
      <c r="F640" s="2"/>
      <c r="G640" s="2"/>
      <c r="H640" s="18" t="str">
        <f t="shared" si="1"/>
        <v/>
      </c>
      <c r="I640" s="19" t="str">
        <f t="shared" si="2"/>
        <v/>
      </c>
      <c r="J640" s="20"/>
      <c r="K640" s="21" t="str">
        <f t="shared" si="0"/>
        <v/>
      </c>
      <c r="L640" s="2"/>
      <c r="M640" s="2"/>
      <c r="N640" s="2"/>
      <c r="O640" s="2"/>
      <c r="P640" s="2"/>
    </row>
    <row r="641" spans="1:16">
      <c r="A641" s="9"/>
      <c r="B641" s="2"/>
      <c r="C641" s="2"/>
      <c r="D641" s="16" t="b">
        <v>0</v>
      </c>
      <c r="E641" s="16" t="b">
        <v>0</v>
      </c>
      <c r="F641" s="2"/>
      <c r="G641" s="2"/>
      <c r="H641" s="18" t="str">
        <f t="shared" si="1"/>
        <v/>
      </c>
      <c r="I641" s="19" t="str">
        <f t="shared" si="2"/>
        <v/>
      </c>
      <c r="J641" s="20"/>
      <c r="K641" s="21" t="str">
        <f t="shared" si="0"/>
        <v/>
      </c>
      <c r="L641" s="2"/>
      <c r="M641" s="2"/>
      <c r="N641" s="2"/>
      <c r="O641" s="2"/>
      <c r="P641" s="2"/>
    </row>
    <row r="642" spans="1:16">
      <c r="A642" s="9"/>
      <c r="B642" s="2"/>
      <c r="C642" s="2"/>
      <c r="D642" s="16" t="b">
        <v>0</v>
      </c>
      <c r="E642" s="16" t="b">
        <v>0</v>
      </c>
      <c r="F642" s="2"/>
      <c r="G642" s="2"/>
      <c r="H642" s="18" t="str">
        <f t="shared" si="1"/>
        <v/>
      </c>
      <c r="I642" s="19" t="str">
        <f t="shared" si="2"/>
        <v/>
      </c>
      <c r="J642" s="20"/>
      <c r="K642" s="21" t="str">
        <f t="shared" si="0"/>
        <v/>
      </c>
      <c r="L642" s="2"/>
      <c r="M642" s="2"/>
      <c r="N642" s="2"/>
      <c r="O642" s="2"/>
      <c r="P642" s="2"/>
    </row>
    <row r="643" spans="1:16">
      <c r="A643" s="9"/>
      <c r="B643" s="2"/>
      <c r="C643" s="2"/>
      <c r="D643" s="16" t="b">
        <v>0</v>
      </c>
      <c r="E643" s="16" t="b">
        <v>0</v>
      </c>
      <c r="F643" s="2"/>
      <c r="G643" s="2"/>
      <c r="H643" s="18" t="str">
        <f t="shared" si="1"/>
        <v/>
      </c>
      <c r="I643" s="19" t="str">
        <f t="shared" si="2"/>
        <v/>
      </c>
      <c r="J643" s="20"/>
      <c r="K643" s="21" t="str">
        <f t="shared" si="0"/>
        <v/>
      </c>
      <c r="L643" s="2"/>
      <c r="M643" s="2"/>
      <c r="N643" s="2"/>
      <c r="O643" s="2"/>
      <c r="P643" s="2"/>
    </row>
    <row r="644" spans="1:16">
      <c r="A644" s="9"/>
      <c r="B644" s="2"/>
      <c r="C644" s="2"/>
      <c r="D644" s="16" t="b">
        <v>0</v>
      </c>
      <c r="E644" s="16" t="b">
        <v>0</v>
      </c>
      <c r="F644" s="2"/>
      <c r="G644" s="2"/>
      <c r="H644" s="18" t="str">
        <f t="shared" si="1"/>
        <v/>
      </c>
      <c r="I644" s="19" t="str">
        <f t="shared" si="2"/>
        <v/>
      </c>
      <c r="J644" s="20"/>
      <c r="K644" s="21" t="str">
        <f t="shared" si="0"/>
        <v/>
      </c>
      <c r="L644" s="2"/>
      <c r="M644" s="2"/>
      <c r="N644" s="2"/>
      <c r="O644" s="2"/>
      <c r="P644" s="2"/>
    </row>
    <row r="645" spans="1:16">
      <c r="A645" s="9"/>
      <c r="B645" s="2"/>
      <c r="C645" s="2"/>
      <c r="D645" s="16" t="b">
        <v>0</v>
      </c>
      <c r="E645" s="16" t="b">
        <v>0</v>
      </c>
      <c r="F645" s="2"/>
      <c r="G645" s="2"/>
      <c r="H645" s="18" t="str">
        <f t="shared" si="1"/>
        <v/>
      </c>
      <c r="I645" s="19" t="str">
        <f t="shared" si="2"/>
        <v/>
      </c>
      <c r="J645" s="20"/>
      <c r="K645" s="21" t="str">
        <f t="shared" si="0"/>
        <v/>
      </c>
      <c r="L645" s="2"/>
      <c r="M645" s="2"/>
      <c r="N645" s="2"/>
      <c r="O645" s="2"/>
      <c r="P645" s="2"/>
    </row>
    <row r="646" spans="1:16">
      <c r="A646" s="9"/>
      <c r="B646" s="2"/>
      <c r="C646" s="2"/>
      <c r="D646" s="16" t="b">
        <v>0</v>
      </c>
      <c r="E646" s="16" t="b">
        <v>0</v>
      </c>
      <c r="F646" s="2"/>
      <c r="G646" s="2"/>
      <c r="H646" s="18" t="str">
        <f t="shared" si="1"/>
        <v/>
      </c>
      <c r="I646" s="19" t="str">
        <f t="shared" si="2"/>
        <v/>
      </c>
      <c r="J646" s="20"/>
      <c r="K646" s="21" t="str">
        <f t="shared" si="0"/>
        <v/>
      </c>
      <c r="L646" s="2"/>
      <c r="M646" s="2"/>
      <c r="N646" s="2"/>
      <c r="O646" s="2"/>
      <c r="P646" s="2"/>
    </row>
    <row r="647" spans="1:16">
      <c r="A647" s="9"/>
      <c r="B647" s="2"/>
      <c r="C647" s="2"/>
      <c r="D647" s="16" t="b">
        <v>0</v>
      </c>
      <c r="E647" s="16" t="b">
        <v>0</v>
      </c>
      <c r="F647" s="2"/>
      <c r="G647" s="2"/>
      <c r="H647" s="18" t="str">
        <f t="shared" si="1"/>
        <v/>
      </c>
      <c r="I647" s="19" t="str">
        <f t="shared" si="2"/>
        <v/>
      </c>
      <c r="J647" s="20"/>
      <c r="K647" s="21" t="str">
        <f t="shared" si="0"/>
        <v/>
      </c>
      <c r="L647" s="2"/>
      <c r="M647" s="2"/>
      <c r="N647" s="2"/>
      <c r="O647" s="2"/>
      <c r="P647" s="2"/>
    </row>
    <row r="648" spans="1:16">
      <c r="A648" s="9"/>
      <c r="B648" s="2"/>
      <c r="C648" s="2"/>
      <c r="D648" s="16" t="b">
        <v>0</v>
      </c>
      <c r="E648" s="16" t="b">
        <v>0</v>
      </c>
      <c r="F648" s="2"/>
      <c r="G648" s="2"/>
      <c r="H648" s="18" t="str">
        <f t="shared" si="1"/>
        <v/>
      </c>
      <c r="I648" s="19" t="str">
        <f t="shared" si="2"/>
        <v/>
      </c>
      <c r="J648" s="20"/>
      <c r="K648" s="21" t="str">
        <f t="shared" si="0"/>
        <v/>
      </c>
      <c r="L648" s="2"/>
      <c r="M648" s="2"/>
      <c r="N648" s="2"/>
      <c r="O648" s="2"/>
      <c r="P648" s="2"/>
    </row>
    <row r="649" spans="1:16">
      <c r="A649" s="9"/>
      <c r="B649" s="2"/>
      <c r="C649" s="2"/>
      <c r="D649" s="16" t="b">
        <v>0</v>
      </c>
      <c r="E649" s="16" t="b">
        <v>0</v>
      </c>
      <c r="F649" s="2"/>
      <c r="G649" s="2"/>
      <c r="H649" s="18" t="str">
        <f t="shared" si="1"/>
        <v/>
      </c>
      <c r="I649" s="19" t="str">
        <f t="shared" si="2"/>
        <v/>
      </c>
      <c r="J649" s="20"/>
      <c r="K649" s="21" t="str">
        <f t="shared" si="0"/>
        <v/>
      </c>
      <c r="L649" s="2"/>
      <c r="M649" s="2"/>
      <c r="N649" s="2"/>
      <c r="O649" s="2"/>
      <c r="P649" s="2"/>
    </row>
    <row r="650" spans="1:16">
      <c r="A650" s="9"/>
      <c r="B650" s="2"/>
      <c r="C650" s="2"/>
      <c r="D650" s="16" t="b">
        <v>0</v>
      </c>
      <c r="E650" s="16" t="b">
        <v>0</v>
      </c>
      <c r="F650" s="2"/>
      <c r="G650" s="2"/>
      <c r="H650" s="18" t="str">
        <f t="shared" si="1"/>
        <v/>
      </c>
      <c r="I650" s="19" t="str">
        <f t="shared" si="2"/>
        <v/>
      </c>
      <c r="J650" s="20"/>
      <c r="K650" s="21" t="str">
        <f t="shared" si="0"/>
        <v/>
      </c>
      <c r="L650" s="2"/>
      <c r="M650" s="2"/>
      <c r="N650" s="2"/>
      <c r="O650" s="2"/>
      <c r="P650" s="2"/>
    </row>
    <row r="651" spans="1:16">
      <c r="A651" s="9"/>
      <c r="B651" s="2"/>
      <c r="C651" s="2"/>
      <c r="D651" s="16" t="b">
        <v>0</v>
      </c>
      <c r="E651" s="16" t="b">
        <v>0</v>
      </c>
      <c r="F651" s="2"/>
      <c r="G651" s="2"/>
      <c r="H651" s="18" t="str">
        <f t="shared" si="1"/>
        <v/>
      </c>
      <c r="I651" s="19" t="str">
        <f t="shared" si="2"/>
        <v/>
      </c>
      <c r="J651" s="20"/>
      <c r="K651" s="21" t="str">
        <f t="shared" si="0"/>
        <v/>
      </c>
      <c r="L651" s="2"/>
      <c r="M651" s="2"/>
      <c r="N651" s="2"/>
      <c r="O651" s="2"/>
      <c r="P651" s="2"/>
    </row>
    <row r="652" spans="1:16">
      <c r="A652" s="9"/>
      <c r="B652" s="2"/>
      <c r="C652" s="2"/>
      <c r="D652" s="16" t="b">
        <v>0</v>
      </c>
      <c r="E652" s="16" t="b">
        <v>0</v>
      </c>
      <c r="F652" s="2"/>
      <c r="G652" s="2"/>
      <c r="H652" s="18" t="str">
        <f t="shared" si="1"/>
        <v/>
      </c>
      <c r="I652" s="19" t="str">
        <f t="shared" si="2"/>
        <v/>
      </c>
      <c r="J652" s="20"/>
      <c r="K652" s="21" t="str">
        <f t="shared" si="0"/>
        <v/>
      </c>
      <c r="L652" s="2"/>
      <c r="M652" s="2"/>
      <c r="N652" s="2"/>
      <c r="O652" s="2"/>
      <c r="P652" s="2"/>
    </row>
    <row r="653" spans="1:16">
      <c r="A653" s="9"/>
      <c r="B653" s="2"/>
      <c r="C653" s="2"/>
      <c r="D653" s="16" t="b">
        <v>0</v>
      </c>
      <c r="E653" s="16" t="b">
        <v>0</v>
      </c>
      <c r="F653" s="2"/>
      <c r="G653" s="2"/>
      <c r="H653" s="18" t="str">
        <f t="shared" si="1"/>
        <v/>
      </c>
      <c r="I653" s="19" t="str">
        <f t="shared" si="2"/>
        <v/>
      </c>
      <c r="J653" s="20"/>
      <c r="K653" s="21" t="str">
        <f t="shared" si="0"/>
        <v/>
      </c>
      <c r="L653" s="2"/>
      <c r="M653" s="2"/>
      <c r="N653" s="2"/>
      <c r="O653" s="2"/>
      <c r="P653" s="2"/>
    </row>
    <row r="654" spans="1:16">
      <c r="A654" s="9"/>
      <c r="B654" s="2"/>
      <c r="C654" s="2"/>
      <c r="D654" s="16" t="b">
        <v>0</v>
      </c>
      <c r="E654" s="16" t="b">
        <v>0</v>
      </c>
      <c r="F654" s="2"/>
      <c r="G654" s="2"/>
      <c r="H654" s="18" t="str">
        <f t="shared" si="1"/>
        <v/>
      </c>
      <c r="I654" s="19" t="str">
        <f t="shared" si="2"/>
        <v/>
      </c>
      <c r="J654" s="20"/>
      <c r="K654" s="21" t="str">
        <f t="shared" si="0"/>
        <v/>
      </c>
      <c r="L654" s="2"/>
      <c r="M654" s="2"/>
      <c r="N654" s="2"/>
      <c r="O654" s="2"/>
      <c r="P654" s="2"/>
    </row>
    <row r="655" spans="1:16">
      <c r="A655" s="9"/>
      <c r="B655" s="2"/>
      <c r="C655" s="2"/>
      <c r="D655" s="16" t="b">
        <v>0</v>
      </c>
      <c r="E655" s="16" t="b">
        <v>0</v>
      </c>
      <c r="F655" s="2"/>
      <c r="G655" s="2"/>
      <c r="H655" s="18" t="str">
        <f t="shared" si="1"/>
        <v/>
      </c>
      <c r="I655" s="19" t="str">
        <f t="shared" si="2"/>
        <v/>
      </c>
      <c r="J655" s="20"/>
      <c r="K655" s="21" t="str">
        <f t="shared" si="0"/>
        <v/>
      </c>
      <c r="L655" s="2"/>
      <c r="M655" s="2"/>
      <c r="N655" s="2"/>
      <c r="O655" s="2"/>
      <c r="P655" s="2"/>
    </row>
    <row r="656" spans="1:16">
      <c r="A656" s="9"/>
      <c r="B656" s="2"/>
      <c r="C656" s="2"/>
      <c r="D656" s="16" t="b">
        <v>0</v>
      </c>
      <c r="E656" s="16" t="b">
        <v>0</v>
      </c>
      <c r="F656" s="2"/>
      <c r="G656" s="2"/>
      <c r="H656" s="18" t="str">
        <f t="shared" si="1"/>
        <v/>
      </c>
      <c r="I656" s="19" t="str">
        <f t="shared" si="2"/>
        <v/>
      </c>
      <c r="J656" s="20"/>
      <c r="K656" s="21" t="str">
        <f t="shared" si="0"/>
        <v/>
      </c>
      <c r="L656" s="2"/>
      <c r="M656" s="2"/>
      <c r="N656" s="2"/>
      <c r="O656" s="2"/>
      <c r="P656" s="2"/>
    </row>
    <row r="657" spans="1:16">
      <c r="A657" s="9"/>
      <c r="B657" s="2"/>
      <c r="C657" s="2"/>
      <c r="D657" s="16" t="b">
        <v>0</v>
      </c>
      <c r="E657" s="16" t="b">
        <v>0</v>
      </c>
      <c r="F657" s="2"/>
      <c r="G657" s="2"/>
      <c r="H657" s="18" t="str">
        <f t="shared" si="1"/>
        <v/>
      </c>
      <c r="I657" s="19" t="str">
        <f t="shared" si="2"/>
        <v/>
      </c>
      <c r="J657" s="20"/>
      <c r="K657" s="21" t="str">
        <f t="shared" si="0"/>
        <v/>
      </c>
      <c r="L657" s="2"/>
      <c r="M657" s="2"/>
      <c r="N657" s="2"/>
      <c r="O657" s="2"/>
      <c r="P657" s="2"/>
    </row>
    <row r="658" spans="1:16">
      <c r="A658" s="9"/>
      <c r="B658" s="2"/>
      <c r="C658" s="2"/>
      <c r="D658" s="16" t="b">
        <v>0</v>
      </c>
      <c r="E658" s="16" t="b">
        <v>0</v>
      </c>
      <c r="F658" s="2"/>
      <c r="G658" s="2"/>
      <c r="H658" s="18" t="str">
        <f t="shared" si="1"/>
        <v/>
      </c>
      <c r="I658" s="19" t="str">
        <f t="shared" si="2"/>
        <v/>
      </c>
      <c r="J658" s="20"/>
      <c r="K658" s="21" t="str">
        <f t="shared" si="0"/>
        <v/>
      </c>
      <c r="L658" s="2"/>
      <c r="M658" s="2"/>
      <c r="N658" s="2"/>
      <c r="O658" s="2"/>
      <c r="P658" s="2"/>
    </row>
    <row r="659" spans="1:16">
      <c r="A659" s="9"/>
      <c r="B659" s="2"/>
      <c r="C659" s="2"/>
      <c r="D659" s="16" t="b">
        <v>0</v>
      </c>
      <c r="E659" s="16" t="b">
        <v>0</v>
      </c>
      <c r="F659" s="2"/>
      <c r="G659" s="2"/>
      <c r="H659" s="18" t="str">
        <f t="shared" si="1"/>
        <v/>
      </c>
      <c r="I659" s="19" t="str">
        <f t="shared" si="2"/>
        <v/>
      </c>
      <c r="J659" s="20"/>
      <c r="K659" s="21" t="str">
        <f t="shared" si="0"/>
        <v/>
      </c>
      <c r="L659" s="2"/>
      <c r="M659" s="2"/>
      <c r="N659" s="2"/>
      <c r="O659" s="2"/>
      <c r="P659" s="2"/>
    </row>
    <row r="660" spans="1:16">
      <c r="A660" s="9"/>
      <c r="B660" s="2"/>
      <c r="C660" s="2"/>
      <c r="D660" s="16" t="b">
        <v>0</v>
      </c>
      <c r="E660" s="16" t="b">
        <v>0</v>
      </c>
      <c r="F660" s="2"/>
      <c r="G660" s="2"/>
      <c r="H660" s="18" t="str">
        <f t="shared" si="1"/>
        <v/>
      </c>
      <c r="I660" s="19" t="str">
        <f t="shared" si="2"/>
        <v/>
      </c>
      <c r="J660" s="20"/>
      <c r="K660" s="21" t="str">
        <f t="shared" si="0"/>
        <v/>
      </c>
      <c r="L660" s="2"/>
      <c r="M660" s="2"/>
      <c r="N660" s="2"/>
      <c r="O660" s="2"/>
      <c r="P660" s="2"/>
    </row>
    <row r="661" spans="1:16">
      <c r="A661" s="9"/>
      <c r="B661" s="2"/>
      <c r="C661" s="2"/>
      <c r="D661" s="16" t="b">
        <v>0</v>
      </c>
      <c r="E661" s="16" t="b">
        <v>0</v>
      </c>
      <c r="F661" s="2"/>
      <c r="G661" s="2"/>
      <c r="H661" s="18" t="str">
        <f t="shared" si="1"/>
        <v/>
      </c>
      <c r="I661" s="19" t="str">
        <f t="shared" si="2"/>
        <v/>
      </c>
      <c r="J661" s="20"/>
      <c r="K661" s="21" t="str">
        <f t="shared" si="0"/>
        <v/>
      </c>
      <c r="L661" s="2"/>
      <c r="M661" s="2"/>
      <c r="N661" s="2"/>
      <c r="O661" s="2"/>
      <c r="P661" s="2"/>
    </row>
    <row r="662" spans="1:16">
      <c r="A662" s="9"/>
      <c r="B662" s="2"/>
      <c r="C662" s="2"/>
      <c r="D662" s="16" t="b">
        <v>0</v>
      </c>
      <c r="E662" s="16" t="b">
        <v>0</v>
      </c>
      <c r="F662" s="2"/>
      <c r="G662" s="2"/>
      <c r="H662" s="18" t="str">
        <f t="shared" si="1"/>
        <v/>
      </c>
      <c r="I662" s="19" t="str">
        <f t="shared" si="2"/>
        <v/>
      </c>
      <c r="J662" s="20"/>
      <c r="K662" s="21" t="str">
        <f t="shared" si="0"/>
        <v/>
      </c>
      <c r="L662" s="2"/>
      <c r="M662" s="2"/>
      <c r="N662" s="2"/>
      <c r="O662" s="2"/>
      <c r="P662" s="2"/>
    </row>
    <row r="663" spans="1:16">
      <c r="A663" s="9"/>
      <c r="B663" s="2"/>
      <c r="C663" s="2"/>
      <c r="D663" s="16" t="b">
        <v>0</v>
      </c>
      <c r="E663" s="16" t="b">
        <v>0</v>
      </c>
      <c r="F663" s="2"/>
      <c r="G663" s="2"/>
      <c r="H663" s="18" t="str">
        <f t="shared" si="1"/>
        <v/>
      </c>
      <c r="I663" s="19" t="str">
        <f t="shared" si="2"/>
        <v/>
      </c>
      <c r="J663" s="20"/>
      <c r="K663" s="21" t="str">
        <f t="shared" si="0"/>
        <v/>
      </c>
      <c r="L663" s="2"/>
      <c r="M663" s="2"/>
      <c r="N663" s="2"/>
      <c r="O663" s="2"/>
      <c r="P663" s="2"/>
    </row>
    <row r="664" spans="1:16">
      <c r="A664" s="9"/>
      <c r="B664" s="2"/>
      <c r="C664" s="2"/>
      <c r="D664" s="16" t="b">
        <v>0</v>
      </c>
      <c r="E664" s="16" t="b">
        <v>0</v>
      </c>
      <c r="F664" s="2"/>
      <c r="G664" s="2"/>
      <c r="H664" s="18" t="str">
        <f t="shared" si="1"/>
        <v/>
      </c>
      <c r="I664" s="19" t="str">
        <f t="shared" si="2"/>
        <v/>
      </c>
      <c r="J664" s="20"/>
      <c r="K664" s="21" t="str">
        <f t="shared" si="0"/>
        <v/>
      </c>
      <c r="L664" s="2"/>
      <c r="M664" s="2"/>
      <c r="N664" s="2"/>
      <c r="O664" s="2"/>
      <c r="P664" s="2"/>
    </row>
    <row r="665" spans="1:16">
      <c r="A665" s="9"/>
      <c r="B665" s="2"/>
      <c r="C665" s="2"/>
      <c r="D665" s="16" t="b">
        <v>0</v>
      </c>
      <c r="E665" s="16" t="b">
        <v>0</v>
      </c>
      <c r="F665" s="2"/>
      <c r="G665" s="2"/>
      <c r="H665" s="18" t="str">
        <f t="shared" si="1"/>
        <v/>
      </c>
      <c r="I665" s="19" t="str">
        <f t="shared" si="2"/>
        <v/>
      </c>
      <c r="J665" s="20"/>
      <c r="K665" s="21" t="str">
        <f t="shared" si="0"/>
        <v/>
      </c>
      <c r="L665" s="2"/>
      <c r="M665" s="2"/>
      <c r="N665" s="2"/>
      <c r="O665" s="2"/>
      <c r="P665" s="2"/>
    </row>
    <row r="666" spans="1:16">
      <c r="A666" s="9"/>
      <c r="B666" s="2"/>
      <c r="C666" s="2"/>
      <c r="D666" s="16" t="b">
        <v>0</v>
      </c>
      <c r="E666" s="16" t="b">
        <v>0</v>
      </c>
      <c r="F666" s="2"/>
      <c r="G666" s="2"/>
      <c r="H666" s="18" t="str">
        <f t="shared" si="1"/>
        <v/>
      </c>
      <c r="I666" s="19" t="str">
        <f t="shared" si="2"/>
        <v/>
      </c>
      <c r="J666" s="20"/>
      <c r="K666" s="21" t="str">
        <f t="shared" si="0"/>
        <v/>
      </c>
      <c r="L666" s="2"/>
      <c r="M666" s="2"/>
      <c r="N666" s="2"/>
      <c r="O666" s="2"/>
      <c r="P666" s="2"/>
    </row>
    <row r="667" spans="1:16">
      <c r="A667" s="9"/>
      <c r="B667" s="2"/>
      <c r="C667" s="2"/>
      <c r="D667" s="16" t="b">
        <v>0</v>
      </c>
      <c r="E667" s="16" t="b">
        <v>0</v>
      </c>
      <c r="F667" s="2"/>
      <c r="G667" s="2"/>
      <c r="H667" s="18" t="str">
        <f t="shared" si="1"/>
        <v/>
      </c>
      <c r="I667" s="19" t="str">
        <f t="shared" si="2"/>
        <v/>
      </c>
      <c r="J667" s="20"/>
      <c r="K667" s="21" t="str">
        <f t="shared" si="0"/>
        <v/>
      </c>
      <c r="L667" s="2"/>
      <c r="M667" s="2"/>
      <c r="N667" s="2"/>
      <c r="O667" s="2"/>
      <c r="P667" s="2"/>
    </row>
    <row r="668" spans="1:16">
      <c r="A668" s="9"/>
      <c r="B668" s="2"/>
      <c r="C668" s="2"/>
      <c r="D668" s="16" t="b">
        <v>0</v>
      </c>
      <c r="E668" s="16" t="b">
        <v>0</v>
      </c>
      <c r="F668" s="2"/>
      <c r="G668" s="2"/>
      <c r="H668" s="18" t="str">
        <f t="shared" si="1"/>
        <v/>
      </c>
      <c r="I668" s="19" t="str">
        <f t="shared" si="2"/>
        <v/>
      </c>
      <c r="J668" s="20"/>
      <c r="K668" s="21" t="str">
        <f t="shared" si="0"/>
        <v/>
      </c>
      <c r="L668" s="2"/>
      <c r="M668" s="2"/>
      <c r="N668" s="2"/>
      <c r="O668" s="2"/>
      <c r="P668" s="2"/>
    </row>
    <row r="669" spans="1:16">
      <c r="A669" s="9"/>
      <c r="B669" s="2"/>
      <c r="C669" s="2"/>
      <c r="D669" s="16" t="b">
        <v>0</v>
      </c>
      <c r="E669" s="16" t="b">
        <v>0</v>
      </c>
      <c r="F669" s="2"/>
      <c r="G669" s="2"/>
      <c r="H669" s="18" t="str">
        <f t="shared" si="1"/>
        <v/>
      </c>
      <c r="I669" s="19" t="str">
        <f t="shared" si="2"/>
        <v/>
      </c>
      <c r="J669" s="20"/>
      <c r="K669" s="21" t="str">
        <f t="shared" si="0"/>
        <v/>
      </c>
      <c r="L669" s="2"/>
      <c r="M669" s="2"/>
      <c r="N669" s="2"/>
      <c r="O669" s="2"/>
      <c r="P669" s="2"/>
    </row>
    <row r="670" spans="1:16">
      <c r="A670" s="9"/>
      <c r="B670" s="2"/>
      <c r="C670" s="2"/>
      <c r="D670" s="16" t="b">
        <v>0</v>
      </c>
      <c r="E670" s="16" t="b">
        <v>0</v>
      </c>
      <c r="F670" s="2"/>
      <c r="G670" s="2"/>
      <c r="H670" s="18" t="str">
        <f t="shared" si="1"/>
        <v/>
      </c>
      <c r="I670" s="19" t="str">
        <f t="shared" si="2"/>
        <v/>
      </c>
      <c r="J670" s="20"/>
      <c r="K670" s="21" t="str">
        <f t="shared" si="0"/>
        <v/>
      </c>
      <c r="L670" s="2"/>
      <c r="M670" s="2"/>
      <c r="N670" s="2"/>
      <c r="O670" s="2"/>
      <c r="P670" s="2"/>
    </row>
    <row r="671" spans="1:16">
      <c r="A671" s="9"/>
      <c r="B671" s="2"/>
      <c r="C671" s="2"/>
      <c r="D671" s="16" t="b">
        <v>0</v>
      </c>
      <c r="E671" s="16" t="b">
        <v>0</v>
      </c>
      <c r="F671" s="2"/>
      <c r="G671" s="2"/>
      <c r="H671" s="18" t="str">
        <f t="shared" si="1"/>
        <v/>
      </c>
      <c r="I671" s="19" t="str">
        <f t="shared" si="2"/>
        <v/>
      </c>
      <c r="J671" s="20"/>
      <c r="K671" s="21" t="str">
        <f t="shared" si="0"/>
        <v/>
      </c>
      <c r="L671" s="2"/>
      <c r="M671" s="2"/>
      <c r="N671" s="2"/>
      <c r="O671" s="2"/>
      <c r="P671" s="2"/>
    </row>
    <row r="672" spans="1:16">
      <c r="A672" s="9"/>
      <c r="B672" s="2"/>
      <c r="C672" s="2"/>
      <c r="D672" s="16" t="b">
        <v>0</v>
      </c>
      <c r="E672" s="16" t="b">
        <v>0</v>
      </c>
      <c r="F672" s="2"/>
      <c r="G672" s="2"/>
      <c r="H672" s="18" t="str">
        <f t="shared" si="1"/>
        <v/>
      </c>
      <c r="I672" s="19" t="str">
        <f t="shared" si="2"/>
        <v/>
      </c>
      <c r="J672" s="20"/>
      <c r="K672" s="21" t="str">
        <f t="shared" si="0"/>
        <v/>
      </c>
      <c r="L672" s="2"/>
      <c r="M672" s="2"/>
      <c r="N672" s="2"/>
      <c r="O672" s="2"/>
      <c r="P672" s="2"/>
    </row>
    <row r="673" spans="1:16">
      <c r="A673" s="9"/>
      <c r="B673" s="2"/>
      <c r="C673" s="2"/>
      <c r="D673" s="16" t="b">
        <v>0</v>
      </c>
      <c r="E673" s="16" t="b">
        <v>0</v>
      </c>
      <c r="F673" s="2"/>
      <c r="G673" s="2"/>
      <c r="H673" s="18" t="str">
        <f t="shared" si="1"/>
        <v/>
      </c>
      <c r="I673" s="19" t="str">
        <f t="shared" si="2"/>
        <v/>
      </c>
      <c r="J673" s="20"/>
      <c r="K673" s="21" t="str">
        <f t="shared" si="0"/>
        <v/>
      </c>
      <c r="L673" s="2"/>
      <c r="M673" s="2"/>
      <c r="N673" s="2"/>
      <c r="O673" s="2"/>
      <c r="P673" s="2"/>
    </row>
    <row r="674" spans="1:16">
      <c r="A674" s="9"/>
      <c r="B674" s="2"/>
      <c r="C674" s="2"/>
      <c r="D674" s="16" t="b">
        <v>0</v>
      </c>
      <c r="E674" s="16" t="b">
        <v>0</v>
      </c>
      <c r="F674" s="2"/>
      <c r="G674" s="2"/>
      <c r="H674" s="18" t="str">
        <f t="shared" si="1"/>
        <v/>
      </c>
      <c r="I674" s="19" t="str">
        <f t="shared" si="2"/>
        <v/>
      </c>
      <c r="J674" s="20"/>
      <c r="K674" s="21" t="str">
        <f t="shared" si="0"/>
        <v/>
      </c>
      <c r="L674" s="2"/>
      <c r="M674" s="2"/>
      <c r="N674" s="2"/>
      <c r="O674" s="2"/>
      <c r="P674" s="2"/>
    </row>
    <row r="675" spans="1:16">
      <c r="A675" s="9"/>
      <c r="B675" s="2"/>
      <c r="C675" s="2"/>
      <c r="D675" s="16" t="b">
        <v>0</v>
      </c>
      <c r="E675" s="16" t="b">
        <v>0</v>
      </c>
      <c r="F675" s="2"/>
      <c r="G675" s="2"/>
      <c r="H675" s="18" t="str">
        <f t="shared" si="1"/>
        <v/>
      </c>
      <c r="I675" s="19" t="str">
        <f t="shared" si="2"/>
        <v/>
      </c>
      <c r="J675" s="20"/>
      <c r="K675" s="21" t="str">
        <f t="shared" si="0"/>
        <v/>
      </c>
      <c r="L675" s="2"/>
      <c r="M675" s="2"/>
      <c r="N675" s="2"/>
      <c r="O675" s="2"/>
      <c r="P675" s="2"/>
    </row>
    <row r="676" spans="1:16">
      <c r="A676" s="9"/>
      <c r="B676" s="2"/>
      <c r="C676" s="2"/>
      <c r="D676" s="16" t="b">
        <v>0</v>
      </c>
      <c r="E676" s="16" t="b">
        <v>0</v>
      </c>
      <c r="F676" s="2"/>
      <c r="G676" s="2"/>
      <c r="H676" s="18" t="str">
        <f t="shared" si="1"/>
        <v/>
      </c>
      <c r="I676" s="19" t="str">
        <f t="shared" si="2"/>
        <v/>
      </c>
      <c r="J676" s="20"/>
      <c r="K676" s="21" t="str">
        <f t="shared" si="0"/>
        <v/>
      </c>
      <c r="L676" s="2"/>
      <c r="M676" s="2"/>
      <c r="N676" s="2"/>
      <c r="O676" s="2"/>
      <c r="P676" s="2"/>
    </row>
    <row r="677" spans="1:16">
      <c r="A677" s="9"/>
      <c r="B677" s="2"/>
      <c r="C677" s="2"/>
      <c r="D677" s="16" t="b">
        <v>0</v>
      </c>
      <c r="E677" s="16" t="b">
        <v>0</v>
      </c>
      <c r="F677" s="2"/>
      <c r="G677" s="2"/>
      <c r="H677" s="18" t="str">
        <f t="shared" si="1"/>
        <v/>
      </c>
      <c r="I677" s="19" t="str">
        <f t="shared" si="2"/>
        <v/>
      </c>
      <c r="J677" s="20"/>
      <c r="K677" s="21" t="str">
        <f t="shared" si="0"/>
        <v/>
      </c>
      <c r="L677" s="2"/>
      <c r="M677" s="2"/>
      <c r="N677" s="2"/>
      <c r="O677" s="2"/>
      <c r="P677" s="2"/>
    </row>
    <row r="678" spans="1:16">
      <c r="A678" s="9"/>
      <c r="B678" s="2"/>
      <c r="C678" s="2"/>
      <c r="D678" s="16" t="b">
        <v>0</v>
      </c>
      <c r="E678" s="16" t="b">
        <v>0</v>
      </c>
      <c r="F678" s="2"/>
      <c r="G678" s="2"/>
      <c r="H678" s="18" t="str">
        <f t="shared" si="1"/>
        <v/>
      </c>
      <c r="I678" s="19" t="str">
        <f t="shared" si="2"/>
        <v/>
      </c>
      <c r="J678" s="20"/>
      <c r="K678" s="21" t="str">
        <f t="shared" si="0"/>
        <v/>
      </c>
      <c r="L678" s="2"/>
      <c r="M678" s="2"/>
      <c r="N678" s="2"/>
      <c r="O678" s="2"/>
      <c r="P678" s="2"/>
    </row>
    <row r="679" spans="1:16">
      <c r="A679" s="9"/>
      <c r="B679" s="2"/>
      <c r="C679" s="2"/>
      <c r="D679" s="16" t="b">
        <v>0</v>
      </c>
      <c r="E679" s="16" t="b">
        <v>0</v>
      </c>
      <c r="F679" s="2"/>
      <c r="G679" s="2"/>
      <c r="H679" s="18" t="str">
        <f t="shared" si="1"/>
        <v/>
      </c>
      <c r="I679" s="19" t="str">
        <f t="shared" si="2"/>
        <v/>
      </c>
      <c r="J679" s="20"/>
      <c r="K679" s="21" t="str">
        <f t="shared" si="0"/>
        <v/>
      </c>
      <c r="L679" s="2"/>
      <c r="M679" s="2"/>
      <c r="N679" s="2"/>
      <c r="O679" s="2"/>
      <c r="P679" s="2"/>
    </row>
    <row r="680" spans="1:16">
      <c r="A680" s="9"/>
      <c r="B680" s="2"/>
      <c r="C680" s="2"/>
      <c r="D680" s="16" t="b">
        <v>0</v>
      </c>
      <c r="E680" s="16" t="b">
        <v>0</v>
      </c>
      <c r="F680" s="2"/>
      <c r="G680" s="2"/>
      <c r="H680" s="18" t="str">
        <f t="shared" si="1"/>
        <v/>
      </c>
      <c r="I680" s="19" t="str">
        <f t="shared" si="2"/>
        <v/>
      </c>
      <c r="J680" s="20"/>
      <c r="K680" s="21" t="str">
        <f t="shared" si="0"/>
        <v/>
      </c>
      <c r="L680" s="2"/>
      <c r="M680" s="2"/>
      <c r="N680" s="2"/>
      <c r="O680" s="2"/>
      <c r="P680" s="2"/>
    </row>
    <row r="681" spans="1:16">
      <c r="A681" s="9"/>
      <c r="B681" s="2"/>
      <c r="C681" s="2"/>
      <c r="D681" s="16" t="b">
        <v>0</v>
      </c>
      <c r="E681" s="16" t="b">
        <v>0</v>
      </c>
      <c r="F681" s="2"/>
      <c r="G681" s="2"/>
      <c r="H681" s="18" t="str">
        <f t="shared" si="1"/>
        <v/>
      </c>
      <c r="I681" s="19" t="str">
        <f t="shared" si="2"/>
        <v/>
      </c>
      <c r="J681" s="20"/>
      <c r="K681" s="21" t="str">
        <f t="shared" si="0"/>
        <v/>
      </c>
      <c r="L681" s="2"/>
      <c r="M681" s="2"/>
      <c r="N681" s="2"/>
      <c r="O681" s="2"/>
      <c r="P681" s="2"/>
    </row>
    <row r="682" spans="1:16">
      <c r="A682" s="9"/>
      <c r="B682" s="2"/>
      <c r="C682" s="2"/>
      <c r="D682" s="16" t="b">
        <v>0</v>
      </c>
      <c r="E682" s="16" t="b">
        <v>0</v>
      </c>
      <c r="F682" s="2"/>
      <c r="G682" s="2"/>
      <c r="H682" s="18" t="str">
        <f t="shared" si="1"/>
        <v/>
      </c>
      <c r="I682" s="19" t="str">
        <f t="shared" si="2"/>
        <v/>
      </c>
      <c r="J682" s="20"/>
      <c r="K682" s="21" t="str">
        <f t="shared" si="0"/>
        <v/>
      </c>
      <c r="L682" s="2"/>
      <c r="M682" s="2"/>
      <c r="N682" s="2"/>
      <c r="O682" s="2"/>
      <c r="P682" s="2"/>
    </row>
    <row r="683" spans="1:16">
      <c r="A683" s="9"/>
      <c r="B683" s="2"/>
      <c r="C683" s="2"/>
      <c r="D683" s="16" t="b">
        <v>0</v>
      </c>
      <c r="E683" s="16" t="b">
        <v>0</v>
      </c>
      <c r="F683" s="2"/>
      <c r="G683" s="2"/>
      <c r="H683" s="18" t="str">
        <f t="shared" si="1"/>
        <v/>
      </c>
      <c r="I683" s="19" t="str">
        <f t="shared" si="2"/>
        <v/>
      </c>
      <c r="J683" s="20"/>
      <c r="K683" s="21" t="str">
        <f t="shared" si="0"/>
        <v/>
      </c>
      <c r="L683" s="2"/>
      <c r="M683" s="2"/>
      <c r="N683" s="2"/>
      <c r="O683" s="2"/>
      <c r="P683" s="2"/>
    </row>
    <row r="684" spans="1:16">
      <c r="A684" s="9"/>
      <c r="B684" s="2"/>
      <c r="C684" s="2"/>
      <c r="D684" s="16" t="b">
        <v>0</v>
      </c>
      <c r="E684" s="16" t="b">
        <v>0</v>
      </c>
      <c r="F684" s="2"/>
      <c r="G684" s="2"/>
      <c r="H684" s="18" t="str">
        <f t="shared" si="1"/>
        <v/>
      </c>
      <c r="I684" s="19" t="str">
        <f t="shared" si="2"/>
        <v/>
      </c>
      <c r="J684" s="20"/>
      <c r="K684" s="21" t="str">
        <f t="shared" si="0"/>
        <v/>
      </c>
      <c r="L684" s="2"/>
      <c r="M684" s="2"/>
      <c r="N684" s="2"/>
      <c r="O684" s="2"/>
      <c r="P684" s="2"/>
    </row>
    <row r="685" spans="1:16">
      <c r="A685" s="9"/>
      <c r="B685" s="2"/>
      <c r="C685" s="2"/>
      <c r="D685" s="16" t="b">
        <v>0</v>
      </c>
      <c r="E685" s="16" t="b">
        <v>0</v>
      </c>
      <c r="F685" s="2"/>
      <c r="G685" s="2"/>
      <c r="H685" s="18" t="str">
        <f t="shared" si="1"/>
        <v/>
      </c>
      <c r="I685" s="19" t="str">
        <f t="shared" si="2"/>
        <v/>
      </c>
      <c r="J685" s="20"/>
      <c r="K685" s="21" t="str">
        <f t="shared" si="0"/>
        <v/>
      </c>
      <c r="L685" s="2"/>
      <c r="M685" s="2"/>
      <c r="N685" s="2"/>
      <c r="O685" s="2"/>
      <c r="P685" s="2"/>
    </row>
    <row r="686" spans="1:16">
      <c r="A686" s="9"/>
      <c r="B686" s="2"/>
      <c r="C686" s="2"/>
      <c r="D686" s="16" t="b">
        <v>0</v>
      </c>
      <c r="E686" s="16" t="b">
        <v>0</v>
      </c>
      <c r="F686" s="2"/>
      <c r="G686" s="2"/>
      <c r="H686" s="18" t="str">
        <f t="shared" si="1"/>
        <v/>
      </c>
      <c r="I686" s="19" t="str">
        <f t="shared" si="2"/>
        <v/>
      </c>
      <c r="J686" s="20"/>
      <c r="K686" s="21" t="str">
        <f t="shared" si="0"/>
        <v/>
      </c>
      <c r="L686" s="2"/>
      <c r="M686" s="2"/>
      <c r="N686" s="2"/>
      <c r="O686" s="2"/>
      <c r="P686" s="2"/>
    </row>
    <row r="687" spans="1:16">
      <c r="A687" s="9"/>
      <c r="B687" s="2"/>
      <c r="C687" s="2"/>
      <c r="D687" s="16" t="b">
        <v>0</v>
      </c>
      <c r="E687" s="16" t="b">
        <v>0</v>
      </c>
      <c r="F687" s="2"/>
      <c r="G687" s="2"/>
      <c r="H687" s="18" t="str">
        <f t="shared" si="1"/>
        <v/>
      </c>
      <c r="I687" s="19" t="str">
        <f t="shared" si="2"/>
        <v/>
      </c>
      <c r="J687" s="20"/>
      <c r="K687" s="21" t="str">
        <f t="shared" si="0"/>
        <v/>
      </c>
      <c r="L687" s="2"/>
      <c r="M687" s="2"/>
      <c r="N687" s="2"/>
      <c r="O687" s="2"/>
      <c r="P687" s="2"/>
    </row>
    <row r="688" spans="1:16">
      <c r="A688" s="9"/>
      <c r="B688" s="2"/>
      <c r="C688" s="2"/>
      <c r="D688" s="16" t="b">
        <v>0</v>
      </c>
      <c r="E688" s="16" t="b">
        <v>0</v>
      </c>
      <c r="F688" s="2"/>
      <c r="G688" s="2"/>
      <c r="H688" s="18" t="str">
        <f t="shared" si="1"/>
        <v/>
      </c>
      <c r="I688" s="19" t="str">
        <f t="shared" si="2"/>
        <v/>
      </c>
      <c r="J688" s="20"/>
      <c r="K688" s="21" t="str">
        <f t="shared" si="0"/>
        <v/>
      </c>
      <c r="L688" s="2"/>
      <c r="M688" s="2"/>
      <c r="N688" s="2"/>
      <c r="O688" s="2"/>
      <c r="P688" s="2"/>
    </row>
    <row r="689" spans="1:16">
      <c r="A689" s="9"/>
      <c r="B689" s="2"/>
      <c r="C689" s="2"/>
      <c r="D689" s="16" t="b">
        <v>0</v>
      </c>
      <c r="E689" s="16" t="b">
        <v>0</v>
      </c>
      <c r="F689" s="2"/>
      <c r="G689" s="2"/>
      <c r="H689" s="18" t="str">
        <f t="shared" si="1"/>
        <v/>
      </c>
      <c r="I689" s="19" t="str">
        <f t="shared" si="2"/>
        <v/>
      </c>
      <c r="J689" s="20"/>
      <c r="K689" s="21" t="str">
        <f t="shared" si="0"/>
        <v/>
      </c>
      <c r="L689" s="2"/>
      <c r="M689" s="2"/>
      <c r="N689" s="2"/>
      <c r="O689" s="2"/>
      <c r="P689" s="2"/>
    </row>
    <row r="690" spans="1:16">
      <c r="A690" s="9"/>
      <c r="B690" s="2"/>
      <c r="C690" s="2"/>
      <c r="D690" s="16" t="b">
        <v>0</v>
      </c>
      <c r="E690" s="16" t="b">
        <v>0</v>
      </c>
      <c r="F690" s="2"/>
      <c r="G690" s="2"/>
      <c r="H690" s="18" t="str">
        <f t="shared" si="1"/>
        <v/>
      </c>
      <c r="I690" s="19" t="str">
        <f t="shared" si="2"/>
        <v/>
      </c>
      <c r="J690" s="20"/>
      <c r="K690" s="21" t="str">
        <f t="shared" si="0"/>
        <v/>
      </c>
      <c r="L690" s="2"/>
      <c r="M690" s="2"/>
      <c r="N690" s="2"/>
      <c r="O690" s="2"/>
      <c r="P690" s="2"/>
    </row>
    <row r="691" spans="1:16">
      <c r="A691" s="9"/>
      <c r="B691" s="2"/>
      <c r="C691" s="2"/>
      <c r="D691" s="16" t="b">
        <v>0</v>
      </c>
      <c r="E691" s="16" t="b">
        <v>0</v>
      </c>
      <c r="F691" s="2"/>
      <c r="G691" s="2"/>
      <c r="H691" s="18" t="str">
        <f t="shared" si="1"/>
        <v/>
      </c>
      <c r="I691" s="19" t="str">
        <f t="shared" si="2"/>
        <v/>
      </c>
      <c r="J691" s="20"/>
      <c r="K691" s="21" t="str">
        <f t="shared" si="0"/>
        <v/>
      </c>
      <c r="L691" s="2"/>
      <c r="M691" s="2"/>
      <c r="N691" s="2"/>
      <c r="O691" s="2"/>
      <c r="P691" s="2"/>
    </row>
    <row r="692" spans="1:16">
      <c r="A692" s="9"/>
      <c r="B692" s="2"/>
      <c r="C692" s="2"/>
      <c r="D692" s="16" t="b">
        <v>0</v>
      </c>
      <c r="E692" s="16" t="b">
        <v>0</v>
      </c>
      <c r="F692" s="2"/>
      <c r="G692" s="2"/>
      <c r="H692" s="18" t="str">
        <f t="shared" si="1"/>
        <v/>
      </c>
      <c r="I692" s="19" t="str">
        <f t="shared" si="2"/>
        <v/>
      </c>
      <c r="J692" s="20"/>
      <c r="K692" s="21" t="str">
        <f t="shared" si="0"/>
        <v/>
      </c>
      <c r="L692" s="2"/>
      <c r="M692" s="2"/>
      <c r="N692" s="2"/>
      <c r="O692" s="2"/>
      <c r="P692" s="2"/>
    </row>
    <row r="693" spans="1:16">
      <c r="A693" s="9"/>
      <c r="B693" s="2"/>
      <c r="C693" s="2"/>
      <c r="D693" s="16" t="b">
        <v>0</v>
      </c>
      <c r="E693" s="16" t="b">
        <v>0</v>
      </c>
      <c r="F693" s="2"/>
      <c r="G693" s="2"/>
      <c r="H693" s="18" t="str">
        <f t="shared" si="1"/>
        <v/>
      </c>
      <c r="I693" s="19" t="str">
        <f t="shared" si="2"/>
        <v/>
      </c>
      <c r="J693" s="20"/>
      <c r="K693" s="21" t="str">
        <f t="shared" si="0"/>
        <v/>
      </c>
      <c r="L693" s="2"/>
      <c r="M693" s="2"/>
      <c r="N693" s="2"/>
      <c r="O693" s="2"/>
      <c r="P693" s="2"/>
    </row>
    <row r="694" spans="1:16">
      <c r="A694" s="9"/>
      <c r="B694" s="2"/>
      <c r="C694" s="2"/>
      <c r="D694" s="16" t="b">
        <v>0</v>
      </c>
      <c r="E694" s="16" t="b">
        <v>0</v>
      </c>
      <c r="F694" s="2"/>
      <c r="G694" s="2"/>
      <c r="H694" s="18" t="str">
        <f t="shared" si="1"/>
        <v/>
      </c>
      <c r="I694" s="19" t="str">
        <f t="shared" si="2"/>
        <v/>
      </c>
      <c r="J694" s="20"/>
      <c r="K694" s="21" t="str">
        <f t="shared" si="0"/>
        <v/>
      </c>
      <c r="L694" s="2"/>
      <c r="M694" s="2"/>
      <c r="N694" s="2"/>
      <c r="O694" s="2"/>
      <c r="P694" s="2"/>
    </row>
    <row r="695" spans="1:16">
      <c r="A695" s="9"/>
      <c r="B695" s="2"/>
      <c r="C695" s="2"/>
      <c r="D695" s="16" t="b">
        <v>0</v>
      </c>
      <c r="E695" s="16" t="b">
        <v>0</v>
      </c>
      <c r="F695" s="2"/>
      <c r="G695" s="2"/>
      <c r="H695" s="18" t="str">
        <f t="shared" si="1"/>
        <v/>
      </c>
      <c r="I695" s="19" t="str">
        <f t="shared" si="2"/>
        <v/>
      </c>
      <c r="J695" s="20"/>
      <c r="K695" s="21" t="str">
        <f t="shared" si="0"/>
        <v/>
      </c>
      <c r="L695" s="2"/>
      <c r="M695" s="2"/>
      <c r="N695" s="2"/>
      <c r="O695" s="2"/>
      <c r="P695" s="2"/>
    </row>
    <row r="696" spans="1:16">
      <c r="A696" s="9"/>
      <c r="B696" s="2"/>
      <c r="C696" s="2"/>
      <c r="D696" s="16" t="b">
        <v>0</v>
      </c>
      <c r="E696" s="16" t="b">
        <v>0</v>
      </c>
      <c r="F696" s="2"/>
      <c r="G696" s="2"/>
      <c r="H696" s="18" t="str">
        <f t="shared" si="1"/>
        <v/>
      </c>
      <c r="I696" s="19" t="str">
        <f t="shared" si="2"/>
        <v/>
      </c>
      <c r="J696" s="20"/>
      <c r="K696" s="21" t="str">
        <f t="shared" si="0"/>
        <v/>
      </c>
      <c r="L696" s="2"/>
      <c r="M696" s="2"/>
      <c r="N696" s="2"/>
      <c r="O696" s="2"/>
      <c r="P696" s="2"/>
    </row>
    <row r="697" spans="1:16">
      <c r="A697" s="9"/>
      <c r="B697" s="2"/>
      <c r="C697" s="2"/>
      <c r="D697" s="16" t="b">
        <v>0</v>
      </c>
      <c r="E697" s="16" t="b">
        <v>0</v>
      </c>
      <c r="F697" s="2"/>
      <c r="G697" s="2"/>
      <c r="H697" s="18" t="str">
        <f t="shared" si="1"/>
        <v/>
      </c>
      <c r="I697" s="19" t="str">
        <f t="shared" si="2"/>
        <v/>
      </c>
      <c r="J697" s="20"/>
      <c r="K697" s="21" t="str">
        <f t="shared" si="0"/>
        <v/>
      </c>
      <c r="L697" s="2"/>
      <c r="M697" s="2"/>
      <c r="N697" s="2"/>
      <c r="O697" s="2"/>
      <c r="P697" s="2"/>
    </row>
    <row r="698" spans="1:16">
      <c r="A698" s="9"/>
      <c r="B698" s="2"/>
      <c r="C698" s="2"/>
      <c r="D698" s="16" t="b">
        <v>0</v>
      </c>
      <c r="E698" s="16" t="b">
        <v>0</v>
      </c>
      <c r="F698" s="2"/>
      <c r="G698" s="2"/>
      <c r="H698" s="18" t="str">
        <f t="shared" si="1"/>
        <v/>
      </c>
      <c r="I698" s="19" t="str">
        <f t="shared" si="2"/>
        <v/>
      </c>
      <c r="J698" s="20"/>
      <c r="K698" s="21" t="str">
        <f t="shared" si="0"/>
        <v/>
      </c>
      <c r="L698" s="2"/>
      <c r="M698" s="2"/>
      <c r="N698" s="2"/>
      <c r="O698" s="2"/>
      <c r="P698" s="2"/>
    </row>
    <row r="699" spans="1:16">
      <c r="A699" s="9"/>
      <c r="B699" s="2"/>
      <c r="C699" s="2"/>
      <c r="D699" s="16" t="b">
        <v>0</v>
      </c>
      <c r="E699" s="16" t="b">
        <v>0</v>
      </c>
      <c r="F699" s="2"/>
      <c r="G699" s="2"/>
      <c r="H699" s="18" t="str">
        <f t="shared" si="1"/>
        <v/>
      </c>
      <c r="I699" s="19" t="str">
        <f t="shared" si="2"/>
        <v/>
      </c>
      <c r="J699" s="20"/>
      <c r="K699" s="21" t="str">
        <f t="shared" si="0"/>
        <v/>
      </c>
      <c r="L699" s="2"/>
      <c r="M699" s="2"/>
      <c r="N699" s="2"/>
      <c r="O699" s="2"/>
      <c r="P699" s="2"/>
    </row>
    <row r="700" spans="1:16">
      <c r="A700" s="9"/>
      <c r="B700" s="2"/>
      <c r="C700" s="2"/>
      <c r="D700" s="16" t="b">
        <v>0</v>
      </c>
      <c r="E700" s="16" t="b">
        <v>0</v>
      </c>
      <c r="F700" s="2"/>
      <c r="G700" s="2"/>
      <c r="H700" s="18" t="str">
        <f t="shared" si="1"/>
        <v/>
      </c>
      <c r="I700" s="19" t="str">
        <f t="shared" si="2"/>
        <v/>
      </c>
      <c r="J700" s="20"/>
      <c r="K700" s="21" t="str">
        <f t="shared" si="0"/>
        <v/>
      </c>
      <c r="L700" s="2"/>
      <c r="M700" s="2"/>
      <c r="N700" s="2"/>
      <c r="O700" s="2"/>
      <c r="P700" s="2"/>
    </row>
    <row r="701" spans="1:16">
      <c r="A701" s="9"/>
      <c r="B701" s="2"/>
      <c r="C701" s="2"/>
      <c r="D701" s="16" t="b">
        <v>0</v>
      </c>
      <c r="E701" s="16" t="b">
        <v>0</v>
      </c>
      <c r="F701" s="2"/>
      <c r="G701" s="2"/>
      <c r="H701" s="18" t="str">
        <f t="shared" si="1"/>
        <v/>
      </c>
      <c r="I701" s="19" t="str">
        <f t="shared" si="2"/>
        <v/>
      </c>
      <c r="J701" s="20"/>
      <c r="K701" s="21" t="str">
        <f t="shared" si="0"/>
        <v/>
      </c>
      <c r="L701" s="2"/>
      <c r="M701" s="2"/>
      <c r="N701" s="2"/>
      <c r="O701" s="2"/>
      <c r="P701" s="2"/>
    </row>
    <row r="702" spans="1:16">
      <c r="A702" s="9"/>
      <c r="B702" s="2"/>
      <c r="C702" s="2"/>
      <c r="D702" s="16" t="b">
        <v>0</v>
      </c>
      <c r="E702" s="16" t="b">
        <v>0</v>
      </c>
      <c r="F702" s="2"/>
      <c r="G702" s="2"/>
      <c r="H702" s="18" t="str">
        <f t="shared" si="1"/>
        <v/>
      </c>
      <c r="I702" s="19" t="str">
        <f t="shared" si="2"/>
        <v/>
      </c>
      <c r="J702" s="20"/>
      <c r="K702" s="21" t="str">
        <f t="shared" si="0"/>
        <v/>
      </c>
      <c r="L702" s="2"/>
      <c r="M702" s="2"/>
      <c r="N702" s="2"/>
      <c r="O702" s="2"/>
      <c r="P702" s="2"/>
    </row>
    <row r="703" spans="1:16">
      <c r="A703" s="9"/>
      <c r="B703" s="2"/>
      <c r="C703" s="2"/>
      <c r="D703" s="16" t="b">
        <v>0</v>
      </c>
      <c r="E703" s="16" t="b">
        <v>0</v>
      </c>
      <c r="F703" s="2"/>
      <c r="G703" s="2"/>
      <c r="H703" s="18" t="str">
        <f t="shared" si="1"/>
        <v/>
      </c>
      <c r="I703" s="19" t="str">
        <f t="shared" si="2"/>
        <v/>
      </c>
      <c r="J703" s="20"/>
      <c r="K703" s="21" t="str">
        <f t="shared" si="0"/>
        <v/>
      </c>
      <c r="L703" s="2"/>
      <c r="M703" s="2"/>
      <c r="N703" s="2"/>
      <c r="O703" s="2"/>
      <c r="P703" s="2"/>
    </row>
    <row r="704" spans="1:16">
      <c r="A704" s="9"/>
      <c r="B704" s="2"/>
      <c r="C704" s="2"/>
      <c r="D704" s="16" t="b">
        <v>0</v>
      </c>
      <c r="E704" s="16" t="b">
        <v>0</v>
      </c>
      <c r="F704" s="2"/>
      <c r="G704" s="2"/>
      <c r="H704" s="18" t="str">
        <f t="shared" si="1"/>
        <v/>
      </c>
      <c r="I704" s="19" t="str">
        <f t="shared" si="2"/>
        <v/>
      </c>
      <c r="J704" s="20"/>
      <c r="K704" s="21" t="str">
        <f t="shared" si="0"/>
        <v/>
      </c>
      <c r="L704" s="2"/>
      <c r="M704" s="2"/>
      <c r="N704" s="2"/>
      <c r="O704" s="2"/>
      <c r="P704" s="2"/>
    </row>
    <row r="705" spans="1:16">
      <c r="A705" s="9"/>
      <c r="B705" s="2"/>
      <c r="C705" s="2"/>
      <c r="D705" s="16" t="b">
        <v>0</v>
      </c>
      <c r="E705" s="16" t="b">
        <v>0</v>
      </c>
      <c r="F705" s="2"/>
      <c r="G705" s="2"/>
      <c r="H705" s="18" t="str">
        <f t="shared" si="1"/>
        <v/>
      </c>
      <c r="I705" s="19" t="str">
        <f t="shared" si="2"/>
        <v/>
      </c>
      <c r="J705" s="20"/>
      <c r="K705" s="21" t="str">
        <f t="shared" si="0"/>
        <v/>
      </c>
      <c r="L705" s="2"/>
      <c r="M705" s="2"/>
      <c r="N705" s="2"/>
      <c r="O705" s="2"/>
      <c r="P705" s="2"/>
    </row>
    <row r="706" spans="1:16">
      <c r="A706" s="9"/>
      <c r="B706" s="2"/>
      <c r="C706" s="2"/>
      <c r="D706" s="16" t="b">
        <v>0</v>
      </c>
      <c r="E706" s="16" t="b">
        <v>0</v>
      </c>
      <c r="F706" s="2"/>
      <c r="G706" s="2"/>
      <c r="H706" s="18" t="str">
        <f t="shared" si="1"/>
        <v/>
      </c>
      <c r="I706" s="19" t="str">
        <f t="shared" si="2"/>
        <v/>
      </c>
      <c r="J706" s="20"/>
      <c r="K706" s="21" t="str">
        <f t="shared" si="0"/>
        <v/>
      </c>
      <c r="L706" s="2"/>
      <c r="M706" s="2"/>
      <c r="N706" s="2"/>
      <c r="O706" s="2"/>
      <c r="P706" s="2"/>
    </row>
    <row r="707" spans="1:16">
      <c r="A707" s="9"/>
      <c r="B707" s="2"/>
      <c r="C707" s="2"/>
      <c r="D707" s="16" t="b">
        <v>0</v>
      </c>
      <c r="E707" s="16" t="b">
        <v>0</v>
      </c>
      <c r="F707" s="2"/>
      <c r="G707" s="2"/>
      <c r="H707" s="18" t="str">
        <f t="shared" si="1"/>
        <v/>
      </c>
      <c r="I707" s="19" t="str">
        <f t="shared" si="2"/>
        <v/>
      </c>
      <c r="J707" s="20"/>
      <c r="K707" s="21" t="str">
        <f t="shared" si="0"/>
        <v/>
      </c>
      <c r="L707" s="2"/>
      <c r="M707" s="2"/>
      <c r="N707" s="2"/>
      <c r="O707" s="2"/>
      <c r="P707" s="2"/>
    </row>
    <row r="708" spans="1:16">
      <c r="A708" s="9"/>
      <c r="B708" s="2"/>
      <c r="C708" s="2"/>
      <c r="D708" s="16" t="b">
        <v>0</v>
      </c>
      <c r="E708" s="16" t="b">
        <v>0</v>
      </c>
      <c r="F708" s="2"/>
      <c r="G708" s="2"/>
      <c r="H708" s="18" t="str">
        <f t="shared" si="1"/>
        <v/>
      </c>
      <c r="I708" s="19" t="str">
        <f t="shared" si="2"/>
        <v/>
      </c>
      <c r="J708" s="20"/>
      <c r="K708" s="21" t="str">
        <f t="shared" si="0"/>
        <v/>
      </c>
      <c r="L708" s="2"/>
      <c r="M708" s="2"/>
      <c r="N708" s="2"/>
      <c r="O708" s="2"/>
      <c r="P708" s="2"/>
    </row>
    <row r="709" spans="1:16">
      <c r="A709" s="9"/>
      <c r="B709" s="2"/>
      <c r="C709" s="2"/>
      <c r="D709" s="16" t="b">
        <v>0</v>
      </c>
      <c r="E709" s="16" t="b">
        <v>0</v>
      </c>
      <c r="F709" s="2"/>
      <c r="G709" s="2"/>
      <c r="H709" s="18" t="str">
        <f t="shared" si="1"/>
        <v/>
      </c>
      <c r="I709" s="19" t="str">
        <f t="shared" si="2"/>
        <v/>
      </c>
      <c r="J709" s="20"/>
      <c r="K709" s="21" t="str">
        <f t="shared" si="0"/>
        <v/>
      </c>
      <c r="L709" s="2"/>
      <c r="M709" s="2"/>
      <c r="N709" s="2"/>
      <c r="O709" s="2"/>
      <c r="P709" s="2"/>
    </row>
    <row r="710" spans="1:16">
      <c r="A710" s="9"/>
      <c r="B710" s="2"/>
      <c r="C710" s="2"/>
      <c r="D710" s="16" t="b">
        <v>0</v>
      </c>
      <c r="E710" s="16" t="b">
        <v>0</v>
      </c>
      <c r="F710" s="2"/>
      <c r="G710" s="2"/>
      <c r="H710" s="18" t="str">
        <f t="shared" si="1"/>
        <v/>
      </c>
      <c r="I710" s="19" t="str">
        <f t="shared" si="2"/>
        <v/>
      </c>
      <c r="J710" s="20"/>
      <c r="K710" s="21" t="str">
        <f t="shared" si="0"/>
        <v/>
      </c>
      <c r="L710" s="2"/>
      <c r="M710" s="2"/>
      <c r="N710" s="2"/>
      <c r="O710" s="2"/>
      <c r="P710" s="2"/>
    </row>
    <row r="711" spans="1:16">
      <c r="A711" s="9"/>
      <c r="B711" s="2"/>
      <c r="C711" s="2"/>
      <c r="D711" s="16" t="b">
        <v>0</v>
      </c>
      <c r="E711" s="16" t="b">
        <v>0</v>
      </c>
      <c r="F711" s="2"/>
      <c r="G711" s="2"/>
      <c r="H711" s="18" t="str">
        <f t="shared" si="1"/>
        <v/>
      </c>
      <c r="I711" s="19" t="str">
        <f t="shared" si="2"/>
        <v/>
      </c>
      <c r="J711" s="20"/>
      <c r="K711" s="21" t="str">
        <f t="shared" si="0"/>
        <v/>
      </c>
      <c r="L711" s="2"/>
      <c r="M711" s="2"/>
      <c r="N711" s="2"/>
      <c r="O711" s="2"/>
      <c r="P711" s="2"/>
    </row>
    <row r="712" spans="1:16">
      <c r="A712" s="9"/>
      <c r="B712" s="2"/>
      <c r="C712" s="2"/>
      <c r="D712" s="16" t="b">
        <v>0</v>
      </c>
      <c r="E712" s="16" t="b">
        <v>0</v>
      </c>
      <c r="F712" s="2"/>
      <c r="G712" s="2"/>
      <c r="H712" s="18" t="str">
        <f t="shared" si="1"/>
        <v/>
      </c>
      <c r="I712" s="19" t="str">
        <f t="shared" si="2"/>
        <v/>
      </c>
      <c r="J712" s="20"/>
      <c r="K712" s="21" t="str">
        <f t="shared" si="0"/>
        <v/>
      </c>
      <c r="L712" s="2"/>
      <c r="M712" s="2"/>
      <c r="N712" s="2"/>
      <c r="O712" s="2"/>
      <c r="P712" s="2"/>
    </row>
    <row r="713" spans="1:16">
      <c r="A713" s="9"/>
      <c r="B713" s="2"/>
      <c r="C713" s="2"/>
      <c r="D713" s="16" t="b">
        <v>0</v>
      </c>
      <c r="E713" s="16" t="b">
        <v>0</v>
      </c>
      <c r="F713" s="2"/>
      <c r="G713" s="2"/>
      <c r="H713" s="18" t="str">
        <f t="shared" si="1"/>
        <v/>
      </c>
      <c r="I713" s="19" t="str">
        <f t="shared" si="2"/>
        <v/>
      </c>
      <c r="J713" s="20"/>
      <c r="K713" s="21" t="str">
        <f t="shared" si="0"/>
        <v/>
      </c>
      <c r="L713" s="2"/>
      <c r="M713" s="2"/>
      <c r="N713" s="2"/>
      <c r="O713" s="2"/>
      <c r="P713" s="2"/>
    </row>
    <row r="714" spans="1:16">
      <c r="A714" s="9"/>
      <c r="B714" s="2"/>
      <c r="C714" s="2"/>
      <c r="D714" s="16" t="b">
        <v>0</v>
      </c>
      <c r="E714" s="16" t="b">
        <v>0</v>
      </c>
      <c r="F714" s="2"/>
      <c r="G714" s="2"/>
      <c r="H714" s="18" t="str">
        <f t="shared" si="1"/>
        <v/>
      </c>
      <c r="I714" s="19" t="str">
        <f t="shared" si="2"/>
        <v/>
      </c>
      <c r="J714" s="20"/>
      <c r="K714" s="21" t="str">
        <f t="shared" si="0"/>
        <v/>
      </c>
      <c r="L714" s="2"/>
      <c r="M714" s="2"/>
      <c r="N714" s="2"/>
      <c r="O714" s="2"/>
      <c r="P714" s="2"/>
    </row>
    <row r="715" spans="1:16">
      <c r="A715" s="9"/>
      <c r="B715" s="2"/>
      <c r="C715" s="2"/>
      <c r="D715" s="16" t="b">
        <v>0</v>
      </c>
      <c r="E715" s="16" t="b">
        <v>0</v>
      </c>
      <c r="F715" s="2"/>
      <c r="G715" s="2"/>
      <c r="H715" s="18" t="str">
        <f t="shared" si="1"/>
        <v/>
      </c>
      <c r="I715" s="19" t="str">
        <f t="shared" si="2"/>
        <v/>
      </c>
      <c r="J715" s="20"/>
      <c r="K715" s="21" t="str">
        <f t="shared" si="0"/>
        <v/>
      </c>
      <c r="L715" s="2"/>
      <c r="M715" s="2"/>
      <c r="N715" s="2"/>
      <c r="O715" s="2"/>
      <c r="P715" s="2"/>
    </row>
    <row r="716" spans="1:16">
      <c r="A716" s="9"/>
      <c r="B716" s="2"/>
      <c r="C716" s="2"/>
      <c r="D716" s="16" t="b">
        <v>0</v>
      </c>
      <c r="E716" s="16" t="b">
        <v>0</v>
      </c>
      <c r="F716" s="2"/>
      <c r="G716" s="2"/>
      <c r="H716" s="18" t="str">
        <f t="shared" si="1"/>
        <v/>
      </c>
      <c r="I716" s="19" t="str">
        <f t="shared" si="2"/>
        <v/>
      </c>
      <c r="J716" s="20"/>
      <c r="K716" s="21" t="str">
        <f t="shared" si="0"/>
        <v/>
      </c>
      <c r="L716" s="2"/>
      <c r="M716" s="2"/>
      <c r="N716" s="2"/>
      <c r="O716" s="2"/>
      <c r="P716" s="2"/>
    </row>
    <row r="717" spans="1:16">
      <c r="A717" s="9"/>
      <c r="B717" s="2"/>
      <c r="C717" s="2"/>
      <c r="D717" s="16" t="b">
        <v>0</v>
      </c>
      <c r="E717" s="16" t="b">
        <v>0</v>
      </c>
      <c r="F717" s="2"/>
      <c r="G717" s="2"/>
      <c r="H717" s="18" t="str">
        <f t="shared" si="1"/>
        <v/>
      </c>
      <c r="I717" s="19" t="str">
        <f t="shared" si="2"/>
        <v/>
      </c>
      <c r="J717" s="20"/>
      <c r="K717" s="21" t="str">
        <f t="shared" si="0"/>
        <v/>
      </c>
      <c r="L717" s="2"/>
      <c r="M717" s="2"/>
      <c r="N717" s="2"/>
      <c r="O717" s="2"/>
      <c r="P717" s="2"/>
    </row>
    <row r="718" spans="1:16">
      <c r="A718" s="9"/>
      <c r="B718" s="2"/>
      <c r="C718" s="2"/>
      <c r="D718" s="16" t="b">
        <v>0</v>
      </c>
      <c r="E718" s="16" t="b">
        <v>0</v>
      </c>
      <c r="F718" s="2"/>
      <c r="G718" s="2"/>
      <c r="H718" s="18" t="str">
        <f t="shared" si="1"/>
        <v/>
      </c>
      <c r="I718" s="19" t="str">
        <f t="shared" si="2"/>
        <v/>
      </c>
      <c r="J718" s="20"/>
      <c r="K718" s="21" t="str">
        <f t="shared" si="0"/>
        <v/>
      </c>
      <c r="L718" s="2"/>
      <c r="M718" s="2"/>
      <c r="N718" s="2"/>
      <c r="O718" s="2"/>
      <c r="P718" s="2"/>
    </row>
    <row r="719" spans="1:16">
      <c r="A719" s="9"/>
      <c r="B719" s="2"/>
      <c r="C719" s="2"/>
      <c r="D719" s="16" t="b">
        <v>0</v>
      </c>
      <c r="E719" s="16" t="b">
        <v>0</v>
      </c>
      <c r="F719" s="2"/>
      <c r="G719" s="2"/>
      <c r="H719" s="18" t="str">
        <f t="shared" si="1"/>
        <v/>
      </c>
      <c r="I719" s="19" t="str">
        <f t="shared" si="2"/>
        <v/>
      </c>
      <c r="J719" s="20"/>
      <c r="K719" s="21" t="str">
        <f t="shared" si="0"/>
        <v/>
      </c>
      <c r="L719" s="2"/>
      <c r="M719" s="2"/>
      <c r="N719" s="2"/>
      <c r="O719" s="2"/>
      <c r="P719" s="2"/>
    </row>
    <row r="720" spans="1:16">
      <c r="A720" s="9"/>
      <c r="B720" s="2"/>
      <c r="C720" s="2"/>
      <c r="D720" s="16" t="b">
        <v>0</v>
      </c>
      <c r="E720" s="16" t="b">
        <v>0</v>
      </c>
      <c r="F720" s="2"/>
      <c r="G720" s="2"/>
      <c r="H720" s="18" t="str">
        <f t="shared" si="1"/>
        <v/>
      </c>
      <c r="I720" s="19" t="str">
        <f t="shared" si="2"/>
        <v/>
      </c>
      <c r="J720" s="20"/>
      <c r="K720" s="21" t="str">
        <f t="shared" si="0"/>
        <v/>
      </c>
      <c r="L720" s="2"/>
      <c r="M720" s="2"/>
      <c r="N720" s="2"/>
      <c r="O720" s="2"/>
      <c r="P720" s="2"/>
    </row>
    <row r="721" spans="1:16">
      <c r="A721" s="9"/>
      <c r="B721" s="2"/>
      <c r="C721" s="2"/>
      <c r="D721" s="16" t="b">
        <v>0</v>
      </c>
      <c r="E721" s="16" t="b">
        <v>0</v>
      </c>
      <c r="F721" s="2"/>
      <c r="G721" s="2"/>
      <c r="H721" s="18" t="str">
        <f t="shared" si="1"/>
        <v/>
      </c>
      <c r="I721" s="19" t="str">
        <f t="shared" si="2"/>
        <v/>
      </c>
      <c r="J721" s="20"/>
      <c r="K721" s="21" t="str">
        <f t="shared" si="0"/>
        <v/>
      </c>
      <c r="L721" s="2"/>
      <c r="M721" s="2"/>
      <c r="N721" s="2"/>
      <c r="O721" s="2"/>
      <c r="P721" s="2"/>
    </row>
    <row r="722" spans="1:16">
      <c r="A722" s="9"/>
      <c r="B722" s="2"/>
      <c r="C722" s="2"/>
      <c r="D722" s="16" t="b">
        <v>0</v>
      </c>
      <c r="E722" s="16" t="b">
        <v>0</v>
      </c>
      <c r="F722" s="2"/>
      <c r="G722" s="2"/>
      <c r="H722" s="18" t="str">
        <f t="shared" si="1"/>
        <v/>
      </c>
      <c r="I722" s="19" t="str">
        <f t="shared" si="2"/>
        <v/>
      </c>
      <c r="J722" s="20"/>
      <c r="K722" s="21" t="str">
        <f t="shared" si="0"/>
        <v/>
      </c>
      <c r="L722" s="2"/>
      <c r="M722" s="2"/>
      <c r="N722" s="2"/>
      <c r="O722" s="2"/>
      <c r="P722" s="2"/>
    </row>
    <row r="723" spans="1:16">
      <c r="A723" s="9"/>
      <c r="B723" s="2"/>
      <c r="C723" s="2"/>
      <c r="D723" s="16" t="b">
        <v>0</v>
      </c>
      <c r="E723" s="16" t="b">
        <v>0</v>
      </c>
      <c r="F723" s="2"/>
      <c r="G723" s="2"/>
      <c r="H723" s="18" t="str">
        <f t="shared" si="1"/>
        <v/>
      </c>
      <c r="I723" s="19" t="str">
        <f t="shared" si="2"/>
        <v/>
      </c>
      <c r="J723" s="20"/>
      <c r="K723" s="21" t="str">
        <f t="shared" si="0"/>
        <v/>
      </c>
      <c r="L723" s="2"/>
      <c r="M723" s="2"/>
      <c r="N723" s="2"/>
      <c r="O723" s="2"/>
      <c r="P723" s="2"/>
    </row>
    <row r="724" spans="1:16">
      <c r="A724" s="9"/>
      <c r="B724" s="2"/>
      <c r="C724" s="2"/>
      <c r="D724" s="16" t="b">
        <v>0</v>
      </c>
      <c r="E724" s="16" t="b">
        <v>0</v>
      </c>
      <c r="F724" s="2"/>
      <c r="G724" s="2"/>
      <c r="H724" s="18" t="str">
        <f t="shared" si="1"/>
        <v/>
      </c>
      <c r="I724" s="19" t="str">
        <f t="shared" si="2"/>
        <v/>
      </c>
      <c r="J724" s="20"/>
      <c r="K724" s="21" t="str">
        <f t="shared" si="0"/>
        <v/>
      </c>
      <c r="L724" s="2"/>
      <c r="M724" s="2"/>
      <c r="N724" s="2"/>
      <c r="O724" s="2"/>
      <c r="P724" s="2"/>
    </row>
    <row r="725" spans="1:16">
      <c r="A725" s="9"/>
      <c r="B725" s="2"/>
      <c r="C725" s="2"/>
      <c r="D725" s="16" t="b">
        <v>0</v>
      </c>
      <c r="E725" s="16" t="b">
        <v>0</v>
      </c>
      <c r="F725" s="2"/>
      <c r="G725" s="2"/>
      <c r="H725" s="18" t="str">
        <f t="shared" si="1"/>
        <v/>
      </c>
      <c r="I725" s="19" t="str">
        <f t="shared" si="2"/>
        <v/>
      </c>
      <c r="J725" s="20"/>
      <c r="K725" s="21" t="str">
        <f t="shared" si="0"/>
        <v/>
      </c>
      <c r="L725" s="2"/>
      <c r="M725" s="2"/>
      <c r="N725" s="2"/>
      <c r="O725" s="2"/>
      <c r="P725" s="2"/>
    </row>
    <row r="726" spans="1:16">
      <c r="A726" s="9"/>
      <c r="B726" s="2"/>
      <c r="C726" s="2"/>
      <c r="D726" s="16" t="b">
        <v>0</v>
      </c>
      <c r="E726" s="16" t="b">
        <v>0</v>
      </c>
      <c r="F726" s="2"/>
      <c r="G726" s="2"/>
      <c r="H726" s="18" t="str">
        <f t="shared" si="1"/>
        <v/>
      </c>
      <c r="I726" s="19" t="str">
        <f t="shared" si="2"/>
        <v/>
      </c>
      <c r="J726" s="20"/>
      <c r="K726" s="21" t="str">
        <f t="shared" si="0"/>
        <v/>
      </c>
      <c r="L726" s="2"/>
      <c r="M726" s="2"/>
      <c r="N726" s="2"/>
      <c r="O726" s="2"/>
      <c r="P726" s="2"/>
    </row>
    <row r="727" spans="1:16">
      <c r="A727" s="9"/>
      <c r="B727" s="2"/>
      <c r="C727" s="2"/>
      <c r="D727" s="16" t="b">
        <v>0</v>
      </c>
      <c r="E727" s="16" t="b">
        <v>0</v>
      </c>
      <c r="F727" s="2"/>
      <c r="G727" s="2"/>
      <c r="H727" s="18" t="str">
        <f t="shared" si="1"/>
        <v/>
      </c>
      <c r="I727" s="19" t="str">
        <f t="shared" si="2"/>
        <v/>
      </c>
      <c r="J727" s="20"/>
      <c r="K727" s="21" t="str">
        <f t="shared" si="0"/>
        <v/>
      </c>
      <c r="L727" s="2"/>
      <c r="M727" s="2"/>
      <c r="N727" s="2"/>
      <c r="O727" s="2"/>
      <c r="P727" s="2"/>
    </row>
    <row r="728" spans="1:16">
      <c r="A728" s="9"/>
      <c r="B728" s="2"/>
      <c r="C728" s="2"/>
      <c r="D728" s="16" t="b">
        <v>0</v>
      </c>
      <c r="E728" s="16" t="b">
        <v>0</v>
      </c>
      <c r="F728" s="2"/>
      <c r="G728" s="2"/>
      <c r="H728" s="18" t="str">
        <f t="shared" si="1"/>
        <v/>
      </c>
      <c r="I728" s="19" t="str">
        <f t="shared" si="2"/>
        <v/>
      </c>
      <c r="J728" s="20"/>
      <c r="K728" s="21" t="str">
        <f t="shared" si="0"/>
        <v/>
      </c>
      <c r="L728" s="2"/>
      <c r="M728" s="2"/>
      <c r="N728" s="2"/>
      <c r="O728" s="2"/>
      <c r="P728" s="2"/>
    </row>
    <row r="729" spans="1:16">
      <c r="A729" s="9"/>
      <c r="B729" s="2"/>
      <c r="C729" s="2"/>
      <c r="D729" s="16" t="b">
        <v>0</v>
      </c>
      <c r="E729" s="16" t="b">
        <v>0</v>
      </c>
      <c r="F729" s="2"/>
      <c r="G729" s="2"/>
      <c r="H729" s="18" t="str">
        <f t="shared" si="1"/>
        <v/>
      </c>
      <c r="I729" s="19" t="str">
        <f t="shared" si="2"/>
        <v/>
      </c>
      <c r="J729" s="20"/>
      <c r="K729" s="21" t="str">
        <f t="shared" si="0"/>
        <v/>
      </c>
      <c r="L729" s="2"/>
      <c r="M729" s="2"/>
      <c r="N729" s="2"/>
      <c r="O729" s="2"/>
      <c r="P729" s="2"/>
    </row>
    <row r="730" spans="1:16">
      <c r="A730" s="9"/>
      <c r="B730" s="2"/>
      <c r="C730" s="2"/>
      <c r="D730" s="16" t="b">
        <v>0</v>
      </c>
      <c r="E730" s="16" t="b">
        <v>0</v>
      </c>
      <c r="F730" s="2"/>
      <c r="G730" s="2"/>
      <c r="H730" s="18" t="str">
        <f t="shared" si="1"/>
        <v/>
      </c>
      <c r="I730" s="19" t="str">
        <f t="shared" si="2"/>
        <v/>
      </c>
      <c r="J730" s="20"/>
      <c r="K730" s="21" t="str">
        <f t="shared" si="0"/>
        <v/>
      </c>
      <c r="L730" s="2"/>
      <c r="M730" s="2"/>
      <c r="N730" s="2"/>
      <c r="O730" s="2"/>
      <c r="P730" s="2"/>
    </row>
    <row r="731" spans="1:16">
      <c r="A731" s="9"/>
      <c r="B731" s="2"/>
      <c r="C731" s="2"/>
      <c r="D731" s="16" t="b">
        <v>0</v>
      </c>
      <c r="E731" s="16" t="b">
        <v>0</v>
      </c>
      <c r="F731" s="2"/>
      <c r="G731" s="2"/>
      <c r="H731" s="18" t="str">
        <f t="shared" si="1"/>
        <v/>
      </c>
      <c r="I731" s="19" t="str">
        <f t="shared" si="2"/>
        <v/>
      </c>
      <c r="J731" s="20"/>
      <c r="K731" s="21" t="str">
        <f t="shared" si="0"/>
        <v/>
      </c>
      <c r="L731" s="2"/>
      <c r="M731" s="2"/>
      <c r="N731" s="2"/>
      <c r="O731" s="2"/>
      <c r="P731" s="2"/>
    </row>
    <row r="732" spans="1:16">
      <c r="A732" s="9"/>
      <c r="B732" s="2"/>
      <c r="C732" s="2"/>
      <c r="D732" s="16" t="b">
        <v>0</v>
      </c>
      <c r="E732" s="16" t="b">
        <v>0</v>
      </c>
      <c r="F732" s="2"/>
      <c r="G732" s="2"/>
      <c r="H732" s="18" t="str">
        <f t="shared" si="1"/>
        <v/>
      </c>
      <c r="I732" s="19" t="str">
        <f t="shared" si="2"/>
        <v/>
      </c>
      <c r="J732" s="20"/>
      <c r="K732" s="21" t="str">
        <f t="shared" si="0"/>
        <v/>
      </c>
      <c r="L732" s="2"/>
      <c r="M732" s="2"/>
      <c r="N732" s="2"/>
      <c r="O732" s="2"/>
      <c r="P732" s="2"/>
    </row>
    <row r="733" spans="1:16">
      <c r="A733" s="9"/>
      <c r="B733" s="2"/>
      <c r="C733" s="2"/>
      <c r="D733" s="16" t="b">
        <v>0</v>
      </c>
      <c r="E733" s="16" t="b">
        <v>0</v>
      </c>
      <c r="F733" s="2"/>
      <c r="G733" s="2"/>
      <c r="H733" s="18" t="str">
        <f t="shared" si="1"/>
        <v/>
      </c>
      <c r="I733" s="19" t="str">
        <f t="shared" si="2"/>
        <v/>
      </c>
      <c r="J733" s="20"/>
      <c r="K733" s="21" t="str">
        <f t="shared" si="0"/>
        <v/>
      </c>
      <c r="L733" s="2"/>
      <c r="M733" s="2"/>
      <c r="N733" s="2"/>
      <c r="O733" s="2"/>
      <c r="P733" s="2"/>
    </row>
    <row r="734" spans="1:16">
      <c r="A734" s="9"/>
      <c r="B734" s="2"/>
      <c r="C734" s="2"/>
      <c r="D734" s="16" t="b">
        <v>0</v>
      </c>
      <c r="E734" s="16" t="b">
        <v>0</v>
      </c>
      <c r="F734" s="2"/>
      <c r="G734" s="2"/>
      <c r="H734" s="18" t="str">
        <f t="shared" si="1"/>
        <v/>
      </c>
      <c r="I734" s="19" t="str">
        <f t="shared" si="2"/>
        <v/>
      </c>
      <c r="J734" s="20"/>
      <c r="K734" s="21" t="str">
        <f t="shared" si="0"/>
        <v/>
      </c>
      <c r="L734" s="2"/>
      <c r="M734" s="2"/>
      <c r="N734" s="2"/>
      <c r="O734" s="2"/>
      <c r="P734" s="2"/>
    </row>
    <row r="735" spans="1:16">
      <c r="A735" s="9"/>
      <c r="B735" s="2"/>
      <c r="C735" s="2"/>
      <c r="D735" s="16" t="b">
        <v>0</v>
      </c>
      <c r="E735" s="16" t="b">
        <v>0</v>
      </c>
      <c r="F735" s="2"/>
      <c r="G735" s="2"/>
      <c r="H735" s="18" t="str">
        <f t="shared" si="1"/>
        <v/>
      </c>
      <c r="I735" s="19" t="str">
        <f t="shared" si="2"/>
        <v/>
      </c>
      <c r="J735" s="20"/>
      <c r="K735" s="21" t="str">
        <f t="shared" si="0"/>
        <v/>
      </c>
      <c r="L735" s="2"/>
      <c r="M735" s="2"/>
      <c r="N735" s="2"/>
      <c r="O735" s="2"/>
      <c r="P735" s="2"/>
    </row>
    <row r="736" spans="1:16">
      <c r="A736" s="9"/>
      <c r="B736" s="2"/>
      <c r="C736" s="2"/>
      <c r="D736" s="16" t="b">
        <v>0</v>
      </c>
      <c r="E736" s="16" t="b">
        <v>0</v>
      </c>
      <c r="F736" s="2"/>
      <c r="G736" s="2"/>
      <c r="H736" s="18" t="str">
        <f t="shared" si="1"/>
        <v/>
      </c>
      <c r="I736" s="19" t="str">
        <f t="shared" si="2"/>
        <v/>
      </c>
      <c r="J736" s="20"/>
      <c r="K736" s="21" t="str">
        <f t="shared" si="0"/>
        <v/>
      </c>
      <c r="L736" s="2"/>
      <c r="M736" s="2"/>
      <c r="N736" s="2"/>
      <c r="O736" s="2"/>
      <c r="P736" s="2"/>
    </row>
    <row r="737" spans="1:16">
      <c r="A737" s="9"/>
      <c r="B737" s="2"/>
      <c r="C737" s="2"/>
      <c r="D737" s="16" t="b">
        <v>0</v>
      </c>
      <c r="E737" s="16" t="b">
        <v>0</v>
      </c>
      <c r="F737" s="2"/>
      <c r="G737" s="2"/>
      <c r="H737" s="18" t="str">
        <f t="shared" si="1"/>
        <v/>
      </c>
      <c r="I737" s="19" t="str">
        <f t="shared" si="2"/>
        <v/>
      </c>
      <c r="J737" s="20"/>
      <c r="K737" s="21" t="str">
        <f t="shared" si="0"/>
        <v/>
      </c>
      <c r="L737" s="2"/>
      <c r="M737" s="2"/>
      <c r="N737" s="2"/>
      <c r="O737" s="2"/>
      <c r="P737" s="2"/>
    </row>
    <row r="738" spans="1:16">
      <c r="A738" s="9"/>
      <c r="B738" s="2"/>
      <c r="C738" s="2"/>
      <c r="D738" s="16" t="b">
        <v>0</v>
      </c>
      <c r="E738" s="16" t="b">
        <v>0</v>
      </c>
      <c r="F738" s="2"/>
      <c r="G738" s="2"/>
      <c r="H738" s="18" t="str">
        <f t="shared" si="1"/>
        <v/>
      </c>
      <c r="I738" s="19" t="str">
        <f t="shared" si="2"/>
        <v/>
      </c>
      <c r="J738" s="20"/>
      <c r="K738" s="21" t="str">
        <f t="shared" si="0"/>
        <v/>
      </c>
      <c r="L738" s="2"/>
      <c r="M738" s="2"/>
      <c r="N738" s="2"/>
      <c r="O738" s="2"/>
      <c r="P738" s="2"/>
    </row>
    <row r="739" spans="1:16">
      <c r="A739" s="9"/>
      <c r="B739" s="2"/>
      <c r="C739" s="2"/>
      <c r="D739" s="16" t="b">
        <v>0</v>
      </c>
      <c r="E739" s="16" t="b">
        <v>0</v>
      </c>
      <c r="F739" s="2"/>
      <c r="G739" s="2"/>
      <c r="H739" s="18" t="str">
        <f t="shared" si="1"/>
        <v/>
      </c>
      <c r="I739" s="19" t="str">
        <f t="shared" si="2"/>
        <v/>
      </c>
      <c r="J739" s="20"/>
      <c r="K739" s="21" t="str">
        <f t="shared" si="0"/>
        <v/>
      </c>
      <c r="L739" s="2"/>
      <c r="M739" s="2"/>
      <c r="N739" s="2"/>
      <c r="O739" s="2"/>
      <c r="P739" s="2"/>
    </row>
    <row r="740" spans="1:16">
      <c r="A740" s="9"/>
      <c r="B740" s="2"/>
      <c r="C740" s="2"/>
      <c r="D740" s="16" t="b">
        <v>0</v>
      </c>
      <c r="E740" s="16" t="b">
        <v>0</v>
      </c>
      <c r="F740" s="2"/>
      <c r="G740" s="2"/>
      <c r="H740" s="18" t="str">
        <f t="shared" si="1"/>
        <v/>
      </c>
      <c r="I740" s="19" t="str">
        <f t="shared" si="2"/>
        <v/>
      </c>
      <c r="J740" s="20"/>
      <c r="K740" s="21" t="str">
        <f t="shared" si="0"/>
        <v/>
      </c>
      <c r="L740" s="2"/>
      <c r="M740" s="2"/>
      <c r="N740" s="2"/>
      <c r="O740" s="2"/>
      <c r="P740" s="2"/>
    </row>
    <row r="741" spans="1:16">
      <c r="A741" s="9"/>
      <c r="B741" s="2"/>
      <c r="C741" s="2"/>
      <c r="D741" s="16" t="b">
        <v>0</v>
      </c>
      <c r="E741" s="16" t="b">
        <v>0</v>
      </c>
      <c r="F741" s="2"/>
      <c r="G741" s="2"/>
      <c r="H741" s="18" t="str">
        <f t="shared" si="1"/>
        <v/>
      </c>
      <c r="I741" s="19" t="str">
        <f t="shared" si="2"/>
        <v/>
      </c>
      <c r="J741" s="20"/>
      <c r="K741" s="21" t="str">
        <f t="shared" si="0"/>
        <v/>
      </c>
      <c r="L741" s="2"/>
      <c r="M741" s="2"/>
      <c r="N741" s="2"/>
      <c r="O741" s="2"/>
      <c r="P741" s="2"/>
    </row>
    <row r="742" spans="1:16">
      <c r="A742" s="9"/>
      <c r="B742" s="2"/>
      <c r="C742" s="2"/>
      <c r="D742" s="16" t="b">
        <v>0</v>
      </c>
      <c r="E742" s="16" t="b">
        <v>0</v>
      </c>
      <c r="F742" s="2"/>
      <c r="G742" s="2"/>
      <c r="H742" s="18" t="str">
        <f t="shared" si="1"/>
        <v/>
      </c>
      <c r="I742" s="19" t="str">
        <f t="shared" si="2"/>
        <v/>
      </c>
      <c r="J742" s="20"/>
      <c r="K742" s="21" t="str">
        <f t="shared" si="0"/>
        <v/>
      </c>
      <c r="L742" s="2"/>
      <c r="M742" s="2"/>
      <c r="N742" s="2"/>
      <c r="O742" s="2"/>
      <c r="P742" s="2"/>
    </row>
    <row r="743" spans="1:16">
      <c r="A743" s="9"/>
      <c r="B743" s="2"/>
      <c r="C743" s="2"/>
      <c r="D743" s="16" t="b">
        <v>0</v>
      </c>
      <c r="E743" s="16" t="b">
        <v>0</v>
      </c>
      <c r="F743" s="2"/>
      <c r="G743" s="2"/>
      <c r="H743" s="18" t="str">
        <f t="shared" si="1"/>
        <v/>
      </c>
      <c r="I743" s="19" t="str">
        <f t="shared" si="2"/>
        <v/>
      </c>
      <c r="J743" s="20"/>
      <c r="K743" s="21" t="str">
        <f t="shared" si="0"/>
        <v/>
      </c>
      <c r="L743" s="2"/>
      <c r="M743" s="2"/>
      <c r="N743" s="2"/>
      <c r="O743" s="2"/>
      <c r="P743" s="2"/>
    </row>
    <row r="744" spans="1:16">
      <c r="A744" s="9"/>
      <c r="B744" s="2"/>
      <c r="C744" s="2"/>
      <c r="D744" s="16" t="b">
        <v>0</v>
      </c>
      <c r="E744" s="16" t="b">
        <v>0</v>
      </c>
      <c r="F744" s="2"/>
      <c r="G744" s="2"/>
      <c r="H744" s="18" t="str">
        <f t="shared" si="1"/>
        <v/>
      </c>
      <c r="I744" s="19" t="str">
        <f t="shared" si="2"/>
        <v/>
      </c>
      <c r="J744" s="20"/>
      <c r="K744" s="21" t="str">
        <f t="shared" si="0"/>
        <v/>
      </c>
      <c r="L744" s="2"/>
      <c r="M744" s="2"/>
      <c r="N744" s="2"/>
      <c r="O744" s="2"/>
      <c r="P744" s="2"/>
    </row>
    <row r="745" spans="1:16">
      <c r="A745" s="9"/>
      <c r="B745" s="2"/>
      <c r="C745" s="2"/>
      <c r="D745" s="16" t="b">
        <v>0</v>
      </c>
      <c r="E745" s="16" t="b">
        <v>0</v>
      </c>
      <c r="F745" s="2"/>
      <c r="G745" s="2"/>
      <c r="H745" s="18" t="str">
        <f t="shared" si="1"/>
        <v/>
      </c>
      <c r="I745" s="19" t="str">
        <f t="shared" si="2"/>
        <v/>
      </c>
      <c r="J745" s="20"/>
      <c r="K745" s="21" t="str">
        <f t="shared" si="0"/>
        <v/>
      </c>
      <c r="L745" s="2"/>
      <c r="M745" s="2"/>
      <c r="N745" s="2"/>
      <c r="O745" s="2"/>
      <c r="P745" s="2"/>
    </row>
    <row r="746" spans="1:16">
      <c r="A746" s="9"/>
      <c r="B746" s="2"/>
      <c r="C746" s="2"/>
      <c r="D746" s="16" t="b">
        <v>0</v>
      </c>
      <c r="E746" s="16" t="b">
        <v>0</v>
      </c>
      <c r="F746" s="2"/>
      <c r="G746" s="2"/>
      <c r="H746" s="18" t="str">
        <f t="shared" si="1"/>
        <v/>
      </c>
      <c r="I746" s="19" t="str">
        <f t="shared" si="2"/>
        <v/>
      </c>
      <c r="J746" s="20"/>
      <c r="K746" s="21" t="str">
        <f t="shared" si="0"/>
        <v/>
      </c>
      <c r="L746" s="2"/>
      <c r="M746" s="2"/>
      <c r="N746" s="2"/>
      <c r="O746" s="2"/>
      <c r="P746" s="2"/>
    </row>
    <row r="747" spans="1:16">
      <c r="A747" s="9"/>
      <c r="B747" s="2"/>
      <c r="C747" s="2"/>
      <c r="D747" s="16" t="b">
        <v>0</v>
      </c>
      <c r="E747" s="16" t="b">
        <v>0</v>
      </c>
      <c r="F747" s="2"/>
      <c r="G747" s="2"/>
      <c r="H747" s="18" t="str">
        <f t="shared" si="1"/>
        <v/>
      </c>
      <c r="I747" s="19" t="str">
        <f t="shared" si="2"/>
        <v/>
      </c>
      <c r="J747" s="20"/>
      <c r="K747" s="21" t="str">
        <f t="shared" si="0"/>
        <v/>
      </c>
      <c r="L747" s="2"/>
      <c r="M747" s="2"/>
      <c r="N747" s="2"/>
      <c r="O747" s="2"/>
      <c r="P747" s="2"/>
    </row>
    <row r="748" spans="1:16">
      <c r="A748" s="9"/>
      <c r="B748" s="2"/>
      <c r="C748" s="2"/>
      <c r="D748" s="16" t="b">
        <v>0</v>
      </c>
      <c r="E748" s="16" t="b">
        <v>0</v>
      </c>
      <c r="F748" s="2"/>
      <c r="G748" s="2"/>
      <c r="H748" s="18" t="str">
        <f t="shared" si="1"/>
        <v/>
      </c>
      <c r="I748" s="19" t="str">
        <f t="shared" si="2"/>
        <v/>
      </c>
      <c r="J748" s="20"/>
      <c r="K748" s="21" t="str">
        <f t="shared" si="0"/>
        <v/>
      </c>
      <c r="L748" s="2"/>
      <c r="M748" s="2"/>
      <c r="N748" s="2"/>
      <c r="O748" s="2"/>
      <c r="P748" s="2"/>
    </row>
    <row r="749" spans="1:16">
      <c r="A749" s="9"/>
      <c r="B749" s="2"/>
      <c r="C749" s="2"/>
      <c r="D749" s="16" t="b">
        <v>0</v>
      </c>
      <c r="E749" s="16" t="b">
        <v>0</v>
      </c>
      <c r="F749" s="2"/>
      <c r="G749" s="2"/>
      <c r="H749" s="18" t="str">
        <f t="shared" si="1"/>
        <v/>
      </c>
      <c r="I749" s="19" t="str">
        <f t="shared" si="2"/>
        <v/>
      </c>
      <c r="J749" s="20"/>
      <c r="K749" s="21" t="str">
        <f t="shared" si="0"/>
        <v/>
      </c>
      <c r="L749" s="2"/>
      <c r="M749" s="2"/>
      <c r="N749" s="2"/>
      <c r="O749" s="2"/>
      <c r="P749" s="2"/>
    </row>
    <row r="750" spans="1:16">
      <c r="A750" s="9"/>
      <c r="B750" s="2"/>
      <c r="C750" s="2"/>
      <c r="D750" s="16" t="b">
        <v>0</v>
      </c>
      <c r="E750" s="16" t="b">
        <v>0</v>
      </c>
      <c r="F750" s="2"/>
      <c r="G750" s="2"/>
      <c r="H750" s="18" t="str">
        <f t="shared" si="1"/>
        <v/>
      </c>
      <c r="I750" s="19" t="str">
        <f t="shared" si="2"/>
        <v/>
      </c>
      <c r="J750" s="20"/>
      <c r="K750" s="21" t="str">
        <f t="shared" si="0"/>
        <v/>
      </c>
      <c r="L750" s="2"/>
      <c r="M750" s="2"/>
      <c r="N750" s="2"/>
      <c r="O750" s="2"/>
      <c r="P750" s="2"/>
    </row>
    <row r="751" spans="1:16">
      <c r="A751" s="9"/>
      <c r="B751" s="2"/>
      <c r="C751" s="2"/>
      <c r="D751" s="16" t="b">
        <v>0</v>
      </c>
      <c r="E751" s="16" t="b">
        <v>0</v>
      </c>
      <c r="F751" s="2"/>
      <c r="G751" s="2"/>
      <c r="H751" s="18" t="str">
        <f t="shared" si="1"/>
        <v/>
      </c>
      <c r="I751" s="19" t="str">
        <f t="shared" si="2"/>
        <v/>
      </c>
      <c r="J751" s="20"/>
      <c r="K751" s="21" t="str">
        <f t="shared" si="0"/>
        <v/>
      </c>
      <c r="L751" s="2"/>
      <c r="M751" s="2"/>
      <c r="N751" s="2"/>
      <c r="O751" s="2"/>
      <c r="P751" s="2"/>
    </row>
    <row r="752" spans="1:16">
      <c r="A752" s="9"/>
      <c r="B752" s="2"/>
      <c r="C752" s="2"/>
      <c r="D752" s="16" t="b">
        <v>0</v>
      </c>
      <c r="E752" s="16" t="b">
        <v>0</v>
      </c>
      <c r="F752" s="2"/>
      <c r="G752" s="2"/>
      <c r="H752" s="18" t="str">
        <f t="shared" si="1"/>
        <v/>
      </c>
      <c r="I752" s="19" t="str">
        <f t="shared" si="2"/>
        <v/>
      </c>
      <c r="J752" s="20"/>
      <c r="K752" s="21" t="str">
        <f t="shared" si="0"/>
        <v/>
      </c>
      <c r="L752" s="2"/>
      <c r="M752" s="2"/>
      <c r="N752" s="2"/>
      <c r="O752" s="2"/>
      <c r="P752" s="2"/>
    </row>
    <row r="753" spans="1:16">
      <c r="A753" s="9"/>
      <c r="B753" s="2"/>
      <c r="C753" s="2"/>
      <c r="D753" s="16" t="b">
        <v>0</v>
      </c>
      <c r="E753" s="16" t="b">
        <v>0</v>
      </c>
      <c r="F753" s="2"/>
      <c r="G753" s="2"/>
      <c r="H753" s="18" t="str">
        <f t="shared" si="1"/>
        <v/>
      </c>
      <c r="I753" s="19" t="str">
        <f t="shared" si="2"/>
        <v/>
      </c>
      <c r="J753" s="20"/>
      <c r="K753" s="21" t="str">
        <f t="shared" si="0"/>
        <v/>
      </c>
      <c r="L753" s="2"/>
      <c r="M753" s="2"/>
      <c r="N753" s="2"/>
      <c r="O753" s="2"/>
      <c r="P753" s="2"/>
    </row>
    <row r="754" spans="1:16">
      <c r="A754" s="9"/>
      <c r="B754" s="2"/>
      <c r="C754" s="2"/>
      <c r="D754" s="16" t="b">
        <v>0</v>
      </c>
      <c r="E754" s="16" t="b">
        <v>0</v>
      </c>
      <c r="F754" s="2"/>
      <c r="G754" s="2"/>
      <c r="H754" s="18" t="str">
        <f t="shared" si="1"/>
        <v/>
      </c>
      <c r="I754" s="19" t="str">
        <f t="shared" si="2"/>
        <v/>
      </c>
      <c r="J754" s="20"/>
      <c r="K754" s="21" t="str">
        <f t="shared" si="0"/>
        <v/>
      </c>
      <c r="L754" s="2"/>
      <c r="M754" s="2"/>
      <c r="N754" s="2"/>
      <c r="O754" s="2"/>
      <c r="P754" s="2"/>
    </row>
    <row r="755" spans="1:16">
      <c r="A755" s="9"/>
      <c r="B755" s="2"/>
      <c r="C755" s="2"/>
      <c r="D755" s="16" t="b">
        <v>0</v>
      </c>
      <c r="E755" s="16" t="b">
        <v>0</v>
      </c>
      <c r="F755" s="2"/>
      <c r="G755" s="2"/>
      <c r="H755" s="18" t="str">
        <f t="shared" si="1"/>
        <v/>
      </c>
      <c r="I755" s="19" t="str">
        <f t="shared" si="2"/>
        <v/>
      </c>
      <c r="J755" s="20"/>
      <c r="K755" s="21" t="str">
        <f t="shared" si="0"/>
        <v/>
      </c>
      <c r="L755" s="2"/>
      <c r="M755" s="2"/>
      <c r="N755" s="2"/>
      <c r="O755" s="2"/>
      <c r="P755" s="2"/>
    </row>
    <row r="756" spans="1:16">
      <c r="A756" s="9"/>
      <c r="B756" s="2"/>
      <c r="C756" s="2"/>
      <c r="D756" s="16" t="b">
        <v>0</v>
      </c>
      <c r="E756" s="16" t="b">
        <v>0</v>
      </c>
      <c r="F756" s="2"/>
      <c r="G756" s="2"/>
      <c r="H756" s="18" t="str">
        <f t="shared" si="1"/>
        <v/>
      </c>
      <c r="I756" s="19" t="str">
        <f t="shared" si="2"/>
        <v/>
      </c>
      <c r="J756" s="20"/>
      <c r="K756" s="21" t="str">
        <f t="shared" si="0"/>
        <v/>
      </c>
      <c r="L756" s="2"/>
      <c r="M756" s="2"/>
      <c r="N756" s="2"/>
      <c r="O756" s="2"/>
      <c r="P756" s="2"/>
    </row>
    <row r="757" spans="1:16">
      <c r="A757" s="9"/>
      <c r="B757" s="2"/>
      <c r="C757" s="2"/>
      <c r="D757" s="16" t="b">
        <v>0</v>
      </c>
      <c r="E757" s="16" t="b">
        <v>0</v>
      </c>
      <c r="F757" s="2"/>
      <c r="G757" s="2"/>
      <c r="H757" s="18" t="str">
        <f t="shared" si="1"/>
        <v/>
      </c>
      <c r="I757" s="19" t="str">
        <f t="shared" si="2"/>
        <v/>
      </c>
      <c r="J757" s="20"/>
      <c r="K757" s="21" t="str">
        <f t="shared" si="0"/>
        <v/>
      </c>
      <c r="L757" s="2"/>
      <c r="M757" s="2"/>
      <c r="N757" s="2"/>
      <c r="O757" s="2"/>
      <c r="P757" s="2"/>
    </row>
    <row r="758" spans="1:16">
      <c r="A758" s="9"/>
      <c r="B758" s="2"/>
      <c r="C758" s="2"/>
      <c r="D758" s="16" t="b">
        <v>0</v>
      </c>
      <c r="E758" s="16" t="b">
        <v>0</v>
      </c>
      <c r="F758" s="2"/>
      <c r="G758" s="2"/>
      <c r="H758" s="18" t="str">
        <f t="shared" si="1"/>
        <v/>
      </c>
      <c r="I758" s="19" t="str">
        <f t="shared" si="2"/>
        <v/>
      </c>
      <c r="J758" s="20"/>
      <c r="K758" s="21" t="str">
        <f t="shared" si="0"/>
        <v/>
      </c>
      <c r="L758" s="2"/>
      <c r="M758" s="2"/>
      <c r="N758" s="2"/>
      <c r="O758" s="2"/>
      <c r="P758" s="2"/>
    </row>
    <row r="759" spans="1:16">
      <c r="A759" s="9"/>
      <c r="B759" s="2"/>
      <c r="C759" s="2"/>
      <c r="D759" s="16" t="b">
        <v>0</v>
      </c>
      <c r="E759" s="16" t="b">
        <v>0</v>
      </c>
      <c r="F759" s="2"/>
      <c r="G759" s="2"/>
      <c r="H759" s="18" t="str">
        <f t="shared" si="1"/>
        <v/>
      </c>
      <c r="I759" s="19" t="str">
        <f t="shared" si="2"/>
        <v/>
      </c>
      <c r="J759" s="20"/>
      <c r="K759" s="21" t="str">
        <f t="shared" si="0"/>
        <v/>
      </c>
      <c r="L759" s="2"/>
      <c r="M759" s="2"/>
      <c r="N759" s="2"/>
      <c r="O759" s="2"/>
      <c r="P759" s="2"/>
    </row>
    <row r="760" spans="1:16">
      <c r="A760" s="9"/>
      <c r="B760" s="2"/>
      <c r="C760" s="2"/>
      <c r="D760" s="16" t="b">
        <v>0</v>
      </c>
      <c r="E760" s="16" t="b">
        <v>0</v>
      </c>
      <c r="F760" s="2"/>
      <c r="G760" s="2"/>
      <c r="H760" s="18" t="str">
        <f t="shared" si="1"/>
        <v/>
      </c>
      <c r="I760" s="19" t="str">
        <f t="shared" si="2"/>
        <v/>
      </c>
      <c r="J760" s="20"/>
      <c r="K760" s="21" t="str">
        <f t="shared" si="0"/>
        <v/>
      </c>
      <c r="L760" s="2"/>
      <c r="M760" s="2"/>
      <c r="N760" s="2"/>
      <c r="O760" s="2"/>
      <c r="P760" s="2"/>
    </row>
    <row r="761" spans="1:16">
      <c r="A761" s="9"/>
      <c r="B761" s="2"/>
      <c r="C761" s="2"/>
      <c r="D761" s="16" t="b">
        <v>0</v>
      </c>
      <c r="E761" s="16" t="b">
        <v>0</v>
      </c>
      <c r="F761" s="2"/>
      <c r="G761" s="2"/>
      <c r="H761" s="18" t="str">
        <f t="shared" si="1"/>
        <v/>
      </c>
      <c r="I761" s="19" t="str">
        <f t="shared" si="2"/>
        <v/>
      </c>
      <c r="J761" s="20"/>
      <c r="K761" s="21" t="str">
        <f t="shared" si="0"/>
        <v/>
      </c>
      <c r="L761" s="2"/>
      <c r="M761" s="2"/>
      <c r="N761" s="2"/>
      <c r="O761" s="2"/>
      <c r="P761" s="2"/>
    </row>
    <row r="762" spans="1:16">
      <c r="A762" s="9"/>
      <c r="B762" s="2"/>
      <c r="C762" s="2"/>
      <c r="D762" s="16" t="b">
        <v>0</v>
      </c>
      <c r="E762" s="16" t="b">
        <v>0</v>
      </c>
      <c r="F762" s="2"/>
      <c r="G762" s="2"/>
      <c r="H762" s="18" t="str">
        <f t="shared" si="1"/>
        <v/>
      </c>
      <c r="I762" s="19" t="str">
        <f t="shared" si="2"/>
        <v/>
      </c>
      <c r="J762" s="20"/>
      <c r="K762" s="21" t="str">
        <f t="shared" si="0"/>
        <v/>
      </c>
      <c r="L762" s="2"/>
      <c r="M762" s="2"/>
      <c r="N762" s="2"/>
      <c r="O762" s="2"/>
      <c r="P762" s="2"/>
    </row>
    <row r="763" spans="1:16">
      <c r="A763" s="9"/>
      <c r="B763" s="2"/>
      <c r="C763" s="2"/>
      <c r="D763" s="16" t="b">
        <v>0</v>
      </c>
      <c r="E763" s="16" t="b">
        <v>0</v>
      </c>
      <c r="F763" s="2"/>
      <c r="G763" s="2"/>
      <c r="H763" s="18" t="str">
        <f t="shared" si="1"/>
        <v/>
      </c>
      <c r="I763" s="19" t="str">
        <f t="shared" si="2"/>
        <v/>
      </c>
      <c r="J763" s="20"/>
      <c r="K763" s="21" t="str">
        <f t="shared" si="0"/>
        <v/>
      </c>
      <c r="L763" s="2"/>
      <c r="M763" s="2"/>
      <c r="N763" s="2"/>
      <c r="O763" s="2"/>
      <c r="P763" s="2"/>
    </row>
    <row r="764" spans="1:16">
      <c r="A764" s="9"/>
      <c r="B764" s="2"/>
      <c r="C764" s="2"/>
      <c r="D764" s="16" t="b">
        <v>0</v>
      </c>
      <c r="E764" s="16" t="b">
        <v>0</v>
      </c>
      <c r="F764" s="2"/>
      <c r="G764" s="2"/>
      <c r="H764" s="18" t="str">
        <f t="shared" si="1"/>
        <v/>
      </c>
      <c r="I764" s="19" t="str">
        <f t="shared" si="2"/>
        <v/>
      </c>
      <c r="J764" s="20"/>
      <c r="K764" s="21" t="str">
        <f t="shared" si="0"/>
        <v/>
      </c>
      <c r="L764" s="2"/>
      <c r="M764" s="2"/>
      <c r="N764" s="2"/>
      <c r="O764" s="2"/>
      <c r="P764" s="2"/>
    </row>
    <row r="765" spans="1:16">
      <c r="A765" s="9"/>
      <c r="B765" s="2"/>
      <c r="C765" s="2"/>
      <c r="D765" s="16" t="b">
        <v>0</v>
      </c>
      <c r="E765" s="16" t="b">
        <v>0</v>
      </c>
      <c r="F765" s="2"/>
      <c r="G765" s="2"/>
      <c r="H765" s="18" t="str">
        <f t="shared" si="1"/>
        <v/>
      </c>
      <c r="I765" s="19" t="str">
        <f t="shared" si="2"/>
        <v/>
      </c>
      <c r="J765" s="20"/>
      <c r="K765" s="21" t="str">
        <f t="shared" si="0"/>
        <v/>
      </c>
      <c r="L765" s="2"/>
      <c r="M765" s="2"/>
      <c r="N765" s="2"/>
      <c r="O765" s="2"/>
      <c r="P765" s="2"/>
    </row>
    <row r="766" spans="1:16">
      <c r="A766" s="9"/>
      <c r="B766" s="2"/>
      <c r="C766" s="2"/>
      <c r="D766" s="16" t="b">
        <v>0</v>
      </c>
      <c r="E766" s="16" t="b">
        <v>0</v>
      </c>
      <c r="F766" s="2"/>
      <c r="G766" s="2"/>
      <c r="H766" s="18" t="str">
        <f t="shared" si="1"/>
        <v/>
      </c>
      <c r="I766" s="19" t="str">
        <f t="shared" si="2"/>
        <v/>
      </c>
      <c r="J766" s="20"/>
      <c r="K766" s="21" t="str">
        <f t="shared" si="0"/>
        <v/>
      </c>
      <c r="L766" s="2"/>
      <c r="M766" s="2"/>
      <c r="N766" s="2"/>
      <c r="O766" s="2"/>
      <c r="P766" s="2"/>
    </row>
    <row r="767" spans="1:16">
      <c r="A767" s="9"/>
      <c r="B767" s="2"/>
      <c r="C767" s="2"/>
      <c r="D767" s="16" t="b">
        <v>0</v>
      </c>
      <c r="E767" s="16" t="b">
        <v>0</v>
      </c>
      <c r="F767" s="2"/>
      <c r="G767" s="2"/>
      <c r="H767" s="18" t="str">
        <f t="shared" si="1"/>
        <v/>
      </c>
      <c r="I767" s="19" t="str">
        <f t="shared" si="2"/>
        <v/>
      </c>
      <c r="J767" s="20"/>
      <c r="K767" s="21" t="str">
        <f t="shared" si="0"/>
        <v/>
      </c>
      <c r="L767" s="2"/>
      <c r="M767" s="2"/>
      <c r="N767" s="2"/>
      <c r="O767" s="2"/>
      <c r="P767" s="2"/>
    </row>
    <row r="768" spans="1:16">
      <c r="A768" s="9"/>
      <c r="B768" s="2"/>
      <c r="C768" s="2"/>
      <c r="D768" s="16" t="b">
        <v>0</v>
      </c>
      <c r="E768" s="16" t="b">
        <v>0</v>
      </c>
      <c r="F768" s="2"/>
      <c r="G768" s="2"/>
      <c r="H768" s="18" t="str">
        <f t="shared" si="1"/>
        <v/>
      </c>
      <c r="I768" s="19" t="str">
        <f t="shared" si="2"/>
        <v/>
      </c>
      <c r="J768" s="20"/>
      <c r="K768" s="21" t="str">
        <f t="shared" si="0"/>
        <v/>
      </c>
      <c r="L768" s="2"/>
      <c r="M768" s="2"/>
      <c r="N768" s="2"/>
      <c r="O768" s="2"/>
      <c r="P768" s="2"/>
    </row>
    <row r="769" spans="1:16">
      <c r="A769" s="9"/>
      <c r="B769" s="2"/>
      <c r="C769" s="2"/>
      <c r="D769" s="16" t="b">
        <v>0</v>
      </c>
      <c r="E769" s="16" t="b">
        <v>0</v>
      </c>
      <c r="F769" s="2"/>
      <c r="G769" s="2"/>
      <c r="H769" s="18" t="str">
        <f t="shared" si="1"/>
        <v/>
      </c>
      <c r="I769" s="19" t="str">
        <f t="shared" si="2"/>
        <v/>
      </c>
      <c r="J769" s="20"/>
      <c r="K769" s="21" t="str">
        <f t="shared" si="0"/>
        <v/>
      </c>
      <c r="L769" s="2"/>
      <c r="M769" s="2"/>
      <c r="N769" s="2"/>
      <c r="O769" s="2"/>
      <c r="P769" s="2"/>
    </row>
    <row r="770" spans="1:16">
      <c r="A770" s="9"/>
      <c r="B770" s="2"/>
      <c r="C770" s="2"/>
      <c r="D770" s="16" t="b">
        <v>0</v>
      </c>
      <c r="E770" s="16" t="b">
        <v>0</v>
      </c>
      <c r="F770" s="2"/>
      <c r="G770" s="2"/>
      <c r="H770" s="18" t="str">
        <f t="shared" si="1"/>
        <v/>
      </c>
      <c r="I770" s="19" t="str">
        <f t="shared" si="2"/>
        <v/>
      </c>
      <c r="J770" s="20"/>
      <c r="K770" s="21" t="str">
        <f t="shared" si="0"/>
        <v/>
      </c>
      <c r="L770" s="2"/>
      <c r="M770" s="2"/>
      <c r="N770" s="2"/>
      <c r="O770" s="2"/>
      <c r="P770" s="2"/>
    </row>
    <row r="771" spans="1:16">
      <c r="A771" s="9"/>
      <c r="B771" s="2"/>
      <c r="C771" s="2"/>
      <c r="D771" s="16" t="b">
        <v>0</v>
      </c>
      <c r="E771" s="16" t="b">
        <v>0</v>
      </c>
      <c r="F771" s="2"/>
      <c r="G771" s="2"/>
      <c r="H771" s="18" t="str">
        <f t="shared" si="1"/>
        <v/>
      </c>
      <c r="I771" s="19" t="str">
        <f t="shared" si="2"/>
        <v/>
      </c>
      <c r="J771" s="20"/>
      <c r="K771" s="21" t="str">
        <f t="shared" si="0"/>
        <v/>
      </c>
      <c r="L771" s="2"/>
      <c r="M771" s="2"/>
      <c r="N771" s="2"/>
      <c r="O771" s="2"/>
      <c r="P771" s="2"/>
    </row>
    <row r="772" spans="1:16">
      <c r="A772" s="9"/>
      <c r="B772" s="2"/>
      <c r="C772" s="2"/>
      <c r="D772" s="16" t="b">
        <v>0</v>
      </c>
      <c r="E772" s="16" t="b">
        <v>0</v>
      </c>
      <c r="F772" s="2"/>
      <c r="G772" s="2"/>
      <c r="H772" s="18" t="str">
        <f t="shared" si="1"/>
        <v/>
      </c>
      <c r="I772" s="19" t="str">
        <f t="shared" si="2"/>
        <v/>
      </c>
      <c r="J772" s="20"/>
      <c r="K772" s="21" t="str">
        <f t="shared" si="0"/>
        <v/>
      </c>
      <c r="L772" s="2"/>
      <c r="M772" s="2"/>
      <c r="N772" s="2"/>
      <c r="O772" s="2"/>
      <c r="P772" s="2"/>
    </row>
    <row r="773" spans="1:16">
      <c r="A773" s="9"/>
      <c r="B773" s="2"/>
      <c r="C773" s="2"/>
      <c r="D773" s="16" t="b">
        <v>0</v>
      </c>
      <c r="E773" s="16" t="b">
        <v>0</v>
      </c>
      <c r="F773" s="2"/>
      <c r="G773" s="2"/>
      <c r="H773" s="18" t="str">
        <f t="shared" si="1"/>
        <v/>
      </c>
      <c r="I773" s="19" t="str">
        <f t="shared" si="2"/>
        <v/>
      </c>
      <c r="J773" s="20"/>
      <c r="K773" s="21" t="str">
        <f t="shared" si="0"/>
        <v/>
      </c>
      <c r="L773" s="2"/>
      <c r="M773" s="2"/>
      <c r="N773" s="2"/>
      <c r="O773" s="2"/>
      <c r="P773" s="2"/>
    </row>
    <row r="774" spans="1:16">
      <c r="A774" s="9"/>
      <c r="B774" s="2"/>
      <c r="C774" s="2"/>
      <c r="D774" s="16" t="b">
        <v>0</v>
      </c>
      <c r="E774" s="16" t="b">
        <v>0</v>
      </c>
      <c r="F774" s="2"/>
      <c r="G774" s="2"/>
      <c r="H774" s="18" t="str">
        <f t="shared" si="1"/>
        <v/>
      </c>
      <c r="I774" s="19" t="str">
        <f t="shared" si="2"/>
        <v/>
      </c>
      <c r="J774" s="20"/>
      <c r="K774" s="21" t="str">
        <f t="shared" si="0"/>
        <v/>
      </c>
      <c r="L774" s="2"/>
      <c r="M774" s="2"/>
      <c r="N774" s="2"/>
      <c r="O774" s="2"/>
      <c r="P774" s="2"/>
    </row>
    <row r="775" spans="1:16">
      <c r="A775" s="9"/>
      <c r="B775" s="2"/>
      <c r="C775" s="2"/>
      <c r="D775" s="16" t="b">
        <v>0</v>
      </c>
      <c r="E775" s="16" t="b">
        <v>0</v>
      </c>
      <c r="F775" s="2"/>
      <c r="G775" s="2"/>
      <c r="H775" s="18" t="str">
        <f t="shared" si="1"/>
        <v/>
      </c>
      <c r="I775" s="19" t="str">
        <f t="shared" si="2"/>
        <v/>
      </c>
      <c r="J775" s="20"/>
      <c r="K775" s="21" t="str">
        <f t="shared" si="0"/>
        <v/>
      </c>
      <c r="L775" s="2"/>
      <c r="M775" s="2"/>
      <c r="N775" s="2"/>
      <c r="O775" s="2"/>
      <c r="P775" s="2"/>
    </row>
    <row r="776" spans="1:16">
      <c r="A776" s="9"/>
      <c r="B776" s="2"/>
      <c r="C776" s="2"/>
      <c r="D776" s="16" t="b">
        <v>0</v>
      </c>
      <c r="E776" s="16" t="b">
        <v>0</v>
      </c>
      <c r="F776" s="2"/>
      <c r="G776" s="2"/>
      <c r="H776" s="18" t="str">
        <f t="shared" si="1"/>
        <v/>
      </c>
      <c r="I776" s="19" t="str">
        <f t="shared" si="2"/>
        <v/>
      </c>
      <c r="J776" s="20"/>
      <c r="K776" s="21" t="str">
        <f t="shared" si="0"/>
        <v/>
      </c>
      <c r="L776" s="2"/>
      <c r="M776" s="2"/>
      <c r="N776" s="2"/>
      <c r="O776" s="2"/>
      <c r="P776" s="2"/>
    </row>
    <row r="777" spans="1:16">
      <c r="A777" s="9"/>
      <c r="B777" s="2"/>
      <c r="C777" s="2"/>
      <c r="D777" s="16" t="b">
        <v>0</v>
      </c>
      <c r="E777" s="16" t="b">
        <v>0</v>
      </c>
      <c r="F777" s="2"/>
      <c r="G777" s="2"/>
      <c r="H777" s="18" t="str">
        <f t="shared" si="1"/>
        <v/>
      </c>
      <c r="I777" s="19" t="str">
        <f t="shared" si="2"/>
        <v/>
      </c>
      <c r="J777" s="20"/>
      <c r="K777" s="21" t="str">
        <f t="shared" si="0"/>
        <v/>
      </c>
      <c r="L777" s="2"/>
      <c r="M777" s="2"/>
      <c r="N777" s="2"/>
      <c r="O777" s="2"/>
      <c r="P777" s="2"/>
    </row>
    <row r="778" spans="1:16">
      <c r="A778" s="9"/>
      <c r="B778" s="2"/>
      <c r="C778" s="2"/>
      <c r="D778" s="16" t="b">
        <v>0</v>
      </c>
      <c r="E778" s="16" t="b">
        <v>0</v>
      </c>
      <c r="F778" s="2"/>
      <c r="G778" s="2"/>
      <c r="H778" s="18" t="str">
        <f t="shared" si="1"/>
        <v/>
      </c>
      <c r="I778" s="19" t="str">
        <f t="shared" si="2"/>
        <v/>
      </c>
      <c r="J778" s="20"/>
      <c r="K778" s="21" t="str">
        <f t="shared" si="0"/>
        <v/>
      </c>
      <c r="L778" s="2"/>
      <c r="M778" s="2"/>
      <c r="N778" s="2"/>
      <c r="O778" s="2"/>
      <c r="P778" s="2"/>
    </row>
    <row r="779" spans="1:16">
      <c r="A779" s="9"/>
      <c r="B779" s="2"/>
      <c r="C779" s="2"/>
      <c r="D779" s="16" t="b">
        <v>0</v>
      </c>
      <c r="E779" s="16" t="b">
        <v>0</v>
      </c>
      <c r="F779" s="2"/>
      <c r="G779" s="2"/>
      <c r="H779" s="18" t="str">
        <f t="shared" si="1"/>
        <v/>
      </c>
      <c r="I779" s="19" t="str">
        <f t="shared" si="2"/>
        <v/>
      </c>
      <c r="J779" s="20"/>
      <c r="K779" s="21" t="str">
        <f t="shared" si="0"/>
        <v/>
      </c>
      <c r="L779" s="2"/>
      <c r="M779" s="2"/>
      <c r="N779" s="2"/>
      <c r="O779" s="2"/>
      <c r="P779" s="2"/>
    </row>
    <row r="780" spans="1:16">
      <c r="A780" s="9"/>
      <c r="B780" s="2"/>
      <c r="C780" s="2"/>
      <c r="D780" s="16" t="b">
        <v>0</v>
      </c>
      <c r="E780" s="16" t="b">
        <v>0</v>
      </c>
      <c r="F780" s="2"/>
      <c r="G780" s="2"/>
      <c r="H780" s="18" t="str">
        <f t="shared" si="1"/>
        <v/>
      </c>
      <c r="I780" s="19" t="str">
        <f t="shared" si="2"/>
        <v/>
      </c>
      <c r="J780" s="20"/>
      <c r="K780" s="21" t="str">
        <f t="shared" si="0"/>
        <v/>
      </c>
      <c r="L780" s="2"/>
      <c r="M780" s="2"/>
      <c r="N780" s="2"/>
      <c r="O780" s="2"/>
      <c r="P780" s="2"/>
    </row>
    <row r="781" spans="1:16">
      <c r="A781" s="9"/>
      <c r="B781" s="2"/>
      <c r="C781" s="2"/>
      <c r="D781" s="16" t="b">
        <v>0</v>
      </c>
      <c r="E781" s="16" t="b">
        <v>0</v>
      </c>
      <c r="F781" s="2"/>
      <c r="G781" s="2"/>
      <c r="H781" s="18" t="str">
        <f t="shared" si="1"/>
        <v/>
      </c>
      <c r="I781" s="19" t="str">
        <f t="shared" si="2"/>
        <v/>
      </c>
      <c r="J781" s="20"/>
      <c r="K781" s="21" t="str">
        <f t="shared" si="0"/>
        <v/>
      </c>
      <c r="L781" s="2"/>
      <c r="M781" s="2"/>
      <c r="N781" s="2"/>
      <c r="O781" s="2"/>
      <c r="P781" s="2"/>
    </row>
    <row r="782" spans="1:16">
      <c r="A782" s="9"/>
      <c r="B782" s="2"/>
      <c r="C782" s="2"/>
      <c r="D782" s="16" t="b">
        <v>0</v>
      </c>
      <c r="E782" s="16" t="b">
        <v>0</v>
      </c>
      <c r="F782" s="2"/>
      <c r="G782" s="2"/>
      <c r="H782" s="18" t="str">
        <f t="shared" si="1"/>
        <v/>
      </c>
      <c r="I782" s="19" t="str">
        <f t="shared" si="2"/>
        <v/>
      </c>
      <c r="J782" s="20"/>
      <c r="K782" s="21" t="str">
        <f t="shared" si="0"/>
        <v/>
      </c>
      <c r="L782" s="2"/>
      <c r="M782" s="2"/>
      <c r="N782" s="2"/>
      <c r="O782" s="2"/>
      <c r="P782" s="2"/>
    </row>
    <row r="783" spans="1:16">
      <c r="A783" s="9"/>
      <c r="B783" s="2"/>
      <c r="C783" s="2"/>
      <c r="D783" s="16" t="b">
        <v>0</v>
      </c>
      <c r="E783" s="16" t="b">
        <v>0</v>
      </c>
      <c r="F783" s="2"/>
      <c r="G783" s="2"/>
      <c r="H783" s="18" t="str">
        <f t="shared" si="1"/>
        <v/>
      </c>
      <c r="I783" s="19" t="str">
        <f t="shared" si="2"/>
        <v/>
      </c>
      <c r="J783" s="20"/>
      <c r="K783" s="21" t="str">
        <f t="shared" si="0"/>
        <v/>
      </c>
      <c r="L783" s="2"/>
      <c r="M783" s="2"/>
      <c r="N783" s="2"/>
      <c r="O783" s="2"/>
      <c r="P783" s="2"/>
    </row>
    <row r="784" spans="1:16">
      <c r="A784" s="9"/>
      <c r="B784" s="2"/>
      <c r="C784" s="2"/>
      <c r="D784" s="16" t="b">
        <v>0</v>
      </c>
      <c r="E784" s="16" t="b">
        <v>0</v>
      </c>
      <c r="F784" s="2"/>
      <c r="G784" s="2"/>
      <c r="H784" s="18" t="str">
        <f t="shared" si="1"/>
        <v/>
      </c>
      <c r="I784" s="19" t="str">
        <f t="shared" si="2"/>
        <v/>
      </c>
      <c r="J784" s="20"/>
      <c r="K784" s="21" t="str">
        <f t="shared" si="0"/>
        <v/>
      </c>
      <c r="L784" s="2"/>
      <c r="M784" s="2"/>
      <c r="N784" s="2"/>
      <c r="O784" s="2"/>
      <c r="P784" s="2"/>
    </row>
    <row r="785" spans="1:16">
      <c r="A785" s="9"/>
      <c r="B785" s="2"/>
      <c r="C785" s="2"/>
      <c r="D785" s="16" t="b">
        <v>0</v>
      </c>
      <c r="E785" s="16" t="b">
        <v>0</v>
      </c>
      <c r="F785" s="2"/>
      <c r="G785" s="2"/>
      <c r="H785" s="18" t="str">
        <f t="shared" si="1"/>
        <v/>
      </c>
      <c r="I785" s="19" t="str">
        <f t="shared" si="2"/>
        <v/>
      </c>
      <c r="J785" s="20"/>
      <c r="K785" s="21" t="str">
        <f t="shared" si="0"/>
        <v/>
      </c>
      <c r="L785" s="2"/>
      <c r="M785" s="2"/>
      <c r="N785" s="2"/>
      <c r="O785" s="2"/>
      <c r="P785" s="2"/>
    </row>
    <row r="786" spans="1:16">
      <c r="A786" s="9"/>
      <c r="B786" s="2"/>
      <c r="C786" s="2"/>
      <c r="D786" s="16" t="b">
        <v>0</v>
      </c>
      <c r="E786" s="16" t="b">
        <v>0</v>
      </c>
      <c r="F786" s="2"/>
      <c r="G786" s="2"/>
      <c r="H786" s="18" t="str">
        <f t="shared" si="1"/>
        <v/>
      </c>
      <c r="I786" s="19" t="str">
        <f t="shared" si="2"/>
        <v/>
      </c>
      <c r="J786" s="20"/>
      <c r="K786" s="21" t="str">
        <f t="shared" si="0"/>
        <v/>
      </c>
      <c r="L786" s="2"/>
      <c r="M786" s="2"/>
      <c r="N786" s="2"/>
      <c r="O786" s="2"/>
      <c r="P786" s="2"/>
    </row>
    <row r="787" spans="1:16">
      <c r="A787" s="9"/>
      <c r="B787" s="2"/>
      <c r="C787" s="2"/>
      <c r="D787" s="16" t="b">
        <v>0</v>
      </c>
      <c r="E787" s="16" t="b">
        <v>0</v>
      </c>
      <c r="F787" s="2"/>
      <c r="G787" s="2"/>
      <c r="H787" s="18" t="str">
        <f t="shared" si="1"/>
        <v/>
      </c>
      <c r="I787" s="19" t="str">
        <f t="shared" si="2"/>
        <v/>
      </c>
      <c r="J787" s="20"/>
      <c r="K787" s="21" t="str">
        <f t="shared" si="0"/>
        <v/>
      </c>
      <c r="L787" s="2"/>
      <c r="M787" s="2"/>
      <c r="N787" s="2"/>
      <c r="O787" s="2"/>
      <c r="P787" s="2"/>
    </row>
    <row r="788" spans="1:16">
      <c r="A788" s="9"/>
      <c r="B788" s="2"/>
      <c r="C788" s="2"/>
      <c r="D788" s="16" t="b">
        <v>0</v>
      </c>
      <c r="E788" s="16" t="b">
        <v>0</v>
      </c>
      <c r="F788" s="2"/>
      <c r="G788" s="2"/>
      <c r="H788" s="18" t="str">
        <f t="shared" si="1"/>
        <v/>
      </c>
      <c r="I788" s="19" t="str">
        <f t="shared" si="2"/>
        <v/>
      </c>
      <c r="J788" s="20"/>
      <c r="K788" s="21" t="str">
        <f t="shared" si="0"/>
        <v/>
      </c>
      <c r="L788" s="2"/>
      <c r="M788" s="2"/>
      <c r="N788" s="2"/>
      <c r="O788" s="2"/>
      <c r="P788" s="2"/>
    </row>
    <row r="789" spans="1:16">
      <c r="A789" s="9"/>
      <c r="B789" s="2"/>
      <c r="C789" s="2"/>
      <c r="D789" s="16" t="b">
        <v>0</v>
      </c>
      <c r="E789" s="16" t="b">
        <v>0</v>
      </c>
      <c r="F789" s="2"/>
      <c r="G789" s="2"/>
      <c r="H789" s="18" t="str">
        <f t="shared" si="1"/>
        <v/>
      </c>
      <c r="I789" s="19" t="str">
        <f t="shared" si="2"/>
        <v/>
      </c>
      <c r="J789" s="20"/>
      <c r="K789" s="21" t="str">
        <f t="shared" si="0"/>
        <v/>
      </c>
      <c r="L789" s="2"/>
      <c r="M789" s="2"/>
      <c r="N789" s="2"/>
      <c r="O789" s="2"/>
      <c r="P789" s="2"/>
    </row>
    <row r="790" spans="1:16">
      <c r="A790" s="9"/>
      <c r="B790" s="2"/>
      <c r="C790" s="2"/>
      <c r="D790" s="16" t="b">
        <v>0</v>
      </c>
      <c r="E790" s="16" t="b">
        <v>0</v>
      </c>
      <c r="F790" s="2"/>
      <c r="G790" s="2"/>
      <c r="H790" s="18" t="str">
        <f t="shared" si="1"/>
        <v/>
      </c>
      <c r="I790" s="19" t="str">
        <f t="shared" si="2"/>
        <v/>
      </c>
      <c r="J790" s="20"/>
      <c r="K790" s="21" t="str">
        <f t="shared" si="0"/>
        <v/>
      </c>
      <c r="L790" s="2"/>
      <c r="M790" s="2"/>
      <c r="N790" s="2"/>
      <c r="O790" s="2"/>
      <c r="P790" s="2"/>
    </row>
    <row r="791" spans="1:16">
      <c r="A791" s="9"/>
      <c r="B791" s="2"/>
      <c r="C791" s="2"/>
      <c r="D791" s="16" t="b">
        <v>0</v>
      </c>
      <c r="E791" s="16" t="b">
        <v>0</v>
      </c>
      <c r="F791" s="2"/>
      <c r="G791" s="2"/>
      <c r="H791" s="18" t="str">
        <f t="shared" si="1"/>
        <v/>
      </c>
      <c r="I791" s="19" t="str">
        <f t="shared" si="2"/>
        <v/>
      </c>
      <c r="J791" s="20"/>
      <c r="K791" s="21" t="str">
        <f t="shared" si="0"/>
        <v/>
      </c>
      <c r="L791" s="2"/>
      <c r="M791" s="2"/>
      <c r="N791" s="2"/>
      <c r="O791" s="2"/>
      <c r="P791" s="2"/>
    </row>
    <row r="792" spans="1:16">
      <c r="A792" s="9"/>
      <c r="B792" s="2"/>
      <c r="C792" s="2"/>
      <c r="D792" s="16" t="b">
        <v>0</v>
      </c>
      <c r="E792" s="16" t="b">
        <v>0</v>
      </c>
      <c r="F792" s="2"/>
      <c r="G792" s="2"/>
      <c r="H792" s="18" t="str">
        <f t="shared" si="1"/>
        <v/>
      </c>
      <c r="I792" s="19" t="str">
        <f t="shared" si="2"/>
        <v/>
      </c>
      <c r="J792" s="20"/>
      <c r="K792" s="21" t="str">
        <f t="shared" si="0"/>
        <v/>
      </c>
      <c r="L792" s="2"/>
      <c r="M792" s="2"/>
      <c r="N792" s="2"/>
      <c r="O792" s="2"/>
      <c r="P792" s="2"/>
    </row>
    <row r="793" spans="1:16">
      <c r="A793" s="9"/>
      <c r="B793" s="2"/>
      <c r="C793" s="2"/>
      <c r="D793" s="16" t="b">
        <v>0</v>
      </c>
      <c r="E793" s="16" t="b">
        <v>0</v>
      </c>
      <c r="F793" s="2"/>
      <c r="G793" s="2"/>
      <c r="H793" s="18" t="str">
        <f t="shared" si="1"/>
        <v/>
      </c>
      <c r="I793" s="19" t="str">
        <f t="shared" si="2"/>
        <v/>
      </c>
      <c r="J793" s="20"/>
      <c r="K793" s="21" t="str">
        <f t="shared" si="0"/>
        <v/>
      </c>
      <c r="L793" s="2"/>
      <c r="M793" s="2"/>
      <c r="N793" s="2"/>
      <c r="O793" s="2"/>
      <c r="P793" s="2"/>
    </row>
    <row r="794" spans="1:16">
      <c r="A794" s="9"/>
      <c r="B794" s="2"/>
      <c r="C794" s="2"/>
      <c r="D794" s="16" t="b">
        <v>0</v>
      </c>
      <c r="E794" s="16" t="b">
        <v>0</v>
      </c>
      <c r="F794" s="2"/>
      <c r="G794" s="2"/>
      <c r="H794" s="18" t="str">
        <f t="shared" si="1"/>
        <v/>
      </c>
      <c r="I794" s="19" t="str">
        <f t="shared" si="2"/>
        <v/>
      </c>
      <c r="J794" s="20"/>
      <c r="K794" s="21" t="str">
        <f t="shared" si="0"/>
        <v/>
      </c>
      <c r="L794" s="2"/>
      <c r="M794" s="2"/>
      <c r="N794" s="2"/>
      <c r="O794" s="2"/>
      <c r="P794" s="2"/>
    </row>
    <row r="795" spans="1:16">
      <c r="A795" s="9"/>
      <c r="B795" s="2"/>
      <c r="C795" s="2"/>
      <c r="D795" s="16" t="b">
        <v>0</v>
      </c>
      <c r="E795" s="16" t="b">
        <v>0</v>
      </c>
      <c r="F795" s="2"/>
      <c r="G795" s="2"/>
      <c r="H795" s="18" t="str">
        <f t="shared" si="1"/>
        <v/>
      </c>
      <c r="I795" s="19" t="str">
        <f t="shared" si="2"/>
        <v/>
      </c>
      <c r="J795" s="20"/>
      <c r="K795" s="21" t="str">
        <f t="shared" si="0"/>
        <v/>
      </c>
      <c r="L795" s="2"/>
      <c r="M795" s="2"/>
      <c r="N795" s="2"/>
      <c r="O795" s="2"/>
      <c r="P795" s="2"/>
    </row>
    <row r="796" spans="1:16">
      <c r="A796" s="9"/>
      <c r="B796" s="2"/>
      <c r="C796" s="2"/>
      <c r="D796" s="16" t="b">
        <v>0</v>
      </c>
      <c r="E796" s="16" t="b">
        <v>0</v>
      </c>
      <c r="F796" s="2"/>
      <c r="G796" s="2"/>
      <c r="H796" s="18" t="str">
        <f t="shared" si="1"/>
        <v/>
      </c>
      <c r="I796" s="19" t="str">
        <f t="shared" si="2"/>
        <v/>
      </c>
      <c r="J796" s="20"/>
      <c r="K796" s="21" t="str">
        <f t="shared" si="0"/>
        <v/>
      </c>
      <c r="L796" s="2"/>
      <c r="M796" s="2"/>
      <c r="N796" s="2"/>
      <c r="O796" s="2"/>
      <c r="P796" s="2"/>
    </row>
    <row r="797" spans="1:16">
      <c r="A797" s="9"/>
      <c r="B797" s="2"/>
      <c r="C797" s="2"/>
      <c r="D797" s="16" t="b">
        <v>0</v>
      </c>
      <c r="E797" s="16" t="b">
        <v>0</v>
      </c>
      <c r="F797" s="2"/>
      <c r="G797" s="2"/>
      <c r="H797" s="18" t="str">
        <f t="shared" si="1"/>
        <v/>
      </c>
      <c r="I797" s="19" t="str">
        <f t="shared" si="2"/>
        <v/>
      </c>
      <c r="J797" s="20"/>
      <c r="K797" s="21" t="str">
        <f t="shared" si="0"/>
        <v/>
      </c>
      <c r="L797" s="2"/>
      <c r="M797" s="2"/>
      <c r="N797" s="2"/>
      <c r="O797" s="2"/>
      <c r="P797" s="2"/>
    </row>
    <row r="798" spans="1:16">
      <c r="A798" s="9"/>
      <c r="B798" s="2"/>
      <c r="C798" s="2"/>
      <c r="D798" s="16" t="b">
        <v>0</v>
      </c>
      <c r="E798" s="16" t="b">
        <v>0</v>
      </c>
      <c r="F798" s="2"/>
      <c r="G798" s="2"/>
      <c r="H798" s="18" t="str">
        <f t="shared" si="1"/>
        <v/>
      </c>
      <c r="I798" s="19" t="str">
        <f t="shared" si="2"/>
        <v/>
      </c>
      <c r="J798" s="20"/>
      <c r="K798" s="21" t="str">
        <f t="shared" si="0"/>
        <v/>
      </c>
      <c r="L798" s="2"/>
      <c r="M798" s="2"/>
      <c r="N798" s="2"/>
      <c r="O798" s="2"/>
      <c r="P798" s="2"/>
    </row>
    <row r="799" spans="1:16">
      <c r="A799" s="9"/>
      <c r="B799" s="2"/>
      <c r="C799" s="2"/>
      <c r="D799" s="16" t="b">
        <v>0</v>
      </c>
      <c r="E799" s="16" t="b">
        <v>0</v>
      </c>
      <c r="F799" s="2"/>
      <c r="G799" s="2"/>
      <c r="H799" s="18" t="str">
        <f t="shared" si="1"/>
        <v/>
      </c>
      <c r="I799" s="19" t="str">
        <f t="shared" si="2"/>
        <v/>
      </c>
      <c r="J799" s="20"/>
      <c r="K799" s="21" t="str">
        <f t="shared" si="0"/>
        <v/>
      </c>
      <c r="L799" s="2"/>
      <c r="M799" s="2"/>
      <c r="N799" s="2"/>
      <c r="O799" s="2"/>
      <c r="P799" s="2"/>
    </row>
    <row r="800" spans="1:16">
      <c r="A800" s="9"/>
      <c r="B800" s="2"/>
      <c r="C800" s="2"/>
      <c r="D800" s="16" t="b">
        <v>0</v>
      </c>
      <c r="E800" s="16" t="b">
        <v>0</v>
      </c>
      <c r="F800" s="2"/>
      <c r="G800" s="2"/>
      <c r="H800" s="18" t="str">
        <f t="shared" si="1"/>
        <v/>
      </c>
      <c r="I800" s="19" t="str">
        <f t="shared" si="2"/>
        <v/>
      </c>
      <c r="J800" s="20"/>
      <c r="K800" s="21" t="str">
        <f t="shared" si="0"/>
        <v/>
      </c>
      <c r="L800" s="2"/>
      <c r="M800" s="2"/>
      <c r="N800" s="2"/>
      <c r="O800" s="2"/>
      <c r="P800" s="2"/>
    </row>
    <row r="801" spans="1:16">
      <c r="A801" s="9"/>
      <c r="B801" s="2"/>
      <c r="C801" s="2"/>
      <c r="D801" s="16" t="b">
        <v>0</v>
      </c>
      <c r="E801" s="16" t="b">
        <v>0</v>
      </c>
      <c r="F801" s="2"/>
      <c r="G801" s="2"/>
      <c r="H801" s="18" t="str">
        <f t="shared" si="1"/>
        <v/>
      </c>
      <c r="I801" s="19" t="str">
        <f t="shared" si="2"/>
        <v/>
      </c>
      <c r="J801" s="20"/>
      <c r="K801" s="21" t="str">
        <f t="shared" si="0"/>
        <v/>
      </c>
      <c r="L801" s="2"/>
      <c r="M801" s="2"/>
      <c r="N801" s="2"/>
      <c r="O801" s="2"/>
      <c r="P801" s="2"/>
    </row>
    <row r="802" spans="1:16">
      <c r="A802" s="9"/>
      <c r="B802" s="2"/>
      <c r="C802" s="2"/>
      <c r="D802" s="16" t="b">
        <v>0</v>
      </c>
      <c r="E802" s="16" t="b">
        <v>0</v>
      </c>
      <c r="F802" s="2"/>
      <c r="G802" s="2"/>
      <c r="H802" s="18" t="str">
        <f t="shared" si="1"/>
        <v/>
      </c>
      <c r="I802" s="19" t="str">
        <f t="shared" si="2"/>
        <v/>
      </c>
      <c r="J802" s="20"/>
      <c r="K802" s="21" t="str">
        <f t="shared" si="0"/>
        <v/>
      </c>
      <c r="L802" s="2"/>
      <c r="M802" s="2"/>
      <c r="N802" s="2"/>
      <c r="O802" s="2"/>
      <c r="P802" s="2"/>
    </row>
    <row r="803" spans="1:16">
      <c r="A803" s="9"/>
      <c r="B803" s="2"/>
      <c r="C803" s="2"/>
      <c r="D803" s="16" t="b">
        <v>0</v>
      </c>
      <c r="E803" s="16" t="b">
        <v>0</v>
      </c>
      <c r="F803" s="2"/>
      <c r="G803" s="2"/>
      <c r="H803" s="18" t="str">
        <f t="shared" si="1"/>
        <v/>
      </c>
      <c r="I803" s="19" t="str">
        <f t="shared" si="2"/>
        <v/>
      </c>
      <c r="J803" s="20"/>
      <c r="K803" s="21" t="str">
        <f t="shared" si="0"/>
        <v/>
      </c>
      <c r="L803" s="2"/>
      <c r="M803" s="2"/>
      <c r="N803" s="2"/>
      <c r="O803" s="2"/>
      <c r="P803" s="2"/>
    </row>
    <row r="804" spans="1:16">
      <c r="A804" s="9"/>
      <c r="B804" s="2"/>
      <c r="C804" s="2"/>
      <c r="D804" s="16" t="b">
        <v>0</v>
      </c>
      <c r="E804" s="16" t="b">
        <v>0</v>
      </c>
      <c r="F804" s="2"/>
      <c r="G804" s="2"/>
      <c r="H804" s="18" t="str">
        <f t="shared" si="1"/>
        <v/>
      </c>
      <c r="I804" s="19" t="str">
        <f t="shared" si="2"/>
        <v/>
      </c>
      <c r="J804" s="20"/>
      <c r="K804" s="21" t="str">
        <f t="shared" si="0"/>
        <v/>
      </c>
      <c r="L804" s="2"/>
      <c r="M804" s="2"/>
      <c r="N804" s="2"/>
      <c r="O804" s="2"/>
      <c r="P804" s="2"/>
    </row>
    <row r="805" spans="1:16">
      <c r="A805" s="9"/>
      <c r="B805" s="2"/>
      <c r="C805" s="2"/>
      <c r="D805" s="16" t="b">
        <v>0</v>
      </c>
      <c r="E805" s="16" t="b">
        <v>0</v>
      </c>
      <c r="F805" s="2"/>
      <c r="G805" s="2"/>
      <c r="H805" s="18" t="str">
        <f t="shared" si="1"/>
        <v/>
      </c>
      <c r="I805" s="19" t="str">
        <f t="shared" si="2"/>
        <v/>
      </c>
      <c r="J805" s="20"/>
      <c r="K805" s="21" t="str">
        <f t="shared" si="0"/>
        <v/>
      </c>
      <c r="L805" s="2"/>
      <c r="M805" s="2"/>
      <c r="N805" s="2"/>
      <c r="O805" s="2"/>
      <c r="P805" s="2"/>
    </row>
    <row r="806" spans="1:16">
      <c r="A806" s="9"/>
      <c r="B806" s="2"/>
      <c r="C806" s="2"/>
      <c r="D806" s="16" t="b">
        <v>0</v>
      </c>
      <c r="E806" s="16" t="b">
        <v>0</v>
      </c>
      <c r="F806" s="2"/>
      <c r="G806" s="2"/>
      <c r="H806" s="18" t="str">
        <f t="shared" si="1"/>
        <v/>
      </c>
      <c r="I806" s="19" t="str">
        <f t="shared" si="2"/>
        <v/>
      </c>
      <c r="J806" s="20"/>
      <c r="K806" s="21" t="str">
        <f t="shared" si="0"/>
        <v/>
      </c>
      <c r="L806" s="2"/>
      <c r="M806" s="2"/>
      <c r="N806" s="2"/>
      <c r="O806" s="2"/>
      <c r="P806" s="2"/>
    </row>
    <row r="807" spans="1:16">
      <c r="A807" s="9"/>
      <c r="B807" s="2"/>
      <c r="C807" s="2"/>
      <c r="D807" s="16" t="b">
        <v>0</v>
      </c>
      <c r="E807" s="16" t="b">
        <v>0</v>
      </c>
      <c r="F807" s="2"/>
      <c r="G807" s="2"/>
      <c r="H807" s="18" t="str">
        <f t="shared" si="1"/>
        <v/>
      </c>
      <c r="I807" s="19" t="str">
        <f t="shared" si="2"/>
        <v/>
      </c>
      <c r="J807" s="20"/>
      <c r="K807" s="21" t="str">
        <f t="shared" si="0"/>
        <v/>
      </c>
      <c r="L807" s="2"/>
      <c r="M807" s="2"/>
      <c r="N807" s="2"/>
      <c r="O807" s="2"/>
      <c r="P807" s="2"/>
    </row>
    <row r="808" spans="1:16">
      <c r="A808" s="9"/>
      <c r="B808" s="2"/>
      <c r="C808" s="2"/>
      <c r="D808" s="16" t="b">
        <v>0</v>
      </c>
      <c r="E808" s="16" t="b">
        <v>0</v>
      </c>
      <c r="F808" s="2"/>
      <c r="G808" s="2"/>
      <c r="H808" s="18" t="str">
        <f t="shared" si="1"/>
        <v/>
      </c>
      <c r="I808" s="19" t="str">
        <f t="shared" si="2"/>
        <v/>
      </c>
      <c r="J808" s="20"/>
      <c r="K808" s="21" t="str">
        <f t="shared" si="0"/>
        <v/>
      </c>
      <c r="L808" s="2"/>
      <c r="M808" s="2"/>
      <c r="N808" s="2"/>
      <c r="O808" s="2"/>
      <c r="P808" s="2"/>
    </row>
    <row r="809" spans="1:16">
      <c r="A809" s="9"/>
      <c r="B809" s="2"/>
      <c r="C809" s="2"/>
      <c r="D809" s="16" t="b">
        <v>0</v>
      </c>
      <c r="E809" s="16" t="b">
        <v>0</v>
      </c>
      <c r="F809" s="2"/>
      <c r="G809" s="2"/>
      <c r="H809" s="18" t="str">
        <f t="shared" si="1"/>
        <v/>
      </c>
      <c r="I809" s="19" t="str">
        <f t="shared" si="2"/>
        <v/>
      </c>
      <c r="J809" s="20"/>
      <c r="K809" s="21" t="str">
        <f t="shared" si="0"/>
        <v/>
      </c>
      <c r="L809" s="2"/>
      <c r="M809" s="2"/>
      <c r="N809" s="2"/>
      <c r="O809" s="2"/>
      <c r="P809" s="2"/>
    </row>
    <row r="810" spans="1:16">
      <c r="A810" s="9"/>
      <c r="B810" s="2"/>
      <c r="C810" s="2"/>
      <c r="D810" s="16" t="b">
        <v>0</v>
      </c>
      <c r="E810" s="16" t="b">
        <v>0</v>
      </c>
      <c r="F810" s="2"/>
      <c r="G810" s="2"/>
      <c r="H810" s="18" t="str">
        <f t="shared" si="1"/>
        <v/>
      </c>
      <c r="I810" s="19" t="str">
        <f t="shared" si="2"/>
        <v/>
      </c>
      <c r="J810" s="20"/>
      <c r="K810" s="21" t="str">
        <f t="shared" si="0"/>
        <v/>
      </c>
      <c r="L810" s="2"/>
      <c r="M810" s="2"/>
      <c r="N810" s="2"/>
      <c r="O810" s="2"/>
      <c r="P810" s="2"/>
    </row>
    <row r="811" spans="1:16">
      <c r="A811" s="9"/>
      <c r="B811" s="2"/>
      <c r="C811" s="2"/>
      <c r="D811" s="16" t="b">
        <v>0</v>
      </c>
      <c r="E811" s="16" t="b">
        <v>0</v>
      </c>
      <c r="F811" s="2"/>
      <c r="G811" s="2"/>
      <c r="H811" s="18" t="str">
        <f t="shared" si="1"/>
        <v/>
      </c>
      <c r="I811" s="19" t="str">
        <f t="shared" si="2"/>
        <v/>
      </c>
      <c r="J811" s="20"/>
      <c r="K811" s="21" t="str">
        <f t="shared" si="0"/>
        <v/>
      </c>
      <c r="L811" s="2"/>
      <c r="M811" s="2"/>
      <c r="N811" s="2"/>
      <c r="O811" s="2"/>
      <c r="P811" s="2"/>
    </row>
    <row r="812" spans="1:16">
      <c r="A812" s="9"/>
      <c r="B812" s="2"/>
      <c r="C812" s="2"/>
      <c r="D812" s="16" t="b">
        <v>0</v>
      </c>
      <c r="E812" s="16" t="b">
        <v>0</v>
      </c>
      <c r="F812" s="2"/>
      <c r="G812" s="2"/>
      <c r="H812" s="18" t="str">
        <f t="shared" si="1"/>
        <v/>
      </c>
      <c r="I812" s="19" t="str">
        <f t="shared" si="2"/>
        <v/>
      </c>
      <c r="J812" s="20"/>
      <c r="K812" s="21" t="str">
        <f t="shared" si="0"/>
        <v/>
      </c>
      <c r="L812" s="2"/>
      <c r="M812" s="2"/>
      <c r="N812" s="2"/>
      <c r="O812" s="2"/>
      <c r="P812" s="2"/>
    </row>
    <row r="813" spans="1:16">
      <c r="A813" s="9"/>
      <c r="B813" s="2"/>
      <c r="C813" s="2"/>
      <c r="D813" s="16" t="b">
        <v>0</v>
      </c>
      <c r="E813" s="16" t="b">
        <v>0</v>
      </c>
      <c r="F813" s="2"/>
      <c r="G813" s="2"/>
      <c r="H813" s="18" t="str">
        <f t="shared" si="1"/>
        <v/>
      </c>
      <c r="I813" s="19" t="str">
        <f t="shared" si="2"/>
        <v/>
      </c>
      <c r="J813" s="20"/>
      <c r="K813" s="21" t="str">
        <f t="shared" si="0"/>
        <v/>
      </c>
      <c r="L813" s="2"/>
      <c r="M813" s="2"/>
      <c r="N813" s="2"/>
      <c r="O813" s="2"/>
      <c r="P813" s="2"/>
    </row>
    <row r="814" spans="1:16">
      <c r="A814" s="9"/>
      <c r="B814" s="2"/>
      <c r="C814" s="2"/>
      <c r="D814" s="16" t="b">
        <v>0</v>
      </c>
      <c r="E814" s="16" t="b">
        <v>0</v>
      </c>
      <c r="F814" s="2"/>
      <c r="G814" s="2"/>
      <c r="H814" s="18" t="str">
        <f t="shared" si="1"/>
        <v/>
      </c>
      <c r="I814" s="19" t="str">
        <f t="shared" si="2"/>
        <v/>
      </c>
      <c r="J814" s="20"/>
      <c r="K814" s="21" t="str">
        <f t="shared" si="0"/>
        <v/>
      </c>
      <c r="L814" s="2"/>
      <c r="M814" s="2"/>
      <c r="N814" s="2"/>
      <c r="O814" s="2"/>
      <c r="P814" s="2"/>
    </row>
    <row r="815" spans="1:16">
      <c r="A815" s="9"/>
      <c r="B815" s="2"/>
      <c r="C815" s="2"/>
      <c r="D815" s="16" t="b">
        <v>0</v>
      </c>
      <c r="E815" s="16" t="b">
        <v>0</v>
      </c>
      <c r="F815" s="2"/>
      <c r="G815" s="2"/>
      <c r="H815" s="18" t="str">
        <f t="shared" si="1"/>
        <v/>
      </c>
      <c r="I815" s="19" t="str">
        <f t="shared" si="2"/>
        <v/>
      </c>
      <c r="J815" s="20"/>
      <c r="K815" s="21" t="str">
        <f t="shared" si="0"/>
        <v/>
      </c>
      <c r="L815" s="2"/>
      <c r="M815" s="2"/>
      <c r="N815" s="2"/>
      <c r="O815" s="2"/>
      <c r="P815" s="2"/>
    </row>
    <row r="816" spans="1:16">
      <c r="A816" s="9"/>
      <c r="B816" s="2"/>
      <c r="C816" s="2"/>
      <c r="D816" s="16" t="b">
        <v>0</v>
      </c>
      <c r="E816" s="16" t="b">
        <v>0</v>
      </c>
      <c r="F816" s="2"/>
      <c r="G816" s="2"/>
      <c r="H816" s="18" t="str">
        <f t="shared" si="1"/>
        <v/>
      </c>
      <c r="I816" s="19" t="str">
        <f t="shared" si="2"/>
        <v/>
      </c>
      <c r="J816" s="20"/>
      <c r="K816" s="21" t="str">
        <f t="shared" si="0"/>
        <v/>
      </c>
      <c r="L816" s="2"/>
      <c r="M816" s="2"/>
      <c r="N816" s="2"/>
      <c r="O816" s="2"/>
      <c r="P816" s="2"/>
    </row>
    <row r="817" spans="1:16">
      <c r="A817" s="9"/>
      <c r="B817" s="2"/>
      <c r="C817" s="2"/>
      <c r="D817" s="16" t="b">
        <v>0</v>
      </c>
      <c r="E817" s="16" t="b">
        <v>0</v>
      </c>
      <c r="F817" s="2"/>
      <c r="G817" s="2"/>
      <c r="H817" s="18" t="str">
        <f t="shared" si="1"/>
        <v/>
      </c>
      <c r="I817" s="19" t="str">
        <f t="shared" si="2"/>
        <v/>
      </c>
      <c r="J817" s="20"/>
      <c r="K817" s="21" t="str">
        <f t="shared" si="0"/>
        <v/>
      </c>
      <c r="L817" s="2"/>
      <c r="M817" s="2"/>
      <c r="N817" s="2"/>
      <c r="O817" s="2"/>
      <c r="P817" s="2"/>
    </row>
    <row r="818" spans="1:16">
      <c r="A818" s="9"/>
      <c r="B818" s="2"/>
      <c r="C818" s="2"/>
      <c r="D818" s="16" t="b">
        <v>0</v>
      </c>
      <c r="E818" s="16" t="b">
        <v>0</v>
      </c>
      <c r="F818" s="2"/>
      <c r="G818" s="2"/>
      <c r="H818" s="18" t="str">
        <f t="shared" si="1"/>
        <v/>
      </c>
      <c r="I818" s="19" t="str">
        <f t="shared" si="2"/>
        <v/>
      </c>
      <c r="J818" s="20"/>
      <c r="K818" s="21" t="str">
        <f t="shared" si="0"/>
        <v/>
      </c>
      <c r="L818" s="2"/>
      <c r="M818" s="2"/>
      <c r="N818" s="2"/>
      <c r="O818" s="2"/>
      <c r="P818" s="2"/>
    </row>
    <row r="819" spans="1:16">
      <c r="A819" s="9"/>
      <c r="B819" s="2"/>
      <c r="C819" s="2"/>
      <c r="D819" s="16" t="b">
        <v>0</v>
      </c>
      <c r="E819" s="16" t="b">
        <v>0</v>
      </c>
      <c r="F819" s="2"/>
      <c r="G819" s="2"/>
      <c r="H819" s="18" t="str">
        <f t="shared" si="1"/>
        <v/>
      </c>
      <c r="I819" s="19" t="str">
        <f t="shared" si="2"/>
        <v/>
      </c>
      <c r="J819" s="20"/>
      <c r="K819" s="21" t="str">
        <f t="shared" si="0"/>
        <v/>
      </c>
      <c r="L819" s="2"/>
      <c r="M819" s="2"/>
      <c r="N819" s="2"/>
      <c r="O819" s="2"/>
      <c r="P819" s="2"/>
    </row>
    <row r="820" spans="1:16">
      <c r="A820" s="9"/>
      <c r="B820" s="2"/>
      <c r="C820" s="2"/>
      <c r="D820" s="16" t="b">
        <v>0</v>
      </c>
      <c r="E820" s="16" t="b">
        <v>0</v>
      </c>
      <c r="F820" s="2"/>
      <c r="G820" s="2"/>
      <c r="H820" s="18" t="str">
        <f t="shared" si="1"/>
        <v/>
      </c>
      <c r="I820" s="19" t="str">
        <f t="shared" si="2"/>
        <v/>
      </c>
      <c r="J820" s="20"/>
      <c r="K820" s="21" t="str">
        <f t="shared" si="0"/>
        <v/>
      </c>
      <c r="L820" s="2"/>
      <c r="M820" s="2"/>
      <c r="N820" s="2"/>
      <c r="O820" s="2"/>
      <c r="P820" s="2"/>
    </row>
    <row r="821" spans="1:16">
      <c r="A821" s="9"/>
      <c r="B821" s="2"/>
      <c r="C821" s="2"/>
      <c r="D821" s="16" t="b">
        <v>0</v>
      </c>
      <c r="E821" s="16" t="b">
        <v>0</v>
      </c>
      <c r="F821" s="2"/>
      <c r="G821" s="2"/>
      <c r="H821" s="18" t="str">
        <f t="shared" si="1"/>
        <v/>
      </c>
      <c r="I821" s="19" t="str">
        <f t="shared" si="2"/>
        <v/>
      </c>
      <c r="J821" s="20"/>
      <c r="K821" s="21" t="str">
        <f t="shared" si="0"/>
        <v/>
      </c>
      <c r="L821" s="2"/>
      <c r="M821" s="2"/>
      <c r="N821" s="2"/>
      <c r="O821" s="2"/>
      <c r="P821" s="2"/>
    </row>
    <row r="822" spans="1:16">
      <c r="A822" s="9"/>
      <c r="B822" s="2"/>
      <c r="C822" s="2"/>
      <c r="D822" s="16" t="b">
        <v>0</v>
      </c>
      <c r="E822" s="16" t="b">
        <v>0</v>
      </c>
      <c r="F822" s="2"/>
      <c r="G822" s="2"/>
      <c r="H822" s="18" t="str">
        <f t="shared" si="1"/>
        <v/>
      </c>
      <c r="I822" s="19" t="str">
        <f t="shared" si="2"/>
        <v/>
      </c>
      <c r="J822" s="20"/>
      <c r="K822" s="21" t="str">
        <f t="shared" si="0"/>
        <v/>
      </c>
      <c r="L822" s="2"/>
      <c r="M822" s="2"/>
      <c r="N822" s="2"/>
      <c r="O822" s="2"/>
      <c r="P822" s="2"/>
    </row>
    <row r="823" spans="1:16">
      <c r="A823" s="9"/>
      <c r="B823" s="2"/>
      <c r="C823" s="2"/>
      <c r="D823" s="16" t="b">
        <v>0</v>
      </c>
      <c r="E823" s="16" t="b">
        <v>0</v>
      </c>
      <c r="F823" s="2"/>
      <c r="G823" s="2"/>
      <c r="H823" s="18" t="str">
        <f t="shared" si="1"/>
        <v/>
      </c>
      <c r="I823" s="19" t="str">
        <f t="shared" si="2"/>
        <v/>
      </c>
      <c r="J823" s="20"/>
      <c r="K823" s="21" t="str">
        <f t="shared" si="0"/>
        <v/>
      </c>
      <c r="L823" s="2"/>
      <c r="M823" s="2"/>
      <c r="N823" s="2"/>
      <c r="O823" s="2"/>
      <c r="P823" s="2"/>
    </row>
    <row r="824" spans="1:16">
      <c r="A824" s="9"/>
      <c r="B824" s="2"/>
      <c r="C824" s="2"/>
      <c r="D824" s="16" t="b">
        <v>0</v>
      </c>
      <c r="E824" s="16" t="b">
        <v>0</v>
      </c>
      <c r="F824" s="2"/>
      <c r="G824" s="2"/>
      <c r="H824" s="18" t="str">
        <f t="shared" si="1"/>
        <v/>
      </c>
      <c r="I824" s="19" t="str">
        <f t="shared" si="2"/>
        <v/>
      </c>
      <c r="J824" s="20"/>
      <c r="K824" s="21" t="str">
        <f t="shared" si="0"/>
        <v/>
      </c>
      <c r="L824" s="2"/>
      <c r="M824" s="2"/>
      <c r="N824" s="2"/>
      <c r="O824" s="2"/>
      <c r="P824" s="2"/>
    </row>
    <row r="825" spans="1:16">
      <c r="A825" s="9"/>
      <c r="B825" s="2"/>
      <c r="C825" s="2"/>
      <c r="D825" s="16" t="b">
        <v>0</v>
      </c>
      <c r="E825" s="16" t="b">
        <v>0</v>
      </c>
      <c r="F825" s="2"/>
      <c r="G825" s="2"/>
      <c r="H825" s="18" t="str">
        <f t="shared" si="1"/>
        <v/>
      </c>
      <c r="I825" s="19" t="str">
        <f t="shared" si="2"/>
        <v/>
      </c>
      <c r="J825" s="20"/>
      <c r="K825" s="21" t="str">
        <f t="shared" si="0"/>
        <v/>
      </c>
      <c r="L825" s="2"/>
      <c r="M825" s="2"/>
      <c r="N825" s="2"/>
      <c r="O825" s="2"/>
      <c r="P825" s="2"/>
    </row>
    <row r="826" spans="1:16">
      <c r="A826" s="9"/>
      <c r="B826" s="2"/>
      <c r="C826" s="2"/>
      <c r="D826" s="16" t="b">
        <v>0</v>
      </c>
      <c r="E826" s="16" t="b">
        <v>0</v>
      </c>
      <c r="F826" s="2"/>
      <c r="G826" s="2"/>
      <c r="H826" s="18" t="str">
        <f t="shared" si="1"/>
        <v/>
      </c>
      <c r="I826" s="19" t="str">
        <f t="shared" si="2"/>
        <v/>
      </c>
      <c r="J826" s="20"/>
      <c r="K826" s="21" t="str">
        <f t="shared" si="0"/>
        <v/>
      </c>
      <c r="L826" s="2"/>
      <c r="M826" s="2"/>
      <c r="N826" s="2"/>
      <c r="O826" s="2"/>
      <c r="P826" s="2"/>
    </row>
    <row r="827" spans="1:16">
      <c r="A827" s="9"/>
      <c r="B827" s="2"/>
      <c r="C827" s="2"/>
      <c r="D827" s="16" t="b">
        <v>0</v>
      </c>
      <c r="E827" s="16" t="b">
        <v>0</v>
      </c>
      <c r="F827" s="2"/>
      <c r="G827" s="2"/>
      <c r="H827" s="18" t="str">
        <f t="shared" si="1"/>
        <v/>
      </c>
      <c r="I827" s="19" t="str">
        <f t="shared" si="2"/>
        <v/>
      </c>
      <c r="J827" s="20"/>
      <c r="K827" s="21" t="str">
        <f t="shared" si="0"/>
        <v/>
      </c>
      <c r="L827" s="2"/>
      <c r="M827" s="2"/>
      <c r="N827" s="2"/>
      <c r="O827" s="2"/>
      <c r="P827" s="2"/>
    </row>
    <row r="828" spans="1:16">
      <c r="A828" s="9"/>
      <c r="B828" s="2"/>
      <c r="C828" s="2"/>
      <c r="D828" s="16" t="b">
        <v>0</v>
      </c>
      <c r="E828" s="16" t="b">
        <v>0</v>
      </c>
      <c r="F828" s="2"/>
      <c r="G828" s="2"/>
      <c r="H828" s="18" t="str">
        <f t="shared" si="1"/>
        <v/>
      </c>
      <c r="I828" s="19" t="str">
        <f t="shared" si="2"/>
        <v/>
      </c>
      <c r="J828" s="20"/>
      <c r="K828" s="21" t="str">
        <f t="shared" si="0"/>
        <v/>
      </c>
      <c r="L828" s="2"/>
      <c r="M828" s="2"/>
      <c r="N828" s="2"/>
      <c r="O828" s="2"/>
      <c r="P828" s="2"/>
    </row>
    <row r="829" spans="1:16">
      <c r="A829" s="9"/>
      <c r="B829" s="2"/>
      <c r="C829" s="2"/>
      <c r="D829" s="16" t="b">
        <v>0</v>
      </c>
      <c r="E829" s="16" t="b">
        <v>0</v>
      </c>
      <c r="F829" s="2"/>
      <c r="G829" s="2"/>
      <c r="H829" s="18" t="str">
        <f t="shared" si="1"/>
        <v/>
      </c>
      <c r="I829" s="19" t="str">
        <f t="shared" si="2"/>
        <v/>
      </c>
      <c r="J829" s="20"/>
      <c r="K829" s="21" t="str">
        <f t="shared" si="0"/>
        <v/>
      </c>
      <c r="L829" s="2"/>
      <c r="M829" s="2"/>
      <c r="N829" s="2"/>
      <c r="O829" s="2"/>
      <c r="P829" s="2"/>
    </row>
    <row r="830" spans="1:16">
      <c r="A830" s="9"/>
      <c r="B830" s="2"/>
      <c r="C830" s="2"/>
      <c r="D830" s="16" t="b">
        <v>0</v>
      </c>
      <c r="E830" s="16" t="b">
        <v>0</v>
      </c>
      <c r="F830" s="2"/>
      <c r="G830" s="2"/>
      <c r="H830" s="18" t="str">
        <f t="shared" si="1"/>
        <v/>
      </c>
      <c r="I830" s="19" t="str">
        <f t="shared" si="2"/>
        <v/>
      </c>
      <c r="J830" s="20"/>
      <c r="K830" s="21" t="str">
        <f t="shared" si="0"/>
        <v/>
      </c>
      <c r="L830" s="2"/>
      <c r="M830" s="2"/>
      <c r="N830" s="2"/>
      <c r="O830" s="2"/>
      <c r="P830" s="2"/>
    </row>
    <row r="831" spans="1:16">
      <c r="A831" s="9"/>
      <c r="B831" s="2"/>
      <c r="C831" s="2"/>
      <c r="D831" s="16" t="b">
        <v>0</v>
      </c>
      <c r="E831" s="16" t="b">
        <v>0</v>
      </c>
      <c r="F831" s="2"/>
      <c r="G831" s="2"/>
      <c r="H831" s="18" t="str">
        <f t="shared" si="1"/>
        <v/>
      </c>
      <c r="I831" s="19" t="str">
        <f t="shared" si="2"/>
        <v/>
      </c>
      <c r="J831" s="20"/>
      <c r="K831" s="21" t="str">
        <f t="shared" si="0"/>
        <v/>
      </c>
      <c r="L831" s="2"/>
      <c r="M831" s="2"/>
      <c r="N831" s="2"/>
      <c r="O831" s="2"/>
      <c r="P831" s="2"/>
    </row>
    <row r="832" spans="1:16">
      <c r="A832" s="9"/>
      <c r="B832" s="2"/>
      <c r="C832" s="2"/>
      <c r="D832" s="16" t="b">
        <v>0</v>
      </c>
      <c r="E832" s="16" t="b">
        <v>0</v>
      </c>
      <c r="F832" s="2"/>
      <c r="G832" s="2"/>
      <c r="H832" s="18" t="str">
        <f t="shared" si="1"/>
        <v/>
      </c>
      <c r="I832" s="19" t="str">
        <f t="shared" si="2"/>
        <v/>
      </c>
      <c r="J832" s="20"/>
      <c r="K832" s="21" t="str">
        <f t="shared" si="0"/>
        <v/>
      </c>
      <c r="L832" s="2"/>
      <c r="M832" s="2"/>
      <c r="N832" s="2"/>
      <c r="O832" s="2"/>
      <c r="P832" s="2"/>
    </row>
    <row r="833" spans="1:16">
      <c r="A833" s="9"/>
      <c r="B833" s="2"/>
      <c r="C833" s="2"/>
      <c r="D833" s="16" t="b">
        <v>0</v>
      </c>
      <c r="E833" s="16" t="b">
        <v>0</v>
      </c>
      <c r="F833" s="2"/>
      <c r="G833" s="2"/>
      <c r="H833" s="18" t="str">
        <f t="shared" si="1"/>
        <v/>
      </c>
      <c r="I833" s="19" t="str">
        <f t="shared" si="2"/>
        <v/>
      </c>
      <c r="J833" s="20"/>
      <c r="K833" s="21" t="str">
        <f t="shared" si="0"/>
        <v/>
      </c>
      <c r="L833" s="2"/>
      <c r="M833" s="2"/>
      <c r="N833" s="2"/>
      <c r="O833" s="2"/>
      <c r="P833" s="2"/>
    </row>
    <row r="834" spans="1:16">
      <c r="A834" s="9"/>
      <c r="B834" s="2"/>
      <c r="C834" s="2"/>
      <c r="D834" s="16" t="b">
        <v>0</v>
      </c>
      <c r="E834" s="16" t="b">
        <v>0</v>
      </c>
      <c r="F834" s="2"/>
      <c r="G834" s="2"/>
      <c r="H834" s="18" t="str">
        <f t="shared" si="1"/>
        <v/>
      </c>
      <c r="I834" s="19" t="str">
        <f t="shared" si="2"/>
        <v/>
      </c>
      <c r="J834" s="20"/>
      <c r="K834" s="21" t="str">
        <f t="shared" si="0"/>
        <v/>
      </c>
      <c r="L834" s="2"/>
      <c r="M834" s="2"/>
      <c r="N834" s="2"/>
      <c r="O834" s="2"/>
      <c r="P834" s="2"/>
    </row>
    <row r="835" spans="1:16">
      <c r="A835" s="9"/>
      <c r="B835" s="2"/>
      <c r="C835" s="2"/>
      <c r="D835" s="16" t="b">
        <v>0</v>
      </c>
      <c r="E835" s="16" t="b">
        <v>0</v>
      </c>
      <c r="F835" s="2"/>
      <c r="G835" s="2"/>
      <c r="H835" s="18" t="str">
        <f t="shared" si="1"/>
        <v/>
      </c>
      <c r="I835" s="19" t="str">
        <f t="shared" si="2"/>
        <v/>
      </c>
      <c r="J835" s="20"/>
      <c r="K835" s="21" t="str">
        <f t="shared" si="0"/>
        <v/>
      </c>
      <c r="L835" s="2"/>
      <c r="M835" s="2"/>
      <c r="N835" s="2"/>
      <c r="O835" s="2"/>
      <c r="P835" s="2"/>
    </row>
    <row r="836" spans="1:16">
      <c r="A836" s="9"/>
      <c r="B836" s="2"/>
      <c r="C836" s="2"/>
      <c r="D836" s="16" t="b">
        <v>0</v>
      </c>
      <c r="E836" s="16" t="b">
        <v>0</v>
      </c>
      <c r="F836" s="2"/>
      <c r="G836" s="2"/>
      <c r="H836" s="18" t="str">
        <f t="shared" si="1"/>
        <v/>
      </c>
      <c r="I836" s="19" t="str">
        <f t="shared" si="2"/>
        <v/>
      </c>
      <c r="J836" s="20"/>
      <c r="K836" s="21" t="str">
        <f t="shared" si="0"/>
        <v/>
      </c>
      <c r="L836" s="2"/>
      <c r="M836" s="2"/>
      <c r="N836" s="2"/>
      <c r="O836" s="2"/>
      <c r="P836" s="2"/>
    </row>
    <row r="837" spans="1:16">
      <c r="A837" s="9"/>
      <c r="B837" s="2"/>
      <c r="C837" s="2"/>
      <c r="D837" s="16" t="b">
        <v>0</v>
      </c>
      <c r="E837" s="16" t="b">
        <v>0</v>
      </c>
      <c r="F837" s="2"/>
      <c r="G837" s="2"/>
      <c r="H837" s="18" t="str">
        <f t="shared" si="1"/>
        <v/>
      </c>
      <c r="I837" s="19" t="str">
        <f t="shared" si="2"/>
        <v/>
      </c>
      <c r="J837" s="20"/>
      <c r="K837" s="21" t="str">
        <f t="shared" si="0"/>
        <v/>
      </c>
      <c r="L837" s="2"/>
      <c r="M837" s="2"/>
      <c r="N837" s="2"/>
      <c r="O837" s="2"/>
      <c r="P837" s="2"/>
    </row>
    <row r="838" spans="1:16">
      <c r="A838" s="9"/>
      <c r="B838" s="2"/>
      <c r="C838" s="2"/>
      <c r="D838" s="16" t="b">
        <v>0</v>
      </c>
      <c r="E838" s="16" t="b">
        <v>0</v>
      </c>
      <c r="F838" s="2"/>
      <c r="G838" s="2"/>
      <c r="H838" s="18" t="str">
        <f t="shared" si="1"/>
        <v/>
      </c>
      <c r="I838" s="19" t="str">
        <f t="shared" si="2"/>
        <v/>
      </c>
      <c r="J838" s="20"/>
      <c r="K838" s="21" t="str">
        <f t="shared" si="0"/>
        <v/>
      </c>
      <c r="L838" s="2"/>
      <c r="M838" s="2"/>
      <c r="N838" s="2"/>
      <c r="O838" s="2"/>
      <c r="P838" s="2"/>
    </row>
    <row r="839" spans="1:16">
      <c r="A839" s="9"/>
      <c r="B839" s="2"/>
      <c r="C839" s="2"/>
      <c r="D839" s="16" t="b">
        <v>0</v>
      </c>
      <c r="E839" s="16" t="b">
        <v>0</v>
      </c>
      <c r="F839" s="2"/>
      <c r="G839" s="2"/>
      <c r="H839" s="18" t="str">
        <f t="shared" si="1"/>
        <v/>
      </c>
      <c r="I839" s="19" t="str">
        <f t="shared" si="2"/>
        <v/>
      </c>
      <c r="J839" s="20"/>
      <c r="K839" s="21" t="str">
        <f t="shared" si="0"/>
        <v/>
      </c>
      <c r="L839" s="2"/>
      <c r="M839" s="2"/>
      <c r="N839" s="2"/>
      <c r="O839" s="2"/>
      <c r="P839" s="2"/>
    </row>
    <row r="840" spans="1:16">
      <c r="A840" s="9"/>
      <c r="B840" s="2"/>
      <c r="C840" s="2"/>
      <c r="D840" s="16" t="b">
        <v>0</v>
      </c>
      <c r="E840" s="16" t="b">
        <v>0</v>
      </c>
      <c r="F840" s="2"/>
      <c r="G840" s="2"/>
      <c r="H840" s="18" t="str">
        <f t="shared" si="1"/>
        <v/>
      </c>
      <c r="I840" s="19" t="str">
        <f t="shared" si="2"/>
        <v/>
      </c>
      <c r="J840" s="20"/>
      <c r="K840" s="21" t="str">
        <f t="shared" si="0"/>
        <v/>
      </c>
      <c r="L840" s="2"/>
      <c r="M840" s="2"/>
      <c r="N840" s="2"/>
      <c r="O840" s="2"/>
      <c r="P840" s="2"/>
    </row>
    <row r="841" spans="1:16">
      <c r="A841" s="9"/>
      <c r="B841" s="2"/>
      <c r="C841" s="2"/>
      <c r="D841" s="16" t="b">
        <v>0</v>
      </c>
      <c r="E841" s="16" t="b">
        <v>0</v>
      </c>
      <c r="F841" s="2"/>
      <c r="G841" s="2"/>
      <c r="H841" s="18" t="str">
        <f t="shared" si="1"/>
        <v/>
      </c>
      <c r="I841" s="19" t="str">
        <f t="shared" si="2"/>
        <v/>
      </c>
      <c r="J841" s="20"/>
      <c r="K841" s="21" t="str">
        <f t="shared" si="0"/>
        <v/>
      </c>
      <c r="L841" s="2"/>
      <c r="M841" s="2"/>
      <c r="N841" s="2"/>
      <c r="O841" s="2"/>
      <c r="P841" s="2"/>
    </row>
    <row r="842" spans="1:16">
      <c r="A842" s="9"/>
      <c r="B842" s="2"/>
      <c r="C842" s="2"/>
      <c r="D842" s="16" t="b">
        <v>0</v>
      </c>
      <c r="E842" s="16" t="b">
        <v>0</v>
      </c>
      <c r="F842" s="2"/>
      <c r="G842" s="2"/>
      <c r="H842" s="18" t="str">
        <f t="shared" si="1"/>
        <v/>
      </c>
      <c r="I842" s="19" t="str">
        <f t="shared" si="2"/>
        <v/>
      </c>
      <c r="J842" s="20"/>
      <c r="K842" s="21" t="str">
        <f t="shared" si="0"/>
        <v/>
      </c>
      <c r="L842" s="2"/>
      <c r="M842" s="2"/>
      <c r="N842" s="2"/>
      <c r="O842" s="2"/>
      <c r="P842" s="2"/>
    </row>
    <row r="843" spans="1:16">
      <c r="A843" s="9"/>
      <c r="B843" s="2"/>
      <c r="C843" s="2"/>
      <c r="D843" s="16" t="b">
        <v>0</v>
      </c>
      <c r="E843" s="16" t="b">
        <v>0</v>
      </c>
      <c r="F843" s="2"/>
      <c r="G843" s="2"/>
      <c r="H843" s="18" t="str">
        <f t="shared" si="1"/>
        <v/>
      </c>
      <c r="I843" s="19" t="str">
        <f t="shared" si="2"/>
        <v/>
      </c>
      <c r="J843" s="20"/>
      <c r="K843" s="21" t="str">
        <f t="shared" si="0"/>
        <v/>
      </c>
      <c r="L843" s="2"/>
      <c r="M843" s="2"/>
      <c r="N843" s="2"/>
      <c r="O843" s="2"/>
      <c r="P843" s="2"/>
    </row>
    <row r="844" spans="1:16">
      <c r="A844" s="9"/>
      <c r="B844" s="2"/>
      <c r="C844" s="2"/>
      <c r="D844" s="16" t="b">
        <v>0</v>
      </c>
      <c r="E844" s="16" t="b">
        <v>0</v>
      </c>
      <c r="F844" s="2"/>
      <c r="G844" s="2"/>
      <c r="H844" s="18" t="str">
        <f t="shared" si="1"/>
        <v/>
      </c>
      <c r="I844" s="19" t="str">
        <f t="shared" si="2"/>
        <v/>
      </c>
      <c r="J844" s="20"/>
      <c r="K844" s="21" t="str">
        <f t="shared" si="0"/>
        <v/>
      </c>
      <c r="L844" s="2"/>
      <c r="M844" s="2"/>
      <c r="N844" s="2"/>
      <c r="O844" s="2"/>
      <c r="P844" s="2"/>
    </row>
    <row r="845" spans="1:16">
      <c r="A845" s="9"/>
      <c r="B845" s="2"/>
      <c r="C845" s="2"/>
      <c r="D845" s="16" t="b">
        <v>0</v>
      </c>
      <c r="E845" s="16" t="b">
        <v>0</v>
      </c>
      <c r="F845" s="2"/>
      <c r="G845" s="2"/>
      <c r="H845" s="18" t="str">
        <f t="shared" si="1"/>
        <v/>
      </c>
      <c r="I845" s="19" t="str">
        <f t="shared" si="2"/>
        <v/>
      </c>
      <c r="J845" s="20"/>
      <c r="K845" s="21" t="str">
        <f t="shared" si="0"/>
        <v/>
      </c>
      <c r="L845" s="2"/>
      <c r="M845" s="2"/>
      <c r="N845" s="2"/>
      <c r="O845" s="2"/>
      <c r="P845" s="2"/>
    </row>
    <row r="846" spans="1:16">
      <c r="A846" s="9"/>
      <c r="B846" s="2"/>
      <c r="C846" s="2"/>
      <c r="D846" s="16" t="b">
        <v>0</v>
      </c>
      <c r="E846" s="16" t="b">
        <v>0</v>
      </c>
      <c r="F846" s="2"/>
      <c r="G846" s="2"/>
      <c r="H846" s="18" t="str">
        <f t="shared" si="1"/>
        <v/>
      </c>
      <c r="I846" s="19" t="str">
        <f t="shared" si="2"/>
        <v/>
      </c>
      <c r="J846" s="20"/>
      <c r="K846" s="21" t="str">
        <f t="shared" si="0"/>
        <v/>
      </c>
      <c r="L846" s="2"/>
      <c r="M846" s="2"/>
      <c r="N846" s="2"/>
      <c r="O846" s="2"/>
      <c r="P846" s="2"/>
    </row>
    <row r="847" spans="1:16">
      <c r="A847" s="9"/>
      <c r="B847" s="2"/>
      <c r="C847" s="2"/>
      <c r="D847" s="16" t="b">
        <v>0</v>
      </c>
      <c r="E847" s="16" t="b">
        <v>0</v>
      </c>
      <c r="F847" s="2"/>
      <c r="G847" s="2"/>
      <c r="H847" s="18" t="str">
        <f t="shared" si="1"/>
        <v/>
      </c>
      <c r="I847" s="19" t="str">
        <f t="shared" si="2"/>
        <v/>
      </c>
      <c r="J847" s="20"/>
      <c r="K847" s="21" t="str">
        <f t="shared" si="0"/>
        <v/>
      </c>
      <c r="L847" s="2"/>
      <c r="M847" s="2"/>
      <c r="N847" s="2"/>
      <c r="O847" s="2"/>
      <c r="P847" s="2"/>
    </row>
    <row r="848" spans="1:16">
      <c r="A848" s="9"/>
      <c r="B848" s="2"/>
      <c r="C848" s="2"/>
      <c r="D848" s="16" t="b">
        <v>0</v>
      </c>
      <c r="E848" s="16" t="b">
        <v>0</v>
      </c>
      <c r="F848" s="2"/>
      <c r="G848" s="2"/>
      <c r="H848" s="18" t="str">
        <f t="shared" si="1"/>
        <v/>
      </c>
      <c r="I848" s="19" t="str">
        <f t="shared" si="2"/>
        <v/>
      </c>
      <c r="J848" s="20"/>
      <c r="K848" s="21" t="str">
        <f t="shared" si="0"/>
        <v/>
      </c>
      <c r="L848" s="2"/>
      <c r="M848" s="2"/>
      <c r="N848" s="2"/>
      <c r="O848" s="2"/>
      <c r="P848" s="2"/>
    </row>
    <row r="849" spans="1:16">
      <c r="A849" s="9"/>
      <c r="B849" s="2"/>
      <c r="C849" s="2"/>
      <c r="D849" s="16" t="b">
        <v>0</v>
      </c>
      <c r="E849" s="16" t="b">
        <v>0</v>
      </c>
      <c r="F849" s="2"/>
      <c r="G849" s="2"/>
      <c r="H849" s="18" t="str">
        <f t="shared" si="1"/>
        <v/>
      </c>
      <c r="I849" s="19" t="str">
        <f t="shared" si="2"/>
        <v/>
      </c>
      <c r="J849" s="20"/>
      <c r="K849" s="21" t="str">
        <f t="shared" si="0"/>
        <v/>
      </c>
      <c r="L849" s="2"/>
      <c r="M849" s="2"/>
      <c r="N849" s="2"/>
      <c r="O849" s="2"/>
      <c r="P849" s="2"/>
    </row>
    <row r="850" spans="1:16">
      <c r="A850" s="9"/>
      <c r="B850" s="2"/>
      <c r="C850" s="2"/>
      <c r="D850" s="16" t="b">
        <v>0</v>
      </c>
      <c r="E850" s="16" t="b">
        <v>0</v>
      </c>
      <c r="F850" s="2"/>
      <c r="G850" s="2"/>
      <c r="H850" s="18" t="str">
        <f t="shared" si="1"/>
        <v/>
      </c>
      <c r="I850" s="19" t="str">
        <f t="shared" si="2"/>
        <v/>
      </c>
      <c r="J850" s="20"/>
      <c r="K850" s="21" t="str">
        <f t="shared" si="0"/>
        <v/>
      </c>
      <c r="L850" s="2"/>
      <c r="M850" s="2"/>
      <c r="N850" s="2"/>
      <c r="O850" s="2"/>
      <c r="P850" s="2"/>
    </row>
    <row r="851" spans="1:16">
      <c r="A851" s="9"/>
      <c r="B851" s="2"/>
      <c r="C851" s="2"/>
      <c r="D851" s="16" t="b">
        <v>0</v>
      </c>
      <c r="E851" s="16" t="b">
        <v>0</v>
      </c>
      <c r="F851" s="2"/>
      <c r="G851" s="2"/>
      <c r="H851" s="18" t="str">
        <f t="shared" si="1"/>
        <v/>
      </c>
      <c r="I851" s="19" t="str">
        <f t="shared" si="2"/>
        <v/>
      </c>
      <c r="J851" s="20"/>
      <c r="K851" s="21" t="str">
        <f t="shared" si="0"/>
        <v/>
      </c>
      <c r="L851" s="2"/>
      <c r="M851" s="2"/>
      <c r="N851" s="2"/>
      <c r="O851" s="2"/>
      <c r="P851" s="2"/>
    </row>
    <row r="852" spans="1:16">
      <c r="A852" s="9"/>
      <c r="B852" s="2"/>
      <c r="C852" s="2"/>
      <c r="D852" s="16" t="b">
        <v>0</v>
      </c>
      <c r="E852" s="16" t="b">
        <v>0</v>
      </c>
      <c r="F852" s="2"/>
      <c r="G852" s="2"/>
      <c r="H852" s="18" t="str">
        <f t="shared" si="1"/>
        <v/>
      </c>
      <c r="I852" s="19" t="str">
        <f t="shared" si="2"/>
        <v/>
      </c>
      <c r="J852" s="20"/>
      <c r="K852" s="21" t="str">
        <f t="shared" si="0"/>
        <v/>
      </c>
      <c r="L852" s="2"/>
      <c r="M852" s="2"/>
      <c r="N852" s="2"/>
      <c r="O852" s="2"/>
      <c r="P852" s="2"/>
    </row>
    <row r="853" spans="1:16">
      <c r="A853" s="9"/>
      <c r="B853" s="2"/>
      <c r="C853" s="2"/>
      <c r="D853" s="16" t="b">
        <v>0</v>
      </c>
      <c r="E853" s="16" t="b">
        <v>0</v>
      </c>
      <c r="F853" s="2"/>
      <c r="G853" s="2"/>
      <c r="H853" s="18" t="str">
        <f t="shared" si="1"/>
        <v/>
      </c>
      <c r="I853" s="19" t="str">
        <f t="shared" si="2"/>
        <v/>
      </c>
      <c r="J853" s="20"/>
      <c r="K853" s="21" t="str">
        <f t="shared" si="0"/>
        <v/>
      </c>
      <c r="L853" s="2"/>
      <c r="M853" s="2"/>
      <c r="N853" s="2"/>
      <c r="O853" s="2"/>
      <c r="P853" s="2"/>
    </row>
    <row r="854" spans="1:16">
      <c r="A854" s="9"/>
      <c r="B854" s="2"/>
      <c r="C854" s="2"/>
      <c r="D854" s="16" t="b">
        <v>0</v>
      </c>
      <c r="E854" s="16" t="b">
        <v>0</v>
      </c>
      <c r="F854" s="2"/>
      <c r="G854" s="2"/>
      <c r="H854" s="18" t="str">
        <f t="shared" si="1"/>
        <v/>
      </c>
      <c r="I854" s="19" t="str">
        <f t="shared" si="2"/>
        <v/>
      </c>
      <c r="J854" s="20"/>
      <c r="K854" s="21" t="str">
        <f t="shared" si="0"/>
        <v/>
      </c>
      <c r="L854" s="2"/>
      <c r="M854" s="2"/>
      <c r="N854" s="2"/>
      <c r="O854" s="2"/>
      <c r="P854" s="2"/>
    </row>
    <row r="855" spans="1:16">
      <c r="A855" s="9"/>
      <c r="B855" s="2"/>
      <c r="C855" s="2"/>
      <c r="D855" s="16" t="b">
        <v>0</v>
      </c>
      <c r="E855" s="16" t="b">
        <v>0</v>
      </c>
      <c r="F855" s="2"/>
      <c r="G855" s="2"/>
      <c r="H855" s="18" t="str">
        <f t="shared" si="1"/>
        <v/>
      </c>
      <c r="I855" s="19" t="str">
        <f t="shared" si="2"/>
        <v/>
      </c>
      <c r="J855" s="20"/>
      <c r="K855" s="21" t="str">
        <f t="shared" si="0"/>
        <v/>
      </c>
      <c r="L855" s="2"/>
      <c r="M855" s="2"/>
      <c r="N855" s="2"/>
      <c r="O855" s="2"/>
      <c r="P855" s="2"/>
    </row>
    <row r="856" spans="1:16">
      <c r="A856" s="9"/>
      <c r="B856" s="2"/>
      <c r="C856" s="2"/>
      <c r="D856" s="16" t="b">
        <v>0</v>
      </c>
      <c r="E856" s="16" t="b">
        <v>0</v>
      </c>
      <c r="F856" s="2"/>
      <c r="G856" s="2"/>
      <c r="H856" s="18" t="str">
        <f t="shared" si="1"/>
        <v/>
      </c>
      <c r="I856" s="19" t="str">
        <f t="shared" si="2"/>
        <v/>
      </c>
      <c r="J856" s="20"/>
      <c r="K856" s="21" t="str">
        <f t="shared" si="0"/>
        <v/>
      </c>
      <c r="L856" s="2"/>
      <c r="M856" s="2"/>
      <c r="N856" s="2"/>
      <c r="O856" s="2"/>
      <c r="P856" s="2"/>
    </row>
    <row r="857" spans="1:16">
      <c r="A857" s="9"/>
      <c r="B857" s="2"/>
      <c r="C857" s="2"/>
      <c r="D857" s="16" t="b">
        <v>0</v>
      </c>
      <c r="E857" s="16" t="b">
        <v>0</v>
      </c>
      <c r="F857" s="2"/>
      <c r="G857" s="2"/>
      <c r="H857" s="18" t="str">
        <f t="shared" si="1"/>
        <v/>
      </c>
      <c r="I857" s="19" t="str">
        <f t="shared" si="2"/>
        <v/>
      </c>
      <c r="J857" s="20"/>
      <c r="K857" s="21" t="str">
        <f t="shared" si="0"/>
        <v/>
      </c>
      <c r="L857" s="2"/>
      <c r="M857" s="2"/>
      <c r="N857" s="2"/>
      <c r="O857" s="2"/>
      <c r="P857" s="2"/>
    </row>
    <row r="858" spans="1:16">
      <c r="A858" s="9"/>
      <c r="B858" s="2"/>
      <c r="C858" s="2"/>
      <c r="D858" s="16" t="b">
        <v>0</v>
      </c>
      <c r="E858" s="16" t="b">
        <v>0</v>
      </c>
      <c r="F858" s="2"/>
      <c r="G858" s="2"/>
      <c r="H858" s="18" t="str">
        <f t="shared" si="1"/>
        <v/>
      </c>
      <c r="I858" s="19" t="str">
        <f t="shared" si="2"/>
        <v/>
      </c>
      <c r="J858" s="20"/>
      <c r="K858" s="21" t="str">
        <f t="shared" si="0"/>
        <v/>
      </c>
      <c r="L858" s="2"/>
      <c r="M858" s="2"/>
      <c r="N858" s="2"/>
      <c r="O858" s="2"/>
      <c r="P858" s="2"/>
    </row>
    <row r="859" spans="1:16">
      <c r="A859" s="9"/>
      <c r="B859" s="2"/>
      <c r="C859" s="2"/>
      <c r="D859" s="16" t="b">
        <v>0</v>
      </c>
      <c r="E859" s="16" t="b">
        <v>0</v>
      </c>
      <c r="F859" s="2"/>
      <c r="G859" s="2"/>
      <c r="H859" s="18" t="str">
        <f t="shared" si="1"/>
        <v/>
      </c>
      <c r="I859" s="19" t="str">
        <f t="shared" si="2"/>
        <v/>
      </c>
      <c r="J859" s="20"/>
      <c r="K859" s="21" t="str">
        <f t="shared" si="0"/>
        <v/>
      </c>
      <c r="L859" s="2"/>
      <c r="M859" s="2"/>
      <c r="N859" s="2"/>
      <c r="O859" s="2"/>
      <c r="P859" s="2"/>
    </row>
    <row r="860" spans="1:16">
      <c r="A860" s="9"/>
      <c r="B860" s="2"/>
      <c r="C860" s="2"/>
      <c r="D860" s="16" t="b">
        <v>0</v>
      </c>
      <c r="E860" s="16" t="b">
        <v>0</v>
      </c>
      <c r="F860" s="2"/>
      <c r="G860" s="2"/>
      <c r="H860" s="18" t="str">
        <f t="shared" si="1"/>
        <v/>
      </c>
      <c r="I860" s="19" t="str">
        <f t="shared" si="2"/>
        <v/>
      </c>
      <c r="J860" s="20"/>
      <c r="K860" s="21" t="str">
        <f t="shared" si="0"/>
        <v/>
      </c>
      <c r="L860" s="2"/>
      <c r="M860" s="2"/>
      <c r="N860" s="2"/>
      <c r="O860" s="2"/>
      <c r="P860" s="2"/>
    </row>
    <row r="861" spans="1:16">
      <c r="A861" s="9"/>
      <c r="B861" s="2"/>
      <c r="C861" s="2"/>
      <c r="D861" s="16" t="b">
        <v>0</v>
      </c>
      <c r="E861" s="16" t="b">
        <v>0</v>
      </c>
      <c r="F861" s="2"/>
      <c r="G861" s="2"/>
      <c r="H861" s="18" t="str">
        <f t="shared" si="1"/>
        <v/>
      </c>
      <c r="I861" s="19" t="str">
        <f t="shared" si="2"/>
        <v/>
      </c>
      <c r="J861" s="20"/>
      <c r="K861" s="21" t="str">
        <f t="shared" si="0"/>
        <v/>
      </c>
      <c r="L861" s="2"/>
      <c r="M861" s="2"/>
      <c r="N861" s="2"/>
      <c r="O861" s="2"/>
      <c r="P861" s="2"/>
    </row>
    <row r="862" spans="1:16">
      <c r="A862" s="9"/>
      <c r="B862" s="2"/>
      <c r="C862" s="2"/>
      <c r="D862" s="16" t="b">
        <v>0</v>
      </c>
      <c r="E862" s="16" t="b">
        <v>0</v>
      </c>
      <c r="F862" s="2"/>
      <c r="G862" s="2"/>
      <c r="H862" s="18" t="str">
        <f t="shared" si="1"/>
        <v/>
      </c>
      <c r="I862" s="19" t="str">
        <f t="shared" si="2"/>
        <v/>
      </c>
      <c r="J862" s="20"/>
      <c r="K862" s="21" t="str">
        <f t="shared" si="0"/>
        <v/>
      </c>
      <c r="L862" s="2"/>
      <c r="M862" s="2"/>
      <c r="N862" s="2"/>
      <c r="O862" s="2"/>
      <c r="P862" s="2"/>
    </row>
    <row r="863" spans="1:16">
      <c r="A863" s="9"/>
      <c r="B863" s="2"/>
      <c r="C863" s="2"/>
      <c r="D863" s="16" t="b">
        <v>0</v>
      </c>
      <c r="E863" s="16" t="b">
        <v>0</v>
      </c>
      <c r="F863" s="2"/>
      <c r="G863" s="2"/>
      <c r="H863" s="18" t="str">
        <f t="shared" si="1"/>
        <v/>
      </c>
      <c r="I863" s="19" t="str">
        <f t="shared" si="2"/>
        <v/>
      </c>
      <c r="J863" s="20"/>
      <c r="K863" s="21" t="str">
        <f t="shared" si="0"/>
        <v/>
      </c>
      <c r="L863" s="2"/>
      <c r="M863" s="2"/>
      <c r="N863" s="2"/>
      <c r="O863" s="2"/>
      <c r="P863" s="2"/>
    </row>
    <row r="864" spans="1:16">
      <c r="A864" s="9"/>
      <c r="B864" s="2"/>
      <c r="C864" s="2"/>
      <c r="D864" s="16" t="b">
        <v>0</v>
      </c>
      <c r="E864" s="16" t="b">
        <v>0</v>
      </c>
      <c r="F864" s="2"/>
      <c r="G864" s="2"/>
      <c r="H864" s="18" t="str">
        <f t="shared" si="1"/>
        <v/>
      </c>
      <c r="I864" s="19" t="str">
        <f t="shared" si="2"/>
        <v/>
      </c>
      <c r="J864" s="20"/>
      <c r="K864" s="21" t="str">
        <f t="shared" si="0"/>
        <v/>
      </c>
      <c r="L864" s="2"/>
      <c r="M864" s="2"/>
      <c r="N864" s="2"/>
      <c r="O864" s="2"/>
      <c r="P864" s="2"/>
    </row>
    <row r="865" spans="1:16">
      <c r="A865" s="9"/>
      <c r="B865" s="2"/>
      <c r="C865" s="2"/>
      <c r="D865" s="16" t="b">
        <v>0</v>
      </c>
      <c r="E865" s="16" t="b">
        <v>0</v>
      </c>
      <c r="F865" s="2"/>
      <c r="G865" s="2"/>
      <c r="H865" s="18" t="str">
        <f t="shared" si="1"/>
        <v/>
      </c>
      <c r="I865" s="19" t="str">
        <f t="shared" si="2"/>
        <v/>
      </c>
      <c r="J865" s="20"/>
      <c r="K865" s="21" t="str">
        <f t="shared" si="0"/>
        <v/>
      </c>
      <c r="L865" s="2"/>
      <c r="M865" s="2"/>
      <c r="N865" s="2"/>
      <c r="O865" s="2"/>
      <c r="P865" s="2"/>
    </row>
    <row r="866" spans="1:16">
      <c r="A866" s="9"/>
      <c r="B866" s="2"/>
      <c r="C866" s="2"/>
      <c r="D866" s="16" t="b">
        <v>0</v>
      </c>
      <c r="E866" s="16" t="b">
        <v>0</v>
      </c>
      <c r="F866" s="2"/>
      <c r="G866" s="2"/>
      <c r="H866" s="18" t="str">
        <f t="shared" si="1"/>
        <v/>
      </c>
      <c r="I866" s="19" t="str">
        <f t="shared" si="2"/>
        <v/>
      </c>
      <c r="J866" s="20"/>
      <c r="K866" s="21" t="str">
        <f t="shared" si="0"/>
        <v/>
      </c>
      <c r="L866" s="2"/>
      <c r="M866" s="2"/>
      <c r="N866" s="2"/>
      <c r="O866" s="2"/>
      <c r="P866" s="2"/>
    </row>
    <row r="867" spans="1:16">
      <c r="A867" s="9"/>
      <c r="B867" s="2"/>
      <c r="C867" s="2"/>
      <c r="D867" s="16" t="b">
        <v>0</v>
      </c>
      <c r="E867" s="16" t="b">
        <v>0</v>
      </c>
      <c r="F867" s="2"/>
      <c r="G867" s="2"/>
      <c r="H867" s="18" t="str">
        <f t="shared" si="1"/>
        <v/>
      </c>
      <c r="I867" s="19" t="str">
        <f t="shared" si="2"/>
        <v/>
      </c>
      <c r="J867" s="20"/>
      <c r="K867" s="21" t="str">
        <f t="shared" si="0"/>
        <v/>
      </c>
      <c r="L867" s="2"/>
      <c r="M867" s="2"/>
      <c r="N867" s="2"/>
      <c r="O867" s="2"/>
      <c r="P867" s="2"/>
    </row>
    <row r="868" spans="1:16">
      <c r="A868" s="9"/>
      <c r="B868" s="2"/>
      <c r="C868" s="2"/>
      <c r="D868" s="16" t="b">
        <v>0</v>
      </c>
      <c r="E868" s="16" t="b">
        <v>0</v>
      </c>
      <c r="F868" s="2"/>
      <c r="G868" s="2"/>
      <c r="H868" s="18" t="str">
        <f t="shared" si="1"/>
        <v/>
      </c>
      <c r="I868" s="19" t="str">
        <f t="shared" si="2"/>
        <v/>
      </c>
      <c r="J868" s="20"/>
      <c r="K868" s="21" t="str">
        <f t="shared" si="0"/>
        <v/>
      </c>
      <c r="L868" s="2"/>
      <c r="M868" s="2"/>
      <c r="N868" s="2"/>
      <c r="O868" s="2"/>
      <c r="P868" s="2"/>
    </row>
    <row r="869" spans="1:16">
      <c r="A869" s="9"/>
      <c r="B869" s="2"/>
      <c r="C869" s="2"/>
      <c r="D869" s="16" t="b">
        <v>0</v>
      </c>
      <c r="E869" s="16" t="b">
        <v>0</v>
      </c>
      <c r="F869" s="2"/>
      <c r="G869" s="2"/>
      <c r="H869" s="18" t="str">
        <f t="shared" si="1"/>
        <v/>
      </c>
      <c r="I869" s="19" t="str">
        <f t="shared" si="2"/>
        <v/>
      </c>
      <c r="J869" s="20"/>
      <c r="K869" s="21" t="str">
        <f t="shared" si="0"/>
        <v/>
      </c>
      <c r="L869" s="2"/>
      <c r="M869" s="2"/>
      <c r="N869" s="2"/>
      <c r="O869" s="2"/>
      <c r="P869" s="2"/>
    </row>
    <row r="870" spans="1:16">
      <c r="A870" s="9"/>
      <c r="B870" s="2"/>
      <c r="C870" s="2"/>
      <c r="D870" s="16" t="b">
        <v>0</v>
      </c>
      <c r="E870" s="16" t="b">
        <v>0</v>
      </c>
      <c r="F870" s="2"/>
      <c r="G870" s="2"/>
      <c r="H870" s="18" t="str">
        <f t="shared" si="1"/>
        <v/>
      </c>
      <c r="I870" s="19" t="str">
        <f t="shared" si="2"/>
        <v/>
      </c>
      <c r="J870" s="20"/>
      <c r="K870" s="21" t="str">
        <f t="shared" si="0"/>
        <v/>
      </c>
      <c r="L870" s="2"/>
      <c r="M870" s="2"/>
      <c r="N870" s="2"/>
      <c r="O870" s="2"/>
      <c r="P870" s="2"/>
    </row>
    <row r="871" spans="1:16">
      <c r="A871" s="9"/>
      <c r="B871" s="2"/>
      <c r="C871" s="2"/>
      <c r="D871" s="16" t="b">
        <v>0</v>
      </c>
      <c r="E871" s="16" t="b">
        <v>0</v>
      </c>
      <c r="F871" s="2"/>
      <c r="G871" s="2"/>
      <c r="H871" s="18" t="str">
        <f t="shared" si="1"/>
        <v/>
      </c>
      <c r="I871" s="19" t="str">
        <f t="shared" si="2"/>
        <v/>
      </c>
      <c r="J871" s="20"/>
      <c r="K871" s="21" t="str">
        <f t="shared" si="0"/>
        <v/>
      </c>
      <c r="L871" s="2"/>
      <c r="M871" s="2"/>
      <c r="N871" s="2"/>
      <c r="O871" s="2"/>
      <c r="P871" s="2"/>
    </row>
    <row r="872" spans="1:16">
      <c r="A872" s="9"/>
      <c r="B872" s="2"/>
      <c r="C872" s="2"/>
      <c r="D872" s="16" t="b">
        <v>0</v>
      </c>
      <c r="E872" s="16" t="b">
        <v>0</v>
      </c>
      <c r="F872" s="2"/>
      <c r="G872" s="2"/>
      <c r="H872" s="18" t="str">
        <f t="shared" si="1"/>
        <v/>
      </c>
      <c r="I872" s="19" t="str">
        <f t="shared" si="2"/>
        <v/>
      </c>
      <c r="J872" s="20"/>
      <c r="K872" s="21" t="str">
        <f t="shared" si="0"/>
        <v/>
      </c>
      <c r="L872" s="2"/>
      <c r="M872" s="2"/>
      <c r="N872" s="2"/>
      <c r="O872" s="2"/>
      <c r="P872" s="2"/>
    </row>
    <row r="873" spans="1:16">
      <c r="A873" s="9"/>
      <c r="B873" s="2"/>
      <c r="C873" s="2"/>
      <c r="D873" s="16" t="b">
        <v>0</v>
      </c>
      <c r="E873" s="16" t="b">
        <v>0</v>
      </c>
      <c r="F873" s="2"/>
      <c r="G873" s="2"/>
      <c r="H873" s="18" t="str">
        <f t="shared" si="1"/>
        <v/>
      </c>
      <c r="I873" s="19" t="str">
        <f t="shared" si="2"/>
        <v/>
      </c>
      <c r="J873" s="20"/>
      <c r="K873" s="21" t="str">
        <f t="shared" si="0"/>
        <v/>
      </c>
      <c r="L873" s="2"/>
      <c r="M873" s="2"/>
      <c r="N873" s="2"/>
      <c r="O873" s="2"/>
      <c r="P873" s="2"/>
    </row>
    <row r="874" spans="1:16">
      <c r="A874" s="9"/>
      <c r="B874" s="2"/>
      <c r="C874" s="2"/>
      <c r="D874" s="16" t="b">
        <v>0</v>
      </c>
      <c r="E874" s="16" t="b">
        <v>0</v>
      </c>
      <c r="F874" s="2"/>
      <c r="G874" s="2"/>
      <c r="H874" s="18" t="str">
        <f t="shared" si="1"/>
        <v/>
      </c>
      <c r="I874" s="19" t="str">
        <f t="shared" si="2"/>
        <v/>
      </c>
      <c r="J874" s="20"/>
      <c r="K874" s="21" t="str">
        <f t="shared" si="0"/>
        <v/>
      </c>
      <c r="L874" s="2"/>
      <c r="M874" s="2"/>
      <c r="N874" s="2"/>
      <c r="O874" s="2"/>
      <c r="P874" s="2"/>
    </row>
    <row r="875" spans="1:16">
      <c r="A875" s="9"/>
      <c r="B875" s="2"/>
      <c r="C875" s="2"/>
      <c r="D875" s="16" t="b">
        <v>0</v>
      </c>
      <c r="E875" s="16" t="b">
        <v>0</v>
      </c>
      <c r="F875" s="2"/>
      <c r="G875" s="2"/>
      <c r="H875" s="18" t="str">
        <f t="shared" si="1"/>
        <v/>
      </c>
      <c r="I875" s="19" t="str">
        <f t="shared" si="2"/>
        <v/>
      </c>
      <c r="J875" s="20"/>
      <c r="K875" s="21" t="str">
        <f t="shared" si="0"/>
        <v/>
      </c>
      <c r="L875" s="2"/>
      <c r="M875" s="2"/>
      <c r="N875" s="2"/>
      <c r="O875" s="2"/>
      <c r="P875" s="2"/>
    </row>
    <row r="876" spans="1:16">
      <c r="A876" s="9"/>
      <c r="B876" s="2"/>
      <c r="C876" s="2"/>
      <c r="D876" s="16" t="b">
        <v>0</v>
      </c>
      <c r="E876" s="16" t="b">
        <v>0</v>
      </c>
      <c r="F876" s="2"/>
      <c r="G876" s="2"/>
      <c r="H876" s="18" t="str">
        <f t="shared" si="1"/>
        <v/>
      </c>
      <c r="I876" s="19" t="str">
        <f t="shared" si="2"/>
        <v/>
      </c>
      <c r="J876" s="20"/>
      <c r="K876" s="21" t="str">
        <f t="shared" si="0"/>
        <v/>
      </c>
      <c r="L876" s="2"/>
      <c r="M876" s="2"/>
      <c r="N876" s="2"/>
      <c r="O876" s="2"/>
      <c r="P876" s="2"/>
    </row>
    <row r="877" spans="1:16">
      <c r="A877" s="9"/>
      <c r="B877" s="2"/>
      <c r="C877" s="2"/>
      <c r="D877" s="16" t="b">
        <v>0</v>
      </c>
      <c r="E877" s="16" t="b">
        <v>0</v>
      </c>
      <c r="F877" s="2"/>
      <c r="G877" s="2"/>
      <c r="H877" s="18" t="str">
        <f t="shared" si="1"/>
        <v/>
      </c>
      <c r="I877" s="19" t="str">
        <f t="shared" si="2"/>
        <v/>
      </c>
      <c r="J877" s="20"/>
      <c r="K877" s="21" t="str">
        <f t="shared" si="0"/>
        <v/>
      </c>
      <c r="L877" s="2"/>
      <c r="M877" s="2"/>
      <c r="N877" s="2"/>
      <c r="O877" s="2"/>
      <c r="P877" s="2"/>
    </row>
    <row r="878" spans="1:16">
      <c r="A878" s="9"/>
      <c r="B878" s="2"/>
      <c r="C878" s="2"/>
      <c r="D878" s="16" t="b">
        <v>0</v>
      </c>
      <c r="E878" s="16" t="b">
        <v>0</v>
      </c>
      <c r="F878" s="2"/>
      <c r="G878" s="2"/>
      <c r="H878" s="18" t="str">
        <f t="shared" si="1"/>
        <v/>
      </c>
      <c r="I878" s="19" t="str">
        <f t="shared" si="2"/>
        <v/>
      </c>
      <c r="J878" s="20"/>
      <c r="K878" s="21" t="str">
        <f t="shared" si="0"/>
        <v/>
      </c>
      <c r="L878" s="2"/>
      <c r="M878" s="2"/>
      <c r="N878" s="2"/>
      <c r="O878" s="2"/>
      <c r="P878" s="2"/>
    </row>
    <row r="879" spans="1:16">
      <c r="A879" s="9"/>
      <c r="B879" s="2"/>
      <c r="C879" s="2"/>
      <c r="D879" s="16" t="b">
        <v>0</v>
      </c>
      <c r="E879" s="16" t="b">
        <v>0</v>
      </c>
      <c r="F879" s="2"/>
      <c r="G879" s="2"/>
      <c r="H879" s="18" t="str">
        <f t="shared" si="1"/>
        <v/>
      </c>
      <c r="I879" s="19" t="str">
        <f t="shared" si="2"/>
        <v/>
      </c>
      <c r="J879" s="20"/>
      <c r="K879" s="21" t="str">
        <f t="shared" si="0"/>
        <v/>
      </c>
      <c r="L879" s="2"/>
      <c r="M879" s="2"/>
      <c r="N879" s="2"/>
      <c r="O879" s="2"/>
      <c r="P879" s="2"/>
    </row>
    <row r="880" spans="1:16">
      <c r="A880" s="9"/>
      <c r="B880" s="2"/>
      <c r="C880" s="2"/>
      <c r="D880" s="16" t="b">
        <v>0</v>
      </c>
      <c r="E880" s="16" t="b">
        <v>0</v>
      </c>
      <c r="F880" s="2"/>
      <c r="G880" s="2"/>
      <c r="H880" s="18" t="str">
        <f t="shared" si="1"/>
        <v/>
      </c>
      <c r="I880" s="19" t="str">
        <f t="shared" si="2"/>
        <v/>
      </c>
      <c r="J880" s="20"/>
      <c r="K880" s="21" t="str">
        <f t="shared" si="0"/>
        <v/>
      </c>
      <c r="L880" s="2"/>
      <c r="M880" s="2"/>
      <c r="N880" s="2"/>
      <c r="O880" s="2"/>
      <c r="P880" s="2"/>
    </row>
    <row r="881" spans="1:16">
      <c r="A881" s="9"/>
      <c r="B881" s="2"/>
      <c r="C881" s="2"/>
      <c r="D881" s="16" t="b">
        <v>0</v>
      </c>
      <c r="E881" s="16" t="b">
        <v>0</v>
      </c>
      <c r="F881" s="2"/>
      <c r="G881" s="2"/>
      <c r="H881" s="18" t="str">
        <f t="shared" si="1"/>
        <v/>
      </c>
      <c r="I881" s="19" t="str">
        <f t="shared" si="2"/>
        <v/>
      </c>
      <c r="J881" s="20"/>
      <c r="K881" s="21" t="str">
        <f t="shared" si="0"/>
        <v/>
      </c>
      <c r="L881" s="2"/>
      <c r="M881" s="2"/>
      <c r="N881" s="2"/>
      <c r="O881" s="2"/>
      <c r="P881" s="2"/>
    </row>
    <row r="882" spans="1:16">
      <c r="A882" s="9"/>
      <c r="B882" s="2"/>
      <c r="C882" s="2"/>
      <c r="D882" s="16" t="b">
        <v>0</v>
      </c>
      <c r="E882" s="16" t="b">
        <v>0</v>
      </c>
      <c r="F882" s="2"/>
      <c r="G882" s="2"/>
      <c r="H882" s="18" t="str">
        <f t="shared" si="1"/>
        <v/>
      </c>
      <c r="I882" s="19" t="str">
        <f t="shared" si="2"/>
        <v/>
      </c>
      <c r="J882" s="20"/>
      <c r="K882" s="21" t="str">
        <f t="shared" si="0"/>
        <v/>
      </c>
      <c r="L882" s="2"/>
      <c r="M882" s="2"/>
      <c r="N882" s="2"/>
      <c r="O882" s="2"/>
      <c r="P882" s="2"/>
    </row>
    <row r="883" spans="1:16">
      <c r="A883" s="9"/>
      <c r="B883" s="2"/>
      <c r="C883" s="2"/>
      <c r="D883" s="16" t="b">
        <v>0</v>
      </c>
      <c r="E883" s="16" t="b">
        <v>0</v>
      </c>
      <c r="F883" s="2"/>
      <c r="G883" s="2"/>
      <c r="H883" s="18" t="str">
        <f t="shared" si="1"/>
        <v/>
      </c>
      <c r="I883" s="19" t="str">
        <f t="shared" si="2"/>
        <v/>
      </c>
      <c r="J883" s="20"/>
      <c r="K883" s="21" t="str">
        <f t="shared" si="0"/>
        <v/>
      </c>
      <c r="L883" s="2"/>
      <c r="M883" s="2"/>
      <c r="N883" s="2"/>
      <c r="O883" s="2"/>
      <c r="P883" s="2"/>
    </row>
    <row r="884" spans="1:16">
      <c r="A884" s="9"/>
      <c r="B884" s="2"/>
      <c r="C884" s="2"/>
      <c r="D884" s="16" t="b">
        <v>0</v>
      </c>
      <c r="E884" s="16" t="b">
        <v>0</v>
      </c>
      <c r="F884" s="2"/>
      <c r="G884" s="2"/>
      <c r="H884" s="18" t="str">
        <f t="shared" si="1"/>
        <v/>
      </c>
      <c r="I884" s="19" t="str">
        <f t="shared" si="2"/>
        <v/>
      </c>
      <c r="J884" s="20"/>
      <c r="K884" s="21" t="str">
        <f t="shared" si="0"/>
        <v/>
      </c>
      <c r="L884" s="2"/>
      <c r="M884" s="2"/>
      <c r="N884" s="2"/>
      <c r="O884" s="2"/>
      <c r="P884" s="2"/>
    </row>
    <row r="885" spans="1:16">
      <c r="A885" s="9"/>
      <c r="B885" s="2"/>
      <c r="C885" s="2"/>
      <c r="D885" s="16" t="b">
        <v>0</v>
      </c>
      <c r="E885" s="16" t="b">
        <v>0</v>
      </c>
      <c r="F885" s="2"/>
      <c r="G885" s="2"/>
      <c r="H885" s="18" t="str">
        <f t="shared" si="1"/>
        <v/>
      </c>
      <c r="I885" s="19" t="str">
        <f t="shared" si="2"/>
        <v/>
      </c>
      <c r="J885" s="20"/>
      <c r="K885" s="21" t="str">
        <f t="shared" si="0"/>
        <v/>
      </c>
      <c r="L885" s="2"/>
      <c r="M885" s="2"/>
      <c r="N885" s="2"/>
      <c r="O885" s="2"/>
      <c r="P885" s="2"/>
    </row>
    <row r="886" spans="1:16">
      <c r="A886" s="9"/>
      <c r="B886" s="2"/>
      <c r="C886" s="2"/>
      <c r="D886" s="16" t="b">
        <v>0</v>
      </c>
      <c r="E886" s="16" t="b">
        <v>0</v>
      </c>
      <c r="F886" s="2"/>
      <c r="G886" s="2"/>
      <c r="H886" s="18" t="str">
        <f t="shared" si="1"/>
        <v/>
      </c>
      <c r="I886" s="19" t="str">
        <f t="shared" si="2"/>
        <v/>
      </c>
      <c r="J886" s="20"/>
      <c r="K886" s="21" t="str">
        <f t="shared" si="0"/>
        <v/>
      </c>
      <c r="L886" s="2"/>
      <c r="M886" s="2"/>
      <c r="N886" s="2"/>
      <c r="O886" s="2"/>
      <c r="P886" s="2"/>
    </row>
    <row r="887" spans="1:16">
      <c r="A887" s="9"/>
      <c r="B887" s="2"/>
      <c r="C887" s="2"/>
      <c r="D887" s="16" t="b">
        <v>0</v>
      </c>
      <c r="E887" s="16" t="b">
        <v>0</v>
      </c>
      <c r="F887" s="2"/>
      <c r="G887" s="2"/>
      <c r="H887" s="18" t="str">
        <f t="shared" si="1"/>
        <v/>
      </c>
      <c r="I887" s="19" t="str">
        <f t="shared" si="2"/>
        <v/>
      </c>
      <c r="J887" s="20"/>
      <c r="K887" s="21" t="str">
        <f t="shared" si="0"/>
        <v/>
      </c>
      <c r="L887" s="2"/>
      <c r="M887" s="2"/>
      <c r="N887" s="2"/>
      <c r="O887" s="2"/>
      <c r="P887" s="2"/>
    </row>
    <row r="888" spans="1:16">
      <c r="A888" s="9"/>
      <c r="B888" s="2"/>
      <c r="C888" s="2"/>
      <c r="D888" s="16" t="b">
        <v>0</v>
      </c>
      <c r="E888" s="16" t="b">
        <v>0</v>
      </c>
      <c r="F888" s="2"/>
      <c r="G888" s="2"/>
      <c r="H888" s="18" t="str">
        <f t="shared" si="1"/>
        <v/>
      </c>
      <c r="I888" s="19" t="str">
        <f t="shared" si="2"/>
        <v/>
      </c>
      <c r="J888" s="20"/>
      <c r="K888" s="21" t="str">
        <f t="shared" si="0"/>
        <v/>
      </c>
      <c r="L888" s="2"/>
      <c r="M888" s="2"/>
      <c r="N888" s="2"/>
      <c r="O888" s="2"/>
      <c r="P888" s="2"/>
    </row>
    <row r="889" spans="1:16">
      <c r="A889" s="9"/>
      <c r="B889" s="2"/>
      <c r="C889" s="2"/>
      <c r="D889" s="16" t="b">
        <v>0</v>
      </c>
      <c r="E889" s="16" t="b">
        <v>0</v>
      </c>
      <c r="F889" s="2"/>
      <c r="G889" s="2"/>
      <c r="H889" s="18" t="str">
        <f t="shared" si="1"/>
        <v/>
      </c>
      <c r="I889" s="19" t="str">
        <f t="shared" si="2"/>
        <v/>
      </c>
      <c r="J889" s="20"/>
      <c r="K889" s="21" t="str">
        <f t="shared" si="0"/>
        <v/>
      </c>
      <c r="L889" s="2"/>
      <c r="M889" s="2"/>
      <c r="N889" s="2"/>
      <c r="O889" s="2"/>
      <c r="P889" s="2"/>
    </row>
    <row r="890" spans="1:16">
      <c r="A890" s="9"/>
      <c r="B890" s="2"/>
      <c r="C890" s="2"/>
      <c r="D890" s="16" t="b">
        <v>0</v>
      </c>
      <c r="E890" s="16" t="b">
        <v>0</v>
      </c>
      <c r="F890" s="2"/>
      <c r="G890" s="2"/>
      <c r="H890" s="18" t="str">
        <f t="shared" si="1"/>
        <v/>
      </c>
      <c r="I890" s="19" t="str">
        <f t="shared" si="2"/>
        <v/>
      </c>
      <c r="J890" s="20"/>
      <c r="K890" s="21" t="str">
        <f t="shared" si="0"/>
        <v/>
      </c>
      <c r="L890" s="2"/>
      <c r="M890" s="2"/>
      <c r="N890" s="2"/>
      <c r="O890" s="2"/>
      <c r="P890" s="2"/>
    </row>
    <row r="891" spans="1:16">
      <c r="A891" s="9"/>
      <c r="B891" s="2"/>
      <c r="C891" s="2"/>
      <c r="D891" s="16" t="b">
        <v>0</v>
      </c>
      <c r="E891" s="16" t="b">
        <v>0</v>
      </c>
      <c r="F891" s="2"/>
      <c r="G891" s="2"/>
      <c r="H891" s="18" t="str">
        <f t="shared" si="1"/>
        <v/>
      </c>
      <c r="I891" s="19" t="str">
        <f t="shared" si="2"/>
        <v/>
      </c>
      <c r="J891" s="20"/>
      <c r="K891" s="21" t="str">
        <f t="shared" si="0"/>
        <v/>
      </c>
      <c r="L891" s="2"/>
      <c r="M891" s="2"/>
      <c r="N891" s="2"/>
      <c r="O891" s="2"/>
      <c r="P891" s="2"/>
    </row>
    <row r="892" spans="1:16">
      <c r="A892" s="9"/>
      <c r="B892" s="2"/>
      <c r="C892" s="2"/>
      <c r="D892" s="16" t="b">
        <v>0</v>
      </c>
      <c r="E892" s="16" t="b">
        <v>0</v>
      </c>
      <c r="F892" s="2"/>
      <c r="G892" s="2"/>
      <c r="H892" s="18" t="str">
        <f t="shared" si="1"/>
        <v/>
      </c>
      <c r="I892" s="19" t="str">
        <f t="shared" si="2"/>
        <v/>
      </c>
      <c r="J892" s="20"/>
      <c r="K892" s="21" t="str">
        <f t="shared" si="0"/>
        <v/>
      </c>
      <c r="L892" s="2"/>
      <c r="M892" s="2"/>
      <c r="N892" s="2"/>
      <c r="O892" s="2"/>
      <c r="P892" s="2"/>
    </row>
    <row r="893" spans="1:16">
      <c r="A893" s="9"/>
      <c r="B893" s="2"/>
      <c r="C893" s="2"/>
      <c r="D893" s="16" t="b">
        <v>0</v>
      </c>
      <c r="E893" s="16" t="b">
        <v>0</v>
      </c>
      <c r="F893" s="2"/>
      <c r="G893" s="2"/>
      <c r="H893" s="18" t="str">
        <f t="shared" si="1"/>
        <v/>
      </c>
      <c r="I893" s="19" t="str">
        <f t="shared" si="2"/>
        <v/>
      </c>
      <c r="J893" s="20"/>
      <c r="K893" s="21" t="str">
        <f t="shared" si="0"/>
        <v/>
      </c>
      <c r="L893" s="2"/>
      <c r="M893" s="2"/>
      <c r="N893" s="2"/>
      <c r="O893" s="2"/>
      <c r="P893" s="2"/>
    </row>
    <row r="894" spans="1:16">
      <c r="A894" s="9"/>
      <c r="B894" s="2"/>
      <c r="C894" s="2"/>
      <c r="D894" s="16" t="b">
        <v>0</v>
      </c>
      <c r="E894" s="16" t="b">
        <v>0</v>
      </c>
      <c r="F894" s="2"/>
      <c r="G894" s="2"/>
      <c r="H894" s="18" t="str">
        <f t="shared" si="1"/>
        <v/>
      </c>
      <c r="I894" s="19" t="str">
        <f t="shared" si="2"/>
        <v/>
      </c>
      <c r="J894" s="20"/>
      <c r="K894" s="21" t="str">
        <f t="shared" si="0"/>
        <v/>
      </c>
      <c r="L894" s="2"/>
      <c r="M894" s="2"/>
      <c r="N894" s="2"/>
      <c r="O894" s="2"/>
      <c r="P894" s="2"/>
    </row>
    <row r="895" spans="1:16">
      <c r="A895" s="9"/>
      <c r="B895" s="2"/>
      <c r="C895" s="2"/>
      <c r="D895" s="16" t="b">
        <v>0</v>
      </c>
      <c r="E895" s="16" t="b">
        <v>0</v>
      </c>
      <c r="F895" s="2"/>
      <c r="G895" s="2"/>
      <c r="H895" s="18" t="str">
        <f t="shared" si="1"/>
        <v/>
      </c>
      <c r="I895" s="19" t="str">
        <f t="shared" si="2"/>
        <v/>
      </c>
      <c r="J895" s="20"/>
      <c r="K895" s="21" t="str">
        <f t="shared" si="0"/>
        <v/>
      </c>
      <c r="L895" s="2"/>
      <c r="M895" s="2"/>
      <c r="N895" s="2"/>
      <c r="O895" s="2"/>
      <c r="P895" s="2"/>
    </row>
    <row r="896" spans="1:16">
      <c r="A896" s="9"/>
      <c r="B896" s="2"/>
      <c r="C896" s="2"/>
      <c r="D896" s="16" t="b">
        <v>0</v>
      </c>
      <c r="E896" s="16" t="b">
        <v>0</v>
      </c>
      <c r="F896" s="2"/>
      <c r="G896" s="2"/>
      <c r="H896" s="18" t="str">
        <f t="shared" si="1"/>
        <v/>
      </c>
      <c r="I896" s="19" t="str">
        <f t="shared" si="2"/>
        <v/>
      </c>
      <c r="J896" s="20"/>
      <c r="K896" s="21" t="str">
        <f t="shared" si="0"/>
        <v/>
      </c>
      <c r="L896" s="2"/>
      <c r="M896" s="2"/>
      <c r="N896" s="2"/>
      <c r="O896" s="2"/>
      <c r="P896" s="2"/>
    </row>
    <row r="897" spans="1:16">
      <c r="A897" s="9"/>
      <c r="B897" s="2"/>
      <c r="C897" s="2"/>
      <c r="D897" s="16" t="b">
        <v>0</v>
      </c>
      <c r="E897" s="16" t="b">
        <v>0</v>
      </c>
      <c r="F897" s="2"/>
      <c r="G897" s="2"/>
      <c r="H897" s="18" t="str">
        <f t="shared" si="1"/>
        <v/>
      </c>
      <c r="I897" s="19" t="str">
        <f t="shared" si="2"/>
        <v/>
      </c>
      <c r="J897" s="20"/>
      <c r="K897" s="21" t="str">
        <f t="shared" si="0"/>
        <v/>
      </c>
      <c r="L897" s="2"/>
      <c r="M897" s="2"/>
      <c r="N897" s="2"/>
      <c r="O897" s="2"/>
      <c r="P897" s="2"/>
    </row>
    <row r="898" spans="1:16">
      <c r="A898" s="9"/>
      <c r="B898" s="2"/>
      <c r="C898" s="2"/>
      <c r="D898" s="16" t="b">
        <v>0</v>
      </c>
      <c r="E898" s="16" t="b">
        <v>0</v>
      </c>
      <c r="F898" s="2"/>
      <c r="G898" s="2"/>
      <c r="H898" s="18" t="str">
        <f t="shared" si="1"/>
        <v/>
      </c>
      <c r="I898" s="19" t="str">
        <f t="shared" si="2"/>
        <v/>
      </c>
      <c r="J898" s="20"/>
      <c r="K898" s="21" t="str">
        <f t="shared" si="0"/>
        <v/>
      </c>
      <c r="L898" s="2"/>
      <c r="M898" s="2"/>
      <c r="N898" s="2"/>
      <c r="O898" s="2"/>
      <c r="P898" s="2"/>
    </row>
    <row r="899" spans="1:16">
      <c r="A899" s="9"/>
      <c r="B899" s="2"/>
      <c r="C899" s="2"/>
      <c r="D899" s="16" t="b">
        <v>0</v>
      </c>
      <c r="E899" s="16" t="b">
        <v>0</v>
      </c>
      <c r="F899" s="2"/>
      <c r="G899" s="2"/>
      <c r="H899" s="18" t="str">
        <f t="shared" si="1"/>
        <v/>
      </c>
      <c r="I899" s="19" t="str">
        <f t="shared" si="2"/>
        <v/>
      </c>
      <c r="J899" s="20"/>
      <c r="K899" s="21" t="str">
        <f t="shared" si="0"/>
        <v/>
      </c>
      <c r="L899" s="2"/>
      <c r="M899" s="2"/>
      <c r="N899" s="2"/>
      <c r="O899" s="2"/>
      <c r="P899" s="2"/>
    </row>
    <row r="900" spans="1:16">
      <c r="A900" s="9"/>
      <c r="B900" s="2"/>
      <c r="C900" s="2"/>
      <c r="D900" s="16" t="b">
        <v>0</v>
      </c>
      <c r="E900" s="16" t="b">
        <v>0</v>
      </c>
      <c r="F900" s="2"/>
      <c r="G900" s="2"/>
      <c r="H900" s="18" t="str">
        <f t="shared" si="1"/>
        <v/>
      </c>
      <c r="I900" s="19" t="str">
        <f t="shared" si="2"/>
        <v/>
      </c>
      <c r="J900" s="20"/>
      <c r="K900" s="21" t="str">
        <f t="shared" si="0"/>
        <v/>
      </c>
      <c r="L900" s="2"/>
      <c r="M900" s="2"/>
      <c r="N900" s="2"/>
      <c r="O900" s="2"/>
      <c r="P900" s="2"/>
    </row>
    <row r="901" spans="1:16">
      <c r="A901" s="9"/>
      <c r="B901" s="2"/>
      <c r="C901" s="2"/>
      <c r="D901" s="16" t="b">
        <v>0</v>
      </c>
      <c r="E901" s="16" t="b">
        <v>0</v>
      </c>
      <c r="F901" s="2"/>
      <c r="G901" s="2"/>
      <c r="H901" s="18" t="str">
        <f t="shared" si="1"/>
        <v/>
      </c>
      <c r="I901" s="19" t="str">
        <f t="shared" si="2"/>
        <v/>
      </c>
      <c r="J901" s="20"/>
      <c r="K901" s="21" t="str">
        <f t="shared" si="0"/>
        <v/>
      </c>
      <c r="L901" s="2"/>
      <c r="M901" s="2"/>
      <c r="N901" s="2"/>
      <c r="O901" s="2"/>
      <c r="P901" s="2"/>
    </row>
    <row r="902" spans="1:16">
      <c r="A902" s="9"/>
      <c r="B902" s="2"/>
      <c r="C902" s="2"/>
      <c r="D902" s="16" t="b">
        <v>0</v>
      </c>
      <c r="E902" s="16" t="b">
        <v>0</v>
      </c>
      <c r="F902" s="2"/>
      <c r="G902" s="2"/>
      <c r="H902" s="18" t="str">
        <f t="shared" si="1"/>
        <v/>
      </c>
      <c r="I902" s="19" t="str">
        <f t="shared" si="2"/>
        <v/>
      </c>
      <c r="J902" s="20"/>
      <c r="K902" s="21" t="str">
        <f t="shared" si="0"/>
        <v/>
      </c>
      <c r="L902" s="2"/>
      <c r="M902" s="2"/>
      <c r="N902" s="2"/>
      <c r="O902" s="2"/>
      <c r="P902" s="2"/>
    </row>
    <row r="903" spans="1:16">
      <c r="A903" s="9"/>
      <c r="B903" s="2"/>
      <c r="C903" s="2"/>
      <c r="D903" s="16" t="b">
        <v>0</v>
      </c>
      <c r="E903" s="16" t="b">
        <v>0</v>
      </c>
      <c r="F903" s="2"/>
      <c r="G903" s="2"/>
      <c r="H903" s="18" t="str">
        <f t="shared" si="1"/>
        <v/>
      </c>
      <c r="I903" s="19" t="str">
        <f t="shared" si="2"/>
        <v/>
      </c>
      <c r="J903" s="20"/>
      <c r="K903" s="21" t="str">
        <f t="shared" si="0"/>
        <v/>
      </c>
      <c r="L903" s="2"/>
      <c r="M903" s="2"/>
      <c r="N903" s="2"/>
      <c r="O903" s="2"/>
      <c r="P903" s="2"/>
    </row>
    <row r="904" spans="1:16">
      <c r="A904" s="9"/>
      <c r="B904" s="2"/>
      <c r="C904" s="2"/>
      <c r="D904" s="16" t="b">
        <v>0</v>
      </c>
      <c r="E904" s="16" t="b">
        <v>0</v>
      </c>
      <c r="F904" s="2"/>
      <c r="G904" s="2"/>
      <c r="H904" s="18" t="str">
        <f t="shared" si="1"/>
        <v/>
      </c>
      <c r="I904" s="19" t="str">
        <f t="shared" si="2"/>
        <v/>
      </c>
      <c r="J904" s="20"/>
      <c r="K904" s="21" t="str">
        <f t="shared" si="0"/>
        <v/>
      </c>
      <c r="L904" s="2"/>
      <c r="M904" s="2"/>
      <c r="N904" s="2"/>
      <c r="O904" s="2"/>
      <c r="P904" s="2"/>
    </row>
    <row r="905" spans="1:16">
      <c r="A905" s="9"/>
      <c r="B905" s="2"/>
      <c r="C905" s="2"/>
      <c r="D905" s="16" t="b">
        <v>0</v>
      </c>
      <c r="E905" s="16" t="b">
        <v>0</v>
      </c>
      <c r="F905" s="2"/>
      <c r="G905" s="2"/>
      <c r="H905" s="18" t="str">
        <f t="shared" si="1"/>
        <v/>
      </c>
      <c r="I905" s="19" t="str">
        <f t="shared" si="2"/>
        <v/>
      </c>
      <c r="J905" s="20"/>
      <c r="K905" s="21" t="str">
        <f t="shared" si="0"/>
        <v/>
      </c>
      <c r="L905" s="2"/>
      <c r="M905" s="2"/>
      <c r="N905" s="2"/>
      <c r="O905" s="2"/>
      <c r="P905" s="2"/>
    </row>
    <row r="906" spans="1:16">
      <c r="A906" s="9"/>
      <c r="B906" s="2"/>
      <c r="C906" s="2"/>
      <c r="D906" s="16" t="b">
        <v>0</v>
      </c>
      <c r="E906" s="16" t="b">
        <v>0</v>
      </c>
      <c r="F906" s="2"/>
      <c r="G906" s="2"/>
      <c r="H906" s="18" t="str">
        <f t="shared" si="1"/>
        <v/>
      </c>
      <c r="I906" s="19" t="str">
        <f t="shared" si="2"/>
        <v/>
      </c>
      <c r="J906" s="20"/>
      <c r="K906" s="21" t="str">
        <f t="shared" si="0"/>
        <v/>
      </c>
      <c r="L906" s="2"/>
      <c r="M906" s="2"/>
      <c r="N906" s="2"/>
      <c r="O906" s="2"/>
      <c r="P906" s="2"/>
    </row>
    <row r="907" spans="1:16">
      <c r="A907" s="9"/>
      <c r="B907" s="2"/>
      <c r="C907" s="2"/>
      <c r="D907" s="16" t="b">
        <v>0</v>
      </c>
      <c r="E907" s="16" t="b">
        <v>0</v>
      </c>
      <c r="F907" s="2"/>
      <c r="G907" s="2"/>
      <c r="H907" s="18" t="str">
        <f t="shared" si="1"/>
        <v/>
      </c>
      <c r="I907" s="19" t="str">
        <f t="shared" si="2"/>
        <v/>
      </c>
      <c r="J907" s="20"/>
      <c r="K907" s="21" t="str">
        <f t="shared" si="0"/>
        <v/>
      </c>
      <c r="L907" s="2"/>
      <c r="M907" s="2"/>
      <c r="N907" s="2"/>
      <c r="O907" s="2"/>
      <c r="P907" s="2"/>
    </row>
    <row r="908" spans="1:16">
      <c r="A908" s="9"/>
      <c r="B908" s="2"/>
      <c r="C908" s="2"/>
      <c r="D908" s="16" t="b">
        <v>0</v>
      </c>
      <c r="E908" s="16" t="b">
        <v>0</v>
      </c>
      <c r="F908" s="2"/>
      <c r="G908" s="2"/>
      <c r="H908" s="18" t="str">
        <f t="shared" si="1"/>
        <v/>
      </c>
      <c r="I908" s="19" t="str">
        <f t="shared" si="2"/>
        <v/>
      </c>
      <c r="J908" s="20"/>
      <c r="K908" s="21" t="str">
        <f t="shared" si="0"/>
        <v/>
      </c>
      <c r="L908" s="2"/>
      <c r="M908" s="2"/>
      <c r="N908" s="2"/>
      <c r="O908" s="2"/>
      <c r="P908" s="2"/>
    </row>
    <row r="909" spans="1:16">
      <c r="A909" s="9"/>
      <c r="B909" s="2"/>
      <c r="C909" s="2"/>
      <c r="D909" s="16" t="b">
        <v>0</v>
      </c>
      <c r="E909" s="16" t="b">
        <v>0</v>
      </c>
      <c r="F909" s="2"/>
      <c r="G909" s="2"/>
      <c r="H909" s="18" t="str">
        <f t="shared" si="1"/>
        <v/>
      </c>
      <c r="I909" s="19" t="str">
        <f t="shared" si="2"/>
        <v/>
      </c>
      <c r="J909" s="20"/>
      <c r="K909" s="21" t="str">
        <f t="shared" si="0"/>
        <v/>
      </c>
      <c r="L909" s="2"/>
      <c r="M909" s="2"/>
      <c r="N909" s="2"/>
      <c r="O909" s="2"/>
      <c r="P909" s="2"/>
    </row>
    <row r="910" spans="1:16">
      <c r="A910" s="9"/>
      <c r="B910" s="2"/>
      <c r="C910" s="2"/>
      <c r="D910" s="16" t="b">
        <v>0</v>
      </c>
      <c r="E910" s="16" t="b">
        <v>0</v>
      </c>
      <c r="F910" s="2"/>
      <c r="G910" s="2"/>
      <c r="H910" s="18" t="str">
        <f t="shared" si="1"/>
        <v/>
      </c>
      <c r="I910" s="19" t="str">
        <f t="shared" si="2"/>
        <v/>
      </c>
      <c r="J910" s="20"/>
      <c r="K910" s="21" t="str">
        <f t="shared" si="0"/>
        <v/>
      </c>
      <c r="L910" s="2"/>
      <c r="M910" s="2"/>
      <c r="N910" s="2"/>
      <c r="O910" s="2"/>
      <c r="P910" s="2"/>
    </row>
    <row r="911" spans="1:16">
      <c r="A911" s="9"/>
      <c r="B911" s="2"/>
      <c r="C911" s="2"/>
      <c r="D911" s="16" t="b">
        <v>0</v>
      </c>
      <c r="E911" s="16" t="b">
        <v>0</v>
      </c>
      <c r="F911" s="2"/>
      <c r="G911" s="2"/>
      <c r="H911" s="18" t="str">
        <f t="shared" si="1"/>
        <v/>
      </c>
      <c r="I911" s="19" t="str">
        <f t="shared" si="2"/>
        <v/>
      </c>
      <c r="J911" s="20"/>
      <c r="K911" s="21" t="str">
        <f t="shared" si="0"/>
        <v/>
      </c>
      <c r="L911" s="2"/>
      <c r="M911" s="2"/>
      <c r="N911" s="2"/>
      <c r="O911" s="2"/>
      <c r="P911" s="2"/>
    </row>
    <row r="912" spans="1:16">
      <c r="A912" s="9"/>
      <c r="B912" s="2"/>
      <c r="C912" s="2"/>
      <c r="D912" s="16" t="b">
        <v>0</v>
      </c>
      <c r="E912" s="16" t="b">
        <v>0</v>
      </c>
      <c r="F912" s="2"/>
      <c r="G912" s="2"/>
      <c r="H912" s="18" t="str">
        <f t="shared" si="1"/>
        <v/>
      </c>
      <c r="I912" s="19" t="str">
        <f t="shared" si="2"/>
        <v/>
      </c>
      <c r="J912" s="20"/>
      <c r="K912" s="21" t="str">
        <f t="shared" si="0"/>
        <v/>
      </c>
      <c r="L912" s="2"/>
      <c r="M912" s="2"/>
      <c r="N912" s="2"/>
      <c r="O912" s="2"/>
      <c r="P912" s="2"/>
    </row>
    <row r="913" spans="1:16">
      <c r="A913" s="9"/>
      <c r="B913" s="2"/>
      <c r="C913" s="2"/>
      <c r="D913" s="16" t="b">
        <v>0</v>
      </c>
      <c r="E913" s="16" t="b">
        <v>0</v>
      </c>
      <c r="F913" s="2"/>
      <c r="G913" s="2"/>
      <c r="H913" s="18" t="str">
        <f t="shared" si="1"/>
        <v/>
      </c>
      <c r="I913" s="19" t="str">
        <f t="shared" si="2"/>
        <v/>
      </c>
      <c r="J913" s="20"/>
      <c r="K913" s="21" t="str">
        <f t="shared" si="0"/>
        <v/>
      </c>
      <c r="L913" s="2"/>
      <c r="M913" s="2"/>
      <c r="N913" s="2"/>
      <c r="O913" s="2"/>
      <c r="P913" s="2"/>
    </row>
    <row r="914" spans="1:16">
      <c r="A914" s="9"/>
      <c r="B914" s="2"/>
      <c r="C914" s="2"/>
      <c r="D914" s="16" t="b">
        <v>0</v>
      </c>
      <c r="E914" s="16" t="b">
        <v>0</v>
      </c>
      <c r="F914" s="2"/>
      <c r="G914" s="2"/>
      <c r="H914" s="18" t="str">
        <f t="shared" si="1"/>
        <v/>
      </c>
      <c r="I914" s="19" t="str">
        <f t="shared" si="2"/>
        <v/>
      </c>
      <c r="J914" s="20"/>
      <c r="K914" s="21" t="str">
        <f t="shared" si="0"/>
        <v/>
      </c>
      <c r="L914" s="2"/>
      <c r="M914" s="2"/>
      <c r="N914" s="2"/>
      <c r="O914" s="2"/>
      <c r="P914" s="2"/>
    </row>
    <row r="915" spans="1:16">
      <c r="A915" s="9"/>
      <c r="B915" s="2"/>
      <c r="C915" s="2"/>
      <c r="D915" s="16" t="b">
        <v>0</v>
      </c>
      <c r="E915" s="16" t="b">
        <v>0</v>
      </c>
      <c r="F915" s="2"/>
      <c r="G915" s="2"/>
      <c r="H915" s="18" t="str">
        <f t="shared" si="1"/>
        <v/>
      </c>
      <c r="I915" s="19" t="str">
        <f t="shared" si="2"/>
        <v/>
      </c>
      <c r="J915" s="20"/>
      <c r="K915" s="21" t="str">
        <f t="shared" si="0"/>
        <v/>
      </c>
      <c r="L915" s="2"/>
      <c r="M915" s="2"/>
      <c r="N915" s="2"/>
      <c r="O915" s="2"/>
      <c r="P915" s="2"/>
    </row>
    <row r="916" spans="1:16">
      <c r="A916" s="9"/>
      <c r="B916" s="2"/>
      <c r="C916" s="2"/>
      <c r="D916" s="16" t="b">
        <v>0</v>
      </c>
      <c r="E916" s="16" t="b">
        <v>0</v>
      </c>
      <c r="F916" s="2"/>
      <c r="G916" s="2"/>
      <c r="H916" s="18" t="str">
        <f t="shared" si="1"/>
        <v/>
      </c>
      <c r="I916" s="19" t="str">
        <f t="shared" si="2"/>
        <v/>
      </c>
      <c r="J916" s="20"/>
      <c r="K916" s="21" t="str">
        <f t="shared" si="0"/>
        <v/>
      </c>
      <c r="L916" s="2"/>
      <c r="M916" s="2"/>
      <c r="N916" s="2"/>
      <c r="O916" s="2"/>
      <c r="P916" s="2"/>
    </row>
    <row r="917" spans="1:16">
      <c r="A917" s="9"/>
      <c r="B917" s="2"/>
      <c r="C917" s="2"/>
      <c r="D917" s="16" t="b">
        <v>0</v>
      </c>
      <c r="E917" s="16" t="b">
        <v>0</v>
      </c>
      <c r="F917" s="2"/>
      <c r="G917" s="2"/>
      <c r="H917" s="18" t="str">
        <f t="shared" si="1"/>
        <v/>
      </c>
      <c r="I917" s="19" t="str">
        <f t="shared" si="2"/>
        <v/>
      </c>
      <c r="J917" s="20"/>
      <c r="K917" s="21" t="str">
        <f t="shared" si="0"/>
        <v/>
      </c>
      <c r="L917" s="2"/>
      <c r="M917" s="2"/>
      <c r="N917" s="2"/>
      <c r="O917" s="2"/>
      <c r="P917" s="2"/>
    </row>
    <row r="918" spans="1:16">
      <c r="A918" s="9"/>
      <c r="B918" s="2"/>
      <c r="C918" s="2"/>
      <c r="D918" s="16" t="b">
        <v>0</v>
      </c>
      <c r="E918" s="16" t="b">
        <v>0</v>
      </c>
      <c r="F918" s="2"/>
      <c r="G918" s="2"/>
      <c r="H918" s="18" t="str">
        <f t="shared" si="1"/>
        <v/>
      </c>
      <c r="I918" s="19" t="str">
        <f t="shared" si="2"/>
        <v/>
      </c>
      <c r="J918" s="20"/>
      <c r="K918" s="21" t="str">
        <f t="shared" si="0"/>
        <v/>
      </c>
      <c r="L918" s="2"/>
      <c r="M918" s="2"/>
      <c r="N918" s="2"/>
      <c r="O918" s="2"/>
      <c r="P918" s="2"/>
    </row>
    <row r="919" spans="1:16">
      <c r="A919" s="9"/>
      <c r="B919" s="2"/>
      <c r="C919" s="2"/>
      <c r="D919" s="16" t="b">
        <v>0</v>
      </c>
      <c r="E919" s="16" t="b">
        <v>0</v>
      </c>
      <c r="F919" s="2"/>
      <c r="G919" s="2"/>
      <c r="H919" s="18" t="str">
        <f t="shared" si="1"/>
        <v/>
      </c>
      <c r="I919" s="19" t="str">
        <f t="shared" si="2"/>
        <v/>
      </c>
      <c r="J919" s="20"/>
      <c r="K919" s="21" t="str">
        <f t="shared" si="0"/>
        <v/>
      </c>
      <c r="L919" s="2"/>
      <c r="M919" s="2"/>
      <c r="N919" s="2"/>
      <c r="O919" s="2"/>
      <c r="P919" s="2"/>
    </row>
    <row r="920" spans="1:16">
      <c r="A920" s="9"/>
      <c r="B920" s="2"/>
      <c r="C920" s="2"/>
      <c r="D920" s="16" t="b">
        <v>0</v>
      </c>
      <c r="E920" s="16" t="b">
        <v>0</v>
      </c>
      <c r="F920" s="2"/>
      <c r="G920" s="2"/>
      <c r="H920" s="18" t="str">
        <f t="shared" si="1"/>
        <v/>
      </c>
      <c r="I920" s="19" t="str">
        <f t="shared" si="2"/>
        <v/>
      </c>
      <c r="J920" s="20"/>
      <c r="K920" s="21" t="str">
        <f t="shared" si="0"/>
        <v/>
      </c>
      <c r="L920" s="2"/>
      <c r="M920" s="2"/>
      <c r="N920" s="2"/>
      <c r="O920" s="2"/>
      <c r="P920" s="2"/>
    </row>
    <row r="921" spans="1:16">
      <c r="A921" s="9"/>
      <c r="B921" s="2"/>
      <c r="C921" s="2"/>
      <c r="D921" s="16" t="b">
        <v>0</v>
      </c>
      <c r="E921" s="16" t="b">
        <v>0</v>
      </c>
      <c r="F921" s="2"/>
      <c r="G921" s="2"/>
      <c r="H921" s="18" t="str">
        <f t="shared" si="1"/>
        <v/>
      </c>
      <c r="I921" s="19" t="str">
        <f t="shared" si="2"/>
        <v/>
      </c>
      <c r="J921" s="20"/>
      <c r="K921" s="21" t="str">
        <f t="shared" si="0"/>
        <v/>
      </c>
      <c r="L921" s="2"/>
      <c r="M921" s="2"/>
      <c r="N921" s="2"/>
      <c r="O921" s="2"/>
      <c r="P921" s="2"/>
    </row>
    <row r="922" spans="1:16">
      <c r="A922" s="9"/>
      <c r="B922" s="2"/>
      <c r="C922" s="2"/>
      <c r="D922" s="16" t="b">
        <v>0</v>
      </c>
      <c r="E922" s="16" t="b">
        <v>0</v>
      </c>
      <c r="F922" s="2"/>
      <c r="G922" s="2"/>
      <c r="H922" s="18" t="str">
        <f t="shared" si="1"/>
        <v/>
      </c>
      <c r="I922" s="19" t="str">
        <f t="shared" si="2"/>
        <v/>
      </c>
      <c r="J922" s="20"/>
      <c r="K922" s="21" t="str">
        <f t="shared" si="0"/>
        <v/>
      </c>
      <c r="L922" s="2"/>
      <c r="M922" s="2"/>
      <c r="N922" s="2"/>
      <c r="O922" s="2"/>
      <c r="P922" s="2"/>
    </row>
    <row r="923" spans="1:16">
      <c r="A923" s="9"/>
      <c r="B923" s="2"/>
      <c r="C923" s="2"/>
      <c r="D923" s="16" t="b">
        <v>0</v>
      </c>
      <c r="E923" s="16" t="b">
        <v>0</v>
      </c>
      <c r="F923" s="2"/>
      <c r="G923" s="2"/>
      <c r="H923" s="18" t="str">
        <f t="shared" si="1"/>
        <v/>
      </c>
      <c r="I923" s="19" t="str">
        <f t="shared" si="2"/>
        <v/>
      </c>
      <c r="J923" s="20"/>
      <c r="K923" s="21" t="str">
        <f t="shared" si="0"/>
        <v/>
      </c>
      <c r="L923" s="2"/>
      <c r="M923" s="2"/>
      <c r="N923" s="2"/>
      <c r="O923" s="2"/>
      <c r="P923" s="2"/>
    </row>
    <row r="924" spans="1:16">
      <c r="A924" s="9"/>
      <c r="B924" s="2"/>
      <c r="C924" s="2"/>
      <c r="D924" s="16" t="b">
        <v>0</v>
      </c>
      <c r="E924" s="16" t="b">
        <v>0</v>
      </c>
      <c r="F924" s="2"/>
      <c r="G924" s="2"/>
      <c r="H924" s="18" t="str">
        <f t="shared" si="1"/>
        <v/>
      </c>
      <c r="I924" s="19" t="str">
        <f t="shared" si="2"/>
        <v/>
      </c>
      <c r="J924" s="20"/>
      <c r="K924" s="21" t="str">
        <f t="shared" si="0"/>
        <v/>
      </c>
      <c r="L924" s="2"/>
      <c r="M924" s="2"/>
      <c r="N924" s="2"/>
      <c r="O924" s="2"/>
      <c r="P924" s="2"/>
    </row>
    <row r="925" spans="1:16">
      <c r="A925" s="9"/>
      <c r="B925" s="2"/>
      <c r="C925" s="2"/>
      <c r="D925" s="16" t="b">
        <v>0</v>
      </c>
      <c r="E925" s="16" t="b">
        <v>0</v>
      </c>
      <c r="F925" s="2"/>
      <c r="G925" s="2"/>
      <c r="H925" s="18" t="str">
        <f t="shared" si="1"/>
        <v/>
      </c>
      <c r="I925" s="19" t="str">
        <f t="shared" si="2"/>
        <v/>
      </c>
      <c r="J925" s="20"/>
      <c r="K925" s="21" t="str">
        <f t="shared" si="0"/>
        <v/>
      </c>
      <c r="L925" s="2"/>
      <c r="M925" s="2"/>
      <c r="N925" s="2"/>
      <c r="O925" s="2"/>
      <c r="P925" s="2"/>
    </row>
    <row r="926" spans="1:16">
      <c r="A926" s="9"/>
      <c r="B926" s="2"/>
      <c r="C926" s="2"/>
      <c r="D926" s="16" t="b">
        <v>0</v>
      </c>
      <c r="E926" s="16" t="b">
        <v>0</v>
      </c>
      <c r="F926" s="2"/>
      <c r="G926" s="2"/>
      <c r="H926" s="18" t="str">
        <f t="shared" si="1"/>
        <v/>
      </c>
      <c r="I926" s="19" t="str">
        <f t="shared" si="2"/>
        <v/>
      </c>
      <c r="J926" s="20"/>
      <c r="K926" s="21" t="str">
        <f t="shared" si="0"/>
        <v/>
      </c>
      <c r="L926" s="2"/>
      <c r="M926" s="2"/>
      <c r="N926" s="2"/>
      <c r="O926" s="2"/>
      <c r="P926" s="2"/>
    </row>
    <row r="927" spans="1:16">
      <c r="A927" s="9"/>
      <c r="B927" s="2"/>
      <c r="C927" s="2"/>
      <c r="D927" s="16" t="b">
        <v>0</v>
      </c>
      <c r="E927" s="16" t="b">
        <v>0</v>
      </c>
      <c r="F927" s="2"/>
      <c r="G927" s="2"/>
      <c r="H927" s="18" t="str">
        <f t="shared" si="1"/>
        <v/>
      </c>
      <c r="I927" s="19" t="str">
        <f t="shared" si="2"/>
        <v/>
      </c>
      <c r="J927" s="20"/>
      <c r="K927" s="21" t="str">
        <f t="shared" si="0"/>
        <v/>
      </c>
      <c r="L927" s="2"/>
      <c r="M927" s="2"/>
      <c r="N927" s="2"/>
      <c r="O927" s="2"/>
      <c r="P927" s="2"/>
    </row>
    <row r="928" spans="1:16">
      <c r="A928" s="9"/>
      <c r="B928" s="2"/>
      <c r="C928" s="2"/>
      <c r="D928" s="16" t="b">
        <v>0</v>
      </c>
      <c r="E928" s="16" t="b">
        <v>0</v>
      </c>
      <c r="F928" s="2"/>
      <c r="G928" s="2"/>
      <c r="H928" s="18" t="str">
        <f t="shared" si="1"/>
        <v/>
      </c>
      <c r="I928" s="19" t="str">
        <f t="shared" si="2"/>
        <v/>
      </c>
      <c r="J928" s="20"/>
      <c r="K928" s="21" t="str">
        <f t="shared" si="0"/>
        <v/>
      </c>
      <c r="L928" s="2"/>
      <c r="M928" s="2"/>
      <c r="N928" s="2"/>
      <c r="O928" s="2"/>
      <c r="P928" s="2"/>
    </row>
    <row r="929" spans="1:16">
      <c r="A929" s="9"/>
      <c r="B929" s="2"/>
      <c r="C929" s="2"/>
      <c r="D929" s="16" t="b">
        <v>0</v>
      </c>
      <c r="E929" s="16" t="b">
        <v>0</v>
      </c>
      <c r="F929" s="2"/>
      <c r="G929" s="2"/>
      <c r="H929" s="18" t="str">
        <f t="shared" si="1"/>
        <v/>
      </c>
      <c r="I929" s="19" t="str">
        <f t="shared" si="2"/>
        <v/>
      </c>
      <c r="J929" s="20"/>
      <c r="K929" s="21" t="str">
        <f t="shared" si="0"/>
        <v/>
      </c>
      <c r="L929" s="2"/>
      <c r="M929" s="2"/>
      <c r="N929" s="2"/>
      <c r="O929" s="2"/>
      <c r="P929" s="2"/>
    </row>
    <row r="930" spans="1:16">
      <c r="A930" s="9"/>
      <c r="B930" s="2"/>
      <c r="C930" s="2"/>
      <c r="D930" s="16" t="b">
        <v>0</v>
      </c>
      <c r="E930" s="16" t="b">
        <v>0</v>
      </c>
      <c r="F930" s="2"/>
      <c r="G930" s="2"/>
      <c r="H930" s="18" t="str">
        <f t="shared" si="1"/>
        <v/>
      </c>
      <c r="I930" s="19" t="str">
        <f t="shared" si="2"/>
        <v/>
      </c>
      <c r="J930" s="20"/>
      <c r="K930" s="21" t="str">
        <f t="shared" si="0"/>
        <v/>
      </c>
      <c r="L930" s="2"/>
      <c r="M930" s="2"/>
      <c r="N930" s="2"/>
      <c r="O930" s="2"/>
      <c r="P930" s="2"/>
    </row>
    <row r="931" spans="1:16">
      <c r="A931" s="9"/>
      <c r="B931" s="2"/>
      <c r="C931" s="2"/>
      <c r="D931" s="16" t="b">
        <v>0</v>
      </c>
      <c r="E931" s="16" t="b">
        <v>0</v>
      </c>
      <c r="F931" s="2"/>
      <c r="G931" s="2"/>
      <c r="H931" s="18" t="str">
        <f t="shared" si="1"/>
        <v/>
      </c>
      <c r="I931" s="19" t="str">
        <f t="shared" si="2"/>
        <v/>
      </c>
      <c r="J931" s="20"/>
      <c r="K931" s="21" t="str">
        <f t="shared" si="0"/>
        <v/>
      </c>
      <c r="L931" s="2"/>
      <c r="M931" s="2"/>
      <c r="N931" s="2"/>
      <c r="O931" s="2"/>
      <c r="P931" s="2"/>
    </row>
    <row r="932" spans="1:16">
      <c r="A932" s="9"/>
      <c r="B932" s="2"/>
      <c r="C932" s="2"/>
      <c r="D932" s="16" t="b">
        <v>0</v>
      </c>
      <c r="E932" s="16" t="b">
        <v>0</v>
      </c>
      <c r="F932" s="2"/>
      <c r="G932" s="2"/>
      <c r="H932" s="18" t="str">
        <f t="shared" si="1"/>
        <v/>
      </c>
      <c r="I932" s="19" t="str">
        <f t="shared" si="2"/>
        <v/>
      </c>
      <c r="J932" s="20"/>
      <c r="K932" s="21" t="str">
        <f t="shared" si="0"/>
        <v/>
      </c>
      <c r="L932" s="2"/>
      <c r="M932" s="2"/>
      <c r="N932" s="2"/>
      <c r="O932" s="2"/>
      <c r="P932" s="2"/>
    </row>
    <row r="933" spans="1:16">
      <c r="A933" s="9"/>
      <c r="B933" s="2"/>
      <c r="C933" s="2"/>
      <c r="D933" s="16" t="b">
        <v>0</v>
      </c>
      <c r="E933" s="16" t="b">
        <v>0</v>
      </c>
      <c r="F933" s="2"/>
      <c r="G933" s="2"/>
      <c r="H933" s="18" t="str">
        <f t="shared" si="1"/>
        <v/>
      </c>
      <c r="I933" s="19" t="str">
        <f t="shared" si="2"/>
        <v/>
      </c>
      <c r="J933" s="20"/>
      <c r="K933" s="21" t="str">
        <f t="shared" si="0"/>
        <v/>
      </c>
      <c r="L933" s="2"/>
      <c r="M933" s="2"/>
      <c r="N933" s="2"/>
      <c r="O933" s="2"/>
      <c r="P933" s="2"/>
    </row>
    <row r="934" spans="1:16">
      <c r="A934" s="9"/>
      <c r="B934" s="2"/>
      <c r="C934" s="2"/>
      <c r="D934" s="16" t="b">
        <v>0</v>
      </c>
      <c r="E934" s="16" t="b">
        <v>0</v>
      </c>
      <c r="F934" s="2"/>
      <c r="G934" s="2"/>
      <c r="H934" s="18" t="str">
        <f t="shared" si="1"/>
        <v/>
      </c>
      <c r="I934" s="19" t="str">
        <f t="shared" si="2"/>
        <v/>
      </c>
      <c r="J934" s="20"/>
      <c r="K934" s="21" t="str">
        <f t="shared" si="0"/>
        <v/>
      </c>
      <c r="L934" s="2"/>
      <c r="M934" s="2"/>
      <c r="N934" s="2"/>
      <c r="O934" s="2"/>
      <c r="P934" s="2"/>
    </row>
    <row r="935" spans="1:16">
      <c r="A935" s="9"/>
      <c r="B935" s="2"/>
      <c r="C935" s="2"/>
      <c r="D935" s="16" t="b">
        <v>0</v>
      </c>
      <c r="E935" s="16" t="b">
        <v>0</v>
      </c>
      <c r="F935" s="2"/>
      <c r="G935" s="2"/>
      <c r="H935" s="18" t="str">
        <f t="shared" si="1"/>
        <v/>
      </c>
      <c r="I935" s="19" t="str">
        <f t="shared" si="2"/>
        <v/>
      </c>
      <c r="J935" s="20"/>
      <c r="K935" s="21" t="str">
        <f t="shared" si="0"/>
        <v/>
      </c>
      <c r="L935" s="2"/>
      <c r="M935" s="2"/>
      <c r="N935" s="2"/>
      <c r="O935" s="2"/>
      <c r="P935" s="2"/>
    </row>
    <row r="936" spans="1:16">
      <c r="A936" s="9"/>
      <c r="B936" s="2"/>
      <c r="C936" s="2"/>
      <c r="D936" s="16" t="b">
        <v>0</v>
      </c>
      <c r="E936" s="16" t="b">
        <v>0</v>
      </c>
      <c r="F936" s="2"/>
      <c r="G936" s="2"/>
      <c r="H936" s="18" t="str">
        <f t="shared" si="1"/>
        <v/>
      </c>
      <c r="I936" s="19" t="str">
        <f t="shared" si="2"/>
        <v/>
      </c>
      <c r="J936" s="20"/>
      <c r="K936" s="21" t="str">
        <f t="shared" si="0"/>
        <v/>
      </c>
      <c r="L936" s="2"/>
      <c r="M936" s="2"/>
      <c r="N936" s="2"/>
      <c r="O936" s="2"/>
      <c r="P936" s="2"/>
    </row>
    <row r="937" spans="1:16">
      <c r="A937" s="9"/>
      <c r="B937" s="2"/>
      <c r="C937" s="2"/>
      <c r="D937" s="16" t="b">
        <v>0</v>
      </c>
      <c r="E937" s="16" t="b">
        <v>0</v>
      </c>
      <c r="F937" s="2"/>
      <c r="G937" s="2"/>
      <c r="H937" s="18" t="str">
        <f t="shared" si="1"/>
        <v/>
      </c>
      <c r="I937" s="19" t="str">
        <f t="shared" si="2"/>
        <v/>
      </c>
      <c r="J937" s="20"/>
      <c r="K937" s="21" t="str">
        <f t="shared" si="0"/>
        <v/>
      </c>
      <c r="L937" s="2"/>
      <c r="M937" s="2"/>
      <c r="N937" s="2"/>
      <c r="O937" s="2"/>
      <c r="P937" s="2"/>
    </row>
    <row r="938" spans="1:16">
      <c r="A938" s="9"/>
      <c r="B938" s="2"/>
      <c r="C938" s="2"/>
      <c r="D938" s="16" t="b">
        <v>0</v>
      </c>
      <c r="E938" s="16" t="b">
        <v>0</v>
      </c>
      <c r="F938" s="2"/>
      <c r="G938" s="2"/>
      <c r="H938" s="18" t="str">
        <f t="shared" si="1"/>
        <v/>
      </c>
      <c r="I938" s="19" t="str">
        <f t="shared" si="2"/>
        <v/>
      </c>
      <c r="J938" s="20"/>
      <c r="K938" s="21" t="str">
        <f t="shared" si="0"/>
        <v/>
      </c>
      <c r="L938" s="2"/>
      <c r="M938" s="2"/>
      <c r="N938" s="2"/>
      <c r="O938" s="2"/>
      <c r="P938" s="2"/>
    </row>
    <row r="939" spans="1:16">
      <c r="A939" s="9"/>
      <c r="B939" s="2"/>
      <c r="C939" s="2"/>
      <c r="D939" s="16" t="b">
        <v>0</v>
      </c>
      <c r="E939" s="16" t="b">
        <v>0</v>
      </c>
      <c r="F939" s="2"/>
      <c r="G939" s="2"/>
      <c r="H939" s="18" t="str">
        <f t="shared" si="1"/>
        <v/>
      </c>
      <c r="I939" s="19" t="str">
        <f t="shared" si="2"/>
        <v/>
      </c>
      <c r="J939" s="20"/>
      <c r="K939" s="21" t="str">
        <f t="shared" si="0"/>
        <v/>
      </c>
      <c r="L939" s="2"/>
      <c r="M939" s="2"/>
      <c r="N939" s="2"/>
      <c r="O939" s="2"/>
      <c r="P939" s="2"/>
    </row>
    <row r="940" spans="1:16">
      <c r="A940" s="9"/>
      <c r="B940" s="2"/>
      <c r="C940" s="2"/>
      <c r="D940" s="16" t="b">
        <v>0</v>
      </c>
      <c r="E940" s="16" t="b">
        <v>0</v>
      </c>
      <c r="F940" s="2"/>
      <c r="G940" s="2"/>
      <c r="H940" s="18" t="str">
        <f t="shared" si="1"/>
        <v/>
      </c>
      <c r="I940" s="19" t="str">
        <f t="shared" si="2"/>
        <v/>
      </c>
      <c r="J940" s="20"/>
      <c r="K940" s="21" t="str">
        <f t="shared" si="0"/>
        <v/>
      </c>
      <c r="L940" s="2"/>
      <c r="M940" s="2"/>
      <c r="N940" s="2"/>
      <c r="O940" s="2"/>
      <c r="P940" s="2"/>
    </row>
    <row r="941" spans="1:16">
      <c r="A941" s="9"/>
      <c r="B941" s="2"/>
      <c r="C941" s="2"/>
      <c r="D941" s="16" t="b">
        <v>0</v>
      </c>
      <c r="E941" s="16" t="b">
        <v>0</v>
      </c>
      <c r="F941" s="2"/>
      <c r="G941" s="2"/>
      <c r="H941" s="18" t="str">
        <f t="shared" si="1"/>
        <v/>
      </c>
      <c r="I941" s="19" t="str">
        <f t="shared" si="2"/>
        <v/>
      </c>
      <c r="J941" s="20"/>
      <c r="K941" s="21" t="str">
        <f t="shared" si="0"/>
        <v/>
      </c>
      <c r="L941" s="2"/>
      <c r="M941" s="2"/>
      <c r="N941" s="2"/>
      <c r="O941" s="2"/>
      <c r="P941" s="2"/>
    </row>
    <row r="942" spans="1:16">
      <c r="A942" s="9"/>
      <c r="B942" s="2"/>
      <c r="C942" s="2"/>
      <c r="D942" s="16" t="b">
        <v>0</v>
      </c>
      <c r="E942" s="16" t="b">
        <v>0</v>
      </c>
      <c r="F942" s="2"/>
      <c r="G942" s="2"/>
      <c r="H942" s="18" t="str">
        <f t="shared" si="1"/>
        <v/>
      </c>
      <c r="I942" s="19" t="str">
        <f t="shared" si="2"/>
        <v/>
      </c>
      <c r="J942" s="20"/>
      <c r="K942" s="21" t="str">
        <f t="shared" si="0"/>
        <v/>
      </c>
      <c r="L942" s="2"/>
      <c r="M942" s="2"/>
      <c r="N942" s="2"/>
      <c r="O942" s="2"/>
      <c r="P942" s="2"/>
    </row>
    <row r="943" spans="1:16">
      <c r="A943" s="9"/>
      <c r="B943" s="2"/>
      <c r="C943" s="2"/>
      <c r="D943" s="16" t="b">
        <v>0</v>
      </c>
      <c r="E943" s="16" t="b">
        <v>0</v>
      </c>
      <c r="F943" s="2"/>
      <c r="G943" s="2"/>
      <c r="H943" s="18" t="str">
        <f t="shared" si="1"/>
        <v/>
      </c>
      <c r="I943" s="19" t="str">
        <f t="shared" si="2"/>
        <v/>
      </c>
      <c r="J943" s="20"/>
      <c r="K943" s="21" t="str">
        <f t="shared" si="0"/>
        <v/>
      </c>
      <c r="L943" s="2"/>
      <c r="M943" s="2"/>
      <c r="N943" s="2"/>
      <c r="O943" s="2"/>
      <c r="P943" s="2"/>
    </row>
    <row r="944" spans="1:16">
      <c r="A944" s="9"/>
      <c r="B944" s="2"/>
      <c r="C944" s="2"/>
      <c r="D944" s="16" t="b">
        <v>0</v>
      </c>
      <c r="E944" s="16" t="b">
        <v>0</v>
      </c>
      <c r="F944" s="2"/>
      <c r="G944" s="2"/>
      <c r="H944" s="18" t="str">
        <f t="shared" si="1"/>
        <v/>
      </c>
      <c r="I944" s="19" t="str">
        <f t="shared" si="2"/>
        <v/>
      </c>
      <c r="J944" s="20"/>
      <c r="K944" s="21" t="str">
        <f t="shared" si="0"/>
        <v/>
      </c>
      <c r="L944" s="2"/>
      <c r="M944" s="2"/>
      <c r="N944" s="2"/>
      <c r="O944" s="2"/>
      <c r="P944" s="2"/>
    </row>
    <row r="945" spans="1:16">
      <c r="A945" s="9"/>
      <c r="B945" s="2"/>
      <c r="C945" s="2"/>
      <c r="D945" s="16" t="b">
        <v>0</v>
      </c>
      <c r="E945" s="16" t="b">
        <v>0</v>
      </c>
      <c r="F945" s="2"/>
      <c r="G945" s="2"/>
      <c r="H945" s="18" t="str">
        <f t="shared" si="1"/>
        <v/>
      </c>
      <c r="I945" s="19" t="str">
        <f t="shared" si="2"/>
        <v/>
      </c>
      <c r="J945" s="20"/>
      <c r="K945" s="21" t="str">
        <f t="shared" si="0"/>
        <v/>
      </c>
      <c r="L945" s="2"/>
      <c r="M945" s="2"/>
      <c r="N945" s="2"/>
      <c r="O945" s="2"/>
      <c r="P945" s="2"/>
    </row>
    <row r="946" spans="1:16">
      <c r="A946" s="9"/>
      <c r="B946" s="2"/>
      <c r="C946" s="2"/>
      <c r="D946" s="16" t="b">
        <v>0</v>
      </c>
      <c r="E946" s="16" t="b">
        <v>0</v>
      </c>
      <c r="F946" s="2"/>
      <c r="G946" s="2"/>
      <c r="H946" s="18" t="str">
        <f t="shared" si="1"/>
        <v/>
      </c>
      <c r="I946" s="19" t="str">
        <f t="shared" si="2"/>
        <v/>
      </c>
      <c r="J946" s="20"/>
      <c r="K946" s="21" t="str">
        <f t="shared" si="0"/>
        <v/>
      </c>
      <c r="L946" s="2"/>
      <c r="M946" s="2"/>
      <c r="N946" s="2"/>
      <c r="O946" s="2"/>
      <c r="P946" s="2"/>
    </row>
    <row r="947" spans="1:16">
      <c r="A947" s="9"/>
      <c r="B947" s="2"/>
      <c r="C947" s="2"/>
      <c r="D947" s="16" t="b">
        <v>0</v>
      </c>
      <c r="E947" s="16" t="b">
        <v>0</v>
      </c>
      <c r="F947" s="2"/>
      <c r="G947" s="2"/>
      <c r="H947" s="18" t="str">
        <f t="shared" si="1"/>
        <v/>
      </c>
      <c r="I947" s="19" t="str">
        <f t="shared" si="2"/>
        <v/>
      </c>
      <c r="J947" s="20"/>
      <c r="K947" s="21" t="str">
        <f t="shared" si="0"/>
        <v/>
      </c>
      <c r="L947" s="2"/>
      <c r="M947" s="2"/>
      <c r="N947" s="2"/>
      <c r="O947" s="2"/>
      <c r="P947" s="2"/>
    </row>
    <row r="948" spans="1:16">
      <c r="A948" s="9"/>
      <c r="B948" s="2"/>
      <c r="C948" s="2"/>
      <c r="D948" s="16" t="b">
        <v>0</v>
      </c>
      <c r="E948" s="16" t="b">
        <v>0</v>
      </c>
      <c r="F948" s="2"/>
      <c r="G948" s="2"/>
      <c r="H948" s="18" t="str">
        <f t="shared" si="1"/>
        <v/>
      </c>
      <c r="I948" s="19" t="str">
        <f t="shared" si="2"/>
        <v/>
      </c>
      <c r="J948" s="20"/>
      <c r="K948" s="21" t="str">
        <f t="shared" si="0"/>
        <v/>
      </c>
      <c r="L948" s="2"/>
      <c r="M948" s="2"/>
      <c r="N948" s="2"/>
      <c r="O948" s="2"/>
      <c r="P948" s="2"/>
    </row>
    <row r="949" spans="1:16">
      <c r="A949" s="9"/>
      <c r="B949" s="2"/>
      <c r="C949" s="2"/>
      <c r="D949" s="16" t="b">
        <v>0</v>
      </c>
      <c r="E949" s="16" t="b">
        <v>0</v>
      </c>
      <c r="F949" s="2"/>
      <c r="G949" s="2"/>
      <c r="H949" s="18" t="str">
        <f t="shared" si="1"/>
        <v/>
      </c>
      <c r="I949" s="19" t="str">
        <f t="shared" si="2"/>
        <v/>
      </c>
      <c r="J949" s="20"/>
      <c r="K949" s="21" t="str">
        <f t="shared" si="0"/>
        <v/>
      </c>
      <c r="L949" s="2"/>
      <c r="M949" s="2"/>
      <c r="N949" s="2"/>
      <c r="O949" s="2"/>
      <c r="P949" s="2"/>
    </row>
    <row r="950" spans="1:16">
      <c r="A950" s="9"/>
      <c r="B950" s="2"/>
      <c r="C950" s="2"/>
      <c r="D950" s="16" t="b">
        <v>0</v>
      </c>
      <c r="E950" s="16" t="b">
        <v>0</v>
      </c>
      <c r="F950" s="2"/>
      <c r="G950" s="2"/>
      <c r="H950" s="18" t="str">
        <f t="shared" si="1"/>
        <v/>
      </c>
      <c r="I950" s="19" t="str">
        <f t="shared" si="2"/>
        <v/>
      </c>
      <c r="J950" s="20"/>
      <c r="K950" s="21" t="str">
        <f t="shared" si="0"/>
        <v/>
      </c>
      <c r="L950" s="2"/>
      <c r="M950" s="2"/>
      <c r="N950" s="2"/>
      <c r="O950" s="2"/>
      <c r="P950" s="2"/>
    </row>
    <row r="951" spans="1:16">
      <c r="A951" s="9"/>
      <c r="B951" s="2"/>
      <c r="C951" s="2"/>
      <c r="D951" s="16" t="b">
        <v>0</v>
      </c>
      <c r="E951" s="16" t="b">
        <v>0</v>
      </c>
      <c r="F951" s="2"/>
      <c r="G951" s="2"/>
      <c r="H951" s="18" t="str">
        <f t="shared" si="1"/>
        <v/>
      </c>
      <c r="I951" s="19" t="str">
        <f t="shared" si="2"/>
        <v/>
      </c>
      <c r="J951" s="20"/>
      <c r="K951" s="21" t="str">
        <f t="shared" si="0"/>
        <v/>
      </c>
      <c r="L951" s="2"/>
      <c r="M951" s="2"/>
      <c r="N951" s="2"/>
      <c r="O951" s="2"/>
      <c r="P951" s="2"/>
    </row>
    <row r="952" spans="1:16">
      <c r="A952" s="9"/>
      <c r="B952" s="2"/>
      <c r="C952" s="2"/>
      <c r="D952" s="16" t="b">
        <v>0</v>
      </c>
      <c r="E952" s="16" t="b">
        <v>0</v>
      </c>
      <c r="F952" s="2"/>
      <c r="G952" s="2"/>
      <c r="H952" s="18" t="str">
        <f t="shared" si="1"/>
        <v/>
      </c>
      <c r="I952" s="19" t="str">
        <f t="shared" si="2"/>
        <v/>
      </c>
      <c r="J952" s="20"/>
      <c r="K952" s="21" t="str">
        <f t="shared" si="0"/>
        <v/>
      </c>
      <c r="L952" s="2"/>
      <c r="M952" s="2"/>
      <c r="N952" s="2"/>
      <c r="O952" s="2"/>
      <c r="P952" s="2"/>
    </row>
    <row r="953" spans="1:16">
      <c r="A953" s="9"/>
      <c r="B953" s="2"/>
      <c r="C953" s="2"/>
      <c r="D953" s="16" t="b">
        <v>0</v>
      </c>
      <c r="E953" s="16" t="b">
        <v>0</v>
      </c>
      <c r="F953" s="2"/>
      <c r="G953" s="2"/>
      <c r="H953" s="18" t="str">
        <f t="shared" si="1"/>
        <v/>
      </c>
      <c r="I953" s="19" t="str">
        <f t="shared" si="2"/>
        <v/>
      </c>
      <c r="J953" s="20"/>
      <c r="K953" s="21" t="str">
        <f t="shared" si="0"/>
        <v/>
      </c>
      <c r="L953" s="2"/>
      <c r="M953" s="2"/>
      <c r="N953" s="2"/>
      <c r="O953" s="2"/>
      <c r="P953" s="2"/>
    </row>
    <row r="954" spans="1:16">
      <c r="A954" s="9"/>
      <c r="B954" s="2"/>
      <c r="C954" s="2"/>
      <c r="D954" s="16" t="b">
        <v>0</v>
      </c>
      <c r="E954" s="16" t="b">
        <v>0</v>
      </c>
      <c r="F954" s="2"/>
      <c r="G954" s="2"/>
      <c r="H954" s="18" t="str">
        <f t="shared" si="1"/>
        <v/>
      </c>
      <c r="I954" s="19" t="str">
        <f t="shared" si="2"/>
        <v/>
      </c>
      <c r="J954" s="20"/>
      <c r="K954" s="21" t="str">
        <f t="shared" si="0"/>
        <v/>
      </c>
      <c r="L954" s="2"/>
      <c r="M954" s="2"/>
      <c r="N954" s="2"/>
      <c r="O954" s="2"/>
      <c r="P954" s="2"/>
    </row>
    <row r="955" spans="1:16">
      <c r="A955" s="9"/>
      <c r="B955" s="2"/>
      <c r="C955" s="2"/>
      <c r="D955" s="16" t="b">
        <v>0</v>
      </c>
      <c r="E955" s="16" t="b">
        <v>0</v>
      </c>
      <c r="F955" s="2"/>
      <c r="G955" s="2"/>
      <c r="H955" s="18" t="str">
        <f t="shared" si="1"/>
        <v/>
      </c>
      <c r="I955" s="19" t="str">
        <f t="shared" si="2"/>
        <v/>
      </c>
      <c r="J955" s="20"/>
      <c r="K955" s="21" t="str">
        <f t="shared" si="0"/>
        <v/>
      </c>
      <c r="L955" s="2"/>
      <c r="M955" s="2"/>
      <c r="N955" s="2"/>
      <c r="O955" s="2"/>
      <c r="P955" s="2"/>
    </row>
    <row r="956" spans="1:16">
      <c r="A956" s="9"/>
      <c r="B956" s="2"/>
      <c r="C956" s="2"/>
      <c r="D956" s="16" t="b">
        <v>0</v>
      </c>
      <c r="E956" s="16" t="b">
        <v>0</v>
      </c>
      <c r="F956" s="2"/>
      <c r="G956" s="2"/>
      <c r="H956" s="18" t="str">
        <f t="shared" si="1"/>
        <v/>
      </c>
      <c r="I956" s="19" t="str">
        <f t="shared" si="2"/>
        <v/>
      </c>
      <c r="J956" s="20"/>
      <c r="K956" s="21" t="str">
        <f t="shared" si="0"/>
        <v/>
      </c>
      <c r="L956" s="2"/>
      <c r="M956" s="2"/>
      <c r="N956" s="2"/>
      <c r="O956" s="2"/>
      <c r="P956" s="2"/>
    </row>
    <row r="957" spans="1:16">
      <c r="A957" s="9"/>
      <c r="B957" s="2"/>
      <c r="C957" s="2"/>
      <c r="D957" s="16" t="b">
        <v>0</v>
      </c>
      <c r="E957" s="16" t="b">
        <v>0</v>
      </c>
      <c r="F957" s="2"/>
      <c r="G957" s="2"/>
      <c r="H957" s="18" t="str">
        <f t="shared" si="1"/>
        <v/>
      </c>
      <c r="I957" s="19" t="str">
        <f t="shared" si="2"/>
        <v/>
      </c>
      <c r="J957" s="20"/>
      <c r="K957" s="21" t="str">
        <f t="shared" si="0"/>
        <v/>
      </c>
      <c r="L957" s="2"/>
      <c r="M957" s="2"/>
      <c r="N957" s="2"/>
      <c r="O957" s="2"/>
      <c r="P957" s="2"/>
    </row>
    <row r="958" spans="1:16">
      <c r="A958" s="9"/>
      <c r="B958" s="2"/>
      <c r="C958" s="2"/>
      <c r="D958" s="16" t="b">
        <v>0</v>
      </c>
      <c r="E958" s="16" t="b">
        <v>0</v>
      </c>
      <c r="F958" s="2"/>
      <c r="G958" s="2"/>
      <c r="H958" s="18" t="str">
        <f t="shared" si="1"/>
        <v/>
      </c>
      <c r="I958" s="19" t="str">
        <f t="shared" si="2"/>
        <v/>
      </c>
      <c r="J958" s="20"/>
      <c r="K958" s="21" t="str">
        <f t="shared" si="0"/>
        <v/>
      </c>
      <c r="L958" s="2"/>
      <c r="M958" s="2"/>
      <c r="N958" s="2"/>
      <c r="O958" s="2"/>
      <c r="P958" s="2"/>
    </row>
    <row r="959" spans="1:16">
      <c r="A959" s="9"/>
      <c r="B959" s="2"/>
      <c r="C959" s="2"/>
      <c r="D959" s="16" t="b">
        <v>0</v>
      </c>
      <c r="E959" s="16" t="b">
        <v>0</v>
      </c>
      <c r="F959" s="2"/>
      <c r="G959" s="2"/>
      <c r="H959" s="18" t="str">
        <f t="shared" si="1"/>
        <v/>
      </c>
      <c r="I959" s="19" t="str">
        <f t="shared" si="2"/>
        <v/>
      </c>
      <c r="J959" s="20"/>
      <c r="K959" s="21" t="str">
        <f t="shared" si="0"/>
        <v/>
      </c>
      <c r="L959" s="2"/>
      <c r="M959" s="2"/>
      <c r="N959" s="2"/>
      <c r="O959" s="2"/>
      <c r="P959" s="2"/>
    </row>
    <row r="960" spans="1:16">
      <c r="A960" s="9"/>
      <c r="B960" s="2"/>
      <c r="C960" s="2"/>
      <c r="D960" s="16" t="b">
        <v>0</v>
      </c>
      <c r="E960" s="16" t="b">
        <v>0</v>
      </c>
      <c r="F960" s="2"/>
      <c r="G960" s="2"/>
      <c r="H960" s="18" t="str">
        <f t="shared" si="1"/>
        <v/>
      </c>
      <c r="I960" s="19" t="str">
        <f t="shared" si="2"/>
        <v/>
      </c>
      <c r="J960" s="20"/>
      <c r="K960" s="21" t="str">
        <f t="shared" si="0"/>
        <v/>
      </c>
      <c r="L960" s="2"/>
      <c r="M960" s="2"/>
      <c r="N960" s="2"/>
      <c r="O960" s="2"/>
      <c r="P960" s="2"/>
    </row>
    <row r="961" spans="1:16">
      <c r="A961" s="9"/>
      <c r="B961" s="2"/>
      <c r="C961" s="2"/>
      <c r="D961" s="16" t="b">
        <v>0</v>
      </c>
      <c r="E961" s="16" t="b">
        <v>0</v>
      </c>
      <c r="F961" s="2"/>
      <c r="G961" s="2"/>
      <c r="H961" s="18" t="str">
        <f t="shared" si="1"/>
        <v/>
      </c>
      <c r="I961" s="19" t="str">
        <f t="shared" si="2"/>
        <v/>
      </c>
      <c r="J961" s="20"/>
      <c r="K961" s="21" t="str">
        <f t="shared" si="0"/>
        <v/>
      </c>
      <c r="L961" s="2"/>
      <c r="M961" s="2"/>
      <c r="N961" s="2"/>
      <c r="O961" s="2"/>
      <c r="P961" s="2"/>
    </row>
    <row r="962" spans="1:16">
      <c r="A962" s="9"/>
      <c r="B962" s="2"/>
      <c r="C962" s="2"/>
      <c r="D962" s="16" t="b">
        <v>0</v>
      </c>
      <c r="E962" s="16" t="b">
        <v>0</v>
      </c>
      <c r="F962" s="2"/>
      <c r="G962" s="2"/>
      <c r="H962" s="18" t="str">
        <f t="shared" si="1"/>
        <v/>
      </c>
      <c r="I962" s="19" t="str">
        <f t="shared" si="2"/>
        <v/>
      </c>
      <c r="J962" s="20"/>
      <c r="K962" s="21" t="str">
        <f t="shared" si="0"/>
        <v/>
      </c>
      <c r="L962" s="2"/>
      <c r="M962" s="2"/>
      <c r="N962" s="2"/>
      <c r="O962" s="2"/>
      <c r="P962" s="2"/>
    </row>
    <row r="963" spans="1:16">
      <c r="A963" s="9"/>
      <c r="B963" s="2"/>
      <c r="C963" s="2"/>
      <c r="D963" s="16" t="b">
        <v>0</v>
      </c>
      <c r="E963" s="16" t="b">
        <v>0</v>
      </c>
      <c r="F963" s="2"/>
      <c r="G963" s="2"/>
      <c r="H963" s="18" t="str">
        <f t="shared" si="1"/>
        <v/>
      </c>
      <c r="I963" s="19" t="str">
        <f t="shared" si="2"/>
        <v/>
      </c>
      <c r="J963" s="20"/>
      <c r="K963" s="21" t="str">
        <f t="shared" si="0"/>
        <v/>
      </c>
      <c r="L963" s="2"/>
      <c r="M963" s="2"/>
      <c r="N963" s="2"/>
      <c r="O963" s="2"/>
      <c r="P963" s="2"/>
    </row>
    <row r="964" spans="1:16">
      <c r="A964" s="9"/>
      <c r="B964" s="2"/>
      <c r="C964" s="2"/>
      <c r="D964" s="16" t="b">
        <v>0</v>
      </c>
      <c r="E964" s="16" t="b">
        <v>0</v>
      </c>
      <c r="F964" s="2"/>
      <c r="G964" s="2"/>
      <c r="H964" s="18" t="str">
        <f t="shared" si="1"/>
        <v/>
      </c>
      <c r="I964" s="19" t="str">
        <f t="shared" si="2"/>
        <v/>
      </c>
      <c r="J964" s="20"/>
      <c r="K964" s="21" t="str">
        <f t="shared" si="0"/>
        <v/>
      </c>
      <c r="L964" s="2"/>
      <c r="M964" s="2"/>
      <c r="N964" s="2"/>
      <c r="O964" s="2"/>
      <c r="P964" s="2"/>
    </row>
    <row r="965" spans="1:16">
      <c r="A965" s="9"/>
      <c r="B965" s="2"/>
      <c r="C965" s="2"/>
      <c r="D965" s="16" t="b">
        <v>0</v>
      </c>
      <c r="E965" s="16" t="b">
        <v>0</v>
      </c>
      <c r="F965" s="2"/>
      <c r="G965" s="2"/>
      <c r="H965" s="18" t="str">
        <f t="shared" si="1"/>
        <v/>
      </c>
      <c r="I965" s="19" t="str">
        <f t="shared" si="2"/>
        <v/>
      </c>
      <c r="J965" s="20"/>
      <c r="K965" s="21" t="str">
        <f t="shared" si="0"/>
        <v/>
      </c>
      <c r="L965" s="2"/>
      <c r="M965" s="2"/>
      <c r="N965" s="2"/>
      <c r="O965" s="2"/>
      <c r="P965" s="2"/>
    </row>
    <row r="966" spans="1:16">
      <c r="A966" s="9"/>
      <c r="B966" s="2"/>
      <c r="C966" s="2"/>
      <c r="D966" s="16" t="b">
        <v>0</v>
      </c>
      <c r="E966" s="16" t="b">
        <v>0</v>
      </c>
      <c r="F966" s="2"/>
      <c r="G966" s="2"/>
      <c r="H966" s="18" t="str">
        <f t="shared" si="1"/>
        <v/>
      </c>
      <c r="I966" s="19" t="str">
        <f t="shared" si="2"/>
        <v/>
      </c>
      <c r="J966" s="20"/>
      <c r="K966" s="21" t="str">
        <f t="shared" si="0"/>
        <v/>
      </c>
      <c r="L966" s="2"/>
      <c r="M966" s="2"/>
      <c r="N966" s="2"/>
      <c r="O966" s="2"/>
      <c r="P966" s="2"/>
    </row>
    <row r="967" spans="1:16">
      <c r="A967" s="9"/>
      <c r="B967" s="2"/>
      <c r="C967" s="2"/>
      <c r="D967" s="16" t="b">
        <v>0</v>
      </c>
      <c r="E967" s="16" t="b">
        <v>0</v>
      </c>
      <c r="F967" s="2"/>
      <c r="G967" s="2"/>
      <c r="H967" s="18" t="str">
        <f t="shared" si="1"/>
        <v/>
      </c>
      <c r="I967" s="19" t="str">
        <f t="shared" si="2"/>
        <v/>
      </c>
      <c r="J967" s="20"/>
      <c r="K967" s="21" t="str">
        <f t="shared" si="0"/>
        <v/>
      </c>
      <c r="L967" s="2"/>
      <c r="M967" s="2"/>
      <c r="N967" s="2"/>
      <c r="O967" s="2"/>
      <c r="P967" s="2"/>
    </row>
    <row r="968" spans="1:16">
      <c r="A968" s="9"/>
      <c r="B968" s="2"/>
      <c r="C968" s="2"/>
      <c r="D968" s="16" t="b">
        <v>0</v>
      </c>
      <c r="E968" s="16" t="b">
        <v>0</v>
      </c>
      <c r="F968" s="2"/>
      <c r="G968" s="2"/>
      <c r="H968" s="18" t="str">
        <f t="shared" si="1"/>
        <v/>
      </c>
      <c r="I968" s="19" t="str">
        <f t="shared" si="2"/>
        <v/>
      </c>
      <c r="J968" s="20"/>
      <c r="K968" s="21" t="str">
        <f t="shared" si="0"/>
        <v/>
      </c>
      <c r="L968" s="2"/>
      <c r="M968" s="2"/>
      <c r="N968" s="2"/>
      <c r="O968" s="2"/>
      <c r="P968" s="2"/>
    </row>
    <row r="969" spans="1:16">
      <c r="A969" s="9"/>
      <c r="B969" s="2"/>
      <c r="C969" s="2"/>
      <c r="D969" s="16" t="b">
        <v>0</v>
      </c>
      <c r="E969" s="16" t="b">
        <v>0</v>
      </c>
      <c r="F969" s="2"/>
      <c r="G969" s="2"/>
      <c r="H969" s="18" t="str">
        <f t="shared" si="1"/>
        <v/>
      </c>
      <c r="I969" s="19" t="str">
        <f t="shared" si="2"/>
        <v/>
      </c>
      <c r="J969" s="20"/>
      <c r="K969" s="21" t="str">
        <f t="shared" si="0"/>
        <v/>
      </c>
      <c r="L969" s="2"/>
      <c r="M969" s="2"/>
      <c r="N969" s="2"/>
      <c r="O969" s="2"/>
      <c r="P969" s="2"/>
    </row>
    <row r="970" spans="1:16">
      <c r="A970" s="9"/>
      <c r="B970" s="2"/>
      <c r="C970" s="2"/>
      <c r="D970" s="16" t="b">
        <v>0</v>
      </c>
      <c r="E970" s="16" t="b">
        <v>0</v>
      </c>
      <c r="F970" s="2"/>
      <c r="G970" s="2"/>
      <c r="H970" s="18" t="str">
        <f t="shared" si="1"/>
        <v/>
      </c>
      <c r="I970" s="19" t="str">
        <f t="shared" si="2"/>
        <v/>
      </c>
      <c r="J970" s="20"/>
      <c r="K970" s="21" t="str">
        <f t="shared" si="0"/>
        <v/>
      </c>
      <c r="L970" s="2"/>
      <c r="M970" s="2"/>
      <c r="N970" s="2"/>
      <c r="O970" s="2"/>
      <c r="P970" s="2"/>
    </row>
    <row r="971" spans="1:16">
      <c r="A971" s="9"/>
      <c r="B971" s="2"/>
      <c r="C971" s="2"/>
      <c r="D971" s="16" t="b">
        <v>0</v>
      </c>
      <c r="E971" s="16" t="b">
        <v>0</v>
      </c>
      <c r="F971" s="2"/>
      <c r="G971" s="2"/>
      <c r="H971" s="18" t="str">
        <f t="shared" si="1"/>
        <v/>
      </c>
      <c r="I971" s="19" t="str">
        <f t="shared" si="2"/>
        <v/>
      </c>
      <c r="J971" s="20"/>
      <c r="K971" s="21" t="str">
        <f t="shared" si="0"/>
        <v/>
      </c>
      <c r="L971" s="2"/>
      <c r="M971" s="2"/>
      <c r="N971" s="2"/>
      <c r="O971" s="2"/>
      <c r="P971" s="2"/>
    </row>
    <row r="972" spans="1:16">
      <c r="A972" s="9"/>
      <c r="B972" s="2"/>
      <c r="C972" s="2"/>
      <c r="D972" s="16" t="b">
        <v>0</v>
      </c>
      <c r="E972" s="16" t="b">
        <v>0</v>
      </c>
      <c r="F972" s="2"/>
      <c r="G972" s="2"/>
      <c r="H972" s="18" t="str">
        <f t="shared" si="1"/>
        <v/>
      </c>
      <c r="I972" s="19" t="str">
        <f t="shared" si="2"/>
        <v/>
      </c>
      <c r="J972" s="20"/>
      <c r="K972" s="21" t="str">
        <f t="shared" si="0"/>
        <v/>
      </c>
      <c r="L972" s="2"/>
      <c r="M972" s="2"/>
      <c r="N972" s="2"/>
      <c r="O972" s="2"/>
      <c r="P972" s="2"/>
    </row>
    <row r="973" spans="1:16">
      <c r="A973" s="9"/>
      <c r="B973" s="2"/>
      <c r="C973" s="2"/>
      <c r="D973" s="16" t="b">
        <v>0</v>
      </c>
      <c r="E973" s="16" t="b">
        <v>0</v>
      </c>
      <c r="F973" s="2"/>
      <c r="G973" s="2"/>
      <c r="H973" s="18" t="str">
        <f t="shared" si="1"/>
        <v/>
      </c>
      <c r="I973" s="19" t="str">
        <f t="shared" si="2"/>
        <v/>
      </c>
      <c r="J973" s="20"/>
      <c r="K973" s="21" t="str">
        <f t="shared" si="0"/>
        <v/>
      </c>
      <c r="L973" s="2"/>
      <c r="M973" s="2"/>
      <c r="N973" s="2"/>
      <c r="O973" s="2"/>
      <c r="P973" s="2"/>
    </row>
    <row r="974" spans="1:16">
      <c r="A974" s="9"/>
      <c r="B974" s="2"/>
      <c r="C974" s="2"/>
      <c r="D974" s="16" t="b">
        <v>0</v>
      </c>
      <c r="E974" s="16" t="b">
        <v>0</v>
      </c>
      <c r="F974" s="2"/>
      <c r="G974" s="2"/>
      <c r="H974" s="18" t="str">
        <f t="shared" si="1"/>
        <v/>
      </c>
      <c r="I974" s="19" t="str">
        <f t="shared" si="2"/>
        <v/>
      </c>
      <c r="J974" s="20"/>
      <c r="K974" s="21" t="str">
        <f t="shared" si="0"/>
        <v/>
      </c>
      <c r="L974" s="2"/>
      <c r="M974" s="2"/>
      <c r="N974" s="2"/>
      <c r="O974" s="2"/>
      <c r="P974" s="2"/>
    </row>
    <row r="975" spans="1:16">
      <c r="A975" s="9"/>
      <c r="B975" s="2"/>
      <c r="C975" s="2"/>
      <c r="D975" s="16" t="b">
        <v>0</v>
      </c>
      <c r="E975" s="16" t="b">
        <v>0</v>
      </c>
      <c r="F975" s="2"/>
      <c r="G975" s="2"/>
      <c r="H975" s="18" t="str">
        <f t="shared" si="1"/>
        <v/>
      </c>
      <c r="I975" s="19" t="str">
        <f t="shared" si="2"/>
        <v/>
      </c>
      <c r="J975" s="20"/>
      <c r="K975" s="21" t="str">
        <f t="shared" si="0"/>
        <v/>
      </c>
      <c r="L975" s="2"/>
      <c r="M975" s="2"/>
      <c r="N975" s="2"/>
      <c r="O975" s="2"/>
      <c r="P975" s="2"/>
    </row>
    <row r="976" spans="1:16">
      <c r="A976" s="9"/>
      <c r="B976" s="2"/>
      <c r="C976" s="2"/>
      <c r="D976" s="16" t="b">
        <v>0</v>
      </c>
      <c r="E976" s="16" t="b">
        <v>0</v>
      </c>
      <c r="F976" s="2"/>
      <c r="G976" s="2"/>
      <c r="H976" s="18" t="str">
        <f t="shared" si="1"/>
        <v/>
      </c>
      <c r="I976" s="19" t="str">
        <f t="shared" si="2"/>
        <v/>
      </c>
      <c r="J976" s="20"/>
      <c r="K976" s="21" t="str">
        <f t="shared" si="0"/>
        <v/>
      </c>
      <c r="L976" s="2"/>
      <c r="M976" s="2"/>
      <c r="N976" s="2"/>
      <c r="O976" s="2"/>
      <c r="P976" s="2"/>
    </row>
    <row r="977" spans="1:16">
      <c r="A977" s="9"/>
      <c r="B977" s="2"/>
      <c r="C977" s="2"/>
      <c r="D977" s="16" t="b">
        <v>0</v>
      </c>
      <c r="E977" s="16" t="b">
        <v>0</v>
      </c>
      <c r="F977" s="2"/>
      <c r="G977" s="2"/>
      <c r="H977" s="18" t="str">
        <f t="shared" si="1"/>
        <v/>
      </c>
      <c r="I977" s="19" t="str">
        <f t="shared" si="2"/>
        <v/>
      </c>
      <c r="J977" s="20"/>
      <c r="K977" s="21" t="str">
        <f t="shared" si="0"/>
        <v/>
      </c>
      <c r="L977" s="2"/>
      <c r="M977" s="2"/>
      <c r="N977" s="2"/>
      <c r="O977" s="2"/>
      <c r="P977" s="2"/>
    </row>
    <row r="978" spans="1:16">
      <c r="A978" s="9"/>
      <c r="B978" s="2"/>
      <c r="C978" s="2"/>
      <c r="D978" s="16" t="b">
        <v>0</v>
      </c>
      <c r="E978" s="16" t="b">
        <v>0</v>
      </c>
      <c r="F978" s="2"/>
      <c r="G978" s="2"/>
      <c r="H978" s="18" t="str">
        <f t="shared" si="1"/>
        <v/>
      </c>
      <c r="I978" s="19" t="str">
        <f t="shared" si="2"/>
        <v/>
      </c>
      <c r="J978" s="20"/>
      <c r="K978" s="21" t="str">
        <f t="shared" si="0"/>
        <v/>
      </c>
      <c r="L978" s="2"/>
      <c r="M978" s="2"/>
      <c r="N978" s="2"/>
      <c r="O978" s="2"/>
      <c r="P978" s="2"/>
    </row>
    <row r="979" spans="1:16">
      <c r="A979" s="9"/>
      <c r="B979" s="2"/>
      <c r="C979" s="2"/>
      <c r="D979" s="16" t="b">
        <v>0</v>
      </c>
      <c r="E979" s="16" t="b">
        <v>0</v>
      </c>
      <c r="F979" s="2"/>
      <c r="G979" s="2"/>
      <c r="H979" s="18" t="str">
        <f t="shared" si="1"/>
        <v/>
      </c>
      <c r="I979" s="19" t="str">
        <f t="shared" si="2"/>
        <v/>
      </c>
      <c r="J979" s="20"/>
      <c r="K979" s="21" t="str">
        <f t="shared" si="0"/>
        <v/>
      </c>
      <c r="L979" s="2"/>
      <c r="M979" s="2"/>
      <c r="N979" s="2"/>
      <c r="O979" s="2"/>
      <c r="P979" s="2"/>
    </row>
    <row r="980" spans="1:16">
      <c r="A980" s="9"/>
      <c r="B980" s="2"/>
      <c r="C980" s="2"/>
      <c r="D980" s="16" t="b">
        <v>0</v>
      </c>
      <c r="E980" s="16" t="b">
        <v>0</v>
      </c>
      <c r="F980" s="2"/>
      <c r="G980" s="2"/>
      <c r="H980" s="18" t="str">
        <f t="shared" si="1"/>
        <v/>
      </c>
      <c r="I980" s="19" t="str">
        <f t="shared" si="2"/>
        <v/>
      </c>
      <c r="J980" s="20"/>
      <c r="K980" s="21" t="str">
        <f t="shared" si="0"/>
        <v/>
      </c>
      <c r="L980" s="2"/>
      <c r="M980" s="2"/>
      <c r="N980" s="2"/>
      <c r="O980" s="2"/>
      <c r="P980" s="2"/>
    </row>
    <row r="981" spans="1:16">
      <c r="A981" s="9"/>
      <c r="B981" s="2"/>
      <c r="C981" s="2"/>
      <c r="D981" s="16" t="b">
        <v>0</v>
      </c>
      <c r="E981" s="16" t="b">
        <v>0</v>
      </c>
      <c r="F981" s="2"/>
      <c r="G981" s="2"/>
      <c r="H981" s="18" t="str">
        <f t="shared" si="1"/>
        <v/>
      </c>
      <c r="I981" s="19" t="str">
        <f t="shared" si="2"/>
        <v/>
      </c>
      <c r="J981" s="20"/>
      <c r="K981" s="21" t="str">
        <f t="shared" si="0"/>
        <v/>
      </c>
      <c r="L981" s="2"/>
      <c r="M981" s="2"/>
      <c r="N981" s="2"/>
      <c r="O981" s="2"/>
      <c r="P981" s="2"/>
    </row>
    <row r="982" spans="1:16">
      <c r="A982" s="9"/>
      <c r="B982" s="2"/>
      <c r="C982" s="2"/>
      <c r="D982" s="16" t="b">
        <v>0</v>
      </c>
      <c r="E982" s="16" t="b">
        <v>0</v>
      </c>
      <c r="F982" s="2"/>
      <c r="G982" s="2"/>
      <c r="H982" s="18" t="str">
        <f t="shared" si="1"/>
        <v/>
      </c>
      <c r="I982" s="19" t="str">
        <f t="shared" si="2"/>
        <v/>
      </c>
      <c r="J982" s="20"/>
      <c r="K982" s="21" t="str">
        <f t="shared" si="0"/>
        <v/>
      </c>
      <c r="L982" s="2"/>
      <c r="M982" s="2"/>
      <c r="N982" s="2"/>
      <c r="O982" s="2"/>
      <c r="P982" s="2"/>
    </row>
    <row r="983" spans="1:16">
      <c r="A983" s="9"/>
      <c r="B983" s="2"/>
      <c r="C983" s="2"/>
      <c r="D983" s="16" t="b">
        <v>0</v>
      </c>
      <c r="E983" s="16" t="b">
        <v>0</v>
      </c>
      <c r="F983" s="2"/>
      <c r="G983" s="2"/>
      <c r="H983" s="18" t="str">
        <f t="shared" si="1"/>
        <v/>
      </c>
      <c r="I983" s="19" t="str">
        <f t="shared" si="2"/>
        <v/>
      </c>
      <c r="J983" s="20"/>
      <c r="K983" s="21" t="str">
        <f t="shared" si="0"/>
        <v/>
      </c>
      <c r="L983" s="2"/>
      <c r="M983" s="2"/>
      <c r="N983" s="2"/>
      <c r="O983" s="2"/>
      <c r="P983" s="2"/>
    </row>
    <row r="984" spans="1:16">
      <c r="A984" s="9"/>
      <c r="B984" s="2"/>
      <c r="C984" s="2"/>
      <c r="D984" s="16" t="b">
        <v>0</v>
      </c>
      <c r="E984" s="16" t="b">
        <v>0</v>
      </c>
      <c r="F984" s="2"/>
      <c r="G984" s="2"/>
      <c r="H984" s="18" t="str">
        <f t="shared" si="1"/>
        <v/>
      </c>
      <c r="I984" s="19" t="str">
        <f t="shared" si="2"/>
        <v/>
      </c>
      <c r="J984" s="20"/>
      <c r="K984" s="21" t="str">
        <f t="shared" si="0"/>
        <v/>
      </c>
      <c r="L984" s="2"/>
      <c r="M984" s="2"/>
      <c r="N984" s="2"/>
      <c r="O984" s="2"/>
      <c r="P984" s="2"/>
    </row>
    <row r="985" spans="1:16">
      <c r="A985" s="9"/>
      <c r="B985" s="2"/>
      <c r="C985" s="2"/>
      <c r="D985" s="16" t="b">
        <v>0</v>
      </c>
      <c r="E985" s="16" t="b">
        <v>0</v>
      </c>
      <c r="F985" s="2"/>
      <c r="G985" s="2"/>
      <c r="H985" s="18" t="str">
        <f t="shared" si="1"/>
        <v/>
      </c>
      <c r="I985" s="19" t="str">
        <f t="shared" si="2"/>
        <v/>
      </c>
      <c r="J985" s="20"/>
      <c r="K985" s="21" t="str">
        <f t="shared" si="0"/>
        <v/>
      </c>
      <c r="L985" s="2"/>
      <c r="M985" s="2"/>
      <c r="N985" s="2"/>
      <c r="O985" s="2"/>
      <c r="P985" s="2"/>
    </row>
    <row r="986" spans="1:16">
      <c r="A986" s="9"/>
      <c r="B986" s="2"/>
      <c r="C986" s="2"/>
      <c r="D986" s="16" t="b">
        <v>0</v>
      </c>
      <c r="E986" s="16" t="b">
        <v>0</v>
      </c>
      <c r="F986" s="2"/>
      <c r="G986" s="2"/>
      <c r="H986" s="18" t="str">
        <f t="shared" si="1"/>
        <v/>
      </c>
      <c r="I986" s="19" t="str">
        <f t="shared" si="2"/>
        <v/>
      </c>
      <c r="J986" s="20"/>
      <c r="K986" s="21" t="str">
        <f t="shared" si="0"/>
        <v/>
      </c>
      <c r="L986" s="2"/>
      <c r="M986" s="2"/>
      <c r="N986" s="2"/>
      <c r="O986" s="2"/>
      <c r="P986" s="2"/>
    </row>
    <row r="987" spans="1:16">
      <c r="A987" s="9"/>
      <c r="B987" s="2"/>
      <c r="C987" s="2"/>
      <c r="D987" s="16" t="b">
        <v>0</v>
      </c>
      <c r="E987" s="16" t="b">
        <v>0</v>
      </c>
      <c r="F987" s="2"/>
      <c r="G987" s="2"/>
      <c r="H987" s="18" t="str">
        <f t="shared" si="1"/>
        <v/>
      </c>
      <c r="I987" s="19" t="str">
        <f t="shared" si="2"/>
        <v/>
      </c>
      <c r="J987" s="20"/>
      <c r="K987" s="21" t="str">
        <f t="shared" si="0"/>
        <v/>
      </c>
      <c r="L987" s="2"/>
      <c r="M987" s="2"/>
      <c r="N987" s="2"/>
      <c r="O987" s="2"/>
      <c r="P987" s="2"/>
    </row>
    <row r="988" spans="1:16">
      <c r="A988" s="9"/>
      <c r="B988" s="2"/>
      <c r="C988" s="2"/>
      <c r="D988" s="16" t="b">
        <v>0</v>
      </c>
      <c r="E988" s="16" t="b">
        <v>0</v>
      </c>
      <c r="F988" s="2"/>
      <c r="G988" s="2"/>
      <c r="H988" s="18" t="str">
        <f t="shared" si="1"/>
        <v/>
      </c>
      <c r="I988" s="19" t="str">
        <f t="shared" si="2"/>
        <v/>
      </c>
      <c r="J988" s="20"/>
      <c r="K988" s="21" t="str">
        <f t="shared" si="0"/>
        <v/>
      </c>
      <c r="L988" s="2"/>
      <c r="M988" s="2"/>
      <c r="N988" s="2"/>
      <c r="O988" s="2"/>
      <c r="P988" s="2"/>
    </row>
    <row r="989" spans="1:16">
      <c r="A989" s="9"/>
      <c r="B989" s="2"/>
      <c r="C989" s="2"/>
      <c r="D989" s="16" t="b">
        <v>0</v>
      </c>
      <c r="E989" s="16" t="b">
        <v>0</v>
      </c>
      <c r="F989" s="2"/>
      <c r="G989" s="2"/>
      <c r="H989" s="18" t="str">
        <f t="shared" si="1"/>
        <v/>
      </c>
      <c r="I989" s="19" t="str">
        <f t="shared" si="2"/>
        <v/>
      </c>
      <c r="J989" s="20"/>
      <c r="K989" s="21" t="str">
        <f t="shared" si="0"/>
        <v/>
      </c>
      <c r="L989" s="2"/>
      <c r="M989" s="2"/>
      <c r="N989" s="2"/>
      <c r="O989" s="2"/>
      <c r="P989" s="2"/>
    </row>
    <row r="990" spans="1:16">
      <c r="A990" s="9"/>
      <c r="B990" s="2"/>
      <c r="C990" s="2"/>
      <c r="D990" s="16" t="b">
        <v>0</v>
      </c>
      <c r="E990" s="16" t="b">
        <v>0</v>
      </c>
      <c r="F990" s="2"/>
      <c r="G990" s="2"/>
      <c r="H990" s="18" t="str">
        <f t="shared" si="1"/>
        <v/>
      </c>
      <c r="I990" s="19" t="str">
        <f t="shared" si="2"/>
        <v/>
      </c>
      <c r="J990" s="20"/>
      <c r="K990" s="21" t="str">
        <f t="shared" si="0"/>
        <v/>
      </c>
      <c r="L990" s="2"/>
      <c r="M990" s="2"/>
      <c r="N990" s="2"/>
      <c r="O990" s="2"/>
      <c r="P990" s="2"/>
    </row>
    <row r="991" spans="1:16">
      <c r="A991" s="9"/>
      <c r="B991" s="2"/>
      <c r="C991" s="2"/>
      <c r="D991" s="16" t="b">
        <v>0</v>
      </c>
      <c r="E991" s="16" t="b">
        <v>0</v>
      </c>
      <c r="F991" s="2"/>
      <c r="G991" s="2"/>
      <c r="H991" s="18" t="str">
        <f t="shared" si="1"/>
        <v/>
      </c>
      <c r="I991" s="19" t="str">
        <f t="shared" si="2"/>
        <v/>
      </c>
      <c r="J991" s="20"/>
      <c r="K991" s="21" t="str">
        <f t="shared" si="0"/>
        <v/>
      </c>
      <c r="L991" s="2"/>
      <c r="M991" s="2"/>
      <c r="N991" s="2"/>
      <c r="O991" s="2"/>
      <c r="P991" s="2"/>
    </row>
    <row r="992" spans="1:16">
      <c r="A992" s="9"/>
      <c r="B992" s="2"/>
      <c r="C992" s="2"/>
      <c r="D992" s="16" t="b">
        <v>0</v>
      </c>
      <c r="E992" s="16" t="b">
        <v>0</v>
      </c>
      <c r="F992" s="2"/>
      <c r="G992" s="2"/>
      <c r="H992" s="18" t="str">
        <f t="shared" si="1"/>
        <v/>
      </c>
      <c r="I992" s="19" t="str">
        <f t="shared" si="2"/>
        <v/>
      </c>
      <c r="J992" s="20"/>
      <c r="K992" s="21" t="str">
        <f t="shared" si="0"/>
        <v/>
      </c>
      <c r="L992" s="2"/>
      <c r="M992" s="2"/>
      <c r="N992" s="2"/>
      <c r="O992" s="2"/>
      <c r="P992" s="2"/>
    </row>
    <row r="993" spans="1:16">
      <c r="A993" s="9"/>
      <c r="B993" s="2"/>
      <c r="C993" s="2"/>
      <c r="D993" s="16" t="b">
        <v>0</v>
      </c>
      <c r="E993" s="16" t="b">
        <v>0</v>
      </c>
      <c r="F993" s="2"/>
      <c r="G993" s="2"/>
      <c r="H993" s="18" t="str">
        <f t="shared" si="1"/>
        <v/>
      </c>
      <c r="I993" s="19" t="str">
        <f t="shared" si="2"/>
        <v/>
      </c>
      <c r="J993" s="20"/>
      <c r="K993" s="21" t="str">
        <f t="shared" si="0"/>
        <v/>
      </c>
      <c r="L993" s="2"/>
      <c r="M993" s="2"/>
      <c r="N993" s="2"/>
      <c r="O993" s="2"/>
      <c r="P993" s="2"/>
    </row>
    <row r="994" spans="1:16">
      <c r="A994" s="9"/>
      <c r="B994" s="2"/>
      <c r="C994" s="2"/>
      <c r="D994" s="16" t="b">
        <v>0</v>
      </c>
      <c r="E994" s="16" t="b">
        <v>0</v>
      </c>
      <c r="F994" s="2"/>
      <c r="G994" s="2"/>
      <c r="H994" s="18" t="str">
        <f t="shared" si="1"/>
        <v/>
      </c>
      <c r="I994" s="19" t="str">
        <f t="shared" si="2"/>
        <v/>
      </c>
      <c r="J994" s="20"/>
      <c r="K994" s="21" t="str">
        <f t="shared" si="0"/>
        <v/>
      </c>
      <c r="L994" s="2"/>
      <c r="M994" s="2"/>
      <c r="N994" s="2"/>
      <c r="O994" s="2"/>
      <c r="P994" s="2"/>
    </row>
    <row r="995" spans="1:16">
      <c r="A995" s="9"/>
      <c r="B995" s="2"/>
      <c r="C995" s="2"/>
      <c r="D995" s="16" t="b">
        <v>0</v>
      </c>
      <c r="E995" s="16" t="b">
        <v>0</v>
      </c>
      <c r="F995" s="2"/>
      <c r="G995" s="2"/>
      <c r="H995" s="18" t="str">
        <f t="shared" si="1"/>
        <v/>
      </c>
      <c r="I995" s="19" t="str">
        <f t="shared" si="2"/>
        <v/>
      </c>
      <c r="J995" s="20"/>
      <c r="K995" s="21" t="str">
        <f t="shared" si="0"/>
        <v/>
      </c>
      <c r="L995" s="2"/>
      <c r="M995" s="2"/>
      <c r="N995" s="2"/>
      <c r="O995" s="2"/>
      <c r="P995" s="2"/>
    </row>
    <row r="996" spans="1:16">
      <c r="A996" s="9"/>
      <c r="B996" s="2"/>
      <c r="C996" s="2"/>
      <c r="D996" s="16" t="b">
        <v>0</v>
      </c>
      <c r="E996" s="16" t="b">
        <v>0</v>
      </c>
      <c r="F996" s="2"/>
      <c r="G996" s="2"/>
      <c r="H996" s="18" t="str">
        <f t="shared" si="1"/>
        <v/>
      </c>
      <c r="I996" s="19" t="str">
        <f t="shared" si="2"/>
        <v/>
      </c>
      <c r="J996" s="20"/>
      <c r="K996" s="21" t="str">
        <f t="shared" si="0"/>
        <v/>
      </c>
      <c r="L996" s="2"/>
      <c r="M996" s="2"/>
      <c r="N996" s="2"/>
      <c r="O996" s="2"/>
      <c r="P996" s="2"/>
    </row>
    <row r="997" spans="1:16">
      <c r="A997" s="9"/>
      <c r="B997" s="2"/>
      <c r="C997" s="2"/>
      <c r="D997" s="16" t="b">
        <v>0</v>
      </c>
      <c r="E997" s="16" t="b">
        <v>0</v>
      </c>
      <c r="F997" s="2"/>
      <c r="G997" s="2"/>
      <c r="H997" s="18" t="str">
        <f t="shared" si="1"/>
        <v/>
      </c>
      <c r="I997" s="19" t="str">
        <f t="shared" si="2"/>
        <v/>
      </c>
      <c r="J997" s="20"/>
      <c r="K997" s="21" t="str">
        <f t="shared" si="0"/>
        <v/>
      </c>
      <c r="L997" s="2"/>
      <c r="M997" s="2"/>
      <c r="N997" s="2"/>
      <c r="O997" s="2"/>
      <c r="P997" s="2"/>
    </row>
    <row r="998" spans="1:16">
      <c r="A998" s="9"/>
      <c r="B998" s="2"/>
      <c r="C998" s="2"/>
      <c r="D998" s="16" t="b">
        <v>0</v>
      </c>
      <c r="E998" s="16" t="b">
        <v>0</v>
      </c>
      <c r="F998" s="2"/>
      <c r="G998" s="2"/>
      <c r="H998" s="18" t="str">
        <f t="shared" si="1"/>
        <v/>
      </c>
      <c r="I998" s="19" t="str">
        <f t="shared" si="2"/>
        <v/>
      </c>
      <c r="J998" s="20"/>
      <c r="K998" s="21" t="str">
        <f t="shared" si="0"/>
        <v/>
      </c>
      <c r="L998" s="2"/>
      <c r="M998" s="2"/>
      <c r="N998" s="2"/>
      <c r="O998" s="2"/>
      <c r="P998" s="2"/>
    </row>
    <row r="999" spans="1:16">
      <c r="A999" s="9"/>
      <c r="B999" s="2"/>
      <c r="C999" s="2"/>
      <c r="D999" s="16" t="b">
        <v>0</v>
      </c>
      <c r="E999" s="16" t="b">
        <v>0</v>
      </c>
      <c r="F999" s="2"/>
      <c r="G999" s="2"/>
      <c r="H999" s="18" t="str">
        <f t="shared" si="1"/>
        <v/>
      </c>
      <c r="I999" s="19" t="str">
        <f t="shared" si="2"/>
        <v/>
      </c>
      <c r="J999" s="20"/>
      <c r="K999" s="21" t="str">
        <f t="shared" si="0"/>
        <v/>
      </c>
      <c r="L999" s="2"/>
      <c r="M999" s="2"/>
      <c r="N999" s="2"/>
      <c r="O999" s="2"/>
      <c r="P999" s="2"/>
    </row>
    <row r="1000" spans="1:16">
      <c r="A1000" s="9"/>
      <c r="B1000" s="2"/>
      <c r="C1000" s="2"/>
      <c r="D1000" s="16" t="b">
        <v>0</v>
      </c>
      <c r="E1000" s="16" t="b">
        <v>0</v>
      </c>
      <c r="F1000" s="2"/>
      <c r="G1000" s="2"/>
      <c r="H1000" s="18" t="str">
        <f t="shared" si="1"/>
        <v/>
      </c>
      <c r="I1000" s="19" t="str">
        <f t="shared" si="2"/>
        <v/>
      </c>
      <c r="J1000" s="20"/>
      <c r="K1000" s="21" t="str">
        <f t="shared" si="0"/>
        <v/>
      </c>
      <c r="L1000" s="2"/>
      <c r="M1000" s="2"/>
      <c r="N1000" s="2"/>
      <c r="O1000" s="2"/>
      <c r="P1000" s="2"/>
    </row>
    <row r="1001" spans="1:16">
      <c r="A1001" s="9"/>
      <c r="B1001" s="2"/>
      <c r="C1001" s="2"/>
      <c r="D1001" s="16" t="b">
        <v>0</v>
      </c>
      <c r="E1001" s="16" t="b">
        <v>0</v>
      </c>
      <c r="F1001" s="2"/>
      <c r="G1001" s="2"/>
      <c r="H1001" s="18" t="str">
        <f t="shared" si="1"/>
        <v/>
      </c>
      <c r="I1001" s="19" t="str">
        <f t="shared" si="2"/>
        <v/>
      </c>
      <c r="J1001" s="20"/>
      <c r="K1001" s="21" t="str">
        <f t="shared" si="0"/>
        <v/>
      </c>
      <c r="L1001" s="2"/>
      <c r="M1001" s="2"/>
      <c r="N1001" s="2"/>
      <c r="O1001" s="2"/>
      <c r="P1001" s="2"/>
    </row>
    <row r="1002" spans="1:16">
      <c r="A1002" s="9"/>
      <c r="B1002" s="2"/>
      <c r="C1002" s="2"/>
      <c r="D1002" s="16" t="b">
        <v>0</v>
      </c>
      <c r="E1002" s="16" t="b">
        <v>0</v>
      </c>
      <c r="F1002" s="2"/>
      <c r="G1002" s="2"/>
      <c r="H1002" s="18" t="str">
        <f t="shared" si="1"/>
        <v/>
      </c>
      <c r="I1002" s="19" t="str">
        <f t="shared" si="2"/>
        <v/>
      </c>
      <c r="J1002" s="20"/>
      <c r="K1002" s="21" t="str">
        <f t="shared" si="0"/>
        <v/>
      </c>
      <c r="L1002" s="2"/>
      <c r="M1002" s="2"/>
      <c r="N1002" s="2"/>
      <c r="O1002" s="2"/>
      <c r="P1002" s="2"/>
    </row>
    <row r="1003" spans="1:16">
      <c r="A1003" s="9"/>
      <c r="B1003" s="2"/>
      <c r="C1003" s="2"/>
      <c r="D1003" s="16" t="b">
        <v>0</v>
      </c>
      <c r="E1003" s="16" t="b">
        <v>0</v>
      </c>
      <c r="F1003" s="2"/>
      <c r="G1003" s="2"/>
      <c r="H1003" s="18" t="str">
        <f t="shared" si="1"/>
        <v/>
      </c>
      <c r="I1003" s="19" t="str">
        <f t="shared" si="2"/>
        <v/>
      </c>
      <c r="J1003" s="20"/>
      <c r="K1003" s="21" t="str">
        <f t="shared" si="0"/>
        <v/>
      </c>
      <c r="L1003" s="2"/>
      <c r="M1003" s="2"/>
      <c r="N1003" s="2"/>
      <c r="O1003" s="2"/>
      <c r="P1003" s="2"/>
    </row>
  </sheetData>
  <mergeCells count="6">
    <mergeCell ref="M9:P9"/>
    <mergeCell ref="B1:E1"/>
    <mergeCell ref="B2:E2"/>
    <mergeCell ref="B4:E4"/>
    <mergeCell ref="B5:E5"/>
    <mergeCell ref="B6:E6"/>
  </mergeCells>
  <dataValidations count="1">
    <dataValidation type="list" allowBlank="1" showErrorMessage="1" sqref="O10:O18 A9:A1003">
      <formula1>"Chandler,Francis"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1000"/>
  <sheetViews>
    <sheetView showGridLines="0" workbookViewId="0">
      <pane ySplit="5" topLeftCell="A6" activePane="bottomLeft" state="frozen"/>
      <selection pane="bottomLeft" activeCell="C3" sqref="B1:E3"/>
    </sheetView>
  </sheetViews>
  <sheetFormatPr defaultColWidth="12.5703125" defaultRowHeight="15.75" customHeight="1"/>
  <cols>
    <col min="1" max="1" width="15" customWidth="1"/>
    <col min="2" max="3" width="9.42578125" customWidth="1"/>
    <col min="4" max="5" width="9" customWidth="1"/>
    <col min="6" max="6" width="19" customWidth="1"/>
    <col min="7" max="7" width="19.5703125" customWidth="1"/>
    <col min="8" max="8" width="21" customWidth="1"/>
    <col min="9" max="9" width="18.28515625" customWidth="1"/>
    <col min="10" max="10" width="15.85546875" customWidth="1"/>
    <col min="11" max="11" width="22.140625" customWidth="1"/>
    <col min="12" max="12" width="11.5703125" customWidth="1"/>
    <col min="13" max="13" width="6.28515625" customWidth="1"/>
    <col min="14" max="14" width="34.7109375" customWidth="1"/>
    <col min="15" max="15" width="18" customWidth="1"/>
    <col min="16" max="16" width="12.28515625" customWidth="1"/>
  </cols>
  <sheetData>
    <row r="1" spans="1:16">
      <c r="A1" s="1" t="s">
        <v>0</v>
      </c>
      <c r="B1" s="79"/>
      <c r="C1" s="80"/>
      <c r="D1" s="80"/>
      <c r="E1" s="81"/>
      <c r="F1" s="2"/>
      <c r="G1" s="2"/>
      <c r="H1" s="3"/>
      <c r="I1" s="4"/>
      <c r="J1" s="4"/>
      <c r="K1" s="4"/>
      <c r="L1" s="2"/>
      <c r="M1" s="2"/>
      <c r="N1" s="2"/>
      <c r="O1" s="2"/>
      <c r="P1" s="2"/>
    </row>
    <row r="2" spans="1:16">
      <c r="A2" s="1" t="s">
        <v>1</v>
      </c>
      <c r="B2" s="82"/>
      <c r="C2" s="80"/>
      <c r="D2" s="80"/>
      <c r="E2" s="81"/>
      <c r="F2" s="2"/>
      <c r="G2" s="2"/>
      <c r="H2" s="3"/>
      <c r="I2" s="4"/>
      <c r="J2" s="4"/>
      <c r="K2" s="4"/>
      <c r="L2" s="2"/>
      <c r="M2" s="2"/>
      <c r="N2" s="2"/>
      <c r="O2" s="2"/>
      <c r="P2" s="2"/>
    </row>
    <row r="3" spans="1:16">
      <c r="A3" s="5"/>
      <c r="B3" s="6"/>
      <c r="C3" s="7"/>
      <c r="D3" s="4"/>
      <c r="E3" s="4"/>
      <c r="F3" s="2"/>
      <c r="G3" s="2"/>
      <c r="H3" s="3"/>
      <c r="I3" s="4"/>
      <c r="J3" s="4"/>
      <c r="K3" s="4"/>
      <c r="L3" s="2"/>
      <c r="M3" s="2"/>
      <c r="N3" s="2"/>
      <c r="O3" s="2"/>
      <c r="P3" s="2"/>
    </row>
    <row r="4" spans="1:16">
      <c r="A4" s="5"/>
      <c r="B4" s="8"/>
      <c r="C4" s="5"/>
      <c r="D4" s="9"/>
      <c r="E4" s="9"/>
      <c r="F4" s="10"/>
      <c r="G4" s="10"/>
      <c r="H4" s="11"/>
      <c r="I4" s="4"/>
      <c r="J4" s="4"/>
      <c r="K4" s="4"/>
      <c r="L4" s="2"/>
      <c r="M4" s="2"/>
      <c r="N4" s="2"/>
      <c r="O4" s="2"/>
      <c r="P4" s="2"/>
    </row>
    <row r="5" spans="1:16">
      <c r="A5" s="12" t="s">
        <v>2</v>
      </c>
      <c r="B5" s="13" t="s">
        <v>3</v>
      </c>
      <c r="C5" s="14" t="s">
        <v>4</v>
      </c>
      <c r="D5" s="14" t="s">
        <v>5</v>
      </c>
      <c r="E5" s="14" t="s">
        <v>6</v>
      </c>
      <c r="F5" s="14" t="s">
        <v>7</v>
      </c>
      <c r="G5" s="14" t="s">
        <v>8</v>
      </c>
      <c r="H5" s="15" t="s">
        <v>9</v>
      </c>
      <c r="I5" s="14" t="s">
        <v>10</v>
      </c>
      <c r="J5" s="14" t="s">
        <v>11</v>
      </c>
      <c r="K5" s="14" t="s">
        <v>12</v>
      </c>
      <c r="L5" s="2"/>
      <c r="M5" s="2"/>
      <c r="N5" s="2"/>
      <c r="O5" s="2"/>
      <c r="P5" s="2"/>
    </row>
    <row r="6" spans="1:16">
      <c r="A6" s="9" t="s">
        <v>71</v>
      </c>
      <c r="B6" s="9" t="s">
        <v>38</v>
      </c>
      <c r="C6" s="9"/>
      <c r="D6" s="16" t="b">
        <v>1</v>
      </c>
      <c r="E6" s="16" t="b">
        <v>1</v>
      </c>
      <c r="F6" s="17">
        <v>45968.162870370368</v>
      </c>
      <c r="G6" s="17">
        <v>45968.203310185185</v>
      </c>
      <c r="H6" s="18" t="s">
        <v>115</v>
      </c>
      <c r="I6" s="26">
        <v>2</v>
      </c>
      <c r="J6" s="20"/>
      <c r="K6" s="21" t="str">
        <f t="shared" ref="K6:K61" si="0">IF(J6="", "", MAX(0, 100% - (J6 * 5%)))</f>
        <v/>
      </c>
      <c r="L6" s="2"/>
      <c r="M6" s="83" t="s">
        <v>13</v>
      </c>
      <c r="N6" s="80"/>
      <c r="O6" s="80"/>
      <c r="P6" s="81"/>
    </row>
    <row r="7" spans="1:16">
      <c r="A7" s="9" t="s">
        <v>71</v>
      </c>
      <c r="B7" s="9" t="s">
        <v>102</v>
      </c>
      <c r="C7" s="9"/>
      <c r="D7" s="16" t="b">
        <v>1</v>
      </c>
      <c r="E7" s="16" t="b">
        <v>1</v>
      </c>
      <c r="F7" s="17">
        <v>45968.203900462962</v>
      </c>
      <c r="G7" s="17">
        <v>45968.208668981482</v>
      </c>
      <c r="H7" s="18" t="s">
        <v>32</v>
      </c>
      <c r="I7" s="26">
        <v>10</v>
      </c>
      <c r="J7" s="20"/>
      <c r="K7" s="21" t="str">
        <f t="shared" si="0"/>
        <v/>
      </c>
      <c r="L7" s="2"/>
      <c r="M7" s="22">
        <v>1</v>
      </c>
      <c r="N7" s="22" t="s">
        <v>14</v>
      </c>
      <c r="O7" s="23"/>
      <c r="P7" s="24" t="b">
        <v>0</v>
      </c>
    </row>
    <row r="8" spans="1:16">
      <c r="A8" s="9" t="s">
        <v>71</v>
      </c>
      <c r="B8" s="9" t="s">
        <v>102</v>
      </c>
      <c r="C8" s="9"/>
      <c r="D8" s="16" t="b">
        <v>1</v>
      </c>
      <c r="E8" s="16" t="b">
        <v>1</v>
      </c>
      <c r="F8" s="17">
        <v>45968.21775462963</v>
      </c>
      <c r="G8" s="17">
        <v>45968.232291666667</v>
      </c>
      <c r="H8" s="18" t="s">
        <v>43</v>
      </c>
      <c r="I8" s="26">
        <v>2</v>
      </c>
      <c r="J8" s="20"/>
      <c r="K8" s="21" t="str">
        <f t="shared" si="0"/>
        <v/>
      </c>
      <c r="L8" s="2"/>
      <c r="M8" s="22">
        <v>2</v>
      </c>
      <c r="N8" s="22" t="s">
        <v>15</v>
      </c>
      <c r="O8" s="23"/>
      <c r="P8" s="24" t="b">
        <v>0</v>
      </c>
    </row>
    <row r="9" spans="1:16">
      <c r="A9" s="9" t="s">
        <v>71</v>
      </c>
      <c r="B9" s="10" t="s">
        <v>108</v>
      </c>
      <c r="C9" s="9"/>
      <c r="D9" s="16" t="b">
        <v>1</v>
      </c>
      <c r="E9" s="16" t="b">
        <v>1</v>
      </c>
      <c r="F9" s="17">
        <v>45968.232581018521</v>
      </c>
      <c r="G9" s="17">
        <v>45968.24386574074</v>
      </c>
      <c r="H9" s="18" t="s">
        <v>52</v>
      </c>
      <c r="I9" s="26">
        <v>2</v>
      </c>
      <c r="J9" s="20"/>
      <c r="K9" s="21" t="str">
        <f t="shared" si="0"/>
        <v/>
      </c>
      <c r="L9" s="2"/>
      <c r="M9" s="22">
        <v>3</v>
      </c>
      <c r="N9" s="22" t="s">
        <v>16</v>
      </c>
      <c r="O9" s="23"/>
      <c r="P9" s="24" t="b">
        <v>0</v>
      </c>
    </row>
    <row r="10" spans="1:16">
      <c r="A10" s="9" t="s">
        <v>71</v>
      </c>
      <c r="B10" s="10" t="s">
        <v>108</v>
      </c>
      <c r="C10" s="9"/>
      <c r="D10" s="16" t="b">
        <v>1</v>
      </c>
      <c r="E10" s="16" t="b">
        <v>1</v>
      </c>
      <c r="F10" s="17">
        <v>45968.259259259263</v>
      </c>
      <c r="G10" s="17">
        <v>45968.273645833331</v>
      </c>
      <c r="H10" s="18" t="s">
        <v>43</v>
      </c>
      <c r="I10" s="26">
        <v>2</v>
      </c>
      <c r="J10" s="20"/>
      <c r="K10" s="21" t="str">
        <f t="shared" si="0"/>
        <v/>
      </c>
      <c r="L10" s="2"/>
      <c r="M10" s="22">
        <v>4</v>
      </c>
      <c r="N10" s="22" t="s">
        <v>17</v>
      </c>
      <c r="O10" s="23"/>
      <c r="P10" s="24" t="b">
        <v>0</v>
      </c>
    </row>
    <row r="11" spans="1:16">
      <c r="A11" s="9" t="s">
        <v>71</v>
      </c>
      <c r="B11" s="9">
        <v>1</v>
      </c>
      <c r="C11" s="9">
        <v>1</v>
      </c>
      <c r="D11" s="16" t="b">
        <v>1</v>
      </c>
      <c r="E11" s="16" t="b">
        <v>1</v>
      </c>
      <c r="F11" s="59">
        <v>45968.27484953704</v>
      </c>
      <c r="G11" s="17">
        <v>45968.278506944444</v>
      </c>
      <c r="H11" s="18" t="s">
        <v>35</v>
      </c>
      <c r="I11" s="26">
        <v>10</v>
      </c>
      <c r="J11" s="20"/>
      <c r="K11" s="21" t="str">
        <f t="shared" si="0"/>
        <v/>
      </c>
      <c r="L11" s="2"/>
      <c r="M11" s="22">
        <v>5</v>
      </c>
      <c r="N11" s="22" t="s">
        <v>18</v>
      </c>
      <c r="O11" s="23"/>
      <c r="P11" s="24" t="b">
        <v>0</v>
      </c>
    </row>
    <row r="12" spans="1:16">
      <c r="A12" s="9" t="s">
        <v>71</v>
      </c>
      <c r="B12" s="9">
        <v>1</v>
      </c>
      <c r="C12" s="9">
        <v>2</v>
      </c>
      <c r="D12" s="16" t="b">
        <v>1</v>
      </c>
      <c r="E12" s="16" t="b">
        <v>1</v>
      </c>
      <c r="F12" s="59">
        <v>45968.278599537036</v>
      </c>
      <c r="G12" s="59">
        <v>45968.279675925929</v>
      </c>
      <c r="H12" s="18" t="s">
        <v>34</v>
      </c>
      <c r="I12" s="26">
        <v>10</v>
      </c>
      <c r="J12" s="20"/>
      <c r="K12" s="21" t="str">
        <f t="shared" si="0"/>
        <v/>
      </c>
      <c r="L12" s="2"/>
      <c r="M12" s="22">
        <v>6</v>
      </c>
      <c r="N12" s="22" t="s">
        <v>19</v>
      </c>
      <c r="O12" s="23"/>
      <c r="P12" s="24" t="b">
        <v>0</v>
      </c>
    </row>
    <row r="13" spans="1:16">
      <c r="A13" s="9" t="s">
        <v>71</v>
      </c>
      <c r="B13" s="9">
        <v>1</v>
      </c>
      <c r="C13" s="9">
        <v>3</v>
      </c>
      <c r="D13" s="16" t="b">
        <v>1</v>
      </c>
      <c r="E13" s="16" t="b">
        <v>1</v>
      </c>
      <c r="F13" s="59">
        <v>45968.279710648145</v>
      </c>
      <c r="G13" s="59">
        <v>45968.281273148146</v>
      </c>
      <c r="H13" s="18" t="s">
        <v>53</v>
      </c>
      <c r="I13" s="26">
        <v>10</v>
      </c>
      <c r="J13" s="20"/>
      <c r="K13" s="21" t="str">
        <f t="shared" si="0"/>
        <v/>
      </c>
      <c r="L13" s="2"/>
      <c r="M13" s="22">
        <v>7</v>
      </c>
      <c r="N13" s="22" t="s">
        <v>20</v>
      </c>
      <c r="O13" s="23"/>
      <c r="P13" s="24" t="b">
        <v>0</v>
      </c>
    </row>
    <row r="14" spans="1:16">
      <c r="A14" s="9" t="s">
        <v>71</v>
      </c>
      <c r="B14" s="9">
        <v>1</v>
      </c>
      <c r="C14" s="9">
        <v>4</v>
      </c>
      <c r="D14" s="16" t="b">
        <v>1</v>
      </c>
      <c r="E14" s="16" t="b">
        <v>1</v>
      </c>
      <c r="F14" s="59">
        <v>45968.281678240739</v>
      </c>
      <c r="G14" s="59">
        <v>45968.282997685186</v>
      </c>
      <c r="H14" s="18" t="s">
        <v>34</v>
      </c>
      <c r="I14" s="26">
        <v>10</v>
      </c>
      <c r="J14" s="20"/>
      <c r="K14" s="21" t="str">
        <f t="shared" si="0"/>
        <v/>
      </c>
      <c r="L14" s="2"/>
      <c r="M14" s="22">
        <v>8</v>
      </c>
      <c r="N14" s="22" t="s">
        <v>21</v>
      </c>
      <c r="O14" s="23"/>
      <c r="P14" s="24" t="b">
        <v>0</v>
      </c>
    </row>
    <row r="15" spans="1:16">
      <c r="A15" s="9" t="s">
        <v>71</v>
      </c>
      <c r="B15" s="9">
        <v>1</v>
      </c>
      <c r="C15" s="9">
        <v>5</v>
      </c>
      <c r="D15" s="16" t="b">
        <v>1</v>
      </c>
      <c r="E15" s="16" t="b">
        <v>1</v>
      </c>
      <c r="F15" s="59">
        <v>45968.282997685186</v>
      </c>
      <c r="G15" s="59">
        <v>45968.285057870373</v>
      </c>
      <c r="H15" s="18" t="s">
        <v>53</v>
      </c>
      <c r="I15" s="26">
        <v>10</v>
      </c>
      <c r="J15" s="20"/>
      <c r="K15" s="21" t="str">
        <f t="shared" si="0"/>
        <v/>
      </c>
      <c r="L15" s="2"/>
      <c r="M15" s="22">
        <v>9</v>
      </c>
      <c r="N15" s="22" t="s">
        <v>22</v>
      </c>
      <c r="O15" s="23"/>
      <c r="P15" s="24" t="b">
        <v>0</v>
      </c>
    </row>
    <row r="16" spans="1:16">
      <c r="A16" s="9" t="s">
        <v>71</v>
      </c>
      <c r="B16" s="9">
        <v>1</v>
      </c>
      <c r="C16" s="9">
        <v>6</v>
      </c>
      <c r="D16" s="16" t="b">
        <v>1</v>
      </c>
      <c r="E16" s="16" t="b">
        <v>1</v>
      </c>
      <c r="F16" s="59">
        <v>45968.285266203704</v>
      </c>
      <c r="G16" s="59">
        <v>45968.287210648145</v>
      </c>
      <c r="H16" s="18" t="s">
        <v>53</v>
      </c>
      <c r="I16" s="26">
        <v>10</v>
      </c>
      <c r="J16" s="20"/>
      <c r="K16" s="21" t="str">
        <f t="shared" si="0"/>
        <v/>
      </c>
      <c r="L16" s="2"/>
      <c r="M16" s="2"/>
      <c r="N16" s="2"/>
      <c r="O16" s="2"/>
      <c r="P16" s="2"/>
    </row>
    <row r="17" spans="1:16">
      <c r="A17" s="9" t="s">
        <v>71</v>
      </c>
      <c r="B17" s="9">
        <v>1</v>
      </c>
      <c r="C17" s="9">
        <v>7</v>
      </c>
      <c r="D17" s="16" t="b">
        <v>1</v>
      </c>
      <c r="E17" s="16" t="b">
        <v>1</v>
      </c>
      <c r="F17" s="17">
        <v>45968.287581018521</v>
      </c>
      <c r="G17" s="17">
        <v>45968.29074074074</v>
      </c>
      <c r="H17" s="18" t="s">
        <v>36</v>
      </c>
      <c r="I17" s="26">
        <v>10</v>
      </c>
      <c r="J17" s="20"/>
      <c r="K17" s="21" t="str">
        <f t="shared" si="0"/>
        <v/>
      </c>
      <c r="L17" s="2"/>
      <c r="M17" s="2"/>
      <c r="N17" s="2"/>
      <c r="O17" s="2"/>
      <c r="P17" s="2"/>
    </row>
    <row r="18" spans="1:16">
      <c r="A18" s="9" t="s">
        <v>71</v>
      </c>
      <c r="B18" s="9">
        <v>1</v>
      </c>
      <c r="C18" s="9">
        <v>8</v>
      </c>
      <c r="D18" s="16" t="b">
        <v>1</v>
      </c>
      <c r="E18" s="16" t="b">
        <v>1</v>
      </c>
      <c r="F18" s="59">
        <v>45968.290810185186</v>
      </c>
      <c r="G18" s="59">
        <v>45968.293587962966</v>
      </c>
      <c r="H18" s="18" t="s">
        <v>36</v>
      </c>
      <c r="I18" s="26">
        <v>10</v>
      </c>
      <c r="J18" s="20"/>
      <c r="K18" s="21" t="str">
        <f t="shared" si="0"/>
        <v/>
      </c>
      <c r="L18" s="2"/>
      <c r="M18" s="2"/>
      <c r="N18" s="2"/>
      <c r="O18" s="2"/>
      <c r="P18" s="2"/>
    </row>
    <row r="19" spans="1:16">
      <c r="A19" s="9" t="s">
        <v>71</v>
      </c>
      <c r="B19" s="9">
        <v>1</v>
      </c>
      <c r="C19" s="9">
        <v>9</v>
      </c>
      <c r="D19" s="16" t="b">
        <v>1</v>
      </c>
      <c r="E19" s="16" t="b">
        <v>1</v>
      </c>
      <c r="F19" s="59">
        <v>45968.293587962966</v>
      </c>
      <c r="G19" s="59">
        <v>45968.295474537037</v>
      </c>
      <c r="H19" s="18" t="s">
        <v>53</v>
      </c>
      <c r="I19" s="26">
        <v>10</v>
      </c>
      <c r="J19" s="20"/>
      <c r="K19" s="21" t="str">
        <f t="shared" si="0"/>
        <v/>
      </c>
      <c r="L19" s="2"/>
      <c r="M19" s="2"/>
      <c r="N19" s="2"/>
      <c r="O19" s="2"/>
      <c r="P19" s="2"/>
    </row>
    <row r="20" spans="1:16">
      <c r="A20" s="9" t="s">
        <v>71</v>
      </c>
      <c r="B20" s="9">
        <v>1</v>
      </c>
      <c r="C20" s="9">
        <v>10</v>
      </c>
      <c r="D20" s="16" t="b">
        <v>1</v>
      </c>
      <c r="E20" s="16" t="b">
        <v>1</v>
      </c>
      <c r="F20" s="59">
        <v>45968.295856481483</v>
      </c>
      <c r="G20" s="59">
        <v>45968.298043981478</v>
      </c>
      <c r="H20" s="18" t="s">
        <v>26</v>
      </c>
      <c r="I20" s="26">
        <v>10</v>
      </c>
      <c r="J20" s="20"/>
      <c r="K20" s="21" t="str">
        <f t="shared" si="0"/>
        <v/>
      </c>
      <c r="L20" s="2"/>
      <c r="M20" s="2"/>
      <c r="N20" s="2"/>
      <c r="O20" s="2"/>
      <c r="P20" s="2"/>
    </row>
    <row r="21" spans="1:16">
      <c r="A21" s="9" t="s">
        <v>71</v>
      </c>
      <c r="B21" s="9">
        <v>1</v>
      </c>
      <c r="C21" s="9">
        <v>11</v>
      </c>
      <c r="D21" s="16" t="b">
        <v>1</v>
      </c>
      <c r="E21" s="16" t="b">
        <v>1</v>
      </c>
      <c r="F21" s="59">
        <v>45968.298043981478</v>
      </c>
      <c r="G21" s="59">
        <v>45968.300509259258</v>
      </c>
      <c r="H21" s="18" t="s">
        <v>26</v>
      </c>
      <c r="I21" s="26">
        <v>10</v>
      </c>
      <c r="J21" s="20"/>
      <c r="K21" s="21" t="str">
        <f t="shared" si="0"/>
        <v/>
      </c>
      <c r="L21" s="2"/>
      <c r="M21" s="2"/>
      <c r="N21" s="2"/>
      <c r="O21" s="2"/>
      <c r="P21" s="2"/>
    </row>
    <row r="22" spans="1:16">
      <c r="A22" s="9" t="s">
        <v>71</v>
      </c>
      <c r="B22" s="9">
        <v>1</v>
      </c>
      <c r="C22" s="9">
        <v>12</v>
      </c>
      <c r="D22" s="16" t="b">
        <v>1</v>
      </c>
      <c r="E22" s="16" t="b">
        <v>1</v>
      </c>
      <c r="F22" s="59">
        <v>45968.300509259258</v>
      </c>
      <c r="G22" s="59">
        <v>45968.302349537036</v>
      </c>
      <c r="H22" s="18" t="s">
        <v>53</v>
      </c>
      <c r="I22" s="26">
        <v>10</v>
      </c>
      <c r="J22" s="20"/>
      <c r="K22" s="21" t="str">
        <f t="shared" si="0"/>
        <v/>
      </c>
      <c r="L22" s="2"/>
      <c r="M22" s="2"/>
      <c r="N22" s="2"/>
      <c r="O22" s="2"/>
      <c r="P22" s="2"/>
    </row>
    <row r="23" spans="1:16">
      <c r="A23" s="9" t="s">
        <v>71</v>
      </c>
      <c r="B23" s="9">
        <v>1</v>
      </c>
      <c r="C23" s="9">
        <v>13</v>
      </c>
      <c r="D23" s="16" t="b">
        <v>1</v>
      </c>
      <c r="E23" s="16" t="b">
        <v>1</v>
      </c>
      <c r="F23" s="17">
        <v>45968.302997685183</v>
      </c>
      <c r="G23" s="17">
        <v>45968.304618055554</v>
      </c>
      <c r="H23" s="18" t="s">
        <v>53</v>
      </c>
      <c r="I23" s="26">
        <v>10</v>
      </c>
      <c r="J23" s="20"/>
      <c r="K23" s="21" t="str">
        <f t="shared" si="0"/>
        <v/>
      </c>
      <c r="L23" s="2"/>
      <c r="M23" s="2"/>
      <c r="N23" s="2"/>
      <c r="O23" s="2"/>
      <c r="P23" s="2"/>
    </row>
    <row r="24" spans="1:16">
      <c r="A24" s="9" t="s">
        <v>71</v>
      </c>
      <c r="B24" s="9">
        <v>1</v>
      </c>
      <c r="C24" s="9">
        <v>14</v>
      </c>
      <c r="D24" s="16" t="b">
        <v>1</v>
      </c>
      <c r="E24" s="16" t="b">
        <v>1</v>
      </c>
      <c r="F24" s="17">
        <v>45968.30809027778</v>
      </c>
      <c r="G24" s="59">
        <v>45968.311655092592</v>
      </c>
      <c r="H24" s="18" t="s">
        <v>35</v>
      </c>
      <c r="I24" s="26">
        <v>10</v>
      </c>
      <c r="J24" s="20"/>
      <c r="K24" s="21" t="str">
        <f t="shared" si="0"/>
        <v/>
      </c>
      <c r="L24" s="2"/>
      <c r="M24" s="2"/>
      <c r="N24" s="2"/>
      <c r="O24" s="2"/>
      <c r="P24" s="2"/>
    </row>
    <row r="25" spans="1:16">
      <c r="A25" s="9" t="s">
        <v>71</v>
      </c>
      <c r="B25" s="9">
        <v>1</v>
      </c>
      <c r="C25" s="9">
        <v>15</v>
      </c>
      <c r="D25" s="16" t="b">
        <v>1</v>
      </c>
      <c r="E25" s="16" t="b">
        <v>1</v>
      </c>
      <c r="F25" s="59">
        <v>45968.311724537038</v>
      </c>
      <c r="G25" s="59">
        <v>45968.314108796294</v>
      </c>
      <c r="H25" s="18" t="s">
        <v>26</v>
      </c>
      <c r="I25" s="26">
        <v>10</v>
      </c>
      <c r="J25" s="20"/>
      <c r="K25" s="21" t="str">
        <f t="shared" si="0"/>
        <v/>
      </c>
      <c r="L25" s="2"/>
      <c r="M25" s="2"/>
      <c r="N25" s="2"/>
      <c r="O25" s="2"/>
      <c r="P25" s="2"/>
    </row>
    <row r="26" spans="1:16">
      <c r="A26" s="9" t="s">
        <v>71</v>
      </c>
      <c r="B26" s="9">
        <v>1</v>
      </c>
      <c r="C26" s="9">
        <v>16</v>
      </c>
      <c r="D26" s="16" t="b">
        <v>1</v>
      </c>
      <c r="E26" s="16" t="b">
        <v>1</v>
      </c>
      <c r="F26" s="59">
        <v>45968.314131944448</v>
      </c>
      <c r="G26" s="59">
        <v>45968.320138888892</v>
      </c>
      <c r="H26" s="18" t="s">
        <v>25</v>
      </c>
      <c r="I26" s="26">
        <v>8</v>
      </c>
      <c r="J26" s="20"/>
      <c r="K26" s="21" t="str">
        <f t="shared" si="0"/>
        <v/>
      </c>
      <c r="L26" s="2"/>
      <c r="M26" s="2"/>
      <c r="N26" s="2"/>
      <c r="O26" s="2"/>
      <c r="P26" s="2"/>
    </row>
    <row r="27" spans="1:16">
      <c r="A27" s="9" t="s">
        <v>71</v>
      </c>
      <c r="B27" s="9">
        <v>1</v>
      </c>
      <c r="C27" s="9">
        <v>17</v>
      </c>
      <c r="D27" s="16" t="b">
        <v>1</v>
      </c>
      <c r="E27" s="16" t="b">
        <v>1</v>
      </c>
      <c r="F27" s="59">
        <v>45968.320393518516</v>
      </c>
      <c r="G27" s="59">
        <v>45968.322893518518</v>
      </c>
      <c r="H27" s="18" t="s">
        <v>26</v>
      </c>
      <c r="I27" s="26">
        <v>10</v>
      </c>
      <c r="J27" s="20"/>
      <c r="K27" s="21" t="str">
        <f t="shared" si="0"/>
        <v/>
      </c>
      <c r="L27" s="2"/>
      <c r="M27" s="2"/>
      <c r="N27" s="2"/>
      <c r="O27" s="2"/>
      <c r="P27" s="2"/>
    </row>
    <row r="28" spans="1:16">
      <c r="A28" s="9" t="s">
        <v>71</v>
      </c>
      <c r="B28" s="9">
        <v>1</v>
      </c>
      <c r="C28" s="9">
        <v>18</v>
      </c>
      <c r="D28" s="16" t="b">
        <v>1</v>
      </c>
      <c r="E28" s="16" t="b">
        <v>1</v>
      </c>
      <c r="F28" s="59">
        <v>45968.323229166665</v>
      </c>
      <c r="G28" s="59">
        <v>45968.32439814815</v>
      </c>
      <c r="H28" s="18" t="s">
        <v>34</v>
      </c>
      <c r="I28" s="26">
        <v>10</v>
      </c>
      <c r="J28" s="20"/>
      <c r="K28" s="21" t="str">
        <f t="shared" si="0"/>
        <v/>
      </c>
      <c r="L28" s="2"/>
      <c r="M28" s="2"/>
      <c r="N28" s="2"/>
      <c r="O28" s="2"/>
      <c r="P28" s="2"/>
    </row>
    <row r="29" spans="1:16">
      <c r="A29" s="9" t="s">
        <v>71</v>
      </c>
      <c r="B29" s="9">
        <v>1</v>
      </c>
      <c r="C29" s="9">
        <v>19</v>
      </c>
      <c r="D29" s="16" t="b">
        <v>1</v>
      </c>
      <c r="E29" s="16" t="b">
        <v>1</v>
      </c>
      <c r="F29" s="59">
        <v>45968.32440972222</v>
      </c>
      <c r="G29" s="59">
        <v>45968.326585648145</v>
      </c>
      <c r="H29" s="18" t="s">
        <v>26</v>
      </c>
      <c r="I29" s="26">
        <v>10</v>
      </c>
      <c r="J29" s="20"/>
      <c r="K29" s="21" t="str">
        <f t="shared" si="0"/>
        <v/>
      </c>
      <c r="L29" s="2"/>
      <c r="M29" s="2"/>
      <c r="N29" s="2"/>
      <c r="O29" s="2"/>
      <c r="P29" s="2"/>
    </row>
    <row r="30" spans="1:16">
      <c r="A30" s="9" t="s">
        <v>71</v>
      </c>
      <c r="B30" s="9">
        <v>1</v>
      </c>
      <c r="C30" s="9">
        <v>20</v>
      </c>
      <c r="D30" s="16" t="b">
        <v>1</v>
      </c>
      <c r="E30" s="16" t="b">
        <v>1</v>
      </c>
      <c r="F30" s="59">
        <v>45968.326585648145</v>
      </c>
      <c r="G30" s="59">
        <v>45968.329710648148</v>
      </c>
      <c r="H30" s="18" t="s">
        <v>36</v>
      </c>
      <c r="I30" s="26">
        <v>10</v>
      </c>
      <c r="J30" s="20"/>
      <c r="K30" s="21" t="str">
        <f t="shared" si="0"/>
        <v/>
      </c>
      <c r="L30" s="2"/>
      <c r="M30" s="2"/>
      <c r="N30" s="2"/>
      <c r="O30" s="2"/>
      <c r="P30" s="2"/>
    </row>
    <row r="31" spans="1:16">
      <c r="A31" s="9" t="s">
        <v>71</v>
      </c>
      <c r="B31" s="9">
        <v>1</v>
      </c>
      <c r="C31" s="9">
        <v>21</v>
      </c>
      <c r="D31" s="16" t="b">
        <v>1</v>
      </c>
      <c r="E31" s="16" t="b">
        <v>1</v>
      </c>
      <c r="F31" s="62">
        <v>45968.955231481479</v>
      </c>
      <c r="G31" s="59">
        <v>45968.958611111113</v>
      </c>
      <c r="H31" s="18" t="s">
        <v>36</v>
      </c>
      <c r="I31" s="26">
        <v>10</v>
      </c>
      <c r="J31" s="20"/>
      <c r="K31" s="21" t="str">
        <f t="shared" si="0"/>
        <v/>
      </c>
      <c r="L31" s="2"/>
      <c r="M31" s="2"/>
      <c r="N31" s="2"/>
      <c r="O31" s="2"/>
      <c r="P31" s="2"/>
    </row>
    <row r="32" spans="1:16">
      <c r="A32" s="9" t="s">
        <v>71</v>
      </c>
      <c r="B32" s="9">
        <v>1</v>
      </c>
      <c r="C32" s="9">
        <v>22</v>
      </c>
      <c r="D32" s="16" t="b">
        <v>1</v>
      </c>
      <c r="E32" s="16" t="b">
        <v>1</v>
      </c>
      <c r="F32" s="59">
        <v>45968.958715277775</v>
      </c>
      <c r="G32" s="59">
        <v>45968.960787037038</v>
      </c>
      <c r="H32" s="18" t="s">
        <v>53</v>
      </c>
      <c r="I32" s="26">
        <v>10</v>
      </c>
      <c r="J32" s="20"/>
      <c r="K32" s="21" t="str">
        <f t="shared" si="0"/>
        <v/>
      </c>
      <c r="L32" s="2"/>
      <c r="M32" s="2"/>
      <c r="N32" s="2"/>
      <c r="O32" s="2"/>
      <c r="P32" s="2"/>
    </row>
    <row r="33" spans="1:16">
      <c r="A33" s="9" t="s">
        <v>71</v>
      </c>
      <c r="B33" s="9">
        <v>1</v>
      </c>
      <c r="C33" s="9">
        <v>23</v>
      </c>
      <c r="D33" s="16" t="b">
        <v>1</v>
      </c>
      <c r="E33" s="16" t="b">
        <v>1</v>
      </c>
      <c r="F33" s="59">
        <v>45968.961076388892</v>
      </c>
      <c r="G33" s="59">
        <v>45968.963067129633</v>
      </c>
      <c r="H33" s="18" t="s">
        <v>53</v>
      </c>
      <c r="I33" s="26">
        <v>10</v>
      </c>
      <c r="J33" s="20"/>
      <c r="K33" s="21" t="str">
        <f t="shared" si="0"/>
        <v/>
      </c>
      <c r="L33" s="2"/>
      <c r="M33" s="2"/>
      <c r="N33" s="2"/>
      <c r="O33" s="2"/>
      <c r="P33" s="2"/>
    </row>
    <row r="34" spans="1:16">
      <c r="A34" s="9" t="s">
        <v>71</v>
      </c>
      <c r="B34" s="9">
        <v>1</v>
      </c>
      <c r="C34" s="9">
        <v>24</v>
      </c>
      <c r="D34" s="16" t="b">
        <v>1</v>
      </c>
      <c r="E34" s="16" t="b">
        <v>1</v>
      </c>
      <c r="F34" s="59">
        <v>45968.963240740741</v>
      </c>
      <c r="G34" s="59">
        <v>45968.964513888888</v>
      </c>
      <c r="H34" s="18" t="s">
        <v>34</v>
      </c>
      <c r="I34" s="26">
        <v>10</v>
      </c>
      <c r="J34" s="20"/>
      <c r="K34" s="21" t="str">
        <f t="shared" si="0"/>
        <v/>
      </c>
      <c r="L34" s="2"/>
      <c r="M34" s="2"/>
      <c r="N34" s="2"/>
      <c r="O34" s="2"/>
      <c r="P34" s="2"/>
    </row>
    <row r="35" spans="1:16">
      <c r="A35" s="9" t="s">
        <v>71</v>
      </c>
      <c r="B35" s="9">
        <v>1</v>
      </c>
      <c r="C35" s="9">
        <v>25</v>
      </c>
      <c r="D35" s="16" t="b">
        <v>1</v>
      </c>
      <c r="E35" s="16" t="b">
        <v>1</v>
      </c>
      <c r="F35" s="59">
        <v>45968.966435185182</v>
      </c>
      <c r="G35" s="59">
        <v>45968.967916666668</v>
      </c>
      <c r="H35" s="18" t="s">
        <v>53</v>
      </c>
      <c r="I35" s="26">
        <v>10</v>
      </c>
      <c r="J35" s="20"/>
      <c r="K35" s="21" t="str">
        <f t="shared" si="0"/>
        <v/>
      </c>
      <c r="L35" s="2"/>
      <c r="M35" s="2"/>
      <c r="N35" s="2"/>
      <c r="O35" s="2"/>
      <c r="P35" s="2"/>
    </row>
    <row r="36" spans="1:16">
      <c r="A36" s="9" t="s">
        <v>71</v>
      </c>
      <c r="B36" s="9">
        <v>1</v>
      </c>
      <c r="C36" s="9">
        <v>26</v>
      </c>
      <c r="D36" s="16" t="b">
        <v>1</v>
      </c>
      <c r="E36" s="16" t="b">
        <v>1</v>
      </c>
      <c r="F36" s="59">
        <v>45968.968553240738</v>
      </c>
      <c r="G36" s="59">
        <v>45968.970081018517</v>
      </c>
      <c r="H36" s="18" t="s">
        <v>53</v>
      </c>
      <c r="I36" s="26">
        <v>10</v>
      </c>
      <c r="J36" s="20"/>
      <c r="K36" s="21" t="str">
        <f t="shared" si="0"/>
        <v/>
      </c>
      <c r="L36" s="2"/>
      <c r="M36" s="2"/>
      <c r="N36" s="2"/>
      <c r="O36" s="2"/>
      <c r="P36" s="2"/>
    </row>
    <row r="37" spans="1:16">
      <c r="A37" s="9" t="s">
        <v>71</v>
      </c>
      <c r="B37" s="9">
        <v>1</v>
      </c>
      <c r="C37" s="9">
        <v>27</v>
      </c>
      <c r="D37" s="16" t="b">
        <v>1</v>
      </c>
      <c r="E37" s="16" t="b">
        <v>1</v>
      </c>
      <c r="F37" s="59">
        <v>45968.970104166663</v>
      </c>
      <c r="G37" s="59">
        <v>45968.971087962964</v>
      </c>
      <c r="H37" s="18" t="s">
        <v>34</v>
      </c>
      <c r="I37" s="26">
        <v>10</v>
      </c>
      <c r="J37" s="20"/>
      <c r="K37" s="21" t="str">
        <f t="shared" si="0"/>
        <v/>
      </c>
      <c r="L37" s="2"/>
      <c r="M37" s="2"/>
      <c r="N37" s="2"/>
      <c r="O37" s="2"/>
      <c r="P37" s="2"/>
    </row>
    <row r="38" spans="1:16">
      <c r="A38" s="9" t="s">
        <v>71</v>
      </c>
      <c r="B38" s="9">
        <v>1</v>
      </c>
      <c r="C38" s="9">
        <v>28</v>
      </c>
      <c r="D38" s="16" t="b">
        <v>1</v>
      </c>
      <c r="E38" s="16" t="b">
        <v>1</v>
      </c>
      <c r="F38" s="59">
        <v>45968.974861111114</v>
      </c>
      <c r="G38" s="59">
        <v>45968.975775462961</v>
      </c>
      <c r="H38" s="18" t="s">
        <v>34</v>
      </c>
      <c r="I38" s="26">
        <v>10</v>
      </c>
      <c r="J38" s="20"/>
      <c r="K38" s="21" t="str">
        <f t="shared" si="0"/>
        <v/>
      </c>
      <c r="L38" s="2"/>
      <c r="M38" s="2"/>
      <c r="N38" s="2"/>
      <c r="O38" s="2"/>
      <c r="P38" s="2"/>
    </row>
    <row r="39" spans="1:16">
      <c r="A39" s="9" t="s">
        <v>71</v>
      </c>
      <c r="B39" s="9">
        <v>1</v>
      </c>
      <c r="C39" s="9">
        <v>29</v>
      </c>
      <c r="D39" s="16" t="b">
        <v>1</v>
      </c>
      <c r="E39" s="16" t="b">
        <v>1</v>
      </c>
      <c r="F39" s="59">
        <v>45968.976215277777</v>
      </c>
      <c r="G39" s="59">
        <v>45968.977997685186</v>
      </c>
      <c r="H39" s="18" t="s">
        <v>53</v>
      </c>
      <c r="I39" s="26">
        <v>10</v>
      </c>
      <c r="J39" s="20"/>
      <c r="K39" s="21" t="str">
        <f t="shared" si="0"/>
        <v/>
      </c>
      <c r="L39" s="2"/>
      <c r="M39" s="2"/>
      <c r="N39" s="2"/>
      <c r="O39" s="2"/>
      <c r="P39" s="2"/>
    </row>
    <row r="40" spans="1:16">
      <c r="A40" s="9" t="s">
        <v>71</v>
      </c>
      <c r="B40" s="9">
        <v>1</v>
      </c>
      <c r="C40" s="9">
        <v>30</v>
      </c>
      <c r="D40" s="16" t="b">
        <v>1</v>
      </c>
      <c r="E40" s="16" t="b">
        <v>1</v>
      </c>
      <c r="F40" s="59">
        <v>45968.978472222225</v>
      </c>
      <c r="G40" s="59">
        <v>45968.980462962965</v>
      </c>
      <c r="H40" s="18" t="s">
        <v>53</v>
      </c>
      <c r="I40" s="26">
        <v>10</v>
      </c>
      <c r="J40" s="20"/>
      <c r="K40" s="21" t="str">
        <f t="shared" si="0"/>
        <v/>
      </c>
      <c r="L40" s="2"/>
      <c r="M40" s="2"/>
      <c r="N40" s="2"/>
      <c r="O40" s="2"/>
      <c r="P40" s="2"/>
    </row>
    <row r="41" spans="1:16">
      <c r="A41" s="9" t="s">
        <v>71</v>
      </c>
      <c r="B41" s="9">
        <v>1</v>
      </c>
      <c r="C41" s="9">
        <v>31</v>
      </c>
      <c r="D41" s="16" t="b">
        <v>1</v>
      </c>
      <c r="E41" s="16" t="b">
        <v>1</v>
      </c>
      <c r="F41" s="59">
        <v>45968.980740740742</v>
      </c>
      <c r="G41" s="59">
        <v>45968.983414351853</v>
      </c>
      <c r="H41" s="18" t="s">
        <v>26</v>
      </c>
      <c r="I41" s="26">
        <v>10</v>
      </c>
      <c r="J41" s="20"/>
      <c r="K41" s="21" t="str">
        <f t="shared" si="0"/>
        <v/>
      </c>
      <c r="L41" s="2"/>
      <c r="M41" s="2"/>
      <c r="N41" s="2"/>
      <c r="O41" s="2"/>
      <c r="P41" s="2"/>
    </row>
    <row r="42" spans="1:16">
      <c r="A42" s="9" t="s">
        <v>71</v>
      </c>
      <c r="B42" s="9">
        <v>1</v>
      </c>
      <c r="C42" s="9">
        <v>32</v>
      </c>
      <c r="D42" s="16" t="b">
        <v>1</v>
      </c>
      <c r="E42" s="16" t="b">
        <v>1</v>
      </c>
      <c r="F42" s="59">
        <v>45968.985196759262</v>
      </c>
      <c r="G42" s="59">
        <v>45968.987210648149</v>
      </c>
      <c r="H42" s="18" t="s">
        <v>53</v>
      </c>
      <c r="I42" s="26">
        <v>10</v>
      </c>
      <c r="J42" s="20"/>
      <c r="K42" s="21" t="str">
        <f t="shared" si="0"/>
        <v/>
      </c>
      <c r="L42" s="2"/>
      <c r="M42" s="2"/>
      <c r="N42" s="2"/>
      <c r="O42" s="2"/>
      <c r="P42" s="2"/>
    </row>
    <row r="43" spans="1:16">
      <c r="A43" s="9" t="s">
        <v>71</v>
      </c>
      <c r="B43" s="9">
        <v>1</v>
      </c>
      <c r="C43" s="9">
        <v>33</v>
      </c>
      <c r="D43" s="16" t="b">
        <v>1</v>
      </c>
      <c r="E43" s="16" t="b">
        <v>1</v>
      </c>
      <c r="F43" s="59">
        <v>45968.987233796295</v>
      </c>
      <c r="G43" s="59">
        <v>45968.991076388891</v>
      </c>
      <c r="H43" s="18" t="s">
        <v>35</v>
      </c>
      <c r="I43" s="26">
        <v>10</v>
      </c>
      <c r="J43" s="20"/>
      <c r="K43" s="21" t="str">
        <f t="shared" si="0"/>
        <v/>
      </c>
      <c r="L43" s="2"/>
      <c r="M43" s="2"/>
      <c r="N43" s="2"/>
      <c r="O43" s="2"/>
      <c r="P43" s="2"/>
    </row>
    <row r="44" spans="1:16">
      <c r="A44" s="9" t="s">
        <v>71</v>
      </c>
      <c r="B44" s="9">
        <v>1</v>
      </c>
      <c r="C44" s="9">
        <v>34</v>
      </c>
      <c r="D44" s="16" t="b">
        <v>1</v>
      </c>
      <c r="E44" s="16" t="b">
        <v>1</v>
      </c>
      <c r="F44" s="59">
        <v>45968.991469907407</v>
      </c>
      <c r="G44" s="59">
        <v>45968.995138888888</v>
      </c>
      <c r="H44" s="18" t="s">
        <v>35</v>
      </c>
      <c r="I44" s="26">
        <v>10</v>
      </c>
      <c r="J44" s="20"/>
      <c r="K44" s="21" t="str">
        <f t="shared" si="0"/>
        <v/>
      </c>
      <c r="L44" s="2"/>
      <c r="M44" s="2"/>
      <c r="N44" s="2"/>
      <c r="O44" s="2"/>
      <c r="P44" s="2"/>
    </row>
    <row r="45" spans="1:16">
      <c r="A45" s="9" t="s">
        <v>71</v>
      </c>
      <c r="B45" s="9">
        <v>1</v>
      </c>
      <c r="C45" s="9">
        <v>35</v>
      </c>
      <c r="D45" s="16" t="b">
        <v>1</v>
      </c>
      <c r="E45" s="16" t="b">
        <v>1</v>
      </c>
      <c r="F45" s="59">
        <v>45968.995833333334</v>
      </c>
      <c r="G45" s="59">
        <v>45968.998101851852</v>
      </c>
      <c r="H45" s="18" t="s">
        <v>26</v>
      </c>
      <c r="I45" s="26">
        <v>10</v>
      </c>
      <c r="J45" s="20"/>
      <c r="K45" s="21" t="str">
        <f t="shared" si="0"/>
        <v/>
      </c>
      <c r="L45" s="2"/>
      <c r="M45" s="2"/>
      <c r="N45" s="2"/>
      <c r="O45" s="2"/>
      <c r="P45" s="2"/>
    </row>
    <row r="46" spans="1:16">
      <c r="A46" s="9" t="s">
        <v>71</v>
      </c>
      <c r="B46" s="9">
        <v>1</v>
      </c>
      <c r="C46" s="9">
        <v>36</v>
      </c>
      <c r="D46" s="16" t="b">
        <v>1</v>
      </c>
      <c r="E46" s="16" t="b">
        <v>1</v>
      </c>
      <c r="F46" s="59">
        <v>45968.998206018521</v>
      </c>
      <c r="G46" s="61">
        <v>45968.999641203707</v>
      </c>
      <c r="H46" s="18" t="s">
        <v>53</v>
      </c>
      <c r="I46" s="26">
        <v>10</v>
      </c>
      <c r="J46" s="20"/>
      <c r="K46" s="21" t="str">
        <f t="shared" si="0"/>
        <v/>
      </c>
      <c r="L46" s="2"/>
      <c r="M46" s="2"/>
      <c r="N46" s="2"/>
      <c r="O46" s="2"/>
      <c r="P46" s="2"/>
    </row>
    <row r="47" spans="1:16">
      <c r="A47" s="9" t="s">
        <v>71</v>
      </c>
      <c r="B47" s="9">
        <v>1</v>
      </c>
      <c r="C47" s="9">
        <v>37</v>
      </c>
      <c r="D47" s="16" t="b">
        <v>1</v>
      </c>
      <c r="E47" s="16" t="b">
        <v>1</v>
      </c>
      <c r="F47" s="61">
        <v>45969.000358796293</v>
      </c>
      <c r="G47" s="59">
        <v>45969.001157407409</v>
      </c>
      <c r="H47" s="18" t="s">
        <v>34</v>
      </c>
      <c r="I47" s="26">
        <v>10</v>
      </c>
      <c r="J47" s="20"/>
      <c r="K47" s="21" t="str">
        <f t="shared" si="0"/>
        <v/>
      </c>
      <c r="L47" s="2"/>
      <c r="M47" s="2"/>
      <c r="N47" s="2"/>
      <c r="O47" s="2"/>
      <c r="P47" s="2"/>
    </row>
    <row r="48" spans="1:16">
      <c r="A48" s="9" t="s">
        <v>71</v>
      </c>
      <c r="B48" s="9">
        <v>1</v>
      </c>
      <c r="C48" s="9">
        <v>38</v>
      </c>
      <c r="D48" s="16" t="b">
        <v>1</v>
      </c>
      <c r="E48" s="16" t="b">
        <v>1</v>
      </c>
      <c r="F48" s="59">
        <v>45969.001273148147</v>
      </c>
      <c r="G48" s="59">
        <v>45969.002592592595</v>
      </c>
      <c r="H48" s="18" t="s">
        <v>34</v>
      </c>
      <c r="I48" s="26">
        <v>10</v>
      </c>
      <c r="J48" s="20"/>
      <c r="K48" s="21" t="str">
        <f t="shared" si="0"/>
        <v/>
      </c>
      <c r="L48" s="2"/>
      <c r="M48" s="2"/>
      <c r="N48" s="2"/>
      <c r="O48" s="2"/>
      <c r="P48" s="2"/>
    </row>
    <row r="49" spans="1:16">
      <c r="A49" s="9" t="s">
        <v>71</v>
      </c>
      <c r="B49" s="9">
        <v>1</v>
      </c>
      <c r="C49" s="9">
        <v>39</v>
      </c>
      <c r="D49" s="16" t="b">
        <v>1</v>
      </c>
      <c r="E49" s="16" t="b">
        <v>1</v>
      </c>
      <c r="F49" s="59">
        <v>45969.002592592595</v>
      </c>
      <c r="G49" s="59">
        <v>45969.004293981481</v>
      </c>
      <c r="H49" s="18" t="s">
        <v>53</v>
      </c>
      <c r="I49" s="26">
        <v>10</v>
      </c>
      <c r="J49" s="20"/>
      <c r="K49" s="21" t="str">
        <f t="shared" si="0"/>
        <v/>
      </c>
      <c r="L49" s="2"/>
      <c r="M49" s="2"/>
      <c r="N49" s="2"/>
      <c r="O49" s="2"/>
      <c r="P49" s="2"/>
    </row>
    <row r="50" spans="1:16">
      <c r="A50" s="9" t="s">
        <v>71</v>
      </c>
      <c r="B50" s="9">
        <v>1</v>
      </c>
      <c r="C50" s="9">
        <v>40</v>
      </c>
      <c r="D50" s="16" t="b">
        <v>1</v>
      </c>
      <c r="E50" s="16" t="b">
        <v>1</v>
      </c>
      <c r="F50" s="59">
        <v>45969.00440972222</v>
      </c>
      <c r="G50" s="59">
        <v>45969.005740740744</v>
      </c>
      <c r="H50" s="18" t="s">
        <v>34</v>
      </c>
      <c r="I50" s="26">
        <v>10</v>
      </c>
      <c r="J50" s="20"/>
      <c r="K50" s="21" t="str">
        <f t="shared" si="0"/>
        <v/>
      </c>
      <c r="L50" s="2"/>
      <c r="M50" s="2"/>
      <c r="N50" s="2"/>
      <c r="O50" s="2"/>
      <c r="P50" s="2"/>
    </row>
    <row r="51" spans="1:16">
      <c r="A51" s="9" t="s">
        <v>71</v>
      </c>
      <c r="B51" s="9">
        <v>1</v>
      </c>
      <c r="C51" s="9">
        <v>41</v>
      </c>
      <c r="D51" s="16" t="b">
        <v>1</v>
      </c>
      <c r="E51" s="16" t="b">
        <v>1</v>
      </c>
      <c r="F51" s="59">
        <v>45969.005740740744</v>
      </c>
      <c r="G51" s="59">
        <v>45969.007268518515</v>
      </c>
      <c r="H51" s="18" t="s">
        <v>53</v>
      </c>
      <c r="I51" s="26">
        <v>10</v>
      </c>
      <c r="J51" s="20"/>
      <c r="K51" s="21" t="str">
        <f t="shared" si="0"/>
        <v/>
      </c>
      <c r="L51" s="2"/>
      <c r="M51" s="2"/>
      <c r="N51" s="2"/>
      <c r="O51" s="2"/>
      <c r="P51" s="2"/>
    </row>
    <row r="52" spans="1:16">
      <c r="A52" s="9" t="s">
        <v>71</v>
      </c>
      <c r="B52" s="9">
        <v>1</v>
      </c>
      <c r="C52" s="9">
        <v>42</v>
      </c>
      <c r="D52" s="16" t="b">
        <v>1</v>
      </c>
      <c r="E52" s="16" t="b">
        <v>1</v>
      </c>
      <c r="F52" s="59">
        <v>45969.007384259261</v>
      </c>
      <c r="G52" s="59">
        <v>45969.008738425924</v>
      </c>
      <c r="H52" s="18" t="s">
        <v>34</v>
      </c>
      <c r="I52" s="26">
        <v>10</v>
      </c>
      <c r="J52" s="20"/>
      <c r="K52" s="21" t="str">
        <f t="shared" si="0"/>
        <v/>
      </c>
      <c r="L52" s="2"/>
      <c r="M52" s="2"/>
      <c r="N52" s="2"/>
      <c r="O52" s="2"/>
      <c r="P52" s="2"/>
    </row>
    <row r="53" spans="1:16">
      <c r="A53" s="9" t="s">
        <v>71</v>
      </c>
      <c r="B53" s="9">
        <v>1</v>
      </c>
      <c r="C53" s="9">
        <v>43</v>
      </c>
      <c r="D53" s="16" t="b">
        <v>1</v>
      </c>
      <c r="E53" s="16" t="b">
        <v>1</v>
      </c>
      <c r="F53" s="59">
        <v>45969.008935185186</v>
      </c>
      <c r="G53" s="59">
        <v>45969.010185185187</v>
      </c>
      <c r="H53" s="18" t="s">
        <v>34</v>
      </c>
      <c r="I53" s="26">
        <v>10</v>
      </c>
      <c r="J53" s="20"/>
      <c r="K53" s="21" t="str">
        <f t="shared" si="0"/>
        <v/>
      </c>
      <c r="L53" s="2"/>
      <c r="M53" s="2"/>
      <c r="N53" s="2"/>
      <c r="O53" s="2"/>
      <c r="P53" s="2"/>
    </row>
    <row r="54" spans="1:16">
      <c r="A54" s="9" t="s">
        <v>71</v>
      </c>
      <c r="B54" s="9">
        <v>1</v>
      </c>
      <c r="C54" s="9">
        <v>44</v>
      </c>
      <c r="D54" s="16" t="b">
        <v>1</v>
      </c>
      <c r="E54" s="16" t="b">
        <v>1</v>
      </c>
      <c r="F54" s="59">
        <v>45969.010462962964</v>
      </c>
      <c r="G54" s="59">
        <v>45969.01122685185</v>
      </c>
      <c r="H54" s="18" t="s">
        <v>34</v>
      </c>
      <c r="I54" s="26">
        <v>10</v>
      </c>
      <c r="J54" s="20"/>
      <c r="K54" s="21" t="str">
        <f t="shared" si="0"/>
        <v/>
      </c>
      <c r="L54" s="2"/>
      <c r="M54" s="2"/>
      <c r="N54" s="2"/>
      <c r="O54" s="2"/>
      <c r="P54" s="2"/>
    </row>
    <row r="55" spans="1:16">
      <c r="A55" s="9" t="s">
        <v>71</v>
      </c>
      <c r="B55" s="9">
        <v>1</v>
      </c>
      <c r="C55" s="9">
        <v>45</v>
      </c>
      <c r="D55" s="16" t="b">
        <v>1</v>
      </c>
      <c r="E55" s="16" t="b">
        <v>1</v>
      </c>
      <c r="F55" s="59">
        <v>45969.011261574073</v>
      </c>
      <c r="G55" s="59">
        <v>45969.012303240743</v>
      </c>
      <c r="H55" s="18" t="s">
        <v>34</v>
      </c>
      <c r="I55" s="26">
        <v>10</v>
      </c>
      <c r="J55" s="20"/>
      <c r="K55" s="21" t="str">
        <f t="shared" si="0"/>
        <v/>
      </c>
      <c r="L55" s="2"/>
      <c r="M55" s="2"/>
      <c r="N55" s="2"/>
      <c r="O55" s="2"/>
      <c r="P55" s="2"/>
    </row>
    <row r="56" spans="1:16">
      <c r="A56" s="9" t="s">
        <v>71</v>
      </c>
      <c r="B56" s="9">
        <v>1</v>
      </c>
      <c r="C56" s="9">
        <v>46</v>
      </c>
      <c r="D56" s="16" t="b">
        <v>1</v>
      </c>
      <c r="E56" s="16" t="b">
        <v>1</v>
      </c>
      <c r="F56" s="59">
        <v>45969.012326388889</v>
      </c>
      <c r="G56" s="59">
        <v>45969.013437499998</v>
      </c>
      <c r="H56" s="18" t="s">
        <v>34</v>
      </c>
      <c r="I56" s="26">
        <v>10</v>
      </c>
      <c r="J56" s="20"/>
      <c r="K56" s="21" t="str">
        <f t="shared" si="0"/>
        <v/>
      </c>
      <c r="L56" s="2"/>
      <c r="M56" s="2"/>
      <c r="N56" s="2"/>
      <c r="O56" s="2"/>
      <c r="P56" s="2"/>
    </row>
    <row r="57" spans="1:16">
      <c r="A57" s="9" t="s">
        <v>71</v>
      </c>
      <c r="B57" s="9">
        <v>1</v>
      </c>
      <c r="C57" s="9">
        <v>47</v>
      </c>
      <c r="D57" s="16" t="b">
        <v>1</v>
      </c>
      <c r="E57" s="16" t="b">
        <v>1</v>
      </c>
      <c r="F57" s="59">
        <v>45969.015416666669</v>
      </c>
      <c r="G57" s="59">
        <v>45969.016076388885</v>
      </c>
      <c r="H57" s="18" t="s">
        <v>58</v>
      </c>
      <c r="I57" s="26">
        <v>10</v>
      </c>
      <c r="J57" s="20"/>
      <c r="K57" s="21" t="str">
        <f t="shared" si="0"/>
        <v/>
      </c>
      <c r="L57" s="2"/>
      <c r="M57" s="2"/>
      <c r="N57" s="2"/>
      <c r="O57" s="2"/>
      <c r="P57" s="2"/>
    </row>
    <row r="58" spans="1:16">
      <c r="A58" s="9" t="s">
        <v>71</v>
      </c>
      <c r="B58" s="9">
        <v>1</v>
      </c>
      <c r="C58" s="9">
        <v>48</v>
      </c>
      <c r="D58" s="16" t="b">
        <v>1</v>
      </c>
      <c r="E58" s="16" t="b">
        <v>1</v>
      </c>
      <c r="F58" s="59">
        <v>45969.016331018516</v>
      </c>
      <c r="G58" s="59">
        <v>45969.018043981479</v>
      </c>
      <c r="H58" s="18" t="s">
        <v>53</v>
      </c>
      <c r="I58" s="26">
        <v>10</v>
      </c>
      <c r="J58" s="20"/>
      <c r="K58" s="21" t="str">
        <f t="shared" si="0"/>
        <v/>
      </c>
      <c r="L58" s="2"/>
      <c r="M58" s="2"/>
      <c r="N58" s="2"/>
      <c r="O58" s="2"/>
      <c r="P58" s="2"/>
    </row>
    <row r="59" spans="1:16">
      <c r="A59" s="9" t="s">
        <v>71</v>
      </c>
      <c r="B59" s="9">
        <v>1</v>
      </c>
      <c r="C59" s="9">
        <v>49</v>
      </c>
      <c r="D59" s="16" t="b">
        <v>1</v>
      </c>
      <c r="E59" s="16" t="b">
        <v>1</v>
      </c>
      <c r="F59" s="59">
        <v>45969.018078703702</v>
      </c>
      <c r="G59" s="59">
        <v>45969.019606481481</v>
      </c>
      <c r="H59" s="18" t="s">
        <v>53</v>
      </c>
      <c r="I59" s="26">
        <v>10</v>
      </c>
      <c r="J59" s="20"/>
      <c r="K59" s="21" t="str">
        <f t="shared" si="0"/>
        <v/>
      </c>
      <c r="L59" s="2"/>
      <c r="M59" s="2"/>
      <c r="N59" s="2"/>
      <c r="O59" s="2"/>
      <c r="P59" s="2"/>
    </row>
    <row r="60" spans="1:16">
      <c r="A60" s="9" t="s">
        <v>71</v>
      </c>
      <c r="B60" s="9">
        <v>1</v>
      </c>
      <c r="C60" s="9">
        <v>50</v>
      </c>
      <c r="D60" s="16" t="b">
        <v>1</v>
      </c>
      <c r="E60" s="16" t="b">
        <v>1</v>
      </c>
      <c r="F60" s="59">
        <v>45969.019733796296</v>
      </c>
      <c r="G60" s="59">
        <v>45969.021203703705</v>
      </c>
      <c r="H60" s="18" t="s">
        <v>53</v>
      </c>
      <c r="I60" s="26">
        <v>10</v>
      </c>
      <c r="J60" s="20"/>
      <c r="K60" s="21" t="str">
        <f t="shared" si="0"/>
        <v/>
      </c>
      <c r="L60" s="2"/>
      <c r="M60" s="2"/>
      <c r="N60" s="2"/>
      <c r="O60" s="2"/>
      <c r="P60" s="2"/>
    </row>
    <row r="61" spans="1:16">
      <c r="A61" s="9" t="s">
        <v>71</v>
      </c>
      <c r="B61" s="10" t="s">
        <v>38</v>
      </c>
      <c r="C61" s="9"/>
      <c r="D61" s="16" t="b">
        <v>1</v>
      </c>
      <c r="E61" s="16" t="b">
        <v>1</v>
      </c>
      <c r="F61" s="59">
        <v>45969.022303240738</v>
      </c>
      <c r="G61" s="59">
        <v>45969.033321759256</v>
      </c>
      <c r="H61" s="18" t="s">
        <v>46</v>
      </c>
      <c r="I61" s="26">
        <v>2</v>
      </c>
      <c r="J61" s="20"/>
      <c r="K61" s="21" t="str">
        <f t="shared" si="0"/>
        <v/>
      </c>
      <c r="L61" s="2"/>
      <c r="M61" s="2"/>
      <c r="N61" s="2"/>
      <c r="O61" s="2"/>
      <c r="P61" s="2"/>
    </row>
    <row r="62" spans="1:16">
      <c r="A62" s="9" t="s">
        <v>71</v>
      </c>
      <c r="B62" s="10" t="s">
        <v>38</v>
      </c>
      <c r="C62" s="9"/>
      <c r="D62" s="16" t="b">
        <v>1</v>
      </c>
      <c r="E62" s="16" t="b">
        <v>1</v>
      </c>
      <c r="F62" s="59">
        <v>45969.033321759256</v>
      </c>
      <c r="G62" s="61">
        <v>45969.074618055558</v>
      </c>
      <c r="H62" s="18" t="s">
        <v>116</v>
      </c>
      <c r="I62" s="26">
        <v>2</v>
      </c>
      <c r="J62" s="20"/>
      <c r="K62" s="20" t="s">
        <v>117</v>
      </c>
      <c r="L62" s="2"/>
      <c r="M62" s="2"/>
      <c r="N62" s="2"/>
      <c r="O62" s="2"/>
      <c r="P62" s="2"/>
    </row>
    <row r="63" spans="1:16">
      <c r="A63" s="9" t="s">
        <v>71</v>
      </c>
      <c r="B63" s="10" t="s">
        <v>38</v>
      </c>
      <c r="C63" s="9"/>
      <c r="D63" s="16" t="b">
        <v>1</v>
      </c>
      <c r="E63" s="16" t="b">
        <v>1</v>
      </c>
      <c r="F63" s="30">
        <v>45975.067685185182</v>
      </c>
      <c r="G63" s="17">
        <v>45975.126597222225</v>
      </c>
      <c r="H63" s="18" t="s">
        <v>118</v>
      </c>
      <c r="I63" s="26">
        <v>2</v>
      </c>
      <c r="J63" s="20"/>
      <c r="K63" s="21" t="str">
        <f t="shared" ref="K63:K1000" si="1">IF(J63="", "", MAX(0, 100% - (J63 * 5%)))</f>
        <v/>
      </c>
      <c r="L63" s="2"/>
      <c r="M63" s="2"/>
      <c r="N63" s="2"/>
      <c r="O63" s="2"/>
      <c r="P63" s="2"/>
    </row>
    <row r="64" spans="1:16">
      <c r="A64" s="9" t="s">
        <v>71</v>
      </c>
      <c r="B64" s="10" t="s">
        <v>38</v>
      </c>
      <c r="C64" s="9"/>
      <c r="D64" s="16" t="b">
        <v>1</v>
      </c>
      <c r="E64" s="16" t="b">
        <v>1</v>
      </c>
      <c r="F64" s="17">
        <v>45975.153645833336</v>
      </c>
      <c r="G64" s="17">
        <v>45975.157696759263</v>
      </c>
      <c r="H64" s="18" t="s">
        <v>35</v>
      </c>
      <c r="I64" s="26">
        <v>10</v>
      </c>
      <c r="J64" s="20"/>
      <c r="K64" s="21" t="str">
        <f t="shared" si="1"/>
        <v/>
      </c>
      <c r="L64" s="2"/>
      <c r="M64" s="2"/>
      <c r="N64" s="2"/>
      <c r="O64" s="2"/>
      <c r="P64" s="2"/>
    </row>
    <row r="65" spans="1:16">
      <c r="A65" s="9" t="s">
        <v>71</v>
      </c>
      <c r="B65" s="10">
        <v>2</v>
      </c>
      <c r="C65" s="9">
        <v>1</v>
      </c>
      <c r="D65" s="16" t="b">
        <v>1</v>
      </c>
      <c r="E65" s="16" t="b">
        <v>1</v>
      </c>
      <c r="F65" s="17">
        <v>45975.157962962963</v>
      </c>
      <c r="G65" s="17">
        <v>45975.166412037041</v>
      </c>
      <c r="H65" s="18" t="s">
        <v>31</v>
      </c>
      <c r="I65" s="26">
        <v>6</v>
      </c>
      <c r="J65" s="20"/>
      <c r="K65" s="21" t="str">
        <f t="shared" si="1"/>
        <v/>
      </c>
      <c r="L65" s="2"/>
      <c r="M65" s="2"/>
      <c r="N65" s="2"/>
      <c r="O65" s="2"/>
      <c r="P65" s="2"/>
    </row>
    <row r="66" spans="1:16">
      <c r="A66" s="9" t="s">
        <v>71</v>
      </c>
      <c r="B66" s="10">
        <v>2</v>
      </c>
      <c r="C66" s="9">
        <v>2</v>
      </c>
      <c r="D66" s="16" t="b">
        <v>1</v>
      </c>
      <c r="E66" s="16" t="b">
        <v>1</v>
      </c>
      <c r="F66" s="17">
        <v>45975.166412037041</v>
      </c>
      <c r="G66" s="17">
        <v>45975.17728009259</v>
      </c>
      <c r="H66" s="18" t="s">
        <v>46</v>
      </c>
      <c r="I66" s="26">
        <v>2</v>
      </c>
      <c r="J66" s="20"/>
      <c r="K66" s="21" t="str">
        <f t="shared" si="1"/>
        <v/>
      </c>
      <c r="L66" s="2"/>
      <c r="M66" s="2"/>
      <c r="N66" s="2"/>
      <c r="O66" s="2"/>
      <c r="P66" s="2"/>
    </row>
    <row r="67" spans="1:16">
      <c r="A67" s="9" t="s">
        <v>71</v>
      </c>
      <c r="B67" s="10">
        <v>2</v>
      </c>
      <c r="C67" s="9">
        <v>3</v>
      </c>
      <c r="D67" s="16" t="b">
        <v>1</v>
      </c>
      <c r="E67" s="16" t="b">
        <v>1</v>
      </c>
      <c r="F67" s="17">
        <v>45975.17728009259</v>
      </c>
      <c r="G67" s="17">
        <v>45975.185671296298</v>
      </c>
      <c r="H67" s="18" t="s">
        <v>31</v>
      </c>
      <c r="I67" s="26">
        <v>6</v>
      </c>
      <c r="J67" s="20"/>
      <c r="K67" s="21" t="str">
        <f t="shared" si="1"/>
        <v/>
      </c>
      <c r="L67" s="2"/>
      <c r="M67" s="2"/>
      <c r="N67" s="2"/>
      <c r="O67" s="2"/>
      <c r="P67" s="2"/>
    </row>
    <row r="68" spans="1:16">
      <c r="A68" s="9" t="s">
        <v>71</v>
      </c>
      <c r="B68" s="10">
        <v>2</v>
      </c>
      <c r="C68" s="9">
        <v>4</v>
      </c>
      <c r="D68" s="16" t="b">
        <v>1</v>
      </c>
      <c r="E68" s="16" t="b">
        <v>1</v>
      </c>
      <c r="F68" s="17">
        <v>45975.185671296298</v>
      </c>
      <c r="G68" s="17">
        <v>45975.188368055555</v>
      </c>
      <c r="H68" s="18" t="s">
        <v>26</v>
      </c>
      <c r="I68" s="26">
        <v>10</v>
      </c>
      <c r="J68" s="20"/>
      <c r="K68" s="21" t="str">
        <f t="shared" si="1"/>
        <v/>
      </c>
      <c r="L68" s="2"/>
      <c r="M68" s="2"/>
      <c r="N68" s="2"/>
      <c r="O68" s="2"/>
      <c r="P68" s="2"/>
    </row>
    <row r="69" spans="1:16">
      <c r="A69" s="9" t="s">
        <v>71</v>
      </c>
      <c r="B69" s="10">
        <v>2</v>
      </c>
      <c r="C69" s="9">
        <v>5</v>
      </c>
      <c r="D69" s="16" t="b">
        <v>1</v>
      </c>
      <c r="E69" s="16" t="b">
        <v>1</v>
      </c>
      <c r="F69" s="17">
        <v>45975.188414351855</v>
      </c>
      <c r="G69" s="17">
        <v>45975.196550925924</v>
      </c>
      <c r="H69" s="18" t="s">
        <v>30</v>
      </c>
      <c r="I69" s="26">
        <v>6</v>
      </c>
      <c r="J69" s="20"/>
      <c r="K69" s="21" t="str">
        <f t="shared" si="1"/>
        <v/>
      </c>
      <c r="L69" s="2"/>
      <c r="M69" s="2"/>
      <c r="N69" s="2"/>
      <c r="O69" s="2"/>
      <c r="P69" s="2"/>
    </row>
    <row r="70" spans="1:16">
      <c r="A70" s="9" t="s">
        <v>71</v>
      </c>
      <c r="B70" s="10">
        <v>2</v>
      </c>
      <c r="C70" s="9">
        <v>6</v>
      </c>
      <c r="D70" s="16" t="b">
        <v>1</v>
      </c>
      <c r="E70" s="16" t="b">
        <v>1</v>
      </c>
      <c r="F70" s="17">
        <v>45975.196550925924</v>
      </c>
      <c r="G70" s="17">
        <v>45975.204328703701</v>
      </c>
      <c r="H70" s="18" t="s">
        <v>30</v>
      </c>
      <c r="I70" s="26">
        <v>6</v>
      </c>
      <c r="J70" s="20"/>
      <c r="K70" s="21" t="str">
        <f t="shared" si="1"/>
        <v/>
      </c>
      <c r="L70" s="2"/>
      <c r="M70" s="2"/>
      <c r="N70" s="2"/>
      <c r="O70" s="2"/>
      <c r="P70" s="2"/>
    </row>
    <row r="71" spans="1:16">
      <c r="A71" s="9" t="s">
        <v>71</v>
      </c>
      <c r="B71" s="10">
        <v>2</v>
      </c>
      <c r="C71" s="9">
        <v>7</v>
      </c>
      <c r="D71" s="16" t="b">
        <v>1</v>
      </c>
      <c r="E71" s="16" t="b">
        <v>1</v>
      </c>
      <c r="F71" s="17">
        <v>45975.204328703701</v>
      </c>
      <c r="G71" s="17">
        <v>45975.210138888891</v>
      </c>
      <c r="H71" s="18" t="s">
        <v>25</v>
      </c>
      <c r="I71" s="26">
        <v>8</v>
      </c>
      <c r="J71" s="20"/>
      <c r="K71" s="21" t="str">
        <f t="shared" si="1"/>
        <v/>
      </c>
      <c r="L71" s="2"/>
      <c r="M71" s="2"/>
      <c r="N71" s="2"/>
      <c r="O71" s="2"/>
      <c r="P71" s="2"/>
    </row>
    <row r="72" spans="1:16">
      <c r="A72" s="9" t="s">
        <v>71</v>
      </c>
      <c r="B72" s="10">
        <v>2</v>
      </c>
      <c r="C72" s="9">
        <v>8</v>
      </c>
      <c r="D72" s="16" t="b">
        <v>1</v>
      </c>
      <c r="E72" s="16" t="b">
        <v>1</v>
      </c>
      <c r="F72" s="17">
        <v>45975.210196759261</v>
      </c>
      <c r="G72" s="17">
        <v>45975.214479166665</v>
      </c>
      <c r="H72" s="18" t="s">
        <v>32</v>
      </c>
      <c r="I72" s="26">
        <v>10</v>
      </c>
      <c r="J72" s="20"/>
      <c r="K72" s="21" t="str">
        <f t="shared" si="1"/>
        <v/>
      </c>
      <c r="L72" s="2"/>
      <c r="M72" s="2"/>
      <c r="N72" s="2"/>
      <c r="O72" s="2"/>
      <c r="P72" s="2"/>
    </row>
    <row r="73" spans="1:16">
      <c r="A73" s="9" t="s">
        <v>71</v>
      </c>
      <c r="B73" s="10">
        <v>2</v>
      </c>
      <c r="C73" s="9">
        <v>9</v>
      </c>
      <c r="D73" s="16" t="b">
        <v>1</v>
      </c>
      <c r="E73" s="16" t="b">
        <v>1</v>
      </c>
      <c r="F73" s="17">
        <v>45975.214490740742</v>
      </c>
      <c r="G73" s="17">
        <v>45975.223067129627</v>
      </c>
      <c r="H73" s="18" t="s">
        <v>31</v>
      </c>
      <c r="I73" s="26">
        <v>6</v>
      </c>
      <c r="J73" s="20"/>
      <c r="K73" s="21" t="str">
        <f t="shared" si="1"/>
        <v/>
      </c>
      <c r="L73" s="2"/>
      <c r="M73" s="2"/>
      <c r="N73" s="2"/>
      <c r="O73" s="2"/>
      <c r="P73" s="2"/>
    </row>
    <row r="74" spans="1:16">
      <c r="A74" s="9" t="s">
        <v>71</v>
      </c>
      <c r="B74" s="10">
        <v>2</v>
      </c>
      <c r="C74" s="9">
        <v>10</v>
      </c>
      <c r="D74" s="16" t="b">
        <v>1</v>
      </c>
      <c r="E74" s="16" t="b">
        <v>1</v>
      </c>
      <c r="F74" s="17">
        <v>45975.223113425927</v>
      </c>
      <c r="G74" s="17">
        <v>45975.226493055554</v>
      </c>
      <c r="H74" s="18" t="s">
        <v>36</v>
      </c>
      <c r="I74" s="26">
        <v>10</v>
      </c>
      <c r="J74" s="20"/>
      <c r="K74" s="21" t="str">
        <f t="shared" si="1"/>
        <v/>
      </c>
      <c r="L74" s="2"/>
      <c r="M74" s="2"/>
      <c r="N74" s="2"/>
      <c r="O74" s="2"/>
      <c r="P74" s="2"/>
    </row>
    <row r="75" spans="1:16">
      <c r="A75" s="9" t="s">
        <v>71</v>
      </c>
      <c r="B75" s="10">
        <v>2</v>
      </c>
      <c r="C75" s="9">
        <v>11</v>
      </c>
      <c r="D75" s="16" t="b">
        <v>1</v>
      </c>
      <c r="E75" s="16" t="b">
        <v>1</v>
      </c>
      <c r="F75" s="17">
        <v>45975.226770833331</v>
      </c>
      <c r="G75" s="17">
        <v>45975.22997685185</v>
      </c>
      <c r="H75" s="18" t="s">
        <v>36</v>
      </c>
      <c r="I75" s="26">
        <v>10</v>
      </c>
      <c r="J75" s="20"/>
      <c r="K75" s="21" t="str">
        <f t="shared" si="1"/>
        <v/>
      </c>
      <c r="L75" s="2"/>
      <c r="M75" s="2"/>
      <c r="N75" s="2"/>
      <c r="O75" s="2"/>
      <c r="P75" s="2"/>
    </row>
    <row r="76" spans="1:16">
      <c r="A76" s="9" t="s">
        <v>71</v>
      </c>
      <c r="B76" s="10">
        <v>2</v>
      </c>
      <c r="C76" s="9">
        <v>12</v>
      </c>
      <c r="D76" s="16" t="b">
        <v>1</v>
      </c>
      <c r="E76" s="16" t="b">
        <v>1</v>
      </c>
      <c r="F76" s="17">
        <v>45975.229988425926</v>
      </c>
      <c r="G76" s="17">
        <v>45975.25545138889</v>
      </c>
      <c r="H76" s="18" t="s">
        <v>119</v>
      </c>
      <c r="I76" s="26">
        <v>2</v>
      </c>
      <c r="J76" s="20"/>
      <c r="K76" s="21" t="str">
        <f t="shared" si="1"/>
        <v/>
      </c>
      <c r="L76" s="2"/>
      <c r="M76" s="2"/>
      <c r="N76" s="2"/>
      <c r="O76" s="2"/>
      <c r="P76" s="2"/>
    </row>
    <row r="77" spans="1:16">
      <c r="A77" s="9" t="s">
        <v>71</v>
      </c>
      <c r="B77" s="10">
        <v>2</v>
      </c>
      <c r="C77" s="9">
        <v>13</v>
      </c>
      <c r="D77" s="16" t="b">
        <v>1</v>
      </c>
      <c r="E77" s="16" t="b">
        <v>1</v>
      </c>
      <c r="F77" s="17">
        <v>45975.255509259259</v>
      </c>
      <c r="G77" s="17">
        <v>45975.258159722223</v>
      </c>
      <c r="H77" s="18" t="s">
        <v>26</v>
      </c>
      <c r="I77" s="26">
        <v>10</v>
      </c>
      <c r="J77" s="20"/>
      <c r="K77" s="21" t="str">
        <f t="shared" si="1"/>
        <v/>
      </c>
      <c r="L77" s="2"/>
      <c r="M77" s="2"/>
      <c r="N77" s="2"/>
      <c r="O77" s="2"/>
      <c r="P77" s="2"/>
    </row>
    <row r="78" spans="1:16">
      <c r="A78" s="9" t="s">
        <v>71</v>
      </c>
      <c r="B78" s="10">
        <v>2</v>
      </c>
      <c r="C78" s="9">
        <v>14</v>
      </c>
      <c r="D78" s="16" t="b">
        <v>1</v>
      </c>
      <c r="E78" s="16" t="b">
        <v>1</v>
      </c>
      <c r="F78" s="17">
        <v>45975.258171296293</v>
      </c>
      <c r="G78" s="17">
        <v>45975.261145833334</v>
      </c>
      <c r="H78" s="18" t="s">
        <v>36</v>
      </c>
      <c r="I78" s="26">
        <v>10</v>
      </c>
      <c r="J78" s="20"/>
      <c r="K78" s="21" t="str">
        <f t="shared" si="1"/>
        <v/>
      </c>
      <c r="L78" s="2"/>
      <c r="M78" s="2"/>
      <c r="N78" s="2"/>
      <c r="O78" s="2"/>
      <c r="P78" s="2"/>
    </row>
    <row r="79" spans="1:16">
      <c r="A79" s="9" t="s">
        <v>71</v>
      </c>
      <c r="B79" s="10">
        <v>2</v>
      </c>
      <c r="C79" s="9">
        <v>15</v>
      </c>
      <c r="D79" s="16" t="b">
        <v>1</v>
      </c>
      <c r="E79" s="16" t="b">
        <v>1</v>
      </c>
      <c r="F79" s="17">
        <v>45975.261145833334</v>
      </c>
      <c r="G79" s="17">
        <v>45975.263425925928</v>
      </c>
      <c r="H79" s="18" t="s">
        <v>26</v>
      </c>
      <c r="I79" s="26">
        <v>10</v>
      </c>
      <c r="J79" s="20"/>
      <c r="K79" s="21" t="str">
        <f t="shared" si="1"/>
        <v/>
      </c>
      <c r="L79" s="2"/>
      <c r="M79" s="2"/>
      <c r="N79" s="2"/>
      <c r="O79" s="2"/>
      <c r="P79" s="2"/>
    </row>
    <row r="80" spans="1:16">
      <c r="A80" s="9" t="s">
        <v>71</v>
      </c>
      <c r="B80" s="10">
        <v>2</v>
      </c>
      <c r="C80" s="9">
        <v>16</v>
      </c>
      <c r="D80" s="16" t="b">
        <v>1</v>
      </c>
      <c r="E80" s="16" t="b">
        <v>1</v>
      </c>
      <c r="F80" s="17">
        <v>45975.263541666667</v>
      </c>
      <c r="G80" s="17">
        <v>45975.271898148145</v>
      </c>
      <c r="H80" s="18" t="s">
        <v>31</v>
      </c>
      <c r="I80" s="26">
        <v>6</v>
      </c>
      <c r="J80" s="20"/>
      <c r="K80" s="21" t="str">
        <f t="shared" si="1"/>
        <v/>
      </c>
      <c r="L80" s="2"/>
      <c r="M80" s="2"/>
      <c r="N80" s="2"/>
      <c r="O80" s="2"/>
      <c r="P80" s="2"/>
    </row>
    <row r="81" spans="1:16">
      <c r="A81" s="9" t="s">
        <v>71</v>
      </c>
      <c r="B81" s="10">
        <v>2</v>
      </c>
      <c r="C81" s="9">
        <v>17</v>
      </c>
      <c r="D81" s="16" t="b">
        <v>1</v>
      </c>
      <c r="E81" s="16" t="b">
        <v>1</v>
      </c>
      <c r="F81" s="17">
        <v>45975.271898148145</v>
      </c>
      <c r="G81" s="17">
        <v>45975.27484953704</v>
      </c>
      <c r="H81" s="18" t="s">
        <v>36</v>
      </c>
      <c r="I81" s="26">
        <v>10</v>
      </c>
      <c r="J81" s="20"/>
      <c r="K81" s="21" t="str">
        <f t="shared" si="1"/>
        <v/>
      </c>
      <c r="L81" s="2"/>
      <c r="M81" s="2"/>
      <c r="N81" s="2"/>
      <c r="O81" s="2"/>
      <c r="P81" s="2"/>
    </row>
    <row r="82" spans="1:16">
      <c r="A82" s="9" t="s">
        <v>71</v>
      </c>
      <c r="B82" s="10">
        <v>2</v>
      </c>
      <c r="C82" s="9">
        <v>18</v>
      </c>
      <c r="D82" s="16" t="b">
        <v>1</v>
      </c>
      <c r="E82" s="16" t="b">
        <v>1</v>
      </c>
      <c r="F82" s="17">
        <v>45975.27484953704</v>
      </c>
      <c r="G82" s="17">
        <v>45975.277754629627</v>
      </c>
      <c r="H82" s="18" t="s">
        <v>36</v>
      </c>
      <c r="I82" s="26">
        <v>10</v>
      </c>
      <c r="J82" s="20"/>
      <c r="K82" s="21" t="str">
        <f t="shared" si="1"/>
        <v/>
      </c>
      <c r="L82" s="2"/>
      <c r="M82" s="2"/>
      <c r="N82" s="2"/>
      <c r="O82" s="2"/>
      <c r="P82" s="2"/>
    </row>
    <row r="83" spans="1:16">
      <c r="A83" s="9" t="s">
        <v>71</v>
      </c>
      <c r="B83" s="10">
        <v>2</v>
      </c>
      <c r="C83" s="9">
        <v>19</v>
      </c>
      <c r="D83" s="16" t="b">
        <v>1</v>
      </c>
      <c r="E83" s="16" t="b">
        <v>1</v>
      </c>
      <c r="F83" s="17">
        <v>45975.278090277781</v>
      </c>
      <c r="G83" s="17">
        <v>45975.280868055554</v>
      </c>
      <c r="H83" s="18" t="s">
        <v>36</v>
      </c>
      <c r="I83" s="26">
        <v>10</v>
      </c>
      <c r="J83" s="20"/>
      <c r="K83" s="21" t="str">
        <f t="shared" si="1"/>
        <v/>
      </c>
      <c r="L83" s="2"/>
      <c r="M83" s="2"/>
      <c r="N83" s="2"/>
      <c r="O83" s="2"/>
      <c r="P83" s="2"/>
    </row>
    <row r="84" spans="1:16">
      <c r="A84" s="9" t="s">
        <v>71</v>
      </c>
      <c r="B84" s="10">
        <v>2</v>
      </c>
      <c r="C84" s="9">
        <v>20</v>
      </c>
      <c r="D84" s="16" t="b">
        <v>1</v>
      </c>
      <c r="E84" s="16" t="b">
        <v>1</v>
      </c>
      <c r="F84" s="17">
        <v>45975.280868055554</v>
      </c>
      <c r="G84" s="17">
        <v>45975.283738425926</v>
      </c>
      <c r="H84" s="18" t="s">
        <v>36</v>
      </c>
      <c r="I84" s="26">
        <v>10</v>
      </c>
      <c r="J84" s="20"/>
      <c r="K84" s="21" t="str">
        <f t="shared" si="1"/>
        <v/>
      </c>
      <c r="L84" s="2"/>
      <c r="M84" s="2"/>
      <c r="N84" s="2"/>
      <c r="O84" s="2"/>
      <c r="P84" s="2"/>
    </row>
    <row r="85" spans="1:16">
      <c r="A85" s="9" t="s">
        <v>71</v>
      </c>
      <c r="B85" s="10">
        <v>2</v>
      </c>
      <c r="C85" s="9">
        <v>21</v>
      </c>
      <c r="D85" s="16" t="b">
        <v>1</v>
      </c>
      <c r="E85" s="16" t="b">
        <v>1</v>
      </c>
      <c r="F85" s="17">
        <v>45975.283750000002</v>
      </c>
      <c r="G85" s="17">
        <v>45975.288113425922</v>
      </c>
      <c r="H85" s="18" t="s">
        <v>32</v>
      </c>
      <c r="I85" s="26">
        <v>10</v>
      </c>
      <c r="J85" s="20"/>
      <c r="K85" s="21" t="str">
        <f t="shared" si="1"/>
        <v/>
      </c>
      <c r="L85" s="2"/>
      <c r="M85" s="2"/>
      <c r="N85" s="2"/>
      <c r="O85" s="2"/>
      <c r="P85" s="2"/>
    </row>
    <row r="86" spans="1:16">
      <c r="A86" s="9" t="s">
        <v>71</v>
      </c>
      <c r="B86" s="10">
        <v>2</v>
      </c>
      <c r="C86" s="9">
        <v>22</v>
      </c>
      <c r="D86" s="16" t="b">
        <v>1</v>
      </c>
      <c r="E86" s="16" t="b">
        <v>1</v>
      </c>
      <c r="F86" s="17">
        <v>45975.288124999999</v>
      </c>
      <c r="G86" s="17">
        <v>45975.292060185187</v>
      </c>
      <c r="H86" s="18" t="s">
        <v>35</v>
      </c>
      <c r="I86" s="26">
        <v>10</v>
      </c>
      <c r="J86" s="20"/>
      <c r="K86" s="21" t="str">
        <f t="shared" si="1"/>
        <v/>
      </c>
      <c r="L86" s="2"/>
      <c r="M86" s="2"/>
      <c r="N86" s="2"/>
      <c r="O86" s="2"/>
      <c r="P86" s="2"/>
    </row>
    <row r="87" spans="1:16">
      <c r="A87" s="9" t="s">
        <v>71</v>
      </c>
      <c r="B87" s="10">
        <v>2</v>
      </c>
      <c r="C87" s="9">
        <v>23</v>
      </c>
      <c r="D87" s="16" t="b">
        <v>1</v>
      </c>
      <c r="E87" s="16" t="b">
        <v>1</v>
      </c>
      <c r="F87" s="17">
        <v>45975.292060185187</v>
      </c>
      <c r="G87" s="17">
        <v>45975.294664351852</v>
      </c>
      <c r="H87" s="18" t="s">
        <v>26</v>
      </c>
      <c r="I87" s="26">
        <v>10</v>
      </c>
      <c r="J87" s="20"/>
      <c r="K87" s="21" t="str">
        <f t="shared" si="1"/>
        <v/>
      </c>
      <c r="L87" s="2"/>
      <c r="M87" s="2"/>
      <c r="N87" s="2"/>
      <c r="O87" s="2"/>
      <c r="P87" s="2"/>
    </row>
    <row r="88" spans="1:16">
      <c r="A88" s="9" t="s">
        <v>71</v>
      </c>
      <c r="B88" s="10">
        <v>2</v>
      </c>
      <c r="C88" s="9">
        <v>24</v>
      </c>
      <c r="D88" s="16" t="b">
        <v>1</v>
      </c>
      <c r="E88" s="16" t="b">
        <v>1</v>
      </c>
      <c r="F88" s="17">
        <v>45975.294664351852</v>
      </c>
      <c r="G88" s="17">
        <v>45975.296909722223</v>
      </c>
      <c r="H88" s="18" t="s">
        <v>26</v>
      </c>
      <c r="I88" s="26">
        <v>10</v>
      </c>
      <c r="J88" s="20"/>
      <c r="K88" s="21" t="str">
        <f t="shared" si="1"/>
        <v/>
      </c>
      <c r="L88" s="2"/>
      <c r="M88" s="2"/>
      <c r="N88" s="2"/>
      <c r="O88" s="2"/>
      <c r="P88" s="2"/>
    </row>
    <row r="89" spans="1:16">
      <c r="A89" s="9" t="s">
        <v>71</v>
      </c>
      <c r="B89" s="10">
        <v>2</v>
      </c>
      <c r="C89" s="9">
        <v>25</v>
      </c>
      <c r="D89" s="16" t="b">
        <v>1</v>
      </c>
      <c r="E89" s="16" t="b">
        <v>1</v>
      </c>
      <c r="F89" s="17">
        <v>45975.297291666669</v>
      </c>
      <c r="G89" s="17">
        <v>45975.299907407411</v>
      </c>
      <c r="H89" s="18" t="s">
        <v>26</v>
      </c>
      <c r="I89" s="26">
        <v>10</v>
      </c>
      <c r="J89" s="20"/>
      <c r="K89" s="21" t="str">
        <f t="shared" si="1"/>
        <v/>
      </c>
      <c r="L89" s="2"/>
      <c r="M89" s="2"/>
      <c r="N89" s="2"/>
      <c r="O89" s="2"/>
      <c r="P89" s="2"/>
    </row>
    <row r="90" spans="1:16">
      <c r="A90" s="9" t="s">
        <v>71</v>
      </c>
      <c r="B90" s="10">
        <v>2</v>
      </c>
      <c r="C90" s="9">
        <v>26</v>
      </c>
      <c r="D90" s="16" t="b">
        <v>1</v>
      </c>
      <c r="E90" s="16" t="b">
        <v>1</v>
      </c>
      <c r="F90" s="17">
        <v>45975.299907407411</v>
      </c>
      <c r="G90" s="17">
        <v>45975.303518518522</v>
      </c>
      <c r="H90" s="18" t="s">
        <v>35</v>
      </c>
      <c r="I90" s="26">
        <v>10</v>
      </c>
      <c r="J90" s="20"/>
      <c r="K90" s="21" t="str">
        <f t="shared" si="1"/>
        <v/>
      </c>
      <c r="L90" s="2"/>
      <c r="M90" s="2"/>
      <c r="N90" s="2"/>
      <c r="O90" s="2"/>
      <c r="P90" s="2"/>
    </row>
    <row r="91" spans="1:16">
      <c r="A91" s="9" t="s">
        <v>71</v>
      </c>
      <c r="B91" s="10">
        <v>2</v>
      </c>
      <c r="C91" s="9">
        <v>27</v>
      </c>
      <c r="D91" s="16" t="b">
        <v>1</v>
      </c>
      <c r="E91" s="16" t="b">
        <v>1</v>
      </c>
      <c r="F91" s="17">
        <v>45975.303564814814</v>
      </c>
      <c r="G91" s="17">
        <v>45975.306238425925</v>
      </c>
      <c r="H91" s="18" t="s">
        <v>26</v>
      </c>
      <c r="I91" s="26">
        <v>10</v>
      </c>
      <c r="J91" s="20"/>
      <c r="K91" s="21" t="str">
        <f t="shared" si="1"/>
        <v/>
      </c>
      <c r="L91" s="2"/>
      <c r="M91" s="2"/>
      <c r="N91" s="2"/>
      <c r="O91" s="2"/>
      <c r="P91" s="2"/>
    </row>
    <row r="92" spans="1:16">
      <c r="A92" s="9" t="s">
        <v>71</v>
      </c>
      <c r="B92" s="10">
        <v>2</v>
      </c>
      <c r="C92" s="9">
        <v>28</v>
      </c>
      <c r="D92" s="16" t="b">
        <v>1</v>
      </c>
      <c r="E92" s="16" t="b">
        <v>1</v>
      </c>
      <c r="F92" s="17">
        <v>45975.306238425925</v>
      </c>
      <c r="G92" s="17">
        <v>45975.308171296296</v>
      </c>
      <c r="H92" s="18" t="s">
        <v>53</v>
      </c>
      <c r="I92" s="26">
        <v>10</v>
      </c>
      <c r="J92" s="20"/>
      <c r="K92" s="21" t="str">
        <f t="shared" si="1"/>
        <v/>
      </c>
      <c r="L92" s="2"/>
      <c r="M92" s="2"/>
      <c r="N92" s="2"/>
      <c r="O92" s="2"/>
      <c r="P92" s="2"/>
    </row>
    <row r="93" spans="1:16">
      <c r="A93" s="9" t="s">
        <v>71</v>
      </c>
      <c r="B93" s="10">
        <v>2</v>
      </c>
      <c r="C93" s="9">
        <v>29</v>
      </c>
      <c r="D93" s="16" t="b">
        <v>1</v>
      </c>
      <c r="E93" s="16" t="b">
        <v>1</v>
      </c>
      <c r="F93" s="17">
        <v>45975.308171296296</v>
      </c>
      <c r="G93" s="17">
        <v>45975.309664351851</v>
      </c>
      <c r="H93" s="18" t="s">
        <v>53</v>
      </c>
      <c r="I93" s="26">
        <v>10</v>
      </c>
      <c r="J93" s="20"/>
      <c r="K93" s="21" t="str">
        <f t="shared" si="1"/>
        <v/>
      </c>
      <c r="L93" s="2"/>
      <c r="M93" s="2"/>
      <c r="N93" s="2"/>
      <c r="O93" s="2"/>
      <c r="P93" s="2"/>
    </row>
    <row r="94" spans="1:16">
      <c r="A94" s="9" t="s">
        <v>71</v>
      </c>
      <c r="B94" s="10">
        <v>2</v>
      </c>
      <c r="C94" s="9">
        <v>30</v>
      </c>
      <c r="D94" s="16" t="b">
        <v>1</v>
      </c>
      <c r="E94" s="16" t="b">
        <v>1</v>
      </c>
      <c r="F94" s="17">
        <v>45975.309675925928</v>
      </c>
      <c r="G94" s="17">
        <v>45975.312326388892</v>
      </c>
      <c r="H94" s="18" t="s">
        <v>26</v>
      </c>
      <c r="I94" s="26">
        <v>10</v>
      </c>
      <c r="J94" s="20"/>
      <c r="K94" s="21" t="str">
        <f t="shared" si="1"/>
        <v/>
      </c>
      <c r="L94" s="2"/>
      <c r="M94" s="2"/>
      <c r="N94" s="2"/>
      <c r="O94" s="2"/>
      <c r="P94" s="2"/>
    </row>
    <row r="95" spans="1:16">
      <c r="A95" s="9" t="s">
        <v>71</v>
      </c>
      <c r="B95" s="10">
        <v>2</v>
      </c>
      <c r="C95" s="9">
        <v>31</v>
      </c>
      <c r="D95" s="16" t="b">
        <v>1</v>
      </c>
      <c r="E95" s="16" t="b">
        <v>1</v>
      </c>
      <c r="F95" s="17">
        <v>45975.312430555554</v>
      </c>
      <c r="G95" s="17">
        <v>45975.315370370372</v>
      </c>
      <c r="H95" s="18" t="s">
        <v>36</v>
      </c>
      <c r="I95" s="26">
        <v>10</v>
      </c>
      <c r="J95" s="20"/>
      <c r="K95" s="21" t="str">
        <f t="shared" si="1"/>
        <v/>
      </c>
      <c r="L95" s="2"/>
      <c r="M95" s="2"/>
      <c r="N95" s="2"/>
      <c r="O95" s="2"/>
      <c r="P95" s="2"/>
    </row>
    <row r="96" spans="1:16">
      <c r="A96" s="9" t="s">
        <v>71</v>
      </c>
      <c r="B96" s="10">
        <v>2</v>
      </c>
      <c r="C96" s="29">
        <v>32</v>
      </c>
      <c r="D96" s="16" t="b">
        <v>1</v>
      </c>
      <c r="E96" s="16" t="b">
        <v>1</v>
      </c>
      <c r="F96" s="17">
        <v>45975.315393518518</v>
      </c>
      <c r="G96" s="17">
        <v>45975.321655092594</v>
      </c>
      <c r="H96" s="18" t="s">
        <v>28</v>
      </c>
      <c r="I96" s="26">
        <v>8</v>
      </c>
      <c r="J96" s="20"/>
      <c r="K96" s="21" t="str">
        <f t="shared" si="1"/>
        <v/>
      </c>
      <c r="L96" s="2"/>
      <c r="M96" s="2"/>
      <c r="N96" s="2"/>
      <c r="O96" s="2"/>
      <c r="P96" s="2"/>
    </row>
    <row r="97" spans="1:16">
      <c r="A97" s="9" t="s">
        <v>71</v>
      </c>
      <c r="B97" s="10">
        <v>2</v>
      </c>
      <c r="C97" s="9">
        <v>33</v>
      </c>
      <c r="D97" s="16" t="b">
        <v>1</v>
      </c>
      <c r="E97" s="16" t="b">
        <v>1</v>
      </c>
      <c r="F97" s="55">
        <v>45975.963622685187</v>
      </c>
      <c r="G97" s="17">
        <v>45975.972928240742</v>
      </c>
      <c r="H97" s="18" t="s">
        <v>54</v>
      </c>
      <c r="I97" s="26">
        <v>2</v>
      </c>
      <c r="J97" s="20"/>
      <c r="K97" s="21" t="str">
        <f t="shared" si="1"/>
        <v/>
      </c>
      <c r="L97" s="2"/>
      <c r="M97" s="2"/>
      <c r="N97" s="2"/>
      <c r="O97" s="2"/>
      <c r="P97" s="2"/>
    </row>
    <row r="98" spans="1:16">
      <c r="A98" s="9" t="s">
        <v>71</v>
      </c>
      <c r="B98" s="10">
        <v>2</v>
      </c>
      <c r="C98" s="9">
        <v>34</v>
      </c>
      <c r="D98" s="16" t="b">
        <v>1</v>
      </c>
      <c r="E98" s="16" t="b">
        <v>1</v>
      </c>
      <c r="F98" s="17">
        <v>45975.972928240742</v>
      </c>
      <c r="G98" s="17">
        <v>45975.986539351848</v>
      </c>
      <c r="H98" s="18" t="s">
        <v>79</v>
      </c>
      <c r="I98" s="26">
        <v>2</v>
      </c>
      <c r="J98" s="20"/>
      <c r="K98" s="21" t="str">
        <f t="shared" si="1"/>
        <v/>
      </c>
      <c r="L98" s="2"/>
      <c r="M98" s="2"/>
      <c r="N98" s="2"/>
      <c r="O98" s="2"/>
      <c r="P98" s="2"/>
    </row>
    <row r="99" spans="1:16">
      <c r="A99" s="9" t="s">
        <v>71</v>
      </c>
      <c r="B99" s="10">
        <v>2</v>
      </c>
      <c r="C99" s="9">
        <v>35</v>
      </c>
      <c r="D99" s="16" t="b">
        <v>1</v>
      </c>
      <c r="E99" s="16" t="b">
        <v>1</v>
      </c>
      <c r="F99" s="17">
        <v>45975.986562500002</v>
      </c>
      <c r="G99" s="17">
        <v>45975.994444444441</v>
      </c>
      <c r="H99" s="18" t="s">
        <v>30</v>
      </c>
      <c r="I99" s="26">
        <v>6</v>
      </c>
      <c r="J99" s="20"/>
      <c r="K99" s="21" t="str">
        <f t="shared" si="1"/>
        <v/>
      </c>
      <c r="L99" s="2"/>
      <c r="M99" s="2"/>
      <c r="N99" s="2"/>
      <c r="O99" s="2"/>
      <c r="P99" s="2"/>
    </row>
    <row r="100" spans="1:16">
      <c r="A100" s="9" t="s">
        <v>71</v>
      </c>
      <c r="B100" s="10">
        <v>2</v>
      </c>
      <c r="C100" s="9">
        <v>36</v>
      </c>
      <c r="D100" s="16" t="b">
        <v>1</v>
      </c>
      <c r="E100" s="16" t="b">
        <v>1</v>
      </c>
      <c r="F100" s="17">
        <v>45975.994444444441</v>
      </c>
      <c r="G100" s="17">
        <v>45976.003831018519</v>
      </c>
      <c r="H100" s="18" t="s">
        <v>54</v>
      </c>
      <c r="I100" s="26">
        <v>4</v>
      </c>
      <c r="J100" s="20"/>
      <c r="K100" s="21" t="str">
        <f t="shared" si="1"/>
        <v/>
      </c>
      <c r="L100" s="2"/>
      <c r="M100" s="2"/>
      <c r="N100" s="2"/>
      <c r="O100" s="2"/>
      <c r="P100" s="2"/>
    </row>
    <row r="101" spans="1:16">
      <c r="A101" s="9" t="s">
        <v>71</v>
      </c>
      <c r="B101" s="10">
        <v>2</v>
      </c>
      <c r="C101" s="9">
        <v>37</v>
      </c>
      <c r="D101" s="16" t="b">
        <v>1</v>
      </c>
      <c r="E101" s="16" t="b">
        <v>1</v>
      </c>
      <c r="F101" s="17">
        <v>45976.004247685189</v>
      </c>
      <c r="G101" s="17">
        <v>45976.00917824074</v>
      </c>
      <c r="H101" s="18" t="s">
        <v>27</v>
      </c>
      <c r="I101" s="26">
        <v>8</v>
      </c>
      <c r="J101" s="20"/>
      <c r="K101" s="21" t="str">
        <f t="shared" si="1"/>
        <v/>
      </c>
      <c r="L101" s="2"/>
      <c r="M101" s="2"/>
      <c r="N101" s="2"/>
      <c r="O101" s="2"/>
      <c r="P101" s="2"/>
    </row>
    <row r="102" spans="1:16">
      <c r="A102" s="9" t="s">
        <v>71</v>
      </c>
      <c r="B102" s="10">
        <v>2</v>
      </c>
      <c r="C102" s="9">
        <v>38</v>
      </c>
      <c r="D102" s="16" t="b">
        <v>1</v>
      </c>
      <c r="E102" s="16" t="b">
        <v>1</v>
      </c>
      <c r="F102" s="17">
        <v>45976.009201388886</v>
      </c>
      <c r="G102" s="17">
        <v>45976.014224537037</v>
      </c>
      <c r="H102" s="18" t="s">
        <v>27</v>
      </c>
      <c r="I102" s="26">
        <v>8</v>
      </c>
      <c r="J102" s="20"/>
      <c r="K102" s="21" t="str">
        <f t="shared" si="1"/>
        <v/>
      </c>
      <c r="L102" s="2"/>
      <c r="M102" s="2"/>
      <c r="N102" s="2"/>
      <c r="O102" s="2"/>
      <c r="P102" s="2"/>
    </row>
    <row r="103" spans="1:16">
      <c r="A103" s="9" t="s">
        <v>71</v>
      </c>
      <c r="B103" s="10">
        <v>2</v>
      </c>
      <c r="C103" s="9">
        <v>39</v>
      </c>
      <c r="D103" s="16" t="b">
        <v>1</v>
      </c>
      <c r="E103" s="16" t="b">
        <v>1</v>
      </c>
      <c r="F103" s="17">
        <v>45976.01458333333</v>
      </c>
      <c r="G103" s="17">
        <v>45976.021018518521</v>
      </c>
      <c r="H103" s="18" t="s">
        <v>28</v>
      </c>
      <c r="I103" s="26">
        <v>8</v>
      </c>
      <c r="J103" s="20"/>
      <c r="K103" s="21" t="str">
        <f t="shared" si="1"/>
        <v/>
      </c>
      <c r="L103" s="2"/>
      <c r="M103" s="2"/>
      <c r="N103" s="2"/>
      <c r="O103" s="2"/>
      <c r="P103" s="2"/>
    </row>
    <row r="104" spans="1:16">
      <c r="A104" s="9" t="s">
        <v>71</v>
      </c>
      <c r="B104" s="10">
        <v>2</v>
      </c>
      <c r="C104" s="9">
        <v>40</v>
      </c>
      <c r="D104" s="16" t="b">
        <v>1</v>
      </c>
      <c r="E104" s="16" t="b">
        <v>1</v>
      </c>
      <c r="F104" s="17">
        <v>45976.021099537036</v>
      </c>
      <c r="G104" s="17">
        <v>45976.024305555555</v>
      </c>
      <c r="H104" s="18" t="s">
        <v>36</v>
      </c>
      <c r="I104" s="26">
        <v>10</v>
      </c>
      <c r="J104" s="20"/>
      <c r="K104" s="21" t="str">
        <f t="shared" si="1"/>
        <v/>
      </c>
      <c r="L104" s="2"/>
      <c r="M104" s="2"/>
      <c r="N104" s="2"/>
      <c r="O104" s="2"/>
      <c r="P104" s="2"/>
    </row>
    <row r="105" spans="1:16">
      <c r="A105" s="9" t="s">
        <v>71</v>
      </c>
      <c r="B105" s="10">
        <v>2</v>
      </c>
      <c r="C105" s="9">
        <v>41</v>
      </c>
      <c r="D105" s="16" t="b">
        <v>1</v>
      </c>
      <c r="E105" s="16" t="b">
        <v>1</v>
      </c>
      <c r="F105" s="17">
        <v>45976.024340277778</v>
      </c>
      <c r="G105" s="17">
        <v>45976.036064814813</v>
      </c>
      <c r="H105" s="18" t="s">
        <v>52</v>
      </c>
      <c r="I105" s="26">
        <v>2</v>
      </c>
      <c r="J105" s="20"/>
      <c r="K105" s="21" t="str">
        <f t="shared" si="1"/>
        <v/>
      </c>
      <c r="L105" s="2"/>
      <c r="M105" s="2"/>
      <c r="N105" s="2"/>
      <c r="O105" s="2"/>
      <c r="P105" s="2"/>
    </row>
    <row r="106" spans="1:16">
      <c r="A106" s="9" t="s">
        <v>71</v>
      </c>
      <c r="B106" s="10">
        <v>2</v>
      </c>
      <c r="C106" s="9">
        <v>42</v>
      </c>
      <c r="D106" s="16" t="b">
        <v>1</v>
      </c>
      <c r="E106" s="16" t="b">
        <v>1</v>
      </c>
      <c r="F106" s="17">
        <v>45976.036307870374</v>
      </c>
      <c r="G106" s="17">
        <v>45976.043645833335</v>
      </c>
      <c r="H106" s="18" t="s">
        <v>29</v>
      </c>
      <c r="I106" s="26">
        <v>8</v>
      </c>
      <c r="J106" s="20"/>
      <c r="K106" s="21" t="str">
        <f t="shared" si="1"/>
        <v/>
      </c>
      <c r="L106" s="2"/>
      <c r="M106" s="2"/>
      <c r="N106" s="2"/>
      <c r="O106" s="2"/>
      <c r="P106" s="2"/>
    </row>
    <row r="107" spans="1:16">
      <c r="A107" s="9" t="s">
        <v>71</v>
      </c>
      <c r="B107" s="10">
        <v>2</v>
      </c>
      <c r="C107" s="9">
        <v>43</v>
      </c>
      <c r="D107" s="16" t="b">
        <v>1</v>
      </c>
      <c r="E107" s="16" t="b">
        <v>1</v>
      </c>
      <c r="F107" s="17">
        <v>45976.087129629632</v>
      </c>
      <c r="G107" s="17">
        <v>45976.094375000001</v>
      </c>
      <c r="H107" s="18" t="s">
        <v>29</v>
      </c>
      <c r="I107" s="26">
        <v>8</v>
      </c>
      <c r="J107" s="20"/>
      <c r="K107" s="21" t="str">
        <f t="shared" si="1"/>
        <v/>
      </c>
      <c r="L107" s="2"/>
      <c r="M107" s="2"/>
      <c r="N107" s="2"/>
      <c r="O107" s="2"/>
      <c r="P107" s="2"/>
    </row>
    <row r="108" spans="1:16">
      <c r="A108" s="9" t="s">
        <v>71</v>
      </c>
      <c r="B108" s="10">
        <v>2</v>
      </c>
      <c r="C108" s="9">
        <v>44</v>
      </c>
      <c r="D108" s="16" t="b">
        <v>1</v>
      </c>
      <c r="E108" s="16" t="b">
        <v>1</v>
      </c>
      <c r="F108" s="17">
        <v>45976.094525462962</v>
      </c>
      <c r="G108" s="17">
        <v>45976.10800925926</v>
      </c>
      <c r="H108" s="18" t="s">
        <v>79</v>
      </c>
      <c r="I108" s="26">
        <v>2</v>
      </c>
      <c r="J108" s="20"/>
      <c r="K108" s="21" t="str">
        <f t="shared" si="1"/>
        <v/>
      </c>
      <c r="L108" s="2"/>
      <c r="M108" s="2"/>
      <c r="N108" s="2"/>
      <c r="O108" s="2"/>
      <c r="P108" s="2"/>
    </row>
    <row r="109" spans="1:16">
      <c r="A109" s="9" t="s">
        <v>71</v>
      </c>
      <c r="B109" s="10">
        <v>2</v>
      </c>
      <c r="C109" s="9">
        <v>45</v>
      </c>
      <c r="D109" s="16" t="b">
        <v>1</v>
      </c>
      <c r="E109" s="16" t="b">
        <v>1</v>
      </c>
      <c r="F109" s="17">
        <v>45976.108240740738</v>
      </c>
      <c r="G109" s="17">
        <v>45976.113425925927</v>
      </c>
      <c r="H109" s="18" t="s">
        <v>27</v>
      </c>
      <c r="I109" s="26">
        <v>8</v>
      </c>
      <c r="J109" s="20"/>
      <c r="K109" s="21" t="str">
        <f t="shared" si="1"/>
        <v/>
      </c>
      <c r="L109" s="2"/>
      <c r="M109" s="2"/>
      <c r="N109" s="2"/>
      <c r="O109" s="2"/>
      <c r="P109" s="2"/>
    </row>
    <row r="110" spans="1:16">
      <c r="A110" s="9" t="s">
        <v>71</v>
      </c>
      <c r="B110" s="10">
        <v>2</v>
      </c>
      <c r="C110" s="9">
        <v>46</v>
      </c>
      <c r="D110" s="16" t="b">
        <v>1</v>
      </c>
      <c r="E110" s="16" t="b">
        <v>1</v>
      </c>
      <c r="F110" s="17">
        <v>45976.11347222222</v>
      </c>
      <c r="G110" s="17">
        <v>45976.117858796293</v>
      </c>
      <c r="H110" s="18" t="s">
        <v>32</v>
      </c>
      <c r="I110" s="26">
        <v>10</v>
      </c>
      <c r="J110" s="20"/>
      <c r="K110" s="21" t="str">
        <f t="shared" si="1"/>
        <v/>
      </c>
      <c r="L110" s="2"/>
      <c r="M110" s="2"/>
      <c r="N110" s="2"/>
      <c r="O110" s="2"/>
      <c r="P110" s="2"/>
    </row>
    <row r="111" spans="1:16">
      <c r="A111" s="9" t="s">
        <v>71</v>
      </c>
      <c r="B111" s="10">
        <v>2</v>
      </c>
      <c r="C111" s="9">
        <v>47</v>
      </c>
      <c r="D111" s="16" t="b">
        <v>1</v>
      </c>
      <c r="E111" s="16" t="b">
        <v>1</v>
      </c>
      <c r="F111" s="17">
        <v>45976.117858796293</v>
      </c>
      <c r="G111" s="17">
        <v>45976.129479166666</v>
      </c>
      <c r="H111" s="18" t="s">
        <v>52</v>
      </c>
      <c r="I111" s="26">
        <v>2</v>
      </c>
      <c r="J111" s="20"/>
      <c r="K111" s="21" t="str">
        <f t="shared" si="1"/>
        <v/>
      </c>
      <c r="L111" s="2"/>
      <c r="M111" s="2"/>
      <c r="N111" s="2"/>
      <c r="O111" s="2"/>
      <c r="P111" s="2"/>
    </row>
    <row r="112" spans="1:16">
      <c r="A112" s="9" t="s">
        <v>71</v>
      </c>
      <c r="B112" s="10">
        <v>2</v>
      </c>
      <c r="C112" s="9">
        <v>48</v>
      </c>
      <c r="D112" s="16" t="b">
        <v>1</v>
      </c>
      <c r="E112" s="16" t="b">
        <v>1</v>
      </c>
      <c r="F112" s="17">
        <v>45976.141122685185</v>
      </c>
      <c r="G112" s="17">
        <v>45976.150439814817</v>
      </c>
      <c r="H112" s="18" t="s">
        <v>54</v>
      </c>
      <c r="I112" s="26">
        <v>4</v>
      </c>
      <c r="J112" s="20"/>
      <c r="K112" s="21" t="str">
        <f t="shared" si="1"/>
        <v/>
      </c>
      <c r="L112" s="2"/>
      <c r="M112" s="2"/>
      <c r="N112" s="2"/>
      <c r="O112" s="2"/>
      <c r="P112" s="2"/>
    </row>
    <row r="113" spans="1:16">
      <c r="A113" s="9" t="s">
        <v>71</v>
      </c>
      <c r="B113" s="10">
        <v>2</v>
      </c>
      <c r="C113" s="9">
        <v>49</v>
      </c>
      <c r="D113" s="16" t="b">
        <v>1</v>
      </c>
      <c r="E113" s="16" t="b">
        <v>1</v>
      </c>
      <c r="F113" s="17">
        <v>45976.150451388887</v>
      </c>
      <c r="G113" s="17">
        <v>45976.164861111109</v>
      </c>
      <c r="H113" s="18" t="s">
        <v>43</v>
      </c>
      <c r="I113" s="26">
        <v>2</v>
      </c>
      <c r="J113" s="20"/>
      <c r="K113" s="21" t="str">
        <f t="shared" si="1"/>
        <v/>
      </c>
      <c r="L113" s="2"/>
      <c r="M113" s="2"/>
      <c r="N113" s="2"/>
      <c r="O113" s="2"/>
      <c r="P113" s="2"/>
    </row>
    <row r="114" spans="1:16">
      <c r="A114" s="9" t="s">
        <v>71</v>
      </c>
      <c r="B114" s="10">
        <v>2</v>
      </c>
      <c r="C114" s="9">
        <v>50</v>
      </c>
      <c r="D114" s="16" t="b">
        <v>1</v>
      </c>
      <c r="E114" s="16" t="b">
        <v>1</v>
      </c>
      <c r="F114" s="17">
        <v>45976.164861111109</v>
      </c>
      <c r="G114" s="17">
        <v>45976.169525462959</v>
      </c>
      <c r="H114" s="18" t="s">
        <v>32</v>
      </c>
      <c r="I114" s="26">
        <v>10</v>
      </c>
      <c r="J114" s="20"/>
      <c r="K114" s="21" t="str">
        <f t="shared" si="1"/>
        <v/>
      </c>
      <c r="L114" s="2"/>
      <c r="M114" s="2"/>
      <c r="N114" s="2"/>
      <c r="O114" s="2"/>
      <c r="P114" s="2"/>
    </row>
    <row r="115" spans="1:16">
      <c r="A115" s="9" t="s">
        <v>71</v>
      </c>
      <c r="B115" s="10">
        <v>2</v>
      </c>
      <c r="C115" s="9">
        <v>51</v>
      </c>
      <c r="D115" s="16" t="b">
        <v>1</v>
      </c>
      <c r="E115" s="16" t="b">
        <v>1</v>
      </c>
      <c r="F115" s="17">
        <v>45976.169525462959</v>
      </c>
      <c r="G115" s="17">
        <v>45976.174745370372</v>
      </c>
      <c r="H115" s="18" t="s">
        <v>27</v>
      </c>
      <c r="I115" s="26">
        <v>8</v>
      </c>
      <c r="J115" s="20"/>
      <c r="K115" s="21" t="str">
        <f t="shared" si="1"/>
        <v/>
      </c>
      <c r="L115" s="2"/>
      <c r="M115" s="2"/>
      <c r="N115" s="2"/>
      <c r="O115" s="2"/>
      <c r="P115" s="2"/>
    </row>
    <row r="116" spans="1:16">
      <c r="A116" s="9" t="s">
        <v>71</v>
      </c>
      <c r="B116" s="10">
        <v>2</v>
      </c>
      <c r="C116" s="9">
        <v>52</v>
      </c>
      <c r="D116" s="16" t="b">
        <v>1</v>
      </c>
      <c r="E116" s="16" t="b">
        <v>1</v>
      </c>
      <c r="F116" s="17">
        <v>45976.174837962964</v>
      </c>
      <c r="G116" s="17">
        <v>45976.180011574077</v>
      </c>
      <c r="H116" s="18" t="s">
        <v>27</v>
      </c>
      <c r="I116" s="26">
        <v>8</v>
      </c>
      <c r="J116" s="20"/>
      <c r="K116" s="21" t="str">
        <f t="shared" si="1"/>
        <v/>
      </c>
      <c r="L116" s="2"/>
      <c r="M116" s="2"/>
      <c r="N116" s="2"/>
      <c r="O116" s="2"/>
      <c r="P116" s="2"/>
    </row>
    <row r="117" spans="1:16">
      <c r="A117" s="9" t="s">
        <v>71</v>
      </c>
      <c r="B117" s="10">
        <v>2</v>
      </c>
      <c r="C117" s="9">
        <v>53</v>
      </c>
      <c r="D117" s="16" t="b">
        <v>1</v>
      </c>
      <c r="E117" s="16" t="b">
        <v>1</v>
      </c>
      <c r="F117" s="17">
        <v>45976.180023148147</v>
      </c>
      <c r="G117" s="17">
        <v>45976.184247685182</v>
      </c>
      <c r="H117" s="18" t="s">
        <v>32</v>
      </c>
      <c r="I117" s="26">
        <v>10</v>
      </c>
      <c r="J117" s="20"/>
      <c r="K117" s="21" t="str">
        <f t="shared" si="1"/>
        <v/>
      </c>
      <c r="L117" s="2"/>
      <c r="M117" s="2"/>
      <c r="N117" s="2"/>
      <c r="O117" s="2"/>
      <c r="P117" s="2"/>
    </row>
    <row r="118" spans="1:16">
      <c r="A118" s="9" t="s">
        <v>71</v>
      </c>
      <c r="B118" s="10">
        <v>2</v>
      </c>
      <c r="C118" s="9">
        <v>54</v>
      </c>
      <c r="D118" s="16" t="b">
        <v>1</v>
      </c>
      <c r="E118" s="16" t="b">
        <v>1</v>
      </c>
      <c r="F118" s="17">
        <v>45976.184270833335</v>
      </c>
      <c r="G118" s="17">
        <v>45976.188460648147</v>
      </c>
      <c r="H118" s="18" t="s">
        <v>32</v>
      </c>
      <c r="I118" s="26">
        <v>10</v>
      </c>
      <c r="J118" s="20"/>
      <c r="K118" s="21" t="str">
        <f t="shared" si="1"/>
        <v/>
      </c>
      <c r="L118" s="2"/>
      <c r="M118" s="2"/>
      <c r="N118" s="2"/>
      <c r="O118" s="2"/>
      <c r="P118" s="2"/>
    </row>
    <row r="119" spans="1:16">
      <c r="A119" s="9" t="s">
        <v>71</v>
      </c>
      <c r="B119" s="10">
        <v>2</v>
      </c>
      <c r="C119" s="9">
        <v>55</v>
      </c>
      <c r="D119" s="16" t="b">
        <v>1</v>
      </c>
      <c r="E119" s="16" t="b">
        <v>1</v>
      </c>
      <c r="F119" s="17">
        <v>45976.188472222224</v>
      </c>
      <c r="G119" s="17">
        <v>45976.194062499999</v>
      </c>
      <c r="H119" s="18" t="s">
        <v>25</v>
      </c>
      <c r="I119" s="26">
        <v>8</v>
      </c>
      <c r="J119" s="20"/>
      <c r="K119" s="21" t="str">
        <f t="shared" si="1"/>
        <v/>
      </c>
      <c r="L119" s="2"/>
      <c r="M119" s="2"/>
      <c r="N119" s="2"/>
      <c r="O119" s="2"/>
      <c r="P119" s="2"/>
    </row>
    <row r="120" spans="1:16">
      <c r="A120" s="9" t="s">
        <v>71</v>
      </c>
      <c r="B120" s="10">
        <v>2</v>
      </c>
      <c r="C120" s="9">
        <v>56</v>
      </c>
      <c r="D120" s="16" t="b">
        <v>1</v>
      </c>
      <c r="E120" s="16" t="b">
        <v>1</v>
      </c>
      <c r="F120" s="17">
        <v>45976.194131944445</v>
      </c>
      <c r="G120" s="17">
        <v>45976.198067129626</v>
      </c>
      <c r="H120" s="18" t="s">
        <v>35</v>
      </c>
      <c r="I120" s="26">
        <v>10</v>
      </c>
      <c r="J120" s="20"/>
      <c r="K120" s="21" t="str">
        <f t="shared" si="1"/>
        <v/>
      </c>
      <c r="L120" s="2"/>
      <c r="M120" s="2"/>
      <c r="N120" s="2"/>
      <c r="O120" s="2"/>
      <c r="P120" s="2"/>
    </row>
    <row r="121" spans="1:16">
      <c r="A121" s="9" t="s">
        <v>71</v>
      </c>
      <c r="B121" s="10">
        <v>2</v>
      </c>
      <c r="C121" s="9">
        <v>57</v>
      </c>
      <c r="D121" s="16" t="b">
        <v>1</v>
      </c>
      <c r="E121" s="16" t="b">
        <v>1</v>
      </c>
      <c r="F121" s="17">
        <v>45976.200821759259</v>
      </c>
      <c r="G121" s="17">
        <v>45976.208113425928</v>
      </c>
      <c r="H121" s="18" t="s">
        <v>29</v>
      </c>
      <c r="I121" s="26">
        <v>8</v>
      </c>
      <c r="J121" s="20"/>
      <c r="K121" s="21" t="str">
        <f t="shared" si="1"/>
        <v/>
      </c>
      <c r="L121" s="2"/>
      <c r="M121" s="2"/>
      <c r="N121" s="2"/>
      <c r="O121" s="2"/>
      <c r="P121" s="2"/>
    </row>
    <row r="122" spans="1:16">
      <c r="A122" s="9" t="s">
        <v>71</v>
      </c>
      <c r="B122" s="10">
        <v>2</v>
      </c>
      <c r="C122" s="9">
        <v>58</v>
      </c>
      <c r="D122" s="16" t="b">
        <v>1</v>
      </c>
      <c r="E122" s="16" t="b">
        <v>1</v>
      </c>
      <c r="F122" s="17">
        <v>45976.208148148151</v>
      </c>
      <c r="G122" s="17">
        <v>45976.214375000003</v>
      </c>
      <c r="H122" s="18" t="s">
        <v>25</v>
      </c>
      <c r="I122" s="26">
        <v>8</v>
      </c>
      <c r="J122" s="20"/>
      <c r="K122" s="21" t="str">
        <f t="shared" si="1"/>
        <v/>
      </c>
      <c r="L122" s="2"/>
      <c r="M122" s="2"/>
      <c r="N122" s="2"/>
      <c r="O122" s="2"/>
      <c r="P122" s="2"/>
    </row>
    <row r="123" spans="1:16">
      <c r="A123" s="9" t="s">
        <v>24</v>
      </c>
      <c r="B123" s="10">
        <v>2</v>
      </c>
      <c r="C123" s="9">
        <v>59</v>
      </c>
      <c r="D123" s="16" t="b">
        <v>1</v>
      </c>
      <c r="E123" s="16" t="b">
        <v>1</v>
      </c>
      <c r="F123" s="17">
        <v>45976.208912037036</v>
      </c>
      <c r="G123" s="17">
        <v>45976.212129629632</v>
      </c>
      <c r="H123" s="18" t="s">
        <v>36</v>
      </c>
      <c r="I123" s="26">
        <v>10</v>
      </c>
      <c r="J123" s="20"/>
      <c r="K123" s="21" t="str">
        <f t="shared" si="1"/>
        <v/>
      </c>
      <c r="L123" s="2"/>
      <c r="M123" s="2"/>
      <c r="N123" s="2"/>
      <c r="O123" s="2"/>
      <c r="P123" s="2"/>
    </row>
    <row r="124" spans="1:16">
      <c r="A124" s="9" t="s">
        <v>24</v>
      </c>
      <c r="B124" s="10">
        <v>2</v>
      </c>
      <c r="C124" s="9">
        <v>60</v>
      </c>
      <c r="D124" s="16" t="b">
        <v>1</v>
      </c>
      <c r="E124" s="16" t="b">
        <v>1</v>
      </c>
      <c r="F124" s="17">
        <v>45976.204733796294</v>
      </c>
      <c r="G124" s="17">
        <v>45976.208738425928</v>
      </c>
      <c r="H124" s="18" t="s">
        <v>35</v>
      </c>
      <c r="I124" s="26">
        <v>10</v>
      </c>
      <c r="J124" s="20"/>
      <c r="K124" s="21" t="str">
        <f t="shared" si="1"/>
        <v/>
      </c>
      <c r="L124" s="2"/>
      <c r="M124" s="2"/>
      <c r="N124" s="2"/>
      <c r="O124" s="2"/>
      <c r="P124" s="2"/>
    </row>
    <row r="125" spans="1:16">
      <c r="A125" s="9" t="s">
        <v>24</v>
      </c>
      <c r="B125" s="10">
        <v>2</v>
      </c>
      <c r="C125" s="9">
        <v>61</v>
      </c>
      <c r="D125" s="16" t="b">
        <v>1</v>
      </c>
      <c r="E125" s="16" t="b">
        <v>1</v>
      </c>
      <c r="F125" s="17">
        <v>45976.201041666667</v>
      </c>
      <c r="G125" s="17">
        <v>45976.204722222225</v>
      </c>
      <c r="H125" s="18" t="s">
        <v>35</v>
      </c>
      <c r="I125" s="26">
        <v>10</v>
      </c>
      <c r="J125" s="20"/>
      <c r="K125" s="21" t="str">
        <f t="shared" si="1"/>
        <v/>
      </c>
      <c r="L125" s="2"/>
      <c r="M125" s="2"/>
      <c r="N125" s="2"/>
      <c r="O125" s="2"/>
      <c r="P125" s="2"/>
    </row>
    <row r="126" spans="1:16">
      <c r="A126" s="9" t="s">
        <v>24</v>
      </c>
      <c r="B126" s="10">
        <v>2</v>
      </c>
      <c r="C126" s="9">
        <v>62</v>
      </c>
      <c r="D126" s="16" t="b">
        <v>1</v>
      </c>
      <c r="E126" s="16" t="b">
        <v>1</v>
      </c>
      <c r="F126" s="17">
        <v>45976.190150462964</v>
      </c>
      <c r="G126" s="17">
        <v>45976.197962962964</v>
      </c>
      <c r="H126" s="18" t="s">
        <v>30</v>
      </c>
      <c r="I126" s="26">
        <v>6</v>
      </c>
      <c r="J126" s="20"/>
      <c r="K126" s="21" t="str">
        <f t="shared" si="1"/>
        <v/>
      </c>
      <c r="L126" s="2"/>
      <c r="M126" s="2"/>
      <c r="N126" s="2"/>
      <c r="O126" s="2"/>
      <c r="P126" s="2"/>
    </row>
    <row r="127" spans="1:16">
      <c r="A127" s="9" t="s">
        <v>24</v>
      </c>
      <c r="B127" s="10">
        <v>2</v>
      </c>
      <c r="C127" s="9">
        <v>63</v>
      </c>
      <c r="D127" s="16" t="b">
        <v>1</v>
      </c>
      <c r="E127" s="16" t="b">
        <v>1</v>
      </c>
      <c r="F127" s="17">
        <v>45976.174733796295</v>
      </c>
      <c r="G127" s="17">
        <v>45976.189606481479</v>
      </c>
      <c r="H127" s="18" t="s">
        <v>120</v>
      </c>
      <c r="I127" s="26">
        <v>2</v>
      </c>
      <c r="J127" s="20"/>
      <c r="K127" s="21" t="str">
        <f t="shared" si="1"/>
        <v/>
      </c>
      <c r="L127" s="2"/>
      <c r="M127" s="2"/>
      <c r="N127" s="2"/>
      <c r="O127" s="2"/>
      <c r="P127" s="2"/>
    </row>
    <row r="128" spans="1:16">
      <c r="A128" s="9" t="s">
        <v>24</v>
      </c>
      <c r="B128" s="10">
        <v>2</v>
      </c>
      <c r="C128" s="9">
        <v>64</v>
      </c>
      <c r="D128" s="16" t="b">
        <v>1</v>
      </c>
      <c r="E128" s="16" t="b">
        <v>1</v>
      </c>
      <c r="F128" s="17">
        <v>45976.163506944446</v>
      </c>
      <c r="G128" s="17">
        <v>45976.170520833337</v>
      </c>
      <c r="H128" s="18" t="s">
        <v>29</v>
      </c>
      <c r="I128" s="26">
        <v>8</v>
      </c>
      <c r="J128" s="20"/>
      <c r="K128" s="21" t="str">
        <f t="shared" si="1"/>
        <v/>
      </c>
      <c r="L128" s="2"/>
      <c r="M128" s="2"/>
      <c r="N128" s="2"/>
      <c r="O128" s="2"/>
      <c r="P128" s="2"/>
    </row>
    <row r="129" spans="1:16">
      <c r="A129" s="9" t="s">
        <v>24</v>
      </c>
      <c r="B129" s="10">
        <v>2</v>
      </c>
      <c r="C129" s="9">
        <v>65</v>
      </c>
      <c r="D129" s="16" t="b">
        <v>1</v>
      </c>
      <c r="E129" s="16" t="b">
        <v>1</v>
      </c>
      <c r="F129" s="17">
        <v>45976.137372685182</v>
      </c>
      <c r="G129" s="17">
        <v>45976.145740740743</v>
      </c>
      <c r="H129" s="18" t="s">
        <v>31</v>
      </c>
      <c r="I129" s="26">
        <v>6</v>
      </c>
      <c r="J129" s="20"/>
      <c r="K129" s="21" t="str">
        <f t="shared" si="1"/>
        <v/>
      </c>
      <c r="L129" s="2"/>
      <c r="M129" s="2"/>
      <c r="N129" s="2"/>
      <c r="O129" s="2"/>
      <c r="P129" s="2"/>
    </row>
    <row r="130" spans="1:16">
      <c r="A130" s="9" t="s">
        <v>24</v>
      </c>
      <c r="B130" s="10">
        <v>2</v>
      </c>
      <c r="C130" s="9">
        <v>66</v>
      </c>
      <c r="D130" s="16" t="b">
        <v>1</v>
      </c>
      <c r="E130" s="16" t="b">
        <v>1</v>
      </c>
      <c r="F130" s="17">
        <v>45976.129479166666</v>
      </c>
      <c r="G130" s="17">
        <v>45976.137372685182</v>
      </c>
      <c r="H130" s="18" t="s">
        <v>30</v>
      </c>
      <c r="I130" s="26">
        <v>6</v>
      </c>
      <c r="J130" s="20"/>
      <c r="K130" s="21" t="str">
        <f t="shared" si="1"/>
        <v/>
      </c>
      <c r="L130" s="2"/>
      <c r="M130" s="2"/>
      <c r="N130" s="2"/>
      <c r="O130" s="2"/>
      <c r="P130" s="2"/>
    </row>
    <row r="131" spans="1:16">
      <c r="A131" s="9" t="s">
        <v>24</v>
      </c>
      <c r="B131" s="10">
        <v>2</v>
      </c>
      <c r="C131" s="9">
        <v>67</v>
      </c>
      <c r="D131" s="16" t="b">
        <v>1</v>
      </c>
      <c r="E131" s="16" t="b">
        <v>1</v>
      </c>
      <c r="F131" s="17">
        <v>45976.123159722221</v>
      </c>
      <c r="G131" s="17">
        <v>45976.128206018519</v>
      </c>
      <c r="H131" s="18" t="s">
        <v>27</v>
      </c>
      <c r="I131" s="26">
        <v>8</v>
      </c>
      <c r="J131" s="20"/>
      <c r="K131" s="21" t="str">
        <f t="shared" si="1"/>
        <v/>
      </c>
      <c r="L131" s="2"/>
      <c r="M131" s="2"/>
      <c r="N131" s="2"/>
      <c r="O131" s="2"/>
      <c r="P131" s="2"/>
    </row>
    <row r="132" spans="1:16">
      <c r="A132" s="9" t="s">
        <v>24</v>
      </c>
      <c r="B132" s="10">
        <v>2</v>
      </c>
      <c r="C132" s="9">
        <v>68</v>
      </c>
      <c r="D132" s="16" t="b">
        <v>1</v>
      </c>
      <c r="E132" s="16" t="b">
        <v>1</v>
      </c>
      <c r="F132" s="17">
        <v>45976.095868055556</v>
      </c>
      <c r="G132" s="17">
        <v>45976.09878472222</v>
      </c>
      <c r="H132" s="18" t="s">
        <v>36</v>
      </c>
      <c r="I132" s="26">
        <v>10</v>
      </c>
      <c r="J132" s="20"/>
      <c r="K132" s="21" t="str">
        <f t="shared" si="1"/>
        <v/>
      </c>
      <c r="L132" s="2"/>
      <c r="M132" s="2"/>
      <c r="N132" s="2"/>
      <c r="O132" s="2"/>
      <c r="P132" s="2"/>
    </row>
    <row r="133" spans="1:16">
      <c r="A133" s="9"/>
      <c r="B133" s="2"/>
      <c r="C133" s="9"/>
      <c r="D133" s="16" t="b">
        <v>0</v>
      </c>
      <c r="E133" s="16" t="b">
        <v>0</v>
      </c>
      <c r="F133" s="2"/>
      <c r="G133" s="2"/>
      <c r="H133" s="18" t="str">
        <f t="shared" ref="H133:H1000" si="2">IF(OR(F133="",G133=""),"", (G133 - F133) * 1440)</f>
        <v/>
      </c>
      <c r="I133" s="19" t="str">
        <f t="shared" ref="I133:I1000" si="3">IF(H133="","",
IF(H133&lt;7,10,
IF(H133&lt;11,8,
IF(H133&lt;13,6,
IF(H133&lt;15,4,2)))))</f>
        <v/>
      </c>
      <c r="J133" s="20"/>
      <c r="K133" s="21" t="str">
        <f t="shared" si="1"/>
        <v/>
      </c>
      <c r="L133" s="2"/>
      <c r="M133" s="2"/>
      <c r="N133" s="2"/>
      <c r="O133" s="2"/>
      <c r="P133" s="2"/>
    </row>
    <row r="134" spans="1:16">
      <c r="A134" s="9"/>
      <c r="B134" s="2"/>
      <c r="C134" s="9"/>
      <c r="D134" s="16" t="b">
        <v>0</v>
      </c>
      <c r="E134" s="16" t="b">
        <v>0</v>
      </c>
      <c r="F134" s="2"/>
      <c r="G134" s="2"/>
      <c r="H134" s="18" t="str">
        <f t="shared" si="2"/>
        <v/>
      </c>
      <c r="I134" s="19" t="str">
        <f t="shared" si="3"/>
        <v/>
      </c>
      <c r="J134" s="20"/>
      <c r="K134" s="21" t="str">
        <f t="shared" si="1"/>
        <v/>
      </c>
      <c r="L134" s="2"/>
      <c r="M134" s="2"/>
      <c r="N134" s="2"/>
      <c r="O134" s="2"/>
      <c r="P134" s="2"/>
    </row>
    <row r="135" spans="1:16">
      <c r="A135" s="9"/>
      <c r="B135" s="2"/>
      <c r="C135" s="9"/>
      <c r="D135" s="16" t="b">
        <v>0</v>
      </c>
      <c r="E135" s="16" t="b">
        <v>0</v>
      </c>
      <c r="F135" s="2"/>
      <c r="G135" s="2"/>
      <c r="H135" s="18" t="str">
        <f t="shared" si="2"/>
        <v/>
      </c>
      <c r="I135" s="19" t="str">
        <f t="shared" si="3"/>
        <v/>
      </c>
      <c r="J135" s="20"/>
      <c r="K135" s="21" t="str">
        <f t="shared" si="1"/>
        <v/>
      </c>
      <c r="L135" s="2"/>
      <c r="M135" s="2"/>
      <c r="N135" s="2"/>
      <c r="O135" s="2"/>
      <c r="P135" s="2"/>
    </row>
    <row r="136" spans="1:16">
      <c r="A136" s="9"/>
      <c r="B136" s="2"/>
      <c r="C136" s="9"/>
      <c r="D136" s="16" t="b">
        <v>0</v>
      </c>
      <c r="E136" s="16" t="b">
        <v>0</v>
      </c>
      <c r="F136" s="2"/>
      <c r="G136" s="2"/>
      <c r="H136" s="18" t="str">
        <f t="shared" si="2"/>
        <v/>
      </c>
      <c r="I136" s="19" t="str">
        <f t="shared" si="3"/>
        <v/>
      </c>
      <c r="J136" s="20"/>
      <c r="K136" s="21" t="str">
        <f t="shared" si="1"/>
        <v/>
      </c>
      <c r="L136" s="2"/>
      <c r="M136" s="2"/>
      <c r="N136" s="2"/>
      <c r="O136" s="2"/>
      <c r="P136" s="2"/>
    </row>
    <row r="137" spans="1:16">
      <c r="A137" s="9"/>
      <c r="B137" s="2"/>
      <c r="C137" s="9"/>
      <c r="D137" s="16" t="b">
        <v>0</v>
      </c>
      <c r="E137" s="16" t="b">
        <v>0</v>
      </c>
      <c r="F137" s="2"/>
      <c r="G137" s="2"/>
      <c r="H137" s="18" t="str">
        <f t="shared" si="2"/>
        <v/>
      </c>
      <c r="I137" s="19" t="str">
        <f t="shared" si="3"/>
        <v/>
      </c>
      <c r="J137" s="20"/>
      <c r="K137" s="21" t="str">
        <f t="shared" si="1"/>
        <v/>
      </c>
      <c r="L137" s="2"/>
      <c r="M137" s="2"/>
      <c r="N137" s="2"/>
      <c r="O137" s="2"/>
      <c r="P137" s="2"/>
    </row>
    <row r="138" spans="1:16">
      <c r="A138" s="9"/>
      <c r="B138" s="2"/>
      <c r="C138" s="9"/>
      <c r="D138" s="16" t="b">
        <v>0</v>
      </c>
      <c r="E138" s="16" t="b">
        <v>0</v>
      </c>
      <c r="F138" s="2"/>
      <c r="G138" s="2"/>
      <c r="H138" s="18" t="str">
        <f t="shared" si="2"/>
        <v/>
      </c>
      <c r="I138" s="19" t="str">
        <f t="shared" si="3"/>
        <v/>
      </c>
      <c r="J138" s="20"/>
      <c r="K138" s="21" t="str">
        <f t="shared" si="1"/>
        <v/>
      </c>
      <c r="L138" s="2"/>
      <c r="M138" s="2"/>
      <c r="N138" s="2"/>
      <c r="O138" s="2"/>
      <c r="P138" s="2"/>
    </row>
    <row r="139" spans="1:16">
      <c r="A139" s="9"/>
      <c r="B139" s="2"/>
      <c r="C139" s="9"/>
      <c r="D139" s="16" t="b">
        <v>0</v>
      </c>
      <c r="E139" s="16" t="b">
        <v>0</v>
      </c>
      <c r="F139" s="2"/>
      <c r="G139" s="2"/>
      <c r="H139" s="18" t="str">
        <f t="shared" si="2"/>
        <v/>
      </c>
      <c r="I139" s="19" t="str">
        <f t="shared" si="3"/>
        <v/>
      </c>
      <c r="J139" s="20"/>
      <c r="K139" s="21" t="str">
        <f t="shared" si="1"/>
        <v/>
      </c>
      <c r="L139" s="2"/>
      <c r="M139" s="2"/>
      <c r="N139" s="2"/>
      <c r="O139" s="2"/>
      <c r="P139" s="2"/>
    </row>
    <row r="140" spans="1:16">
      <c r="A140" s="9"/>
      <c r="B140" s="2"/>
      <c r="C140" s="9"/>
      <c r="D140" s="16" t="b">
        <v>0</v>
      </c>
      <c r="E140" s="16" t="b">
        <v>0</v>
      </c>
      <c r="F140" s="2"/>
      <c r="G140" s="2"/>
      <c r="H140" s="18" t="str">
        <f t="shared" si="2"/>
        <v/>
      </c>
      <c r="I140" s="19" t="str">
        <f t="shared" si="3"/>
        <v/>
      </c>
      <c r="J140" s="20"/>
      <c r="K140" s="21" t="str">
        <f t="shared" si="1"/>
        <v/>
      </c>
      <c r="L140" s="2"/>
      <c r="M140" s="2"/>
      <c r="N140" s="2"/>
      <c r="O140" s="2"/>
      <c r="P140" s="2"/>
    </row>
    <row r="141" spans="1:16">
      <c r="A141" s="9"/>
      <c r="B141" s="2"/>
      <c r="C141" s="9"/>
      <c r="D141" s="16" t="b">
        <v>0</v>
      </c>
      <c r="E141" s="16" t="b">
        <v>0</v>
      </c>
      <c r="F141" s="2"/>
      <c r="G141" s="2"/>
      <c r="H141" s="18" t="str">
        <f t="shared" si="2"/>
        <v/>
      </c>
      <c r="I141" s="19" t="str">
        <f t="shared" si="3"/>
        <v/>
      </c>
      <c r="J141" s="20"/>
      <c r="K141" s="21" t="str">
        <f t="shared" si="1"/>
        <v/>
      </c>
      <c r="L141" s="2"/>
      <c r="M141" s="2"/>
      <c r="N141" s="2"/>
      <c r="O141" s="2"/>
      <c r="P141" s="2"/>
    </row>
    <row r="142" spans="1:16">
      <c r="A142" s="9"/>
      <c r="B142" s="2"/>
      <c r="C142" s="9"/>
      <c r="D142" s="16" t="b">
        <v>0</v>
      </c>
      <c r="E142" s="16" t="b">
        <v>0</v>
      </c>
      <c r="F142" s="2"/>
      <c r="G142" s="2"/>
      <c r="H142" s="18" t="str">
        <f t="shared" si="2"/>
        <v/>
      </c>
      <c r="I142" s="19" t="str">
        <f t="shared" si="3"/>
        <v/>
      </c>
      <c r="J142" s="20"/>
      <c r="K142" s="21" t="str">
        <f t="shared" si="1"/>
        <v/>
      </c>
      <c r="L142" s="2"/>
      <c r="M142" s="2"/>
      <c r="N142" s="2"/>
      <c r="O142" s="2"/>
      <c r="P142" s="2"/>
    </row>
    <row r="143" spans="1:16">
      <c r="A143" s="9"/>
      <c r="B143" s="2"/>
      <c r="C143" s="9"/>
      <c r="D143" s="16" t="b">
        <v>0</v>
      </c>
      <c r="E143" s="16" t="b">
        <v>0</v>
      </c>
      <c r="F143" s="2"/>
      <c r="G143" s="2"/>
      <c r="H143" s="18" t="str">
        <f t="shared" si="2"/>
        <v/>
      </c>
      <c r="I143" s="19" t="str">
        <f t="shared" si="3"/>
        <v/>
      </c>
      <c r="J143" s="20"/>
      <c r="K143" s="21" t="str">
        <f t="shared" si="1"/>
        <v/>
      </c>
      <c r="L143" s="2"/>
      <c r="M143" s="2"/>
      <c r="N143" s="2"/>
      <c r="O143" s="2"/>
      <c r="P143" s="2"/>
    </row>
    <row r="144" spans="1:16">
      <c r="A144" s="9"/>
      <c r="B144" s="2"/>
      <c r="C144" s="9"/>
      <c r="D144" s="16" t="b">
        <v>0</v>
      </c>
      <c r="E144" s="16" t="b">
        <v>0</v>
      </c>
      <c r="F144" s="2"/>
      <c r="G144" s="2"/>
      <c r="H144" s="18" t="str">
        <f t="shared" si="2"/>
        <v/>
      </c>
      <c r="I144" s="19" t="str">
        <f t="shared" si="3"/>
        <v/>
      </c>
      <c r="J144" s="20"/>
      <c r="K144" s="21" t="str">
        <f t="shared" si="1"/>
        <v/>
      </c>
      <c r="L144" s="2"/>
      <c r="M144" s="2"/>
      <c r="N144" s="2"/>
      <c r="O144" s="2"/>
      <c r="P144" s="2"/>
    </row>
    <row r="145" spans="1:16">
      <c r="A145" s="9"/>
      <c r="B145" s="2"/>
      <c r="C145" s="9"/>
      <c r="D145" s="16" t="b">
        <v>0</v>
      </c>
      <c r="E145" s="16" t="b">
        <v>0</v>
      </c>
      <c r="F145" s="2"/>
      <c r="G145" s="2"/>
      <c r="H145" s="18" t="str">
        <f t="shared" si="2"/>
        <v/>
      </c>
      <c r="I145" s="19" t="str">
        <f t="shared" si="3"/>
        <v/>
      </c>
      <c r="J145" s="20"/>
      <c r="K145" s="21" t="str">
        <f t="shared" si="1"/>
        <v/>
      </c>
      <c r="L145" s="2"/>
      <c r="M145" s="2"/>
      <c r="N145" s="2"/>
      <c r="O145" s="2"/>
      <c r="P145" s="2"/>
    </row>
    <row r="146" spans="1:16">
      <c r="A146" s="9"/>
      <c r="B146" s="2"/>
      <c r="C146" s="2"/>
      <c r="D146" s="16" t="b">
        <v>0</v>
      </c>
      <c r="E146" s="16" t="b">
        <v>0</v>
      </c>
      <c r="F146" s="2"/>
      <c r="G146" s="2"/>
      <c r="H146" s="18" t="str">
        <f t="shared" si="2"/>
        <v/>
      </c>
      <c r="I146" s="19" t="str">
        <f t="shared" si="3"/>
        <v/>
      </c>
      <c r="J146" s="20"/>
      <c r="K146" s="21" t="str">
        <f t="shared" si="1"/>
        <v/>
      </c>
      <c r="L146" s="2"/>
      <c r="M146" s="2"/>
      <c r="N146" s="2"/>
      <c r="O146" s="2"/>
      <c r="P146" s="2"/>
    </row>
    <row r="147" spans="1:16">
      <c r="A147" s="9"/>
      <c r="B147" s="2"/>
      <c r="C147" s="2"/>
      <c r="D147" s="16" t="b">
        <v>0</v>
      </c>
      <c r="E147" s="16" t="b">
        <v>0</v>
      </c>
      <c r="F147" s="2"/>
      <c r="G147" s="2"/>
      <c r="H147" s="18" t="str">
        <f t="shared" si="2"/>
        <v/>
      </c>
      <c r="I147" s="19" t="str">
        <f t="shared" si="3"/>
        <v/>
      </c>
      <c r="J147" s="20"/>
      <c r="K147" s="21" t="str">
        <f t="shared" si="1"/>
        <v/>
      </c>
      <c r="L147" s="2"/>
      <c r="M147" s="2"/>
      <c r="N147" s="2"/>
      <c r="O147" s="2"/>
      <c r="P147" s="2"/>
    </row>
    <row r="148" spans="1:16">
      <c r="A148" s="9"/>
      <c r="B148" s="2"/>
      <c r="C148" s="2"/>
      <c r="D148" s="16" t="b">
        <v>0</v>
      </c>
      <c r="E148" s="16" t="b">
        <v>0</v>
      </c>
      <c r="F148" s="2"/>
      <c r="G148" s="2"/>
      <c r="H148" s="18" t="str">
        <f t="shared" si="2"/>
        <v/>
      </c>
      <c r="I148" s="19" t="str">
        <f t="shared" si="3"/>
        <v/>
      </c>
      <c r="J148" s="20"/>
      <c r="K148" s="21" t="str">
        <f t="shared" si="1"/>
        <v/>
      </c>
      <c r="L148" s="2"/>
      <c r="M148" s="2"/>
      <c r="N148" s="2"/>
      <c r="O148" s="2"/>
      <c r="P148" s="2"/>
    </row>
    <row r="149" spans="1:16">
      <c r="A149" s="9"/>
      <c r="B149" s="2"/>
      <c r="C149" s="2"/>
      <c r="D149" s="16" t="b">
        <v>0</v>
      </c>
      <c r="E149" s="16" t="b">
        <v>0</v>
      </c>
      <c r="F149" s="2"/>
      <c r="G149" s="2"/>
      <c r="H149" s="18" t="str">
        <f t="shared" si="2"/>
        <v/>
      </c>
      <c r="I149" s="19" t="str">
        <f t="shared" si="3"/>
        <v/>
      </c>
      <c r="J149" s="20"/>
      <c r="K149" s="21" t="str">
        <f t="shared" si="1"/>
        <v/>
      </c>
      <c r="L149" s="2"/>
      <c r="M149" s="2"/>
      <c r="N149" s="2"/>
      <c r="O149" s="2"/>
      <c r="P149" s="2"/>
    </row>
    <row r="150" spans="1:16">
      <c r="A150" s="9"/>
      <c r="B150" s="2"/>
      <c r="C150" s="2"/>
      <c r="D150" s="16" t="b">
        <v>0</v>
      </c>
      <c r="E150" s="16" t="b">
        <v>0</v>
      </c>
      <c r="F150" s="2"/>
      <c r="G150" s="2"/>
      <c r="H150" s="18" t="str">
        <f t="shared" si="2"/>
        <v/>
      </c>
      <c r="I150" s="19" t="str">
        <f t="shared" si="3"/>
        <v/>
      </c>
      <c r="J150" s="20"/>
      <c r="K150" s="21" t="str">
        <f t="shared" si="1"/>
        <v/>
      </c>
      <c r="L150" s="2"/>
      <c r="M150" s="2"/>
      <c r="N150" s="2"/>
      <c r="O150" s="2"/>
      <c r="P150" s="2"/>
    </row>
    <row r="151" spans="1:16">
      <c r="A151" s="9"/>
      <c r="B151" s="2"/>
      <c r="C151" s="2"/>
      <c r="D151" s="16" t="b">
        <v>0</v>
      </c>
      <c r="E151" s="16" t="b">
        <v>0</v>
      </c>
      <c r="F151" s="2"/>
      <c r="G151" s="2"/>
      <c r="H151" s="18" t="str">
        <f t="shared" si="2"/>
        <v/>
      </c>
      <c r="I151" s="19" t="str">
        <f t="shared" si="3"/>
        <v/>
      </c>
      <c r="J151" s="20"/>
      <c r="K151" s="21" t="str">
        <f t="shared" si="1"/>
        <v/>
      </c>
      <c r="L151" s="2"/>
      <c r="M151" s="2"/>
      <c r="N151" s="2"/>
      <c r="O151" s="2"/>
      <c r="P151" s="2"/>
    </row>
    <row r="152" spans="1:16">
      <c r="A152" s="9"/>
      <c r="B152" s="2"/>
      <c r="C152" s="2"/>
      <c r="D152" s="16" t="b">
        <v>0</v>
      </c>
      <c r="E152" s="16" t="b">
        <v>0</v>
      </c>
      <c r="F152" s="2"/>
      <c r="G152" s="2"/>
      <c r="H152" s="18" t="str">
        <f t="shared" si="2"/>
        <v/>
      </c>
      <c r="I152" s="19" t="str">
        <f t="shared" si="3"/>
        <v/>
      </c>
      <c r="J152" s="20"/>
      <c r="K152" s="21" t="str">
        <f t="shared" si="1"/>
        <v/>
      </c>
      <c r="L152" s="2"/>
      <c r="M152" s="2"/>
      <c r="N152" s="2"/>
      <c r="O152" s="2"/>
      <c r="P152" s="2"/>
    </row>
    <row r="153" spans="1:16">
      <c r="A153" s="9"/>
      <c r="B153" s="2"/>
      <c r="C153" s="2"/>
      <c r="D153" s="16" t="b">
        <v>0</v>
      </c>
      <c r="E153" s="16" t="b">
        <v>0</v>
      </c>
      <c r="F153" s="2"/>
      <c r="G153" s="2"/>
      <c r="H153" s="18" t="str">
        <f t="shared" si="2"/>
        <v/>
      </c>
      <c r="I153" s="19" t="str">
        <f t="shared" si="3"/>
        <v/>
      </c>
      <c r="J153" s="20"/>
      <c r="K153" s="21" t="str">
        <f t="shared" si="1"/>
        <v/>
      </c>
      <c r="L153" s="2"/>
      <c r="M153" s="2"/>
      <c r="N153" s="2"/>
      <c r="O153" s="2"/>
      <c r="P153" s="2"/>
    </row>
    <row r="154" spans="1:16">
      <c r="A154" s="9"/>
      <c r="B154" s="2"/>
      <c r="C154" s="2"/>
      <c r="D154" s="16" t="b">
        <v>0</v>
      </c>
      <c r="E154" s="16" t="b">
        <v>0</v>
      </c>
      <c r="F154" s="2"/>
      <c r="G154" s="2"/>
      <c r="H154" s="18" t="str">
        <f t="shared" si="2"/>
        <v/>
      </c>
      <c r="I154" s="19" t="str">
        <f t="shared" si="3"/>
        <v/>
      </c>
      <c r="J154" s="20"/>
      <c r="K154" s="21" t="str">
        <f t="shared" si="1"/>
        <v/>
      </c>
      <c r="L154" s="2"/>
      <c r="M154" s="2"/>
      <c r="N154" s="2"/>
      <c r="O154" s="2"/>
      <c r="P154" s="2"/>
    </row>
    <row r="155" spans="1:16">
      <c r="A155" s="9"/>
      <c r="B155" s="2"/>
      <c r="C155" s="2"/>
      <c r="D155" s="16" t="b">
        <v>0</v>
      </c>
      <c r="E155" s="16" t="b">
        <v>0</v>
      </c>
      <c r="F155" s="2"/>
      <c r="G155" s="2"/>
      <c r="H155" s="18" t="str">
        <f t="shared" si="2"/>
        <v/>
      </c>
      <c r="I155" s="19" t="str">
        <f t="shared" si="3"/>
        <v/>
      </c>
      <c r="J155" s="20"/>
      <c r="K155" s="21" t="str">
        <f t="shared" si="1"/>
        <v/>
      </c>
      <c r="L155" s="2"/>
      <c r="M155" s="2"/>
      <c r="N155" s="2"/>
      <c r="O155" s="2"/>
      <c r="P155" s="2"/>
    </row>
    <row r="156" spans="1:16">
      <c r="A156" s="9"/>
      <c r="B156" s="2"/>
      <c r="C156" s="2"/>
      <c r="D156" s="16" t="b">
        <v>0</v>
      </c>
      <c r="E156" s="16" t="b">
        <v>0</v>
      </c>
      <c r="F156" s="2"/>
      <c r="G156" s="2"/>
      <c r="H156" s="18" t="str">
        <f t="shared" si="2"/>
        <v/>
      </c>
      <c r="I156" s="19" t="str">
        <f t="shared" si="3"/>
        <v/>
      </c>
      <c r="J156" s="20"/>
      <c r="K156" s="21" t="str">
        <f t="shared" si="1"/>
        <v/>
      </c>
      <c r="L156" s="2"/>
      <c r="M156" s="2"/>
      <c r="N156" s="2"/>
      <c r="O156" s="2"/>
      <c r="P156" s="2"/>
    </row>
    <row r="157" spans="1:16">
      <c r="A157" s="9"/>
      <c r="B157" s="2"/>
      <c r="C157" s="2"/>
      <c r="D157" s="16" t="b">
        <v>0</v>
      </c>
      <c r="E157" s="16" t="b">
        <v>0</v>
      </c>
      <c r="F157" s="2"/>
      <c r="G157" s="2"/>
      <c r="H157" s="18" t="str">
        <f t="shared" si="2"/>
        <v/>
      </c>
      <c r="I157" s="19" t="str">
        <f t="shared" si="3"/>
        <v/>
      </c>
      <c r="J157" s="20"/>
      <c r="K157" s="21" t="str">
        <f t="shared" si="1"/>
        <v/>
      </c>
      <c r="L157" s="2"/>
      <c r="M157" s="2"/>
      <c r="N157" s="2"/>
      <c r="O157" s="2"/>
      <c r="P157" s="2"/>
    </row>
    <row r="158" spans="1:16">
      <c r="A158" s="9"/>
      <c r="B158" s="2"/>
      <c r="C158" s="2"/>
      <c r="D158" s="16" t="b">
        <v>0</v>
      </c>
      <c r="E158" s="16" t="b">
        <v>0</v>
      </c>
      <c r="F158" s="2"/>
      <c r="G158" s="2"/>
      <c r="H158" s="18" t="str">
        <f t="shared" si="2"/>
        <v/>
      </c>
      <c r="I158" s="19" t="str">
        <f t="shared" si="3"/>
        <v/>
      </c>
      <c r="J158" s="20"/>
      <c r="K158" s="21" t="str">
        <f t="shared" si="1"/>
        <v/>
      </c>
      <c r="L158" s="2"/>
      <c r="M158" s="2"/>
      <c r="N158" s="2"/>
      <c r="O158" s="2"/>
      <c r="P158" s="2"/>
    </row>
    <row r="159" spans="1:16">
      <c r="A159" s="9"/>
      <c r="B159" s="2"/>
      <c r="C159" s="2"/>
      <c r="D159" s="16" t="b">
        <v>0</v>
      </c>
      <c r="E159" s="16" t="b">
        <v>0</v>
      </c>
      <c r="F159" s="2"/>
      <c r="G159" s="2"/>
      <c r="H159" s="18" t="str">
        <f t="shared" si="2"/>
        <v/>
      </c>
      <c r="I159" s="19" t="str">
        <f t="shared" si="3"/>
        <v/>
      </c>
      <c r="J159" s="20"/>
      <c r="K159" s="21" t="str">
        <f t="shared" si="1"/>
        <v/>
      </c>
      <c r="L159" s="2"/>
      <c r="M159" s="2"/>
      <c r="N159" s="2"/>
      <c r="O159" s="2"/>
      <c r="P159" s="2"/>
    </row>
    <row r="160" spans="1:16">
      <c r="A160" s="9"/>
      <c r="B160" s="2"/>
      <c r="C160" s="2"/>
      <c r="D160" s="16" t="b">
        <v>0</v>
      </c>
      <c r="E160" s="16" t="b">
        <v>0</v>
      </c>
      <c r="F160" s="2"/>
      <c r="G160" s="2"/>
      <c r="H160" s="18" t="str">
        <f t="shared" si="2"/>
        <v/>
      </c>
      <c r="I160" s="19" t="str">
        <f t="shared" si="3"/>
        <v/>
      </c>
      <c r="J160" s="20"/>
      <c r="K160" s="21" t="str">
        <f t="shared" si="1"/>
        <v/>
      </c>
      <c r="L160" s="2"/>
      <c r="M160" s="2"/>
      <c r="N160" s="2"/>
      <c r="O160" s="2"/>
      <c r="P160" s="2"/>
    </row>
    <row r="161" spans="1:16">
      <c r="A161" s="9"/>
      <c r="B161" s="2"/>
      <c r="C161" s="2"/>
      <c r="D161" s="16" t="b">
        <v>0</v>
      </c>
      <c r="E161" s="16" t="b">
        <v>0</v>
      </c>
      <c r="F161" s="2"/>
      <c r="G161" s="2"/>
      <c r="H161" s="18" t="str">
        <f t="shared" si="2"/>
        <v/>
      </c>
      <c r="I161" s="19" t="str">
        <f t="shared" si="3"/>
        <v/>
      </c>
      <c r="J161" s="20"/>
      <c r="K161" s="21" t="str">
        <f t="shared" si="1"/>
        <v/>
      </c>
      <c r="L161" s="2"/>
      <c r="M161" s="2"/>
      <c r="N161" s="2"/>
      <c r="O161" s="2"/>
      <c r="P161" s="2"/>
    </row>
    <row r="162" spans="1:16">
      <c r="A162" s="9"/>
      <c r="B162" s="2"/>
      <c r="C162" s="2"/>
      <c r="D162" s="16" t="b">
        <v>0</v>
      </c>
      <c r="E162" s="16" t="b">
        <v>0</v>
      </c>
      <c r="F162" s="2"/>
      <c r="G162" s="2"/>
      <c r="H162" s="18" t="str">
        <f t="shared" si="2"/>
        <v/>
      </c>
      <c r="I162" s="19" t="str">
        <f t="shared" si="3"/>
        <v/>
      </c>
      <c r="J162" s="20"/>
      <c r="K162" s="21" t="str">
        <f t="shared" si="1"/>
        <v/>
      </c>
      <c r="L162" s="2"/>
      <c r="M162" s="2"/>
      <c r="N162" s="2"/>
      <c r="O162" s="2"/>
      <c r="P162" s="2"/>
    </row>
    <row r="163" spans="1:16">
      <c r="A163" s="9"/>
      <c r="B163" s="2"/>
      <c r="C163" s="2"/>
      <c r="D163" s="16" t="b">
        <v>0</v>
      </c>
      <c r="E163" s="16" t="b">
        <v>0</v>
      </c>
      <c r="F163" s="2"/>
      <c r="G163" s="2"/>
      <c r="H163" s="18" t="str">
        <f t="shared" si="2"/>
        <v/>
      </c>
      <c r="I163" s="19" t="str">
        <f t="shared" si="3"/>
        <v/>
      </c>
      <c r="J163" s="20"/>
      <c r="K163" s="21" t="str">
        <f t="shared" si="1"/>
        <v/>
      </c>
      <c r="L163" s="2"/>
      <c r="M163" s="2"/>
      <c r="N163" s="2"/>
      <c r="O163" s="2"/>
      <c r="P163" s="2"/>
    </row>
    <row r="164" spans="1:16">
      <c r="A164" s="9"/>
      <c r="B164" s="2"/>
      <c r="C164" s="2"/>
      <c r="D164" s="16" t="b">
        <v>0</v>
      </c>
      <c r="E164" s="16" t="b">
        <v>0</v>
      </c>
      <c r="F164" s="2"/>
      <c r="G164" s="2"/>
      <c r="H164" s="18" t="str">
        <f t="shared" si="2"/>
        <v/>
      </c>
      <c r="I164" s="19" t="str">
        <f t="shared" si="3"/>
        <v/>
      </c>
      <c r="J164" s="20"/>
      <c r="K164" s="21" t="str">
        <f t="shared" si="1"/>
        <v/>
      </c>
      <c r="L164" s="2"/>
      <c r="M164" s="2"/>
      <c r="N164" s="2"/>
      <c r="O164" s="2"/>
      <c r="P164" s="2"/>
    </row>
    <row r="165" spans="1:16">
      <c r="A165" s="9"/>
      <c r="B165" s="2"/>
      <c r="C165" s="2"/>
      <c r="D165" s="16" t="b">
        <v>0</v>
      </c>
      <c r="E165" s="16" t="b">
        <v>0</v>
      </c>
      <c r="F165" s="2"/>
      <c r="G165" s="2"/>
      <c r="H165" s="18" t="str">
        <f t="shared" si="2"/>
        <v/>
      </c>
      <c r="I165" s="19" t="str">
        <f t="shared" si="3"/>
        <v/>
      </c>
      <c r="J165" s="20"/>
      <c r="K165" s="21" t="str">
        <f t="shared" si="1"/>
        <v/>
      </c>
      <c r="L165" s="2"/>
      <c r="M165" s="2"/>
      <c r="N165" s="2"/>
      <c r="O165" s="2"/>
      <c r="P165" s="2"/>
    </row>
    <row r="166" spans="1:16">
      <c r="A166" s="9"/>
      <c r="B166" s="2"/>
      <c r="C166" s="2"/>
      <c r="D166" s="16" t="b">
        <v>0</v>
      </c>
      <c r="E166" s="16" t="b">
        <v>0</v>
      </c>
      <c r="F166" s="2"/>
      <c r="G166" s="2"/>
      <c r="H166" s="18" t="str">
        <f t="shared" si="2"/>
        <v/>
      </c>
      <c r="I166" s="19" t="str">
        <f t="shared" si="3"/>
        <v/>
      </c>
      <c r="J166" s="20"/>
      <c r="K166" s="21" t="str">
        <f t="shared" si="1"/>
        <v/>
      </c>
      <c r="L166" s="2"/>
      <c r="M166" s="2"/>
      <c r="N166" s="2"/>
      <c r="O166" s="2"/>
      <c r="P166" s="2"/>
    </row>
    <row r="167" spans="1:16">
      <c r="A167" s="9"/>
      <c r="B167" s="2"/>
      <c r="C167" s="2"/>
      <c r="D167" s="16" t="b">
        <v>0</v>
      </c>
      <c r="E167" s="16" t="b">
        <v>0</v>
      </c>
      <c r="F167" s="2"/>
      <c r="G167" s="2"/>
      <c r="H167" s="18" t="str">
        <f t="shared" si="2"/>
        <v/>
      </c>
      <c r="I167" s="19" t="str">
        <f t="shared" si="3"/>
        <v/>
      </c>
      <c r="J167" s="20"/>
      <c r="K167" s="21" t="str">
        <f t="shared" si="1"/>
        <v/>
      </c>
      <c r="L167" s="2"/>
      <c r="M167" s="2"/>
      <c r="N167" s="2"/>
      <c r="O167" s="2"/>
      <c r="P167" s="2"/>
    </row>
    <row r="168" spans="1:16">
      <c r="A168" s="9"/>
      <c r="B168" s="2"/>
      <c r="C168" s="2"/>
      <c r="D168" s="16" t="b">
        <v>0</v>
      </c>
      <c r="E168" s="16" t="b">
        <v>0</v>
      </c>
      <c r="F168" s="2"/>
      <c r="G168" s="2"/>
      <c r="H168" s="18" t="str">
        <f t="shared" si="2"/>
        <v/>
      </c>
      <c r="I168" s="19" t="str">
        <f t="shared" si="3"/>
        <v/>
      </c>
      <c r="J168" s="20"/>
      <c r="K168" s="21" t="str">
        <f t="shared" si="1"/>
        <v/>
      </c>
      <c r="L168" s="2"/>
      <c r="M168" s="2"/>
      <c r="N168" s="2"/>
      <c r="O168" s="2"/>
      <c r="P168" s="2"/>
    </row>
    <row r="169" spans="1:16">
      <c r="A169" s="9"/>
      <c r="B169" s="2"/>
      <c r="C169" s="2"/>
      <c r="D169" s="16" t="b">
        <v>0</v>
      </c>
      <c r="E169" s="16" t="b">
        <v>0</v>
      </c>
      <c r="F169" s="2"/>
      <c r="G169" s="2"/>
      <c r="H169" s="18" t="str">
        <f t="shared" si="2"/>
        <v/>
      </c>
      <c r="I169" s="19" t="str">
        <f t="shared" si="3"/>
        <v/>
      </c>
      <c r="J169" s="20"/>
      <c r="K169" s="21" t="str">
        <f t="shared" si="1"/>
        <v/>
      </c>
      <c r="L169" s="2"/>
      <c r="M169" s="2"/>
      <c r="N169" s="2"/>
      <c r="O169" s="2"/>
      <c r="P169" s="2"/>
    </row>
    <row r="170" spans="1:16">
      <c r="A170" s="9"/>
      <c r="B170" s="2"/>
      <c r="C170" s="2"/>
      <c r="D170" s="16" t="b">
        <v>0</v>
      </c>
      <c r="E170" s="16" t="b">
        <v>0</v>
      </c>
      <c r="F170" s="2"/>
      <c r="G170" s="2"/>
      <c r="H170" s="18" t="str">
        <f t="shared" si="2"/>
        <v/>
      </c>
      <c r="I170" s="19" t="str">
        <f t="shared" si="3"/>
        <v/>
      </c>
      <c r="J170" s="20"/>
      <c r="K170" s="21" t="str">
        <f t="shared" si="1"/>
        <v/>
      </c>
      <c r="L170" s="2"/>
      <c r="M170" s="2"/>
      <c r="N170" s="2"/>
      <c r="O170" s="2"/>
      <c r="P170" s="2"/>
    </row>
    <row r="171" spans="1:16">
      <c r="A171" s="9"/>
      <c r="B171" s="2"/>
      <c r="C171" s="2"/>
      <c r="D171" s="16" t="b">
        <v>0</v>
      </c>
      <c r="E171" s="16" t="b">
        <v>0</v>
      </c>
      <c r="F171" s="2"/>
      <c r="G171" s="2"/>
      <c r="H171" s="18" t="str">
        <f t="shared" si="2"/>
        <v/>
      </c>
      <c r="I171" s="19" t="str">
        <f t="shared" si="3"/>
        <v/>
      </c>
      <c r="J171" s="20"/>
      <c r="K171" s="21" t="str">
        <f t="shared" si="1"/>
        <v/>
      </c>
      <c r="L171" s="2"/>
      <c r="M171" s="2"/>
      <c r="N171" s="2"/>
      <c r="O171" s="2"/>
      <c r="P171" s="2"/>
    </row>
    <row r="172" spans="1:16">
      <c r="A172" s="9"/>
      <c r="B172" s="2"/>
      <c r="C172" s="2"/>
      <c r="D172" s="16" t="b">
        <v>0</v>
      </c>
      <c r="E172" s="16" t="b">
        <v>0</v>
      </c>
      <c r="F172" s="2"/>
      <c r="G172" s="2"/>
      <c r="H172" s="18" t="str">
        <f t="shared" si="2"/>
        <v/>
      </c>
      <c r="I172" s="19" t="str">
        <f t="shared" si="3"/>
        <v/>
      </c>
      <c r="J172" s="20"/>
      <c r="K172" s="21" t="str">
        <f t="shared" si="1"/>
        <v/>
      </c>
      <c r="L172" s="2"/>
      <c r="M172" s="2"/>
      <c r="N172" s="2"/>
      <c r="O172" s="2"/>
      <c r="P172" s="2"/>
    </row>
    <row r="173" spans="1:16">
      <c r="A173" s="9"/>
      <c r="B173" s="2"/>
      <c r="C173" s="2"/>
      <c r="D173" s="16" t="b">
        <v>0</v>
      </c>
      <c r="E173" s="16" t="b">
        <v>0</v>
      </c>
      <c r="F173" s="2"/>
      <c r="G173" s="2"/>
      <c r="H173" s="18" t="str">
        <f t="shared" si="2"/>
        <v/>
      </c>
      <c r="I173" s="19" t="str">
        <f t="shared" si="3"/>
        <v/>
      </c>
      <c r="J173" s="20"/>
      <c r="K173" s="21" t="str">
        <f t="shared" si="1"/>
        <v/>
      </c>
      <c r="L173" s="2"/>
      <c r="M173" s="2"/>
      <c r="N173" s="2"/>
      <c r="O173" s="2"/>
      <c r="P173" s="2"/>
    </row>
    <row r="174" spans="1:16">
      <c r="A174" s="9"/>
      <c r="B174" s="2"/>
      <c r="C174" s="2"/>
      <c r="D174" s="16" t="b">
        <v>0</v>
      </c>
      <c r="E174" s="16" t="b">
        <v>0</v>
      </c>
      <c r="F174" s="2"/>
      <c r="G174" s="2"/>
      <c r="H174" s="18" t="str">
        <f t="shared" si="2"/>
        <v/>
      </c>
      <c r="I174" s="19" t="str">
        <f t="shared" si="3"/>
        <v/>
      </c>
      <c r="J174" s="20"/>
      <c r="K174" s="21" t="str">
        <f t="shared" si="1"/>
        <v/>
      </c>
      <c r="L174" s="2"/>
      <c r="M174" s="2"/>
      <c r="N174" s="2"/>
      <c r="O174" s="2"/>
      <c r="P174" s="2"/>
    </row>
    <row r="175" spans="1:16">
      <c r="A175" s="9"/>
      <c r="B175" s="2"/>
      <c r="C175" s="2"/>
      <c r="D175" s="16" t="b">
        <v>0</v>
      </c>
      <c r="E175" s="16" t="b">
        <v>0</v>
      </c>
      <c r="F175" s="2"/>
      <c r="G175" s="2"/>
      <c r="H175" s="18" t="str">
        <f t="shared" si="2"/>
        <v/>
      </c>
      <c r="I175" s="19" t="str">
        <f t="shared" si="3"/>
        <v/>
      </c>
      <c r="J175" s="20"/>
      <c r="K175" s="21" t="str">
        <f t="shared" si="1"/>
        <v/>
      </c>
      <c r="L175" s="2"/>
      <c r="M175" s="2"/>
      <c r="N175" s="2"/>
      <c r="O175" s="2"/>
      <c r="P175" s="2"/>
    </row>
    <row r="176" spans="1:16">
      <c r="A176" s="9"/>
      <c r="B176" s="2"/>
      <c r="C176" s="2"/>
      <c r="D176" s="16" t="b">
        <v>0</v>
      </c>
      <c r="E176" s="16" t="b">
        <v>0</v>
      </c>
      <c r="F176" s="2"/>
      <c r="G176" s="2"/>
      <c r="H176" s="18" t="str">
        <f t="shared" si="2"/>
        <v/>
      </c>
      <c r="I176" s="19" t="str">
        <f t="shared" si="3"/>
        <v/>
      </c>
      <c r="J176" s="20"/>
      <c r="K176" s="21" t="str">
        <f t="shared" si="1"/>
        <v/>
      </c>
      <c r="L176" s="2"/>
      <c r="M176" s="2"/>
      <c r="N176" s="2"/>
      <c r="O176" s="2"/>
      <c r="P176" s="2"/>
    </row>
    <row r="177" spans="1:16">
      <c r="A177" s="9"/>
      <c r="B177" s="2"/>
      <c r="C177" s="2"/>
      <c r="D177" s="16" t="b">
        <v>0</v>
      </c>
      <c r="E177" s="16" t="b">
        <v>0</v>
      </c>
      <c r="F177" s="2"/>
      <c r="G177" s="2"/>
      <c r="H177" s="18" t="str">
        <f t="shared" si="2"/>
        <v/>
      </c>
      <c r="I177" s="19" t="str">
        <f t="shared" si="3"/>
        <v/>
      </c>
      <c r="J177" s="20"/>
      <c r="K177" s="21" t="str">
        <f t="shared" si="1"/>
        <v/>
      </c>
      <c r="L177" s="2"/>
      <c r="M177" s="2"/>
      <c r="N177" s="2"/>
      <c r="O177" s="2"/>
      <c r="P177" s="2"/>
    </row>
    <row r="178" spans="1:16">
      <c r="A178" s="9"/>
      <c r="B178" s="2"/>
      <c r="C178" s="2"/>
      <c r="D178" s="16" t="b">
        <v>0</v>
      </c>
      <c r="E178" s="16" t="b">
        <v>0</v>
      </c>
      <c r="F178" s="2"/>
      <c r="G178" s="2"/>
      <c r="H178" s="18" t="str">
        <f t="shared" si="2"/>
        <v/>
      </c>
      <c r="I178" s="19" t="str">
        <f t="shared" si="3"/>
        <v/>
      </c>
      <c r="J178" s="20"/>
      <c r="K178" s="21" t="str">
        <f t="shared" si="1"/>
        <v/>
      </c>
      <c r="L178" s="2"/>
      <c r="M178" s="2"/>
      <c r="N178" s="2"/>
      <c r="O178" s="2"/>
      <c r="P178" s="2"/>
    </row>
    <row r="179" spans="1:16">
      <c r="A179" s="9"/>
      <c r="B179" s="2"/>
      <c r="C179" s="2"/>
      <c r="D179" s="16" t="b">
        <v>0</v>
      </c>
      <c r="E179" s="16" t="b">
        <v>0</v>
      </c>
      <c r="F179" s="2"/>
      <c r="G179" s="2"/>
      <c r="H179" s="18" t="str">
        <f t="shared" si="2"/>
        <v/>
      </c>
      <c r="I179" s="19" t="str">
        <f t="shared" si="3"/>
        <v/>
      </c>
      <c r="J179" s="20"/>
      <c r="K179" s="21" t="str">
        <f t="shared" si="1"/>
        <v/>
      </c>
      <c r="L179" s="2"/>
      <c r="M179" s="2"/>
      <c r="N179" s="2"/>
      <c r="O179" s="2"/>
      <c r="P179" s="2"/>
    </row>
    <row r="180" spans="1:16">
      <c r="A180" s="9"/>
      <c r="B180" s="2"/>
      <c r="C180" s="2"/>
      <c r="D180" s="16" t="b">
        <v>0</v>
      </c>
      <c r="E180" s="16" t="b">
        <v>0</v>
      </c>
      <c r="F180" s="2"/>
      <c r="G180" s="2"/>
      <c r="H180" s="18" t="str">
        <f t="shared" si="2"/>
        <v/>
      </c>
      <c r="I180" s="19" t="str">
        <f t="shared" si="3"/>
        <v/>
      </c>
      <c r="J180" s="20"/>
      <c r="K180" s="21" t="str">
        <f t="shared" si="1"/>
        <v/>
      </c>
      <c r="L180" s="2"/>
      <c r="M180" s="2"/>
      <c r="N180" s="2"/>
      <c r="O180" s="2"/>
      <c r="P180" s="2"/>
    </row>
    <row r="181" spans="1:16">
      <c r="A181" s="9"/>
      <c r="B181" s="2"/>
      <c r="C181" s="2"/>
      <c r="D181" s="16" t="b">
        <v>0</v>
      </c>
      <c r="E181" s="16" t="b">
        <v>0</v>
      </c>
      <c r="F181" s="2"/>
      <c r="G181" s="2"/>
      <c r="H181" s="18" t="str">
        <f t="shared" si="2"/>
        <v/>
      </c>
      <c r="I181" s="19" t="str">
        <f t="shared" si="3"/>
        <v/>
      </c>
      <c r="J181" s="20"/>
      <c r="K181" s="21" t="str">
        <f t="shared" si="1"/>
        <v/>
      </c>
      <c r="L181" s="2"/>
      <c r="M181" s="2"/>
      <c r="N181" s="2"/>
      <c r="O181" s="2"/>
      <c r="P181" s="2"/>
    </row>
    <row r="182" spans="1:16">
      <c r="A182" s="9"/>
      <c r="B182" s="2"/>
      <c r="C182" s="2"/>
      <c r="D182" s="16" t="b">
        <v>0</v>
      </c>
      <c r="E182" s="16" t="b">
        <v>0</v>
      </c>
      <c r="F182" s="2"/>
      <c r="G182" s="2"/>
      <c r="H182" s="18" t="str">
        <f t="shared" si="2"/>
        <v/>
      </c>
      <c r="I182" s="19" t="str">
        <f t="shared" si="3"/>
        <v/>
      </c>
      <c r="J182" s="20"/>
      <c r="K182" s="21" t="str">
        <f t="shared" si="1"/>
        <v/>
      </c>
      <c r="L182" s="2"/>
      <c r="M182" s="2"/>
      <c r="N182" s="2"/>
      <c r="O182" s="2"/>
      <c r="P182" s="2"/>
    </row>
    <row r="183" spans="1:16">
      <c r="A183" s="9"/>
      <c r="B183" s="2"/>
      <c r="C183" s="2"/>
      <c r="D183" s="16" t="b">
        <v>0</v>
      </c>
      <c r="E183" s="16" t="b">
        <v>0</v>
      </c>
      <c r="F183" s="2"/>
      <c r="G183" s="2"/>
      <c r="H183" s="18" t="str">
        <f t="shared" si="2"/>
        <v/>
      </c>
      <c r="I183" s="19" t="str">
        <f t="shared" si="3"/>
        <v/>
      </c>
      <c r="J183" s="20"/>
      <c r="K183" s="21" t="str">
        <f t="shared" si="1"/>
        <v/>
      </c>
      <c r="L183" s="2"/>
      <c r="M183" s="2"/>
      <c r="N183" s="2"/>
      <c r="O183" s="2"/>
      <c r="P183" s="2"/>
    </row>
    <row r="184" spans="1:16">
      <c r="A184" s="9"/>
      <c r="B184" s="2"/>
      <c r="C184" s="2"/>
      <c r="D184" s="16" t="b">
        <v>0</v>
      </c>
      <c r="E184" s="16" t="b">
        <v>0</v>
      </c>
      <c r="F184" s="2"/>
      <c r="G184" s="2"/>
      <c r="H184" s="18" t="str">
        <f t="shared" si="2"/>
        <v/>
      </c>
      <c r="I184" s="19" t="str">
        <f t="shared" si="3"/>
        <v/>
      </c>
      <c r="J184" s="20"/>
      <c r="K184" s="21" t="str">
        <f t="shared" si="1"/>
        <v/>
      </c>
      <c r="L184" s="2"/>
      <c r="M184" s="2"/>
      <c r="N184" s="2"/>
      <c r="O184" s="2"/>
      <c r="P184" s="2"/>
    </row>
    <row r="185" spans="1:16">
      <c r="A185" s="9"/>
      <c r="B185" s="2"/>
      <c r="C185" s="2"/>
      <c r="D185" s="16" t="b">
        <v>0</v>
      </c>
      <c r="E185" s="16" t="b">
        <v>0</v>
      </c>
      <c r="F185" s="2"/>
      <c r="G185" s="2"/>
      <c r="H185" s="18" t="str">
        <f t="shared" si="2"/>
        <v/>
      </c>
      <c r="I185" s="19" t="str">
        <f t="shared" si="3"/>
        <v/>
      </c>
      <c r="J185" s="20"/>
      <c r="K185" s="21" t="str">
        <f t="shared" si="1"/>
        <v/>
      </c>
      <c r="L185" s="2"/>
      <c r="M185" s="2"/>
      <c r="N185" s="2"/>
      <c r="O185" s="2"/>
      <c r="P185" s="2"/>
    </row>
    <row r="186" spans="1:16">
      <c r="A186" s="9"/>
      <c r="B186" s="2"/>
      <c r="C186" s="2"/>
      <c r="D186" s="16" t="b">
        <v>0</v>
      </c>
      <c r="E186" s="16" t="b">
        <v>0</v>
      </c>
      <c r="F186" s="2"/>
      <c r="G186" s="2"/>
      <c r="H186" s="18" t="str">
        <f t="shared" si="2"/>
        <v/>
      </c>
      <c r="I186" s="19" t="str">
        <f t="shared" si="3"/>
        <v/>
      </c>
      <c r="J186" s="20"/>
      <c r="K186" s="21" t="str">
        <f t="shared" si="1"/>
        <v/>
      </c>
      <c r="L186" s="2"/>
      <c r="M186" s="2"/>
      <c r="N186" s="2"/>
      <c r="O186" s="2"/>
      <c r="P186" s="2"/>
    </row>
    <row r="187" spans="1:16">
      <c r="A187" s="9"/>
      <c r="B187" s="2"/>
      <c r="C187" s="2"/>
      <c r="D187" s="16" t="b">
        <v>0</v>
      </c>
      <c r="E187" s="16" t="b">
        <v>0</v>
      </c>
      <c r="F187" s="2"/>
      <c r="G187" s="2"/>
      <c r="H187" s="18" t="str">
        <f t="shared" si="2"/>
        <v/>
      </c>
      <c r="I187" s="19" t="str">
        <f t="shared" si="3"/>
        <v/>
      </c>
      <c r="J187" s="20"/>
      <c r="K187" s="21" t="str">
        <f t="shared" si="1"/>
        <v/>
      </c>
      <c r="L187" s="2"/>
      <c r="M187" s="2"/>
      <c r="N187" s="2"/>
      <c r="O187" s="2"/>
      <c r="P187" s="2"/>
    </row>
    <row r="188" spans="1:16">
      <c r="A188" s="9"/>
      <c r="B188" s="2"/>
      <c r="C188" s="2"/>
      <c r="D188" s="16" t="b">
        <v>0</v>
      </c>
      <c r="E188" s="16" t="b">
        <v>0</v>
      </c>
      <c r="F188" s="2"/>
      <c r="G188" s="2"/>
      <c r="H188" s="18" t="str">
        <f t="shared" si="2"/>
        <v/>
      </c>
      <c r="I188" s="19" t="str">
        <f t="shared" si="3"/>
        <v/>
      </c>
      <c r="J188" s="20"/>
      <c r="K188" s="21" t="str">
        <f t="shared" si="1"/>
        <v/>
      </c>
      <c r="L188" s="2"/>
      <c r="M188" s="2"/>
      <c r="N188" s="2"/>
      <c r="O188" s="2"/>
      <c r="P188" s="2"/>
    </row>
    <row r="189" spans="1:16">
      <c r="A189" s="9"/>
      <c r="B189" s="2"/>
      <c r="C189" s="2"/>
      <c r="D189" s="16" t="b">
        <v>0</v>
      </c>
      <c r="E189" s="16" t="b">
        <v>0</v>
      </c>
      <c r="F189" s="2"/>
      <c r="G189" s="2"/>
      <c r="H189" s="18" t="str">
        <f t="shared" si="2"/>
        <v/>
      </c>
      <c r="I189" s="19" t="str">
        <f t="shared" si="3"/>
        <v/>
      </c>
      <c r="J189" s="20"/>
      <c r="K189" s="21" t="str">
        <f t="shared" si="1"/>
        <v/>
      </c>
      <c r="L189" s="2"/>
      <c r="M189" s="2"/>
      <c r="N189" s="2"/>
      <c r="O189" s="2"/>
      <c r="P189" s="2"/>
    </row>
    <row r="190" spans="1:16">
      <c r="A190" s="9"/>
      <c r="B190" s="2"/>
      <c r="C190" s="2"/>
      <c r="D190" s="16" t="b">
        <v>0</v>
      </c>
      <c r="E190" s="16" t="b">
        <v>0</v>
      </c>
      <c r="F190" s="2"/>
      <c r="G190" s="2"/>
      <c r="H190" s="18" t="str">
        <f t="shared" si="2"/>
        <v/>
      </c>
      <c r="I190" s="19" t="str">
        <f t="shared" si="3"/>
        <v/>
      </c>
      <c r="J190" s="20"/>
      <c r="K190" s="21" t="str">
        <f t="shared" si="1"/>
        <v/>
      </c>
      <c r="L190" s="2"/>
      <c r="M190" s="2"/>
      <c r="N190" s="2"/>
      <c r="O190" s="2"/>
      <c r="P190" s="2"/>
    </row>
    <row r="191" spans="1:16">
      <c r="A191" s="9"/>
      <c r="B191" s="2"/>
      <c r="C191" s="2"/>
      <c r="D191" s="16" t="b">
        <v>0</v>
      </c>
      <c r="E191" s="16" t="b">
        <v>0</v>
      </c>
      <c r="F191" s="2"/>
      <c r="G191" s="2"/>
      <c r="H191" s="18" t="str">
        <f t="shared" si="2"/>
        <v/>
      </c>
      <c r="I191" s="19" t="str">
        <f t="shared" si="3"/>
        <v/>
      </c>
      <c r="J191" s="20"/>
      <c r="K191" s="21" t="str">
        <f t="shared" si="1"/>
        <v/>
      </c>
      <c r="L191" s="2"/>
      <c r="M191" s="2"/>
      <c r="N191" s="2"/>
      <c r="O191" s="2"/>
      <c r="P191" s="2"/>
    </row>
    <row r="192" spans="1:16">
      <c r="A192" s="9"/>
      <c r="B192" s="2"/>
      <c r="C192" s="2"/>
      <c r="D192" s="16" t="b">
        <v>0</v>
      </c>
      <c r="E192" s="16" t="b">
        <v>0</v>
      </c>
      <c r="F192" s="2"/>
      <c r="G192" s="2"/>
      <c r="H192" s="18" t="str">
        <f t="shared" si="2"/>
        <v/>
      </c>
      <c r="I192" s="19" t="str">
        <f t="shared" si="3"/>
        <v/>
      </c>
      <c r="J192" s="20"/>
      <c r="K192" s="21" t="str">
        <f t="shared" si="1"/>
        <v/>
      </c>
      <c r="L192" s="2"/>
      <c r="M192" s="2"/>
      <c r="N192" s="2"/>
      <c r="O192" s="2"/>
      <c r="P192" s="2"/>
    </row>
    <row r="193" spans="1:16">
      <c r="A193" s="9"/>
      <c r="B193" s="2"/>
      <c r="C193" s="2"/>
      <c r="D193" s="16" t="b">
        <v>0</v>
      </c>
      <c r="E193" s="16" t="b">
        <v>0</v>
      </c>
      <c r="F193" s="2"/>
      <c r="G193" s="2"/>
      <c r="H193" s="18" t="str">
        <f t="shared" si="2"/>
        <v/>
      </c>
      <c r="I193" s="19" t="str">
        <f t="shared" si="3"/>
        <v/>
      </c>
      <c r="J193" s="20"/>
      <c r="K193" s="21" t="str">
        <f t="shared" si="1"/>
        <v/>
      </c>
      <c r="L193" s="2"/>
      <c r="M193" s="2"/>
      <c r="N193" s="2"/>
      <c r="O193" s="2"/>
      <c r="P193" s="2"/>
    </row>
    <row r="194" spans="1:16">
      <c r="A194" s="9"/>
      <c r="B194" s="2"/>
      <c r="C194" s="2"/>
      <c r="D194" s="16" t="b">
        <v>0</v>
      </c>
      <c r="E194" s="16" t="b">
        <v>0</v>
      </c>
      <c r="F194" s="2"/>
      <c r="G194" s="2"/>
      <c r="H194" s="18" t="str">
        <f t="shared" si="2"/>
        <v/>
      </c>
      <c r="I194" s="19" t="str">
        <f t="shared" si="3"/>
        <v/>
      </c>
      <c r="J194" s="20"/>
      <c r="K194" s="21" t="str">
        <f t="shared" si="1"/>
        <v/>
      </c>
      <c r="L194" s="2"/>
      <c r="M194" s="2"/>
      <c r="N194" s="2"/>
      <c r="O194" s="2"/>
      <c r="P194" s="2"/>
    </row>
    <row r="195" spans="1:16">
      <c r="A195" s="9"/>
      <c r="B195" s="2"/>
      <c r="C195" s="2"/>
      <c r="D195" s="16" t="b">
        <v>0</v>
      </c>
      <c r="E195" s="16" t="b">
        <v>0</v>
      </c>
      <c r="F195" s="2"/>
      <c r="G195" s="2"/>
      <c r="H195" s="18" t="str">
        <f t="shared" si="2"/>
        <v/>
      </c>
      <c r="I195" s="19" t="str">
        <f t="shared" si="3"/>
        <v/>
      </c>
      <c r="J195" s="20"/>
      <c r="K195" s="21" t="str">
        <f t="shared" si="1"/>
        <v/>
      </c>
      <c r="L195" s="2"/>
      <c r="M195" s="2"/>
      <c r="N195" s="2"/>
      <c r="O195" s="2"/>
      <c r="P195" s="2"/>
    </row>
    <row r="196" spans="1:16">
      <c r="A196" s="9"/>
      <c r="B196" s="2"/>
      <c r="C196" s="2"/>
      <c r="D196" s="16" t="b">
        <v>0</v>
      </c>
      <c r="E196" s="16" t="b">
        <v>0</v>
      </c>
      <c r="F196" s="2"/>
      <c r="G196" s="2"/>
      <c r="H196" s="18" t="str">
        <f t="shared" si="2"/>
        <v/>
      </c>
      <c r="I196" s="19" t="str">
        <f t="shared" si="3"/>
        <v/>
      </c>
      <c r="J196" s="20"/>
      <c r="K196" s="21" t="str">
        <f t="shared" si="1"/>
        <v/>
      </c>
      <c r="L196" s="2"/>
      <c r="M196" s="2"/>
      <c r="N196" s="2"/>
      <c r="O196" s="2"/>
      <c r="P196" s="2"/>
    </row>
    <row r="197" spans="1:16">
      <c r="A197" s="9"/>
      <c r="B197" s="2"/>
      <c r="C197" s="2"/>
      <c r="D197" s="16" t="b">
        <v>0</v>
      </c>
      <c r="E197" s="16" t="b">
        <v>0</v>
      </c>
      <c r="F197" s="2"/>
      <c r="G197" s="2"/>
      <c r="H197" s="18" t="str">
        <f t="shared" si="2"/>
        <v/>
      </c>
      <c r="I197" s="19" t="str">
        <f t="shared" si="3"/>
        <v/>
      </c>
      <c r="J197" s="20"/>
      <c r="K197" s="21" t="str">
        <f t="shared" si="1"/>
        <v/>
      </c>
      <c r="L197" s="2"/>
      <c r="M197" s="2"/>
      <c r="N197" s="2"/>
      <c r="O197" s="2"/>
      <c r="P197" s="2"/>
    </row>
    <row r="198" spans="1:16">
      <c r="A198" s="9"/>
      <c r="B198" s="2"/>
      <c r="C198" s="2"/>
      <c r="D198" s="16" t="b">
        <v>0</v>
      </c>
      <c r="E198" s="16" t="b">
        <v>0</v>
      </c>
      <c r="F198" s="2"/>
      <c r="G198" s="2"/>
      <c r="H198" s="18" t="str">
        <f t="shared" si="2"/>
        <v/>
      </c>
      <c r="I198" s="19" t="str">
        <f t="shared" si="3"/>
        <v/>
      </c>
      <c r="J198" s="20"/>
      <c r="K198" s="21" t="str">
        <f t="shared" si="1"/>
        <v/>
      </c>
      <c r="L198" s="2"/>
      <c r="M198" s="2"/>
      <c r="N198" s="2"/>
      <c r="O198" s="2"/>
      <c r="P198" s="2"/>
    </row>
    <row r="199" spans="1:16">
      <c r="A199" s="9"/>
      <c r="B199" s="2"/>
      <c r="C199" s="2"/>
      <c r="D199" s="16" t="b">
        <v>0</v>
      </c>
      <c r="E199" s="16" t="b">
        <v>0</v>
      </c>
      <c r="F199" s="2"/>
      <c r="G199" s="2"/>
      <c r="H199" s="18" t="str">
        <f t="shared" si="2"/>
        <v/>
      </c>
      <c r="I199" s="19" t="str">
        <f t="shared" si="3"/>
        <v/>
      </c>
      <c r="J199" s="20"/>
      <c r="K199" s="21" t="str">
        <f t="shared" si="1"/>
        <v/>
      </c>
      <c r="L199" s="2"/>
      <c r="M199" s="2"/>
      <c r="N199" s="2"/>
      <c r="O199" s="2"/>
      <c r="P199" s="2"/>
    </row>
    <row r="200" spans="1:16">
      <c r="A200" s="9"/>
      <c r="B200" s="2"/>
      <c r="C200" s="2"/>
      <c r="D200" s="16" t="b">
        <v>0</v>
      </c>
      <c r="E200" s="16" t="b">
        <v>0</v>
      </c>
      <c r="F200" s="2"/>
      <c r="G200" s="2"/>
      <c r="H200" s="18" t="str">
        <f t="shared" si="2"/>
        <v/>
      </c>
      <c r="I200" s="19" t="str">
        <f t="shared" si="3"/>
        <v/>
      </c>
      <c r="J200" s="20"/>
      <c r="K200" s="21" t="str">
        <f t="shared" si="1"/>
        <v/>
      </c>
      <c r="L200" s="2"/>
      <c r="M200" s="2"/>
      <c r="N200" s="2"/>
      <c r="O200" s="2"/>
      <c r="P200" s="2"/>
    </row>
    <row r="201" spans="1:16">
      <c r="A201" s="9"/>
      <c r="B201" s="2"/>
      <c r="C201" s="2"/>
      <c r="D201" s="16" t="b">
        <v>0</v>
      </c>
      <c r="E201" s="16" t="b">
        <v>0</v>
      </c>
      <c r="F201" s="2"/>
      <c r="G201" s="2"/>
      <c r="H201" s="18" t="str">
        <f t="shared" si="2"/>
        <v/>
      </c>
      <c r="I201" s="19" t="str">
        <f t="shared" si="3"/>
        <v/>
      </c>
      <c r="J201" s="20"/>
      <c r="K201" s="21" t="str">
        <f t="shared" si="1"/>
        <v/>
      </c>
      <c r="L201" s="2"/>
      <c r="M201" s="2"/>
      <c r="N201" s="2"/>
      <c r="O201" s="2"/>
      <c r="P201" s="2"/>
    </row>
    <row r="202" spans="1:16">
      <c r="A202" s="9"/>
      <c r="B202" s="2"/>
      <c r="C202" s="2"/>
      <c r="D202" s="16" t="b">
        <v>0</v>
      </c>
      <c r="E202" s="16" t="b">
        <v>0</v>
      </c>
      <c r="F202" s="2"/>
      <c r="G202" s="2"/>
      <c r="H202" s="18" t="str">
        <f t="shared" si="2"/>
        <v/>
      </c>
      <c r="I202" s="19" t="str">
        <f t="shared" si="3"/>
        <v/>
      </c>
      <c r="J202" s="20"/>
      <c r="K202" s="21" t="str">
        <f t="shared" si="1"/>
        <v/>
      </c>
      <c r="L202" s="2"/>
      <c r="M202" s="2"/>
      <c r="N202" s="2"/>
      <c r="O202" s="2"/>
      <c r="P202" s="2"/>
    </row>
    <row r="203" spans="1:16">
      <c r="A203" s="9"/>
      <c r="B203" s="2"/>
      <c r="C203" s="2"/>
      <c r="D203" s="16" t="b">
        <v>0</v>
      </c>
      <c r="E203" s="16" t="b">
        <v>0</v>
      </c>
      <c r="F203" s="2"/>
      <c r="G203" s="2"/>
      <c r="H203" s="18" t="str">
        <f t="shared" si="2"/>
        <v/>
      </c>
      <c r="I203" s="19" t="str">
        <f t="shared" si="3"/>
        <v/>
      </c>
      <c r="J203" s="20"/>
      <c r="K203" s="21" t="str">
        <f t="shared" si="1"/>
        <v/>
      </c>
      <c r="L203" s="2"/>
      <c r="M203" s="2"/>
      <c r="N203" s="2"/>
      <c r="O203" s="2"/>
      <c r="P203" s="2"/>
    </row>
    <row r="204" spans="1:16">
      <c r="A204" s="9"/>
      <c r="B204" s="2"/>
      <c r="C204" s="2"/>
      <c r="D204" s="16" t="b">
        <v>0</v>
      </c>
      <c r="E204" s="16" t="b">
        <v>0</v>
      </c>
      <c r="F204" s="2"/>
      <c r="G204" s="2"/>
      <c r="H204" s="18" t="str">
        <f t="shared" si="2"/>
        <v/>
      </c>
      <c r="I204" s="19" t="str">
        <f t="shared" si="3"/>
        <v/>
      </c>
      <c r="J204" s="20"/>
      <c r="K204" s="21" t="str">
        <f t="shared" si="1"/>
        <v/>
      </c>
      <c r="L204" s="2"/>
      <c r="M204" s="2"/>
      <c r="N204" s="2"/>
      <c r="O204" s="2"/>
      <c r="P204" s="2"/>
    </row>
    <row r="205" spans="1:16">
      <c r="A205" s="9"/>
      <c r="B205" s="2"/>
      <c r="C205" s="2"/>
      <c r="D205" s="16" t="b">
        <v>0</v>
      </c>
      <c r="E205" s="16" t="b">
        <v>0</v>
      </c>
      <c r="F205" s="2"/>
      <c r="G205" s="2"/>
      <c r="H205" s="18" t="str">
        <f t="shared" si="2"/>
        <v/>
      </c>
      <c r="I205" s="19" t="str">
        <f t="shared" si="3"/>
        <v/>
      </c>
      <c r="J205" s="20"/>
      <c r="K205" s="21" t="str">
        <f t="shared" si="1"/>
        <v/>
      </c>
      <c r="L205" s="2"/>
      <c r="M205" s="2"/>
      <c r="N205" s="2"/>
      <c r="O205" s="2"/>
      <c r="P205" s="2"/>
    </row>
    <row r="206" spans="1:16">
      <c r="A206" s="9"/>
      <c r="B206" s="2"/>
      <c r="C206" s="2"/>
      <c r="D206" s="16" t="b">
        <v>0</v>
      </c>
      <c r="E206" s="16" t="b">
        <v>0</v>
      </c>
      <c r="F206" s="2"/>
      <c r="G206" s="2"/>
      <c r="H206" s="18" t="str">
        <f t="shared" si="2"/>
        <v/>
      </c>
      <c r="I206" s="19" t="str">
        <f t="shared" si="3"/>
        <v/>
      </c>
      <c r="J206" s="20"/>
      <c r="K206" s="21" t="str">
        <f t="shared" si="1"/>
        <v/>
      </c>
      <c r="L206" s="2"/>
      <c r="M206" s="2"/>
      <c r="N206" s="2"/>
      <c r="O206" s="2"/>
      <c r="P206" s="2"/>
    </row>
    <row r="207" spans="1:16">
      <c r="A207" s="9"/>
      <c r="B207" s="2"/>
      <c r="C207" s="2"/>
      <c r="D207" s="16" t="b">
        <v>0</v>
      </c>
      <c r="E207" s="16" t="b">
        <v>0</v>
      </c>
      <c r="F207" s="2"/>
      <c r="G207" s="2"/>
      <c r="H207" s="18" t="str">
        <f t="shared" si="2"/>
        <v/>
      </c>
      <c r="I207" s="19" t="str">
        <f t="shared" si="3"/>
        <v/>
      </c>
      <c r="J207" s="20"/>
      <c r="K207" s="21" t="str">
        <f t="shared" si="1"/>
        <v/>
      </c>
      <c r="L207" s="2"/>
      <c r="M207" s="2"/>
      <c r="N207" s="2"/>
      <c r="O207" s="2"/>
      <c r="P207" s="2"/>
    </row>
    <row r="208" spans="1:16">
      <c r="A208" s="9"/>
      <c r="B208" s="2"/>
      <c r="C208" s="2"/>
      <c r="D208" s="16" t="b">
        <v>0</v>
      </c>
      <c r="E208" s="16" t="b">
        <v>0</v>
      </c>
      <c r="F208" s="2"/>
      <c r="G208" s="2"/>
      <c r="H208" s="18" t="str">
        <f t="shared" si="2"/>
        <v/>
      </c>
      <c r="I208" s="19" t="str">
        <f t="shared" si="3"/>
        <v/>
      </c>
      <c r="J208" s="20"/>
      <c r="K208" s="21" t="str">
        <f t="shared" si="1"/>
        <v/>
      </c>
      <c r="L208" s="2"/>
      <c r="M208" s="2"/>
      <c r="N208" s="2"/>
      <c r="O208" s="2"/>
      <c r="P208" s="2"/>
    </row>
    <row r="209" spans="1:16">
      <c r="A209" s="9"/>
      <c r="B209" s="2"/>
      <c r="C209" s="2"/>
      <c r="D209" s="16" t="b">
        <v>0</v>
      </c>
      <c r="E209" s="16" t="b">
        <v>0</v>
      </c>
      <c r="F209" s="2"/>
      <c r="G209" s="2"/>
      <c r="H209" s="18" t="str">
        <f t="shared" si="2"/>
        <v/>
      </c>
      <c r="I209" s="19" t="str">
        <f t="shared" si="3"/>
        <v/>
      </c>
      <c r="J209" s="20"/>
      <c r="K209" s="21" t="str">
        <f t="shared" si="1"/>
        <v/>
      </c>
      <c r="L209" s="2"/>
      <c r="M209" s="2"/>
      <c r="N209" s="2"/>
      <c r="O209" s="2"/>
      <c r="P209" s="2"/>
    </row>
    <row r="210" spans="1:16">
      <c r="A210" s="9"/>
      <c r="B210" s="2"/>
      <c r="C210" s="2"/>
      <c r="D210" s="16" t="b">
        <v>0</v>
      </c>
      <c r="E210" s="16" t="b">
        <v>0</v>
      </c>
      <c r="F210" s="2"/>
      <c r="G210" s="2"/>
      <c r="H210" s="18" t="str">
        <f t="shared" si="2"/>
        <v/>
      </c>
      <c r="I210" s="19" t="str">
        <f t="shared" si="3"/>
        <v/>
      </c>
      <c r="J210" s="20"/>
      <c r="K210" s="21" t="str">
        <f t="shared" si="1"/>
        <v/>
      </c>
      <c r="L210" s="2"/>
      <c r="M210" s="2"/>
      <c r="N210" s="2"/>
      <c r="O210" s="2"/>
      <c r="P210" s="2"/>
    </row>
    <row r="211" spans="1:16">
      <c r="A211" s="9"/>
      <c r="B211" s="2"/>
      <c r="C211" s="2"/>
      <c r="D211" s="16" t="b">
        <v>0</v>
      </c>
      <c r="E211" s="16" t="b">
        <v>0</v>
      </c>
      <c r="F211" s="2"/>
      <c r="G211" s="2"/>
      <c r="H211" s="18" t="str">
        <f t="shared" si="2"/>
        <v/>
      </c>
      <c r="I211" s="19" t="str">
        <f t="shared" si="3"/>
        <v/>
      </c>
      <c r="J211" s="20"/>
      <c r="K211" s="21" t="str">
        <f t="shared" si="1"/>
        <v/>
      </c>
      <c r="L211" s="2"/>
      <c r="M211" s="2"/>
      <c r="N211" s="2"/>
      <c r="O211" s="2"/>
      <c r="P211" s="2"/>
    </row>
    <row r="212" spans="1:16">
      <c r="A212" s="9"/>
      <c r="B212" s="2"/>
      <c r="C212" s="2"/>
      <c r="D212" s="16" t="b">
        <v>0</v>
      </c>
      <c r="E212" s="16" t="b">
        <v>0</v>
      </c>
      <c r="F212" s="2"/>
      <c r="G212" s="2"/>
      <c r="H212" s="18" t="str">
        <f t="shared" si="2"/>
        <v/>
      </c>
      <c r="I212" s="19" t="str">
        <f t="shared" si="3"/>
        <v/>
      </c>
      <c r="J212" s="20"/>
      <c r="K212" s="21" t="str">
        <f t="shared" si="1"/>
        <v/>
      </c>
      <c r="L212" s="2"/>
      <c r="M212" s="2"/>
      <c r="N212" s="2"/>
      <c r="O212" s="2"/>
      <c r="P212" s="2"/>
    </row>
    <row r="213" spans="1:16">
      <c r="A213" s="9"/>
      <c r="B213" s="2"/>
      <c r="C213" s="2"/>
      <c r="D213" s="16" t="b">
        <v>0</v>
      </c>
      <c r="E213" s="16" t="b">
        <v>0</v>
      </c>
      <c r="F213" s="2"/>
      <c r="G213" s="2"/>
      <c r="H213" s="18" t="str">
        <f t="shared" si="2"/>
        <v/>
      </c>
      <c r="I213" s="19" t="str">
        <f t="shared" si="3"/>
        <v/>
      </c>
      <c r="J213" s="20"/>
      <c r="K213" s="21" t="str">
        <f t="shared" si="1"/>
        <v/>
      </c>
      <c r="L213" s="2"/>
      <c r="M213" s="2"/>
      <c r="N213" s="2"/>
      <c r="O213" s="2"/>
      <c r="P213" s="2"/>
    </row>
    <row r="214" spans="1:16">
      <c r="A214" s="9"/>
      <c r="B214" s="2"/>
      <c r="C214" s="2"/>
      <c r="D214" s="16" t="b">
        <v>0</v>
      </c>
      <c r="E214" s="16" t="b">
        <v>0</v>
      </c>
      <c r="F214" s="2"/>
      <c r="G214" s="2"/>
      <c r="H214" s="18" t="str">
        <f t="shared" si="2"/>
        <v/>
      </c>
      <c r="I214" s="19" t="str">
        <f t="shared" si="3"/>
        <v/>
      </c>
      <c r="J214" s="20"/>
      <c r="K214" s="21" t="str">
        <f t="shared" si="1"/>
        <v/>
      </c>
      <c r="L214" s="2"/>
      <c r="M214" s="2"/>
      <c r="N214" s="2"/>
      <c r="O214" s="2"/>
      <c r="P214" s="2"/>
    </row>
    <row r="215" spans="1:16">
      <c r="A215" s="9"/>
      <c r="B215" s="2"/>
      <c r="C215" s="2"/>
      <c r="D215" s="16" t="b">
        <v>0</v>
      </c>
      <c r="E215" s="16" t="b">
        <v>0</v>
      </c>
      <c r="F215" s="2"/>
      <c r="G215" s="2"/>
      <c r="H215" s="18" t="str">
        <f t="shared" si="2"/>
        <v/>
      </c>
      <c r="I215" s="19" t="str">
        <f t="shared" si="3"/>
        <v/>
      </c>
      <c r="J215" s="20"/>
      <c r="K215" s="21" t="str">
        <f t="shared" si="1"/>
        <v/>
      </c>
      <c r="L215" s="2"/>
      <c r="M215" s="2"/>
      <c r="N215" s="2"/>
      <c r="O215" s="2"/>
      <c r="P215" s="2"/>
    </row>
    <row r="216" spans="1:16">
      <c r="A216" s="9"/>
      <c r="B216" s="2"/>
      <c r="C216" s="2"/>
      <c r="D216" s="16" t="b">
        <v>0</v>
      </c>
      <c r="E216" s="16" t="b">
        <v>0</v>
      </c>
      <c r="F216" s="2"/>
      <c r="G216" s="2"/>
      <c r="H216" s="18" t="str">
        <f t="shared" si="2"/>
        <v/>
      </c>
      <c r="I216" s="19" t="str">
        <f t="shared" si="3"/>
        <v/>
      </c>
      <c r="J216" s="20"/>
      <c r="K216" s="21" t="str">
        <f t="shared" si="1"/>
        <v/>
      </c>
      <c r="L216" s="2"/>
      <c r="M216" s="2"/>
      <c r="N216" s="2"/>
      <c r="O216" s="2"/>
      <c r="P216" s="2"/>
    </row>
    <row r="217" spans="1:16">
      <c r="A217" s="9"/>
      <c r="B217" s="2"/>
      <c r="C217" s="2"/>
      <c r="D217" s="16" t="b">
        <v>0</v>
      </c>
      <c r="E217" s="16" t="b">
        <v>0</v>
      </c>
      <c r="F217" s="2"/>
      <c r="G217" s="2"/>
      <c r="H217" s="18" t="str">
        <f t="shared" si="2"/>
        <v/>
      </c>
      <c r="I217" s="19" t="str">
        <f t="shared" si="3"/>
        <v/>
      </c>
      <c r="J217" s="20"/>
      <c r="K217" s="21" t="str">
        <f t="shared" si="1"/>
        <v/>
      </c>
      <c r="L217" s="2"/>
      <c r="M217" s="2"/>
      <c r="N217" s="2"/>
      <c r="O217" s="2"/>
      <c r="P217" s="2"/>
    </row>
    <row r="218" spans="1:16">
      <c r="A218" s="9"/>
      <c r="B218" s="2"/>
      <c r="C218" s="2"/>
      <c r="D218" s="16" t="b">
        <v>0</v>
      </c>
      <c r="E218" s="16" t="b">
        <v>0</v>
      </c>
      <c r="F218" s="2"/>
      <c r="G218" s="2"/>
      <c r="H218" s="18" t="str">
        <f t="shared" si="2"/>
        <v/>
      </c>
      <c r="I218" s="19" t="str">
        <f t="shared" si="3"/>
        <v/>
      </c>
      <c r="J218" s="20"/>
      <c r="K218" s="21" t="str">
        <f t="shared" si="1"/>
        <v/>
      </c>
      <c r="L218" s="2"/>
      <c r="M218" s="2"/>
      <c r="N218" s="2"/>
      <c r="O218" s="2"/>
      <c r="P218" s="2"/>
    </row>
    <row r="219" spans="1:16">
      <c r="A219" s="9"/>
      <c r="B219" s="2"/>
      <c r="C219" s="2"/>
      <c r="D219" s="16" t="b">
        <v>0</v>
      </c>
      <c r="E219" s="16" t="b">
        <v>0</v>
      </c>
      <c r="F219" s="2"/>
      <c r="G219" s="2"/>
      <c r="H219" s="18" t="str">
        <f t="shared" si="2"/>
        <v/>
      </c>
      <c r="I219" s="19" t="str">
        <f t="shared" si="3"/>
        <v/>
      </c>
      <c r="J219" s="20"/>
      <c r="K219" s="21" t="str">
        <f t="shared" si="1"/>
        <v/>
      </c>
      <c r="L219" s="2"/>
      <c r="M219" s="2"/>
      <c r="N219" s="2"/>
      <c r="O219" s="2"/>
      <c r="P219" s="2"/>
    </row>
    <row r="220" spans="1:16">
      <c r="A220" s="9"/>
      <c r="B220" s="2"/>
      <c r="C220" s="2"/>
      <c r="D220" s="16" t="b">
        <v>0</v>
      </c>
      <c r="E220" s="16" t="b">
        <v>0</v>
      </c>
      <c r="F220" s="2"/>
      <c r="G220" s="2"/>
      <c r="H220" s="18" t="str">
        <f t="shared" si="2"/>
        <v/>
      </c>
      <c r="I220" s="19" t="str">
        <f t="shared" si="3"/>
        <v/>
      </c>
      <c r="J220" s="20"/>
      <c r="K220" s="21" t="str">
        <f t="shared" si="1"/>
        <v/>
      </c>
      <c r="L220" s="2"/>
      <c r="M220" s="2"/>
      <c r="N220" s="2"/>
      <c r="O220" s="2"/>
      <c r="P220" s="2"/>
    </row>
    <row r="221" spans="1:16">
      <c r="A221" s="9"/>
      <c r="B221" s="2"/>
      <c r="C221" s="2"/>
      <c r="D221" s="16" t="b">
        <v>0</v>
      </c>
      <c r="E221" s="16" t="b">
        <v>0</v>
      </c>
      <c r="F221" s="2"/>
      <c r="G221" s="2"/>
      <c r="H221" s="18" t="str">
        <f t="shared" si="2"/>
        <v/>
      </c>
      <c r="I221" s="19" t="str">
        <f t="shared" si="3"/>
        <v/>
      </c>
      <c r="J221" s="20"/>
      <c r="K221" s="21" t="str">
        <f t="shared" si="1"/>
        <v/>
      </c>
      <c r="L221" s="2"/>
      <c r="M221" s="2"/>
      <c r="N221" s="2"/>
      <c r="O221" s="2"/>
      <c r="P221" s="2"/>
    </row>
    <row r="222" spans="1:16">
      <c r="A222" s="9"/>
      <c r="B222" s="2"/>
      <c r="C222" s="2"/>
      <c r="D222" s="16" t="b">
        <v>0</v>
      </c>
      <c r="E222" s="16" t="b">
        <v>0</v>
      </c>
      <c r="F222" s="2"/>
      <c r="G222" s="2"/>
      <c r="H222" s="18" t="str">
        <f t="shared" si="2"/>
        <v/>
      </c>
      <c r="I222" s="19" t="str">
        <f t="shared" si="3"/>
        <v/>
      </c>
      <c r="J222" s="20"/>
      <c r="K222" s="21" t="str">
        <f t="shared" si="1"/>
        <v/>
      </c>
      <c r="L222" s="2"/>
      <c r="M222" s="2"/>
      <c r="N222" s="2"/>
      <c r="O222" s="2"/>
      <c r="P222" s="2"/>
    </row>
    <row r="223" spans="1:16">
      <c r="A223" s="9"/>
      <c r="B223" s="2"/>
      <c r="C223" s="2"/>
      <c r="D223" s="16" t="b">
        <v>0</v>
      </c>
      <c r="E223" s="16" t="b">
        <v>0</v>
      </c>
      <c r="F223" s="2"/>
      <c r="G223" s="2"/>
      <c r="H223" s="18" t="str">
        <f t="shared" si="2"/>
        <v/>
      </c>
      <c r="I223" s="19" t="str">
        <f t="shared" si="3"/>
        <v/>
      </c>
      <c r="J223" s="20"/>
      <c r="K223" s="21" t="str">
        <f t="shared" si="1"/>
        <v/>
      </c>
      <c r="L223" s="2"/>
      <c r="M223" s="2"/>
      <c r="N223" s="2"/>
      <c r="O223" s="2"/>
      <c r="P223" s="2"/>
    </row>
    <row r="224" spans="1:16">
      <c r="A224" s="9"/>
      <c r="B224" s="2"/>
      <c r="C224" s="2"/>
      <c r="D224" s="16" t="b">
        <v>0</v>
      </c>
      <c r="E224" s="16" t="b">
        <v>0</v>
      </c>
      <c r="F224" s="2"/>
      <c r="G224" s="2"/>
      <c r="H224" s="18" t="str">
        <f t="shared" si="2"/>
        <v/>
      </c>
      <c r="I224" s="19" t="str">
        <f t="shared" si="3"/>
        <v/>
      </c>
      <c r="J224" s="20"/>
      <c r="K224" s="21" t="str">
        <f t="shared" si="1"/>
        <v/>
      </c>
      <c r="L224" s="2"/>
      <c r="M224" s="2"/>
      <c r="N224" s="2"/>
      <c r="O224" s="2"/>
      <c r="P224" s="2"/>
    </row>
    <row r="225" spans="1:16">
      <c r="A225" s="9"/>
      <c r="B225" s="2"/>
      <c r="C225" s="2"/>
      <c r="D225" s="16" t="b">
        <v>0</v>
      </c>
      <c r="E225" s="16" t="b">
        <v>0</v>
      </c>
      <c r="F225" s="2"/>
      <c r="G225" s="2"/>
      <c r="H225" s="18" t="str">
        <f t="shared" si="2"/>
        <v/>
      </c>
      <c r="I225" s="19" t="str">
        <f t="shared" si="3"/>
        <v/>
      </c>
      <c r="J225" s="20"/>
      <c r="K225" s="21" t="str">
        <f t="shared" si="1"/>
        <v/>
      </c>
      <c r="L225" s="2"/>
      <c r="M225" s="2"/>
      <c r="N225" s="2"/>
      <c r="O225" s="2"/>
      <c r="P225" s="2"/>
    </row>
    <row r="226" spans="1:16">
      <c r="A226" s="9"/>
      <c r="B226" s="2"/>
      <c r="C226" s="2"/>
      <c r="D226" s="16" t="b">
        <v>0</v>
      </c>
      <c r="E226" s="16" t="b">
        <v>0</v>
      </c>
      <c r="F226" s="2"/>
      <c r="G226" s="2"/>
      <c r="H226" s="18" t="str">
        <f t="shared" si="2"/>
        <v/>
      </c>
      <c r="I226" s="19" t="str">
        <f t="shared" si="3"/>
        <v/>
      </c>
      <c r="J226" s="20"/>
      <c r="K226" s="21" t="str">
        <f t="shared" si="1"/>
        <v/>
      </c>
      <c r="L226" s="2"/>
      <c r="M226" s="2"/>
      <c r="N226" s="2"/>
      <c r="O226" s="2"/>
      <c r="P226" s="2"/>
    </row>
    <row r="227" spans="1:16">
      <c r="A227" s="9"/>
      <c r="B227" s="2"/>
      <c r="C227" s="2"/>
      <c r="D227" s="16" t="b">
        <v>0</v>
      </c>
      <c r="E227" s="16" t="b">
        <v>0</v>
      </c>
      <c r="F227" s="2"/>
      <c r="G227" s="2"/>
      <c r="H227" s="18" t="str">
        <f t="shared" si="2"/>
        <v/>
      </c>
      <c r="I227" s="19" t="str">
        <f t="shared" si="3"/>
        <v/>
      </c>
      <c r="J227" s="20"/>
      <c r="K227" s="21" t="str">
        <f t="shared" si="1"/>
        <v/>
      </c>
      <c r="L227" s="2"/>
      <c r="M227" s="2"/>
      <c r="N227" s="2"/>
      <c r="O227" s="2"/>
      <c r="P227" s="2"/>
    </row>
    <row r="228" spans="1:16">
      <c r="A228" s="9"/>
      <c r="B228" s="2"/>
      <c r="C228" s="2"/>
      <c r="D228" s="16" t="b">
        <v>0</v>
      </c>
      <c r="E228" s="16" t="b">
        <v>0</v>
      </c>
      <c r="F228" s="2"/>
      <c r="G228" s="2"/>
      <c r="H228" s="18" t="str">
        <f t="shared" si="2"/>
        <v/>
      </c>
      <c r="I228" s="19" t="str">
        <f t="shared" si="3"/>
        <v/>
      </c>
      <c r="J228" s="20"/>
      <c r="K228" s="21" t="str">
        <f t="shared" si="1"/>
        <v/>
      </c>
      <c r="L228" s="2"/>
      <c r="M228" s="2"/>
      <c r="N228" s="2"/>
      <c r="O228" s="2"/>
      <c r="P228" s="2"/>
    </row>
    <row r="229" spans="1:16">
      <c r="A229" s="9"/>
      <c r="B229" s="2"/>
      <c r="C229" s="2"/>
      <c r="D229" s="16" t="b">
        <v>0</v>
      </c>
      <c r="E229" s="16" t="b">
        <v>0</v>
      </c>
      <c r="F229" s="2"/>
      <c r="G229" s="2"/>
      <c r="H229" s="18" t="str">
        <f t="shared" si="2"/>
        <v/>
      </c>
      <c r="I229" s="19" t="str">
        <f t="shared" si="3"/>
        <v/>
      </c>
      <c r="J229" s="20"/>
      <c r="K229" s="21" t="str">
        <f t="shared" si="1"/>
        <v/>
      </c>
      <c r="L229" s="2"/>
      <c r="M229" s="2"/>
      <c r="N229" s="2"/>
      <c r="O229" s="2"/>
      <c r="P229" s="2"/>
    </row>
    <row r="230" spans="1:16">
      <c r="A230" s="9"/>
      <c r="B230" s="2"/>
      <c r="C230" s="2"/>
      <c r="D230" s="16" t="b">
        <v>0</v>
      </c>
      <c r="E230" s="16" t="b">
        <v>0</v>
      </c>
      <c r="F230" s="2"/>
      <c r="G230" s="2"/>
      <c r="H230" s="18" t="str">
        <f t="shared" si="2"/>
        <v/>
      </c>
      <c r="I230" s="19" t="str">
        <f t="shared" si="3"/>
        <v/>
      </c>
      <c r="J230" s="20"/>
      <c r="K230" s="21" t="str">
        <f t="shared" si="1"/>
        <v/>
      </c>
      <c r="L230" s="2"/>
      <c r="M230" s="2"/>
      <c r="N230" s="2"/>
      <c r="O230" s="2"/>
      <c r="P230" s="2"/>
    </row>
    <row r="231" spans="1:16">
      <c r="A231" s="9"/>
      <c r="B231" s="2"/>
      <c r="C231" s="2"/>
      <c r="D231" s="16" t="b">
        <v>0</v>
      </c>
      <c r="E231" s="16" t="b">
        <v>0</v>
      </c>
      <c r="F231" s="2"/>
      <c r="G231" s="2"/>
      <c r="H231" s="18" t="str">
        <f t="shared" si="2"/>
        <v/>
      </c>
      <c r="I231" s="19" t="str">
        <f t="shared" si="3"/>
        <v/>
      </c>
      <c r="J231" s="20"/>
      <c r="K231" s="21" t="str">
        <f t="shared" si="1"/>
        <v/>
      </c>
      <c r="L231" s="2"/>
      <c r="M231" s="2"/>
      <c r="N231" s="2"/>
      <c r="O231" s="2"/>
      <c r="P231" s="2"/>
    </row>
    <row r="232" spans="1:16">
      <c r="A232" s="9"/>
      <c r="B232" s="2"/>
      <c r="C232" s="2"/>
      <c r="D232" s="16" t="b">
        <v>0</v>
      </c>
      <c r="E232" s="16" t="b">
        <v>0</v>
      </c>
      <c r="F232" s="2"/>
      <c r="G232" s="2"/>
      <c r="H232" s="18" t="str">
        <f t="shared" si="2"/>
        <v/>
      </c>
      <c r="I232" s="19" t="str">
        <f t="shared" si="3"/>
        <v/>
      </c>
      <c r="J232" s="20"/>
      <c r="K232" s="21" t="str">
        <f t="shared" si="1"/>
        <v/>
      </c>
      <c r="L232" s="2"/>
      <c r="M232" s="2"/>
      <c r="N232" s="2"/>
      <c r="O232" s="2"/>
      <c r="P232" s="2"/>
    </row>
    <row r="233" spans="1:16">
      <c r="A233" s="9"/>
      <c r="B233" s="2"/>
      <c r="C233" s="2"/>
      <c r="D233" s="16" t="b">
        <v>0</v>
      </c>
      <c r="E233" s="16" t="b">
        <v>0</v>
      </c>
      <c r="F233" s="2"/>
      <c r="G233" s="2"/>
      <c r="H233" s="18" t="str">
        <f t="shared" si="2"/>
        <v/>
      </c>
      <c r="I233" s="19" t="str">
        <f t="shared" si="3"/>
        <v/>
      </c>
      <c r="J233" s="20"/>
      <c r="K233" s="21" t="str">
        <f t="shared" si="1"/>
        <v/>
      </c>
      <c r="L233" s="2"/>
      <c r="M233" s="2"/>
      <c r="N233" s="2"/>
      <c r="O233" s="2"/>
      <c r="P233" s="2"/>
    </row>
    <row r="234" spans="1:16">
      <c r="A234" s="9"/>
      <c r="B234" s="2"/>
      <c r="C234" s="2"/>
      <c r="D234" s="16" t="b">
        <v>0</v>
      </c>
      <c r="E234" s="16" t="b">
        <v>0</v>
      </c>
      <c r="F234" s="2"/>
      <c r="G234" s="2"/>
      <c r="H234" s="18" t="str">
        <f t="shared" si="2"/>
        <v/>
      </c>
      <c r="I234" s="19" t="str">
        <f t="shared" si="3"/>
        <v/>
      </c>
      <c r="J234" s="20"/>
      <c r="K234" s="21" t="str">
        <f t="shared" si="1"/>
        <v/>
      </c>
      <c r="L234" s="2"/>
      <c r="M234" s="2"/>
      <c r="N234" s="2"/>
      <c r="O234" s="2"/>
      <c r="P234" s="2"/>
    </row>
    <row r="235" spans="1:16">
      <c r="A235" s="9"/>
      <c r="B235" s="2"/>
      <c r="C235" s="2"/>
      <c r="D235" s="16" t="b">
        <v>0</v>
      </c>
      <c r="E235" s="16" t="b">
        <v>0</v>
      </c>
      <c r="F235" s="2"/>
      <c r="G235" s="2"/>
      <c r="H235" s="18" t="str">
        <f t="shared" si="2"/>
        <v/>
      </c>
      <c r="I235" s="19" t="str">
        <f t="shared" si="3"/>
        <v/>
      </c>
      <c r="J235" s="20"/>
      <c r="K235" s="21" t="str">
        <f t="shared" si="1"/>
        <v/>
      </c>
      <c r="L235" s="2"/>
      <c r="M235" s="2"/>
      <c r="N235" s="2"/>
      <c r="O235" s="2"/>
      <c r="P235" s="2"/>
    </row>
    <row r="236" spans="1:16">
      <c r="A236" s="9"/>
      <c r="B236" s="2"/>
      <c r="C236" s="2"/>
      <c r="D236" s="16" t="b">
        <v>0</v>
      </c>
      <c r="E236" s="16" t="b">
        <v>0</v>
      </c>
      <c r="F236" s="2"/>
      <c r="G236" s="2"/>
      <c r="H236" s="18" t="str">
        <f t="shared" si="2"/>
        <v/>
      </c>
      <c r="I236" s="19" t="str">
        <f t="shared" si="3"/>
        <v/>
      </c>
      <c r="J236" s="20"/>
      <c r="K236" s="21" t="str">
        <f t="shared" si="1"/>
        <v/>
      </c>
      <c r="L236" s="2"/>
      <c r="M236" s="2"/>
      <c r="N236" s="2"/>
      <c r="O236" s="2"/>
      <c r="P236" s="2"/>
    </row>
    <row r="237" spans="1:16">
      <c r="A237" s="9"/>
      <c r="B237" s="2"/>
      <c r="C237" s="2"/>
      <c r="D237" s="16" t="b">
        <v>0</v>
      </c>
      <c r="E237" s="16" t="b">
        <v>0</v>
      </c>
      <c r="F237" s="2"/>
      <c r="G237" s="2"/>
      <c r="H237" s="18" t="str">
        <f t="shared" si="2"/>
        <v/>
      </c>
      <c r="I237" s="19" t="str">
        <f t="shared" si="3"/>
        <v/>
      </c>
      <c r="J237" s="20"/>
      <c r="K237" s="21" t="str">
        <f t="shared" si="1"/>
        <v/>
      </c>
      <c r="L237" s="2"/>
      <c r="M237" s="2"/>
      <c r="N237" s="2"/>
      <c r="O237" s="2"/>
      <c r="P237" s="2"/>
    </row>
    <row r="238" spans="1:16">
      <c r="A238" s="9"/>
      <c r="B238" s="2"/>
      <c r="C238" s="2"/>
      <c r="D238" s="16" t="b">
        <v>0</v>
      </c>
      <c r="E238" s="16" t="b">
        <v>0</v>
      </c>
      <c r="F238" s="2"/>
      <c r="G238" s="2"/>
      <c r="H238" s="18" t="str">
        <f t="shared" si="2"/>
        <v/>
      </c>
      <c r="I238" s="19" t="str">
        <f t="shared" si="3"/>
        <v/>
      </c>
      <c r="J238" s="20"/>
      <c r="K238" s="21" t="str">
        <f t="shared" si="1"/>
        <v/>
      </c>
      <c r="L238" s="2"/>
      <c r="M238" s="2"/>
      <c r="N238" s="2"/>
      <c r="O238" s="2"/>
      <c r="P238" s="2"/>
    </row>
    <row r="239" spans="1:16">
      <c r="A239" s="9"/>
      <c r="B239" s="2"/>
      <c r="C239" s="2"/>
      <c r="D239" s="16" t="b">
        <v>0</v>
      </c>
      <c r="E239" s="16" t="b">
        <v>0</v>
      </c>
      <c r="F239" s="2"/>
      <c r="G239" s="2"/>
      <c r="H239" s="18" t="str">
        <f t="shared" si="2"/>
        <v/>
      </c>
      <c r="I239" s="19" t="str">
        <f t="shared" si="3"/>
        <v/>
      </c>
      <c r="J239" s="20"/>
      <c r="K239" s="21" t="str">
        <f t="shared" si="1"/>
        <v/>
      </c>
      <c r="L239" s="2"/>
      <c r="M239" s="2"/>
      <c r="N239" s="2"/>
      <c r="O239" s="2"/>
      <c r="P239" s="2"/>
    </row>
    <row r="240" spans="1:16">
      <c r="A240" s="9"/>
      <c r="B240" s="2"/>
      <c r="C240" s="2"/>
      <c r="D240" s="16" t="b">
        <v>0</v>
      </c>
      <c r="E240" s="16" t="b">
        <v>0</v>
      </c>
      <c r="F240" s="2"/>
      <c r="G240" s="2"/>
      <c r="H240" s="18" t="str">
        <f t="shared" si="2"/>
        <v/>
      </c>
      <c r="I240" s="19" t="str">
        <f t="shared" si="3"/>
        <v/>
      </c>
      <c r="J240" s="20"/>
      <c r="K240" s="21" t="str">
        <f t="shared" si="1"/>
        <v/>
      </c>
      <c r="L240" s="2"/>
      <c r="M240" s="2"/>
      <c r="N240" s="2"/>
      <c r="O240" s="2"/>
      <c r="P240" s="2"/>
    </row>
    <row r="241" spans="1:16">
      <c r="A241" s="9"/>
      <c r="B241" s="2"/>
      <c r="C241" s="2"/>
      <c r="D241" s="16" t="b">
        <v>0</v>
      </c>
      <c r="E241" s="16" t="b">
        <v>0</v>
      </c>
      <c r="F241" s="2"/>
      <c r="G241" s="2"/>
      <c r="H241" s="18" t="str">
        <f t="shared" si="2"/>
        <v/>
      </c>
      <c r="I241" s="19" t="str">
        <f t="shared" si="3"/>
        <v/>
      </c>
      <c r="J241" s="20"/>
      <c r="K241" s="21" t="str">
        <f t="shared" si="1"/>
        <v/>
      </c>
      <c r="L241" s="2"/>
      <c r="M241" s="2"/>
      <c r="N241" s="2"/>
      <c r="O241" s="2"/>
      <c r="P241" s="2"/>
    </row>
    <row r="242" spans="1:16">
      <c r="A242" s="9"/>
      <c r="B242" s="2"/>
      <c r="C242" s="2"/>
      <c r="D242" s="16" t="b">
        <v>0</v>
      </c>
      <c r="E242" s="16" t="b">
        <v>0</v>
      </c>
      <c r="F242" s="2"/>
      <c r="G242" s="2"/>
      <c r="H242" s="18" t="str">
        <f t="shared" si="2"/>
        <v/>
      </c>
      <c r="I242" s="19" t="str">
        <f t="shared" si="3"/>
        <v/>
      </c>
      <c r="J242" s="20"/>
      <c r="K242" s="21" t="str">
        <f t="shared" si="1"/>
        <v/>
      </c>
      <c r="L242" s="2"/>
      <c r="M242" s="2"/>
      <c r="N242" s="2"/>
      <c r="O242" s="2"/>
      <c r="P242" s="2"/>
    </row>
    <row r="243" spans="1:16">
      <c r="A243" s="9"/>
      <c r="B243" s="2"/>
      <c r="C243" s="2"/>
      <c r="D243" s="16" t="b">
        <v>0</v>
      </c>
      <c r="E243" s="16" t="b">
        <v>0</v>
      </c>
      <c r="F243" s="2"/>
      <c r="G243" s="2"/>
      <c r="H243" s="18" t="str">
        <f t="shared" si="2"/>
        <v/>
      </c>
      <c r="I243" s="19" t="str">
        <f t="shared" si="3"/>
        <v/>
      </c>
      <c r="J243" s="20"/>
      <c r="K243" s="21" t="str">
        <f t="shared" si="1"/>
        <v/>
      </c>
      <c r="L243" s="2"/>
      <c r="M243" s="2"/>
      <c r="N243" s="2"/>
      <c r="O243" s="2"/>
      <c r="P243" s="2"/>
    </row>
    <row r="244" spans="1:16">
      <c r="A244" s="9"/>
      <c r="B244" s="2"/>
      <c r="C244" s="2"/>
      <c r="D244" s="16" t="b">
        <v>0</v>
      </c>
      <c r="E244" s="16" t="b">
        <v>0</v>
      </c>
      <c r="F244" s="2"/>
      <c r="G244" s="2"/>
      <c r="H244" s="18" t="str">
        <f t="shared" si="2"/>
        <v/>
      </c>
      <c r="I244" s="19" t="str">
        <f t="shared" si="3"/>
        <v/>
      </c>
      <c r="J244" s="20"/>
      <c r="K244" s="21" t="str">
        <f t="shared" si="1"/>
        <v/>
      </c>
      <c r="L244" s="2"/>
      <c r="M244" s="2"/>
      <c r="N244" s="2"/>
      <c r="O244" s="2"/>
      <c r="P244" s="2"/>
    </row>
    <row r="245" spans="1:16">
      <c r="A245" s="9"/>
      <c r="B245" s="2"/>
      <c r="C245" s="2"/>
      <c r="D245" s="16" t="b">
        <v>0</v>
      </c>
      <c r="E245" s="16" t="b">
        <v>0</v>
      </c>
      <c r="F245" s="2"/>
      <c r="G245" s="2"/>
      <c r="H245" s="18" t="str">
        <f t="shared" si="2"/>
        <v/>
      </c>
      <c r="I245" s="19" t="str">
        <f t="shared" si="3"/>
        <v/>
      </c>
      <c r="J245" s="20"/>
      <c r="K245" s="21" t="str">
        <f t="shared" si="1"/>
        <v/>
      </c>
      <c r="L245" s="2"/>
      <c r="M245" s="2"/>
      <c r="N245" s="2"/>
      <c r="O245" s="2"/>
      <c r="P245" s="2"/>
    </row>
    <row r="246" spans="1:16">
      <c r="A246" s="9"/>
      <c r="B246" s="2"/>
      <c r="C246" s="2"/>
      <c r="D246" s="16" t="b">
        <v>0</v>
      </c>
      <c r="E246" s="16" t="b">
        <v>0</v>
      </c>
      <c r="F246" s="2"/>
      <c r="G246" s="2"/>
      <c r="H246" s="18" t="str">
        <f t="shared" si="2"/>
        <v/>
      </c>
      <c r="I246" s="19" t="str">
        <f t="shared" si="3"/>
        <v/>
      </c>
      <c r="J246" s="20"/>
      <c r="K246" s="21" t="str">
        <f t="shared" si="1"/>
        <v/>
      </c>
      <c r="L246" s="2"/>
      <c r="M246" s="2"/>
      <c r="N246" s="2"/>
      <c r="O246" s="2"/>
      <c r="P246" s="2"/>
    </row>
    <row r="247" spans="1:16">
      <c r="A247" s="9"/>
      <c r="B247" s="2"/>
      <c r="C247" s="2"/>
      <c r="D247" s="16" t="b">
        <v>0</v>
      </c>
      <c r="E247" s="16" t="b">
        <v>0</v>
      </c>
      <c r="F247" s="2"/>
      <c r="G247" s="2"/>
      <c r="H247" s="18" t="str">
        <f t="shared" si="2"/>
        <v/>
      </c>
      <c r="I247" s="19" t="str">
        <f t="shared" si="3"/>
        <v/>
      </c>
      <c r="J247" s="20"/>
      <c r="K247" s="21" t="str">
        <f t="shared" si="1"/>
        <v/>
      </c>
      <c r="L247" s="2"/>
      <c r="M247" s="2"/>
      <c r="N247" s="2"/>
      <c r="O247" s="2"/>
      <c r="P247" s="2"/>
    </row>
    <row r="248" spans="1:16">
      <c r="A248" s="9"/>
      <c r="B248" s="2"/>
      <c r="C248" s="2"/>
      <c r="D248" s="16" t="b">
        <v>0</v>
      </c>
      <c r="E248" s="16" t="b">
        <v>0</v>
      </c>
      <c r="F248" s="2"/>
      <c r="G248" s="2"/>
      <c r="H248" s="18" t="str">
        <f t="shared" si="2"/>
        <v/>
      </c>
      <c r="I248" s="19" t="str">
        <f t="shared" si="3"/>
        <v/>
      </c>
      <c r="J248" s="20"/>
      <c r="K248" s="21" t="str">
        <f t="shared" si="1"/>
        <v/>
      </c>
      <c r="L248" s="2"/>
      <c r="M248" s="2"/>
      <c r="N248" s="2"/>
      <c r="O248" s="2"/>
      <c r="P248" s="2"/>
    </row>
    <row r="249" spans="1:16">
      <c r="A249" s="9"/>
      <c r="B249" s="2"/>
      <c r="C249" s="2"/>
      <c r="D249" s="16" t="b">
        <v>0</v>
      </c>
      <c r="E249" s="16" t="b">
        <v>0</v>
      </c>
      <c r="F249" s="2"/>
      <c r="G249" s="2"/>
      <c r="H249" s="18" t="str">
        <f t="shared" si="2"/>
        <v/>
      </c>
      <c r="I249" s="19" t="str">
        <f t="shared" si="3"/>
        <v/>
      </c>
      <c r="J249" s="20"/>
      <c r="K249" s="21" t="str">
        <f t="shared" si="1"/>
        <v/>
      </c>
      <c r="L249" s="2"/>
      <c r="M249" s="2"/>
      <c r="N249" s="2"/>
      <c r="O249" s="2"/>
      <c r="P249" s="2"/>
    </row>
    <row r="250" spans="1:16">
      <c r="A250" s="9"/>
      <c r="B250" s="2"/>
      <c r="C250" s="2"/>
      <c r="D250" s="16" t="b">
        <v>0</v>
      </c>
      <c r="E250" s="16" t="b">
        <v>0</v>
      </c>
      <c r="F250" s="2"/>
      <c r="G250" s="2"/>
      <c r="H250" s="18" t="str">
        <f t="shared" si="2"/>
        <v/>
      </c>
      <c r="I250" s="19" t="str">
        <f t="shared" si="3"/>
        <v/>
      </c>
      <c r="J250" s="20"/>
      <c r="K250" s="21" t="str">
        <f t="shared" si="1"/>
        <v/>
      </c>
      <c r="L250" s="2"/>
      <c r="M250" s="2"/>
      <c r="N250" s="2"/>
      <c r="O250" s="2"/>
      <c r="P250" s="2"/>
    </row>
    <row r="251" spans="1:16">
      <c r="A251" s="9"/>
      <c r="B251" s="2"/>
      <c r="C251" s="2"/>
      <c r="D251" s="16" t="b">
        <v>0</v>
      </c>
      <c r="E251" s="16" t="b">
        <v>0</v>
      </c>
      <c r="F251" s="2"/>
      <c r="G251" s="2"/>
      <c r="H251" s="18" t="str">
        <f t="shared" si="2"/>
        <v/>
      </c>
      <c r="I251" s="19" t="str">
        <f t="shared" si="3"/>
        <v/>
      </c>
      <c r="J251" s="20"/>
      <c r="K251" s="21" t="str">
        <f t="shared" si="1"/>
        <v/>
      </c>
      <c r="L251" s="2"/>
      <c r="M251" s="2"/>
      <c r="N251" s="2"/>
      <c r="O251" s="2"/>
      <c r="P251" s="2"/>
    </row>
    <row r="252" spans="1:16">
      <c r="A252" s="9"/>
      <c r="B252" s="2"/>
      <c r="C252" s="2"/>
      <c r="D252" s="16" t="b">
        <v>0</v>
      </c>
      <c r="E252" s="16" t="b">
        <v>0</v>
      </c>
      <c r="F252" s="2"/>
      <c r="G252" s="2"/>
      <c r="H252" s="18" t="str">
        <f t="shared" si="2"/>
        <v/>
      </c>
      <c r="I252" s="19" t="str">
        <f t="shared" si="3"/>
        <v/>
      </c>
      <c r="J252" s="20"/>
      <c r="K252" s="21" t="str">
        <f t="shared" si="1"/>
        <v/>
      </c>
      <c r="L252" s="2"/>
      <c r="M252" s="2"/>
      <c r="N252" s="2"/>
      <c r="O252" s="2"/>
      <c r="P252" s="2"/>
    </row>
    <row r="253" spans="1:16">
      <c r="A253" s="9"/>
      <c r="B253" s="2"/>
      <c r="C253" s="2"/>
      <c r="D253" s="16" t="b">
        <v>0</v>
      </c>
      <c r="E253" s="16" t="b">
        <v>0</v>
      </c>
      <c r="F253" s="2"/>
      <c r="G253" s="2"/>
      <c r="H253" s="18" t="str">
        <f t="shared" si="2"/>
        <v/>
      </c>
      <c r="I253" s="19" t="str">
        <f t="shared" si="3"/>
        <v/>
      </c>
      <c r="J253" s="20"/>
      <c r="K253" s="21" t="str">
        <f t="shared" si="1"/>
        <v/>
      </c>
      <c r="L253" s="2"/>
      <c r="M253" s="2"/>
      <c r="N253" s="2"/>
      <c r="O253" s="2"/>
      <c r="P253" s="2"/>
    </row>
    <row r="254" spans="1:16">
      <c r="A254" s="9"/>
      <c r="B254" s="2"/>
      <c r="C254" s="2"/>
      <c r="D254" s="16" t="b">
        <v>0</v>
      </c>
      <c r="E254" s="16" t="b">
        <v>0</v>
      </c>
      <c r="F254" s="2"/>
      <c r="G254" s="2"/>
      <c r="H254" s="18" t="str">
        <f t="shared" si="2"/>
        <v/>
      </c>
      <c r="I254" s="19" t="str">
        <f t="shared" si="3"/>
        <v/>
      </c>
      <c r="J254" s="20"/>
      <c r="K254" s="21" t="str">
        <f t="shared" si="1"/>
        <v/>
      </c>
      <c r="L254" s="2"/>
      <c r="M254" s="2"/>
      <c r="N254" s="2"/>
      <c r="O254" s="2"/>
      <c r="P254" s="2"/>
    </row>
    <row r="255" spans="1:16">
      <c r="A255" s="9"/>
      <c r="B255" s="2"/>
      <c r="C255" s="2"/>
      <c r="D255" s="16" t="b">
        <v>0</v>
      </c>
      <c r="E255" s="16" t="b">
        <v>0</v>
      </c>
      <c r="F255" s="2"/>
      <c r="G255" s="2"/>
      <c r="H255" s="18" t="str">
        <f t="shared" si="2"/>
        <v/>
      </c>
      <c r="I255" s="19" t="str">
        <f t="shared" si="3"/>
        <v/>
      </c>
      <c r="J255" s="20"/>
      <c r="K255" s="21" t="str">
        <f t="shared" si="1"/>
        <v/>
      </c>
      <c r="L255" s="2"/>
      <c r="M255" s="2"/>
      <c r="N255" s="2"/>
      <c r="O255" s="2"/>
      <c r="P255" s="2"/>
    </row>
    <row r="256" spans="1:16">
      <c r="A256" s="9"/>
      <c r="B256" s="2"/>
      <c r="C256" s="2"/>
      <c r="D256" s="16" t="b">
        <v>0</v>
      </c>
      <c r="E256" s="16" t="b">
        <v>0</v>
      </c>
      <c r="F256" s="2"/>
      <c r="G256" s="2"/>
      <c r="H256" s="18" t="str">
        <f t="shared" si="2"/>
        <v/>
      </c>
      <c r="I256" s="19" t="str">
        <f t="shared" si="3"/>
        <v/>
      </c>
      <c r="J256" s="20"/>
      <c r="K256" s="21" t="str">
        <f t="shared" si="1"/>
        <v/>
      </c>
      <c r="L256" s="2"/>
      <c r="M256" s="2"/>
      <c r="N256" s="2"/>
      <c r="O256" s="2"/>
      <c r="P256" s="2"/>
    </row>
    <row r="257" spans="1:16">
      <c r="A257" s="9"/>
      <c r="B257" s="2"/>
      <c r="C257" s="2"/>
      <c r="D257" s="16" t="b">
        <v>0</v>
      </c>
      <c r="E257" s="16" t="b">
        <v>0</v>
      </c>
      <c r="F257" s="2"/>
      <c r="G257" s="2"/>
      <c r="H257" s="18" t="str">
        <f t="shared" si="2"/>
        <v/>
      </c>
      <c r="I257" s="19" t="str">
        <f t="shared" si="3"/>
        <v/>
      </c>
      <c r="J257" s="20"/>
      <c r="K257" s="21" t="str">
        <f t="shared" si="1"/>
        <v/>
      </c>
      <c r="L257" s="2"/>
      <c r="M257" s="2"/>
      <c r="N257" s="2"/>
      <c r="O257" s="2"/>
      <c r="P257" s="2"/>
    </row>
    <row r="258" spans="1:16">
      <c r="A258" s="9"/>
      <c r="B258" s="2"/>
      <c r="C258" s="2"/>
      <c r="D258" s="16" t="b">
        <v>0</v>
      </c>
      <c r="E258" s="16" t="b">
        <v>0</v>
      </c>
      <c r="F258" s="2"/>
      <c r="G258" s="2"/>
      <c r="H258" s="18" t="str">
        <f t="shared" si="2"/>
        <v/>
      </c>
      <c r="I258" s="19" t="str">
        <f t="shared" si="3"/>
        <v/>
      </c>
      <c r="J258" s="20"/>
      <c r="K258" s="21" t="str">
        <f t="shared" si="1"/>
        <v/>
      </c>
      <c r="L258" s="2"/>
      <c r="M258" s="2"/>
      <c r="N258" s="2"/>
      <c r="O258" s="2"/>
      <c r="P258" s="2"/>
    </row>
    <row r="259" spans="1:16">
      <c r="A259" s="9"/>
      <c r="B259" s="2"/>
      <c r="C259" s="2"/>
      <c r="D259" s="16" t="b">
        <v>0</v>
      </c>
      <c r="E259" s="16" t="b">
        <v>0</v>
      </c>
      <c r="F259" s="2"/>
      <c r="G259" s="2"/>
      <c r="H259" s="18" t="str">
        <f t="shared" si="2"/>
        <v/>
      </c>
      <c r="I259" s="19" t="str">
        <f t="shared" si="3"/>
        <v/>
      </c>
      <c r="J259" s="20"/>
      <c r="K259" s="21" t="str">
        <f t="shared" si="1"/>
        <v/>
      </c>
      <c r="L259" s="2"/>
      <c r="M259" s="2"/>
      <c r="N259" s="2"/>
      <c r="O259" s="2"/>
      <c r="P259" s="2"/>
    </row>
    <row r="260" spans="1:16">
      <c r="A260" s="9"/>
      <c r="B260" s="2"/>
      <c r="C260" s="2"/>
      <c r="D260" s="16" t="b">
        <v>0</v>
      </c>
      <c r="E260" s="16" t="b">
        <v>0</v>
      </c>
      <c r="F260" s="2"/>
      <c r="G260" s="2"/>
      <c r="H260" s="18" t="str">
        <f t="shared" si="2"/>
        <v/>
      </c>
      <c r="I260" s="19" t="str">
        <f t="shared" si="3"/>
        <v/>
      </c>
      <c r="J260" s="20"/>
      <c r="K260" s="21" t="str">
        <f t="shared" si="1"/>
        <v/>
      </c>
      <c r="L260" s="2"/>
      <c r="M260" s="2"/>
      <c r="N260" s="2"/>
      <c r="O260" s="2"/>
      <c r="P260" s="2"/>
    </row>
    <row r="261" spans="1:16">
      <c r="A261" s="9"/>
      <c r="B261" s="2"/>
      <c r="C261" s="2"/>
      <c r="D261" s="16" t="b">
        <v>0</v>
      </c>
      <c r="E261" s="16" t="b">
        <v>0</v>
      </c>
      <c r="F261" s="2"/>
      <c r="G261" s="2"/>
      <c r="H261" s="18" t="str">
        <f t="shared" si="2"/>
        <v/>
      </c>
      <c r="I261" s="19" t="str">
        <f t="shared" si="3"/>
        <v/>
      </c>
      <c r="J261" s="20"/>
      <c r="K261" s="21" t="str">
        <f t="shared" si="1"/>
        <v/>
      </c>
      <c r="L261" s="2"/>
      <c r="M261" s="2"/>
      <c r="N261" s="2"/>
      <c r="O261" s="2"/>
      <c r="P261" s="2"/>
    </row>
    <row r="262" spans="1:16">
      <c r="A262" s="9"/>
      <c r="B262" s="2"/>
      <c r="C262" s="2"/>
      <c r="D262" s="16" t="b">
        <v>0</v>
      </c>
      <c r="E262" s="16" t="b">
        <v>0</v>
      </c>
      <c r="F262" s="2"/>
      <c r="G262" s="2"/>
      <c r="H262" s="18" t="str">
        <f t="shared" si="2"/>
        <v/>
      </c>
      <c r="I262" s="19" t="str">
        <f t="shared" si="3"/>
        <v/>
      </c>
      <c r="J262" s="20"/>
      <c r="K262" s="21" t="str">
        <f t="shared" si="1"/>
        <v/>
      </c>
      <c r="L262" s="2"/>
      <c r="M262" s="2"/>
      <c r="N262" s="2"/>
      <c r="O262" s="2"/>
      <c r="P262" s="2"/>
    </row>
    <row r="263" spans="1:16">
      <c r="A263" s="9"/>
      <c r="B263" s="2"/>
      <c r="C263" s="2"/>
      <c r="D263" s="16" t="b">
        <v>0</v>
      </c>
      <c r="E263" s="16" t="b">
        <v>0</v>
      </c>
      <c r="F263" s="2"/>
      <c r="G263" s="2"/>
      <c r="H263" s="18" t="str">
        <f t="shared" si="2"/>
        <v/>
      </c>
      <c r="I263" s="19" t="str">
        <f t="shared" si="3"/>
        <v/>
      </c>
      <c r="J263" s="20"/>
      <c r="K263" s="21" t="str">
        <f t="shared" si="1"/>
        <v/>
      </c>
      <c r="L263" s="2"/>
      <c r="M263" s="2"/>
      <c r="N263" s="2"/>
      <c r="O263" s="2"/>
      <c r="P263" s="2"/>
    </row>
    <row r="264" spans="1:16">
      <c r="A264" s="9"/>
      <c r="B264" s="2"/>
      <c r="C264" s="2"/>
      <c r="D264" s="16" t="b">
        <v>0</v>
      </c>
      <c r="E264" s="16" t="b">
        <v>0</v>
      </c>
      <c r="F264" s="2"/>
      <c r="G264" s="2"/>
      <c r="H264" s="18" t="str">
        <f t="shared" si="2"/>
        <v/>
      </c>
      <c r="I264" s="19" t="str">
        <f t="shared" si="3"/>
        <v/>
      </c>
      <c r="J264" s="20"/>
      <c r="K264" s="21" t="str">
        <f t="shared" si="1"/>
        <v/>
      </c>
      <c r="L264" s="2"/>
      <c r="M264" s="2"/>
      <c r="N264" s="2"/>
      <c r="O264" s="2"/>
      <c r="P264" s="2"/>
    </row>
    <row r="265" spans="1:16">
      <c r="A265" s="9"/>
      <c r="B265" s="2"/>
      <c r="C265" s="2"/>
      <c r="D265" s="16" t="b">
        <v>0</v>
      </c>
      <c r="E265" s="16" t="b">
        <v>0</v>
      </c>
      <c r="F265" s="2"/>
      <c r="G265" s="2"/>
      <c r="H265" s="18" t="str">
        <f t="shared" si="2"/>
        <v/>
      </c>
      <c r="I265" s="19" t="str">
        <f t="shared" si="3"/>
        <v/>
      </c>
      <c r="J265" s="20"/>
      <c r="K265" s="21" t="str">
        <f t="shared" si="1"/>
        <v/>
      </c>
      <c r="L265" s="2"/>
      <c r="M265" s="2"/>
      <c r="N265" s="2"/>
      <c r="O265" s="2"/>
      <c r="P265" s="2"/>
    </row>
    <row r="266" spans="1:16">
      <c r="A266" s="9"/>
      <c r="B266" s="2"/>
      <c r="C266" s="2"/>
      <c r="D266" s="16" t="b">
        <v>0</v>
      </c>
      <c r="E266" s="16" t="b">
        <v>0</v>
      </c>
      <c r="F266" s="2"/>
      <c r="G266" s="2"/>
      <c r="H266" s="18" t="str">
        <f t="shared" si="2"/>
        <v/>
      </c>
      <c r="I266" s="19" t="str">
        <f t="shared" si="3"/>
        <v/>
      </c>
      <c r="J266" s="20"/>
      <c r="K266" s="21" t="str">
        <f t="shared" si="1"/>
        <v/>
      </c>
      <c r="L266" s="2"/>
      <c r="M266" s="2"/>
      <c r="N266" s="2"/>
      <c r="O266" s="2"/>
      <c r="P266" s="2"/>
    </row>
    <row r="267" spans="1:16">
      <c r="A267" s="9"/>
      <c r="B267" s="2"/>
      <c r="C267" s="2"/>
      <c r="D267" s="16" t="b">
        <v>0</v>
      </c>
      <c r="E267" s="16" t="b">
        <v>0</v>
      </c>
      <c r="F267" s="2"/>
      <c r="G267" s="2"/>
      <c r="H267" s="18" t="str">
        <f t="shared" si="2"/>
        <v/>
      </c>
      <c r="I267" s="19" t="str">
        <f t="shared" si="3"/>
        <v/>
      </c>
      <c r="J267" s="20"/>
      <c r="K267" s="21" t="str">
        <f t="shared" si="1"/>
        <v/>
      </c>
      <c r="L267" s="2"/>
      <c r="M267" s="2"/>
      <c r="N267" s="2"/>
      <c r="O267" s="2"/>
      <c r="P267" s="2"/>
    </row>
    <row r="268" spans="1:16">
      <c r="A268" s="9"/>
      <c r="B268" s="2"/>
      <c r="C268" s="2"/>
      <c r="D268" s="16" t="b">
        <v>0</v>
      </c>
      <c r="E268" s="16" t="b">
        <v>0</v>
      </c>
      <c r="F268" s="2"/>
      <c r="G268" s="2"/>
      <c r="H268" s="18" t="str">
        <f t="shared" si="2"/>
        <v/>
      </c>
      <c r="I268" s="19" t="str">
        <f t="shared" si="3"/>
        <v/>
      </c>
      <c r="J268" s="20"/>
      <c r="K268" s="21" t="str">
        <f t="shared" si="1"/>
        <v/>
      </c>
      <c r="L268" s="2"/>
      <c r="M268" s="2"/>
      <c r="N268" s="2"/>
      <c r="O268" s="2"/>
      <c r="P268" s="2"/>
    </row>
    <row r="269" spans="1:16">
      <c r="A269" s="9"/>
      <c r="B269" s="2"/>
      <c r="C269" s="2"/>
      <c r="D269" s="16" t="b">
        <v>0</v>
      </c>
      <c r="E269" s="16" t="b">
        <v>0</v>
      </c>
      <c r="F269" s="2"/>
      <c r="G269" s="2"/>
      <c r="H269" s="18" t="str">
        <f t="shared" si="2"/>
        <v/>
      </c>
      <c r="I269" s="19" t="str">
        <f t="shared" si="3"/>
        <v/>
      </c>
      <c r="J269" s="20"/>
      <c r="K269" s="21" t="str">
        <f t="shared" si="1"/>
        <v/>
      </c>
      <c r="L269" s="2"/>
      <c r="M269" s="2"/>
      <c r="N269" s="2"/>
      <c r="O269" s="2"/>
      <c r="P269" s="2"/>
    </row>
    <row r="270" spans="1:16">
      <c r="A270" s="9"/>
      <c r="B270" s="2"/>
      <c r="C270" s="2"/>
      <c r="D270" s="16" t="b">
        <v>0</v>
      </c>
      <c r="E270" s="16" t="b">
        <v>0</v>
      </c>
      <c r="F270" s="2"/>
      <c r="G270" s="2"/>
      <c r="H270" s="18" t="str">
        <f t="shared" si="2"/>
        <v/>
      </c>
      <c r="I270" s="19" t="str">
        <f t="shared" si="3"/>
        <v/>
      </c>
      <c r="J270" s="20"/>
      <c r="K270" s="21" t="str">
        <f t="shared" si="1"/>
        <v/>
      </c>
      <c r="L270" s="2"/>
      <c r="M270" s="2"/>
      <c r="N270" s="2"/>
      <c r="O270" s="2"/>
      <c r="P270" s="2"/>
    </row>
    <row r="271" spans="1:16">
      <c r="A271" s="9"/>
      <c r="B271" s="2"/>
      <c r="C271" s="2"/>
      <c r="D271" s="16" t="b">
        <v>0</v>
      </c>
      <c r="E271" s="16" t="b">
        <v>0</v>
      </c>
      <c r="F271" s="2"/>
      <c r="G271" s="2"/>
      <c r="H271" s="18" t="str">
        <f t="shared" si="2"/>
        <v/>
      </c>
      <c r="I271" s="19" t="str">
        <f t="shared" si="3"/>
        <v/>
      </c>
      <c r="J271" s="20"/>
      <c r="K271" s="21" t="str">
        <f t="shared" si="1"/>
        <v/>
      </c>
      <c r="L271" s="2"/>
      <c r="M271" s="2"/>
      <c r="N271" s="2"/>
      <c r="O271" s="2"/>
      <c r="P271" s="2"/>
    </row>
    <row r="272" spans="1:16">
      <c r="A272" s="9"/>
      <c r="B272" s="2"/>
      <c r="C272" s="2"/>
      <c r="D272" s="16" t="b">
        <v>0</v>
      </c>
      <c r="E272" s="16" t="b">
        <v>0</v>
      </c>
      <c r="F272" s="2"/>
      <c r="G272" s="2"/>
      <c r="H272" s="18" t="str">
        <f t="shared" si="2"/>
        <v/>
      </c>
      <c r="I272" s="19" t="str">
        <f t="shared" si="3"/>
        <v/>
      </c>
      <c r="J272" s="20"/>
      <c r="K272" s="21" t="str">
        <f t="shared" si="1"/>
        <v/>
      </c>
      <c r="L272" s="2"/>
      <c r="M272" s="2"/>
      <c r="N272" s="2"/>
      <c r="O272" s="2"/>
      <c r="P272" s="2"/>
    </row>
    <row r="273" spans="1:16">
      <c r="A273" s="9"/>
      <c r="B273" s="2"/>
      <c r="C273" s="2"/>
      <c r="D273" s="16" t="b">
        <v>0</v>
      </c>
      <c r="E273" s="16" t="b">
        <v>0</v>
      </c>
      <c r="F273" s="2"/>
      <c r="G273" s="2"/>
      <c r="H273" s="18" t="str">
        <f t="shared" si="2"/>
        <v/>
      </c>
      <c r="I273" s="19" t="str">
        <f t="shared" si="3"/>
        <v/>
      </c>
      <c r="J273" s="20"/>
      <c r="K273" s="21" t="str">
        <f t="shared" si="1"/>
        <v/>
      </c>
      <c r="L273" s="2"/>
      <c r="M273" s="2"/>
      <c r="N273" s="2"/>
      <c r="O273" s="2"/>
      <c r="P273" s="2"/>
    </row>
    <row r="274" spans="1:16">
      <c r="A274" s="9"/>
      <c r="B274" s="2"/>
      <c r="C274" s="2"/>
      <c r="D274" s="16" t="b">
        <v>0</v>
      </c>
      <c r="E274" s="16" t="b">
        <v>0</v>
      </c>
      <c r="F274" s="2"/>
      <c r="G274" s="2"/>
      <c r="H274" s="18" t="str">
        <f t="shared" si="2"/>
        <v/>
      </c>
      <c r="I274" s="19" t="str">
        <f t="shared" si="3"/>
        <v/>
      </c>
      <c r="J274" s="20"/>
      <c r="K274" s="21" t="str">
        <f t="shared" si="1"/>
        <v/>
      </c>
      <c r="L274" s="2"/>
      <c r="M274" s="2"/>
      <c r="N274" s="2"/>
      <c r="O274" s="2"/>
      <c r="P274" s="2"/>
    </row>
    <row r="275" spans="1:16">
      <c r="A275" s="9"/>
      <c r="B275" s="2"/>
      <c r="C275" s="2"/>
      <c r="D275" s="16" t="b">
        <v>0</v>
      </c>
      <c r="E275" s="16" t="b">
        <v>0</v>
      </c>
      <c r="F275" s="2"/>
      <c r="G275" s="2"/>
      <c r="H275" s="18" t="str">
        <f t="shared" si="2"/>
        <v/>
      </c>
      <c r="I275" s="19" t="str">
        <f t="shared" si="3"/>
        <v/>
      </c>
      <c r="J275" s="20"/>
      <c r="K275" s="21" t="str">
        <f t="shared" si="1"/>
        <v/>
      </c>
      <c r="L275" s="2"/>
      <c r="M275" s="2"/>
      <c r="N275" s="2"/>
      <c r="O275" s="2"/>
      <c r="P275" s="2"/>
    </row>
    <row r="276" spans="1:16">
      <c r="A276" s="9"/>
      <c r="B276" s="2"/>
      <c r="C276" s="2"/>
      <c r="D276" s="16" t="b">
        <v>0</v>
      </c>
      <c r="E276" s="16" t="b">
        <v>0</v>
      </c>
      <c r="F276" s="2"/>
      <c r="G276" s="2"/>
      <c r="H276" s="18" t="str">
        <f t="shared" si="2"/>
        <v/>
      </c>
      <c r="I276" s="19" t="str">
        <f t="shared" si="3"/>
        <v/>
      </c>
      <c r="J276" s="20"/>
      <c r="K276" s="21" t="str">
        <f t="shared" si="1"/>
        <v/>
      </c>
      <c r="L276" s="2"/>
      <c r="M276" s="2"/>
      <c r="N276" s="2"/>
      <c r="O276" s="2"/>
      <c r="P276" s="2"/>
    </row>
    <row r="277" spans="1:16">
      <c r="A277" s="9"/>
      <c r="B277" s="2"/>
      <c r="C277" s="2"/>
      <c r="D277" s="16" t="b">
        <v>0</v>
      </c>
      <c r="E277" s="16" t="b">
        <v>0</v>
      </c>
      <c r="F277" s="2"/>
      <c r="G277" s="2"/>
      <c r="H277" s="18" t="str">
        <f t="shared" si="2"/>
        <v/>
      </c>
      <c r="I277" s="19" t="str">
        <f t="shared" si="3"/>
        <v/>
      </c>
      <c r="J277" s="20"/>
      <c r="K277" s="21" t="str">
        <f t="shared" si="1"/>
        <v/>
      </c>
      <c r="L277" s="2"/>
      <c r="M277" s="2"/>
      <c r="N277" s="2"/>
      <c r="O277" s="2"/>
      <c r="P277" s="2"/>
    </row>
    <row r="278" spans="1:16">
      <c r="A278" s="9"/>
      <c r="B278" s="2"/>
      <c r="C278" s="2"/>
      <c r="D278" s="16" t="b">
        <v>0</v>
      </c>
      <c r="E278" s="16" t="b">
        <v>0</v>
      </c>
      <c r="F278" s="2"/>
      <c r="G278" s="2"/>
      <c r="H278" s="18" t="str">
        <f t="shared" si="2"/>
        <v/>
      </c>
      <c r="I278" s="19" t="str">
        <f t="shared" si="3"/>
        <v/>
      </c>
      <c r="J278" s="20"/>
      <c r="K278" s="21" t="str">
        <f t="shared" si="1"/>
        <v/>
      </c>
      <c r="L278" s="2"/>
      <c r="M278" s="2"/>
      <c r="N278" s="2"/>
      <c r="O278" s="2"/>
      <c r="P278" s="2"/>
    </row>
    <row r="279" spans="1:16">
      <c r="A279" s="9"/>
      <c r="B279" s="2"/>
      <c r="C279" s="2"/>
      <c r="D279" s="16" t="b">
        <v>0</v>
      </c>
      <c r="E279" s="16" t="b">
        <v>0</v>
      </c>
      <c r="F279" s="2"/>
      <c r="G279" s="2"/>
      <c r="H279" s="18" t="str">
        <f t="shared" si="2"/>
        <v/>
      </c>
      <c r="I279" s="19" t="str">
        <f t="shared" si="3"/>
        <v/>
      </c>
      <c r="J279" s="20"/>
      <c r="K279" s="21" t="str">
        <f t="shared" si="1"/>
        <v/>
      </c>
      <c r="L279" s="2"/>
      <c r="M279" s="2"/>
      <c r="N279" s="2"/>
      <c r="O279" s="2"/>
      <c r="P279" s="2"/>
    </row>
    <row r="280" spans="1:16">
      <c r="A280" s="9"/>
      <c r="B280" s="2"/>
      <c r="C280" s="2"/>
      <c r="D280" s="16" t="b">
        <v>0</v>
      </c>
      <c r="E280" s="16" t="b">
        <v>0</v>
      </c>
      <c r="F280" s="2"/>
      <c r="G280" s="2"/>
      <c r="H280" s="18" t="str">
        <f t="shared" si="2"/>
        <v/>
      </c>
      <c r="I280" s="19" t="str">
        <f t="shared" si="3"/>
        <v/>
      </c>
      <c r="J280" s="20"/>
      <c r="K280" s="21" t="str">
        <f t="shared" si="1"/>
        <v/>
      </c>
      <c r="L280" s="2"/>
      <c r="M280" s="2"/>
      <c r="N280" s="2"/>
      <c r="O280" s="2"/>
      <c r="P280" s="2"/>
    </row>
    <row r="281" spans="1:16">
      <c r="A281" s="9"/>
      <c r="B281" s="2"/>
      <c r="C281" s="2"/>
      <c r="D281" s="16" t="b">
        <v>0</v>
      </c>
      <c r="E281" s="16" t="b">
        <v>0</v>
      </c>
      <c r="F281" s="2"/>
      <c r="G281" s="2"/>
      <c r="H281" s="18" t="str">
        <f t="shared" si="2"/>
        <v/>
      </c>
      <c r="I281" s="19" t="str">
        <f t="shared" si="3"/>
        <v/>
      </c>
      <c r="J281" s="20"/>
      <c r="K281" s="21" t="str">
        <f t="shared" si="1"/>
        <v/>
      </c>
      <c r="L281" s="2"/>
      <c r="M281" s="2"/>
      <c r="N281" s="2"/>
      <c r="O281" s="2"/>
      <c r="P281" s="2"/>
    </row>
    <row r="282" spans="1:16">
      <c r="A282" s="9"/>
      <c r="B282" s="2"/>
      <c r="C282" s="2"/>
      <c r="D282" s="16" t="b">
        <v>0</v>
      </c>
      <c r="E282" s="16" t="b">
        <v>0</v>
      </c>
      <c r="F282" s="2"/>
      <c r="G282" s="2"/>
      <c r="H282" s="18" t="str">
        <f t="shared" si="2"/>
        <v/>
      </c>
      <c r="I282" s="19" t="str">
        <f t="shared" si="3"/>
        <v/>
      </c>
      <c r="J282" s="20"/>
      <c r="K282" s="21" t="str">
        <f t="shared" si="1"/>
        <v/>
      </c>
      <c r="L282" s="2"/>
      <c r="M282" s="2"/>
      <c r="N282" s="2"/>
      <c r="O282" s="2"/>
      <c r="P282" s="2"/>
    </row>
    <row r="283" spans="1:16">
      <c r="A283" s="9"/>
      <c r="B283" s="2"/>
      <c r="C283" s="2"/>
      <c r="D283" s="16" t="b">
        <v>0</v>
      </c>
      <c r="E283" s="16" t="b">
        <v>0</v>
      </c>
      <c r="F283" s="2"/>
      <c r="G283" s="2"/>
      <c r="H283" s="18" t="str">
        <f t="shared" si="2"/>
        <v/>
      </c>
      <c r="I283" s="19" t="str">
        <f t="shared" si="3"/>
        <v/>
      </c>
      <c r="J283" s="20"/>
      <c r="K283" s="21" t="str">
        <f t="shared" si="1"/>
        <v/>
      </c>
      <c r="L283" s="2"/>
      <c r="M283" s="2"/>
      <c r="N283" s="2"/>
      <c r="O283" s="2"/>
      <c r="P283" s="2"/>
    </row>
    <row r="284" spans="1:16">
      <c r="A284" s="9"/>
      <c r="B284" s="2"/>
      <c r="C284" s="2"/>
      <c r="D284" s="16" t="b">
        <v>0</v>
      </c>
      <c r="E284" s="16" t="b">
        <v>0</v>
      </c>
      <c r="F284" s="2"/>
      <c r="G284" s="2"/>
      <c r="H284" s="18" t="str">
        <f t="shared" si="2"/>
        <v/>
      </c>
      <c r="I284" s="19" t="str">
        <f t="shared" si="3"/>
        <v/>
      </c>
      <c r="J284" s="20"/>
      <c r="K284" s="21" t="str">
        <f t="shared" si="1"/>
        <v/>
      </c>
      <c r="L284" s="2"/>
      <c r="M284" s="2"/>
      <c r="N284" s="2"/>
      <c r="O284" s="2"/>
      <c r="P284" s="2"/>
    </row>
    <row r="285" spans="1:16">
      <c r="A285" s="9"/>
      <c r="B285" s="2"/>
      <c r="C285" s="2"/>
      <c r="D285" s="16" t="b">
        <v>0</v>
      </c>
      <c r="E285" s="16" t="b">
        <v>0</v>
      </c>
      <c r="F285" s="2"/>
      <c r="G285" s="2"/>
      <c r="H285" s="18" t="str">
        <f t="shared" si="2"/>
        <v/>
      </c>
      <c r="I285" s="19" t="str">
        <f t="shared" si="3"/>
        <v/>
      </c>
      <c r="J285" s="20"/>
      <c r="K285" s="21" t="str">
        <f t="shared" si="1"/>
        <v/>
      </c>
      <c r="L285" s="2"/>
      <c r="M285" s="2"/>
      <c r="N285" s="2"/>
      <c r="O285" s="2"/>
      <c r="P285" s="2"/>
    </row>
    <row r="286" spans="1:16">
      <c r="A286" s="9"/>
      <c r="B286" s="2"/>
      <c r="C286" s="2"/>
      <c r="D286" s="16" t="b">
        <v>0</v>
      </c>
      <c r="E286" s="16" t="b">
        <v>0</v>
      </c>
      <c r="F286" s="2"/>
      <c r="G286" s="2"/>
      <c r="H286" s="18" t="str">
        <f t="shared" si="2"/>
        <v/>
      </c>
      <c r="I286" s="19" t="str">
        <f t="shared" si="3"/>
        <v/>
      </c>
      <c r="J286" s="20"/>
      <c r="K286" s="21" t="str">
        <f t="shared" si="1"/>
        <v/>
      </c>
      <c r="L286" s="2"/>
      <c r="M286" s="2"/>
      <c r="N286" s="2"/>
      <c r="O286" s="2"/>
      <c r="P286" s="2"/>
    </row>
    <row r="287" spans="1:16">
      <c r="A287" s="9"/>
      <c r="B287" s="2"/>
      <c r="C287" s="2"/>
      <c r="D287" s="16" t="b">
        <v>0</v>
      </c>
      <c r="E287" s="16" t="b">
        <v>0</v>
      </c>
      <c r="F287" s="2"/>
      <c r="G287" s="2"/>
      <c r="H287" s="18" t="str">
        <f t="shared" si="2"/>
        <v/>
      </c>
      <c r="I287" s="19" t="str">
        <f t="shared" si="3"/>
        <v/>
      </c>
      <c r="J287" s="20"/>
      <c r="K287" s="21" t="str">
        <f t="shared" si="1"/>
        <v/>
      </c>
      <c r="L287" s="2"/>
      <c r="M287" s="2"/>
      <c r="N287" s="2"/>
      <c r="O287" s="2"/>
      <c r="P287" s="2"/>
    </row>
    <row r="288" spans="1:16">
      <c r="A288" s="9"/>
      <c r="B288" s="2"/>
      <c r="C288" s="2"/>
      <c r="D288" s="16" t="b">
        <v>0</v>
      </c>
      <c r="E288" s="16" t="b">
        <v>0</v>
      </c>
      <c r="F288" s="2"/>
      <c r="G288" s="2"/>
      <c r="H288" s="18" t="str">
        <f t="shared" si="2"/>
        <v/>
      </c>
      <c r="I288" s="19" t="str">
        <f t="shared" si="3"/>
        <v/>
      </c>
      <c r="J288" s="20"/>
      <c r="K288" s="21" t="str">
        <f t="shared" si="1"/>
        <v/>
      </c>
      <c r="L288" s="2"/>
      <c r="M288" s="2"/>
      <c r="N288" s="2"/>
      <c r="O288" s="2"/>
      <c r="P288" s="2"/>
    </row>
    <row r="289" spans="1:16">
      <c r="A289" s="9"/>
      <c r="B289" s="2"/>
      <c r="C289" s="2"/>
      <c r="D289" s="16" t="b">
        <v>0</v>
      </c>
      <c r="E289" s="16" t="b">
        <v>0</v>
      </c>
      <c r="F289" s="2"/>
      <c r="G289" s="2"/>
      <c r="H289" s="18" t="str">
        <f t="shared" si="2"/>
        <v/>
      </c>
      <c r="I289" s="19" t="str">
        <f t="shared" si="3"/>
        <v/>
      </c>
      <c r="J289" s="20"/>
      <c r="K289" s="21" t="str">
        <f t="shared" si="1"/>
        <v/>
      </c>
      <c r="L289" s="2"/>
      <c r="M289" s="2"/>
      <c r="N289" s="2"/>
      <c r="O289" s="2"/>
      <c r="P289" s="2"/>
    </row>
    <row r="290" spans="1:16">
      <c r="A290" s="9"/>
      <c r="B290" s="2"/>
      <c r="C290" s="2"/>
      <c r="D290" s="16" t="b">
        <v>0</v>
      </c>
      <c r="E290" s="16" t="b">
        <v>0</v>
      </c>
      <c r="F290" s="2"/>
      <c r="G290" s="2"/>
      <c r="H290" s="18" t="str">
        <f t="shared" si="2"/>
        <v/>
      </c>
      <c r="I290" s="19" t="str">
        <f t="shared" si="3"/>
        <v/>
      </c>
      <c r="J290" s="20"/>
      <c r="K290" s="21" t="str">
        <f t="shared" si="1"/>
        <v/>
      </c>
      <c r="L290" s="2"/>
      <c r="M290" s="2"/>
      <c r="N290" s="2"/>
      <c r="O290" s="2"/>
      <c r="P290" s="2"/>
    </row>
    <row r="291" spans="1:16">
      <c r="A291" s="9"/>
      <c r="B291" s="2"/>
      <c r="C291" s="2"/>
      <c r="D291" s="16" t="b">
        <v>0</v>
      </c>
      <c r="E291" s="16" t="b">
        <v>0</v>
      </c>
      <c r="F291" s="2"/>
      <c r="G291" s="2"/>
      <c r="H291" s="18" t="str">
        <f t="shared" si="2"/>
        <v/>
      </c>
      <c r="I291" s="19" t="str">
        <f t="shared" si="3"/>
        <v/>
      </c>
      <c r="J291" s="20"/>
      <c r="K291" s="21" t="str">
        <f t="shared" si="1"/>
        <v/>
      </c>
      <c r="L291" s="2"/>
      <c r="M291" s="2"/>
      <c r="N291" s="2"/>
      <c r="O291" s="2"/>
      <c r="P291" s="2"/>
    </row>
    <row r="292" spans="1:16">
      <c r="A292" s="9"/>
      <c r="B292" s="2"/>
      <c r="C292" s="2"/>
      <c r="D292" s="16" t="b">
        <v>0</v>
      </c>
      <c r="E292" s="16" t="b">
        <v>0</v>
      </c>
      <c r="F292" s="2"/>
      <c r="G292" s="2"/>
      <c r="H292" s="18" t="str">
        <f t="shared" si="2"/>
        <v/>
      </c>
      <c r="I292" s="19" t="str">
        <f t="shared" si="3"/>
        <v/>
      </c>
      <c r="J292" s="20"/>
      <c r="K292" s="21" t="str">
        <f t="shared" si="1"/>
        <v/>
      </c>
      <c r="L292" s="2"/>
      <c r="M292" s="2"/>
      <c r="N292" s="2"/>
      <c r="O292" s="2"/>
      <c r="P292" s="2"/>
    </row>
    <row r="293" spans="1:16">
      <c r="A293" s="9"/>
      <c r="B293" s="2"/>
      <c r="C293" s="2"/>
      <c r="D293" s="16" t="b">
        <v>0</v>
      </c>
      <c r="E293" s="16" t="b">
        <v>0</v>
      </c>
      <c r="F293" s="2"/>
      <c r="G293" s="2"/>
      <c r="H293" s="18" t="str">
        <f t="shared" si="2"/>
        <v/>
      </c>
      <c r="I293" s="19" t="str">
        <f t="shared" si="3"/>
        <v/>
      </c>
      <c r="J293" s="20"/>
      <c r="K293" s="21" t="str">
        <f t="shared" si="1"/>
        <v/>
      </c>
      <c r="L293" s="2"/>
      <c r="M293" s="2"/>
      <c r="N293" s="2"/>
      <c r="O293" s="2"/>
      <c r="P293" s="2"/>
    </row>
    <row r="294" spans="1:16">
      <c r="A294" s="9"/>
      <c r="B294" s="2"/>
      <c r="C294" s="2"/>
      <c r="D294" s="16" t="b">
        <v>0</v>
      </c>
      <c r="E294" s="16" t="b">
        <v>0</v>
      </c>
      <c r="F294" s="2"/>
      <c r="G294" s="2"/>
      <c r="H294" s="18" t="str">
        <f t="shared" si="2"/>
        <v/>
      </c>
      <c r="I294" s="19" t="str">
        <f t="shared" si="3"/>
        <v/>
      </c>
      <c r="J294" s="20"/>
      <c r="K294" s="21" t="str">
        <f t="shared" si="1"/>
        <v/>
      </c>
      <c r="L294" s="2"/>
      <c r="M294" s="2"/>
      <c r="N294" s="2"/>
      <c r="O294" s="2"/>
      <c r="P294" s="2"/>
    </row>
    <row r="295" spans="1:16">
      <c r="A295" s="9"/>
      <c r="B295" s="2"/>
      <c r="C295" s="2"/>
      <c r="D295" s="16" t="b">
        <v>0</v>
      </c>
      <c r="E295" s="16" t="b">
        <v>0</v>
      </c>
      <c r="F295" s="2"/>
      <c r="G295" s="2"/>
      <c r="H295" s="18" t="str">
        <f t="shared" si="2"/>
        <v/>
      </c>
      <c r="I295" s="19" t="str">
        <f t="shared" si="3"/>
        <v/>
      </c>
      <c r="J295" s="20"/>
      <c r="K295" s="21" t="str">
        <f t="shared" si="1"/>
        <v/>
      </c>
      <c r="L295" s="2"/>
      <c r="M295" s="2"/>
      <c r="N295" s="2"/>
      <c r="O295" s="2"/>
      <c r="P295" s="2"/>
    </row>
    <row r="296" spans="1:16">
      <c r="A296" s="9"/>
      <c r="B296" s="2"/>
      <c r="C296" s="2"/>
      <c r="D296" s="16" t="b">
        <v>0</v>
      </c>
      <c r="E296" s="16" t="b">
        <v>0</v>
      </c>
      <c r="F296" s="2"/>
      <c r="G296" s="2"/>
      <c r="H296" s="18" t="str">
        <f t="shared" si="2"/>
        <v/>
      </c>
      <c r="I296" s="19" t="str">
        <f t="shared" si="3"/>
        <v/>
      </c>
      <c r="J296" s="20"/>
      <c r="K296" s="21" t="str">
        <f t="shared" si="1"/>
        <v/>
      </c>
      <c r="L296" s="2"/>
      <c r="M296" s="2"/>
      <c r="N296" s="2"/>
      <c r="O296" s="2"/>
      <c r="P296" s="2"/>
    </row>
    <row r="297" spans="1:16">
      <c r="A297" s="9"/>
      <c r="B297" s="2"/>
      <c r="C297" s="2"/>
      <c r="D297" s="16" t="b">
        <v>0</v>
      </c>
      <c r="E297" s="16" t="b">
        <v>0</v>
      </c>
      <c r="F297" s="2"/>
      <c r="G297" s="2"/>
      <c r="H297" s="18" t="str">
        <f t="shared" si="2"/>
        <v/>
      </c>
      <c r="I297" s="19" t="str">
        <f t="shared" si="3"/>
        <v/>
      </c>
      <c r="J297" s="20"/>
      <c r="K297" s="21" t="str">
        <f t="shared" si="1"/>
        <v/>
      </c>
      <c r="L297" s="2"/>
      <c r="M297" s="2"/>
      <c r="N297" s="2"/>
      <c r="O297" s="2"/>
      <c r="P297" s="2"/>
    </row>
    <row r="298" spans="1:16">
      <c r="A298" s="9"/>
      <c r="B298" s="2"/>
      <c r="C298" s="2"/>
      <c r="D298" s="16" t="b">
        <v>0</v>
      </c>
      <c r="E298" s="16" t="b">
        <v>0</v>
      </c>
      <c r="F298" s="2"/>
      <c r="G298" s="2"/>
      <c r="H298" s="18" t="str">
        <f t="shared" si="2"/>
        <v/>
      </c>
      <c r="I298" s="19" t="str">
        <f t="shared" si="3"/>
        <v/>
      </c>
      <c r="J298" s="20"/>
      <c r="K298" s="21" t="str">
        <f t="shared" si="1"/>
        <v/>
      </c>
      <c r="L298" s="2"/>
      <c r="M298" s="2"/>
      <c r="N298" s="2"/>
      <c r="O298" s="2"/>
      <c r="P298" s="2"/>
    </row>
    <row r="299" spans="1:16">
      <c r="A299" s="9"/>
      <c r="B299" s="2"/>
      <c r="C299" s="2"/>
      <c r="D299" s="16" t="b">
        <v>0</v>
      </c>
      <c r="E299" s="16" t="b">
        <v>0</v>
      </c>
      <c r="F299" s="2"/>
      <c r="G299" s="2"/>
      <c r="H299" s="18" t="str">
        <f t="shared" si="2"/>
        <v/>
      </c>
      <c r="I299" s="19" t="str">
        <f t="shared" si="3"/>
        <v/>
      </c>
      <c r="J299" s="20"/>
      <c r="K299" s="21" t="str">
        <f t="shared" si="1"/>
        <v/>
      </c>
      <c r="L299" s="2"/>
      <c r="M299" s="2"/>
      <c r="N299" s="2"/>
      <c r="O299" s="2"/>
      <c r="P299" s="2"/>
    </row>
    <row r="300" spans="1:16">
      <c r="A300" s="9"/>
      <c r="B300" s="2"/>
      <c r="C300" s="2"/>
      <c r="D300" s="16" t="b">
        <v>0</v>
      </c>
      <c r="E300" s="16" t="b">
        <v>0</v>
      </c>
      <c r="F300" s="2"/>
      <c r="G300" s="2"/>
      <c r="H300" s="18" t="str">
        <f t="shared" si="2"/>
        <v/>
      </c>
      <c r="I300" s="19" t="str">
        <f t="shared" si="3"/>
        <v/>
      </c>
      <c r="J300" s="20"/>
      <c r="K300" s="21" t="str">
        <f t="shared" si="1"/>
        <v/>
      </c>
      <c r="L300" s="2"/>
      <c r="M300" s="2"/>
      <c r="N300" s="2"/>
      <c r="O300" s="2"/>
      <c r="P300" s="2"/>
    </row>
    <row r="301" spans="1:16">
      <c r="A301" s="9"/>
      <c r="B301" s="2"/>
      <c r="C301" s="2"/>
      <c r="D301" s="16" t="b">
        <v>0</v>
      </c>
      <c r="E301" s="16" t="b">
        <v>0</v>
      </c>
      <c r="F301" s="2"/>
      <c r="G301" s="2"/>
      <c r="H301" s="18" t="str">
        <f t="shared" si="2"/>
        <v/>
      </c>
      <c r="I301" s="19" t="str">
        <f t="shared" si="3"/>
        <v/>
      </c>
      <c r="J301" s="20"/>
      <c r="K301" s="21" t="str">
        <f t="shared" si="1"/>
        <v/>
      </c>
      <c r="L301" s="2"/>
      <c r="M301" s="2"/>
      <c r="N301" s="2"/>
      <c r="O301" s="2"/>
      <c r="P301" s="2"/>
    </row>
    <row r="302" spans="1:16">
      <c r="A302" s="9"/>
      <c r="B302" s="2"/>
      <c r="C302" s="2"/>
      <c r="D302" s="16" t="b">
        <v>0</v>
      </c>
      <c r="E302" s="16" t="b">
        <v>0</v>
      </c>
      <c r="F302" s="2"/>
      <c r="G302" s="2"/>
      <c r="H302" s="18" t="str">
        <f t="shared" si="2"/>
        <v/>
      </c>
      <c r="I302" s="19" t="str">
        <f t="shared" si="3"/>
        <v/>
      </c>
      <c r="J302" s="20"/>
      <c r="K302" s="21" t="str">
        <f t="shared" si="1"/>
        <v/>
      </c>
      <c r="L302" s="2"/>
      <c r="M302" s="2"/>
      <c r="N302" s="2"/>
      <c r="O302" s="2"/>
      <c r="P302" s="2"/>
    </row>
    <row r="303" spans="1:16">
      <c r="A303" s="9"/>
      <c r="B303" s="2"/>
      <c r="C303" s="2"/>
      <c r="D303" s="16" t="b">
        <v>0</v>
      </c>
      <c r="E303" s="16" t="b">
        <v>0</v>
      </c>
      <c r="F303" s="2"/>
      <c r="G303" s="2"/>
      <c r="H303" s="18" t="str">
        <f t="shared" si="2"/>
        <v/>
      </c>
      <c r="I303" s="19" t="str">
        <f t="shared" si="3"/>
        <v/>
      </c>
      <c r="J303" s="20"/>
      <c r="K303" s="21" t="str">
        <f t="shared" si="1"/>
        <v/>
      </c>
      <c r="L303" s="2"/>
      <c r="M303" s="2"/>
      <c r="N303" s="2"/>
      <c r="O303" s="2"/>
      <c r="P303" s="2"/>
    </row>
    <row r="304" spans="1:16">
      <c r="A304" s="9"/>
      <c r="B304" s="2"/>
      <c r="C304" s="2"/>
      <c r="D304" s="16" t="b">
        <v>0</v>
      </c>
      <c r="E304" s="16" t="b">
        <v>0</v>
      </c>
      <c r="F304" s="2"/>
      <c r="G304" s="2"/>
      <c r="H304" s="18" t="str">
        <f t="shared" si="2"/>
        <v/>
      </c>
      <c r="I304" s="19" t="str">
        <f t="shared" si="3"/>
        <v/>
      </c>
      <c r="J304" s="20"/>
      <c r="K304" s="21" t="str">
        <f t="shared" si="1"/>
        <v/>
      </c>
      <c r="L304" s="2"/>
      <c r="M304" s="2"/>
      <c r="N304" s="2"/>
      <c r="O304" s="2"/>
      <c r="P304" s="2"/>
    </row>
    <row r="305" spans="1:16">
      <c r="A305" s="9"/>
      <c r="B305" s="2"/>
      <c r="C305" s="2"/>
      <c r="D305" s="16" t="b">
        <v>0</v>
      </c>
      <c r="E305" s="16" t="b">
        <v>0</v>
      </c>
      <c r="F305" s="2"/>
      <c r="G305" s="2"/>
      <c r="H305" s="18" t="str">
        <f t="shared" si="2"/>
        <v/>
      </c>
      <c r="I305" s="19" t="str">
        <f t="shared" si="3"/>
        <v/>
      </c>
      <c r="J305" s="20"/>
      <c r="K305" s="21" t="str">
        <f t="shared" si="1"/>
        <v/>
      </c>
      <c r="L305" s="2"/>
      <c r="M305" s="2"/>
      <c r="N305" s="2"/>
      <c r="O305" s="2"/>
      <c r="P305" s="2"/>
    </row>
    <row r="306" spans="1:16">
      <c r="A306" s="9"/>
      <c r="B306" s="2"/>
      <c r="C306" s="2"/>
      <c r="D306" s="16" t="b">
        <v>0</v>
      </c>
      <c r="E306" s="16" t="b">
        <v>0</v>
      </c>
      <c r="F306" s="2"/>
      <c r="G306" s="2"/>
      <c r="H306" s="18" t="str">
        <f t="shared" si="2"/>
        <v/>
      </c>
      <c r="I306" s="19" t="str">
        <f t="shared" si="3"/>
        <v/>
      </c>
      <c r="J306" s="20"/>
      <c r="K306" s="21" t="str">
        <f t="shared" si="1"/>
        <v/>
      </c>
      <c r="L306" s="2"/>
      <c r="M306" s="2"/>
      <c r="N306" s="2"/>
      <c r="O306" s="2"/>
      <c r="P306" s="2"/>
    </row>
    <row r="307" spans="1:16">
      <c r="A307" s="9"/>
      <c r="B307" s="2"/>
      <c r="C307" s="2"/>
      <c r="D307" s="16" t="b">
        <v>0</v>
      </c>
      <c r="E307" s="16" t="b">
        <v>0</v>
      </c>
      <c r="F307" s="2"/>
      <c r="G307" s="2"/>
      <c r="H307" s="18" t="str">
        <f t="shared" si="2"/>
        <v/>
      </c>
      <c r="I307" s="19" t="str">
        <f t="shared" si="3"/>
        <v/>
      </c>
      <c r="J307" s="20"/>
      <c r="K307" s="21" t="str">
        <f t="shared" si="1"/>
        <v/>
      </c>
      <c r="L307" s="2"/>
      <c r="M307" s="2"/>
      <c r="N307" s="2"/>
      <c r="O307" s="2"/>
      <c r="P307" s="2"/>
    </row>
    <row r="308" spans="1:16">
      <c r="A308" s="9"/>
      <c r="B308" s="2"/>
      <c r="C308" s="2"/>
      <c r="D308" s="16" t="b">
        <v>0</v>
      </c>
      <c r="E308" s="16" t="b">
        <v>0</v>
      </c>
      <c r="F308" s="2"/>
      <c r="G308" s="2"/>
      <c r="H308" s="18" t="str">
        <f t="shared" si="2"/>
        <v/>
      </c>
      <c r="I308" s="19" t="str">
        <f t="shared" si="3"/>
        <v/>
      </c>
      <c r="J308" s="20"/>
      <c r="K308" s="21" t="str">
        <f t="shared" si="1"/>
        <v/>
      </c>
      <c r="L308" s="2"/>
      <c r="M308" s="2"/>
      <c r="N308" s="2"/>
      <c r="O308" s="2"/>
      <c r="P308" s="2"/>
    </row>
    <row r="309" spans="1:16">
      <c r="A309" s="9"/>
      <c r="B309" s="2"/>
      <c r="C309" s="2"/>
      <c r="D309" s="16" t="b">
        <v>0</v>
      </c>
      <c r="E309" s="16" t="b">
        <v>0</v>
      </c>
      <c r="F309" s="2"/>
      <c r="G309" s="2"/>
      <c r="H309" s="18" t="str">
        <f t="shared" si="2"/>
        <v/>
      </c>
      <c r="I309" s="19" t="str">
        <f t="shared" si="3"/>
        <v/>
      </c>
      <c r="J309" s="20"/>
      <c r="K309" s="21" t="str">
        <f t="shared" si="1"/>
        <v/>
      </c>
      <c r="L309" s="2"/>
      <c r="M309" s="2"/>
      <c r="N309" s="2"/>
      <c r="O309" s="2"/>
      <c r="P309" s="2"/>
    </row>
    <row r="310" spans="1:16">
      <c r="A310" s="9"/>
      <c r="B310" s="2"/>
      <c r="C310" s="2"/>
      <c r="D310" s="16" t="b">
        <v>0</v>
      </c>
      <c r="E310" s="16" t="b">
        <v>0</v>
      </c>
      <c r="F310" s="2"/>
      <c r="G310" s="2"/>
      <c r="H310" s="18" t="str">
        <f t="shared" si="2"/>
        <v/>
      </c>
      <c r="I310" s="19" t="str">
        <f t="shared" si="3"/>
        <v/>
      </c>
      <c r="J310" s="20"/>
      <c r="K310" s="21" t="str">
        <f t="shared" si="1"/>
        <v/>
      </c>
      <c r="L310" s="2"/>
      <c r="M310" s="2"/>
      <c r="N310" s="2"/>
      <c r="O310" s="2"/>
      <c r="P310" s="2"/>
    </row>
    <row r="311" spans="1:16">
      <c r="A311" s="9"/>
      <c r="B311" s="2"/>
      <c r="C311" s="2"/>
      <c r="D311" s="16" t="b">
        <v>0</v>
      </c>
      <c r="E311" s="16" t="b">
        <v>0</v>
      </c>
      <c r="F311" s="2"/>
      <c r="G311" s="2"/>
      <c r="H311" s="18" t="str">
        <f t="shared" si="2"/>
        <v/>
      </c>
      <c r="I311" s="19" t="str">
        <f t="shared" si="3"/>
        <v/>
      </c>
      <c r="J311" s="20"/>
      <c r="K311" s="21" t="str">
        <f t="shared" si="1"/>
        <v/>
      </c>
      <c r="L311" s="2"/>
      <c r="M311" s="2"/>
      <c r="N311" s="2"/>
      <c r="O311" s="2"/>
      <c r="P311" s="2"/>
    </row>
    <row r="312" spans="1:16">
      <c r="A312" s="9"/>
      <c r="B312" s="2"/>
      <c r="C312" s="2"/>
      <c r="D312" s="16" t="b">
        <v>0</v>
      </c>
      <c r="E312" s="16" t="b">
        <v>0</v>
      </c>
      <c r="F312" s="2"/>
      <c r="G312" s="2"/>
      <c r="H312" s="18" t="str">
        <f t="shared" si="2"/>
        <v/>
      </c>
      <c r="I312" s="19" t="str">
        <f t="shared" si="3"/>
        <v/>
      </c>
      <c r="J312" s="20"/>
      <c r="K312" s="21" t="str">
        <f t="shared" si="1"/>
        <v/>
      </c>
      <c r="L312" s="2"/>
      <c r="M312" s="2"/>
      <c r="N312" s="2"/>
      <c r="O312" s="2"/>
      <c r="P312" s="2"/>
    </row>
    <row r="313" spans="1:16">
      <c r="A313" s="9"/>
      <c r="B313" s="2"/>
      <c r="C313" s="2"/>
      <c r="D313" s="16" t="b">
        <v>0</v>
      </c>
      <c r="E313" s="16" t="b">
        <v>0</v>
      </c>
      <c r="F313" s="2"/>
      <c r="G313" s="2"/>
      <c r="H313" s="18" t="str">
        <f t="shared" si="2"/>
        <v/>
      </c>
      <c r="I313" s="19" t="str">
        <f t="shared" si="3"/>
        <v/>
      </c>
      <c r="J313" s="20"/>
      <c r="K313" s="21" t="str">
        <f t="shared" si="1"/>
        <v/>
      </c>
      <c r="L313" s="2"/>
      <c r="M313" s="2"/>
      <c r="N313" s="2"/>
      <c r="O313" s="2"/>
      <c r="P313" s="2"/>
    </row>
    <row r="314" spans="1:16">
      <c r="A314" s="9"/>
      <c r="B314" s="2"/>
      <c r="C314" s="2"/>
      <c r="D314" s="16" t="b">
        <v>0</v>
      </c>
      <c r="E314" s="16" t="b">
        <v>0</v>
      </c>
      <c r="F314" s="2"/>
      <c r="G314" s="2"/>
      <c r="H314" s="18" t="str">
        <f t="shared" si="2"/>
        <v/>
      </c>
      <c r="I314" s="19" t="str">
        <f t="shared" si="3"/>
        <v/>
      </c>
      <c r="J314" s="20"/>
      <c r="K314" s="21" t="str">
        <f t="shared" si="1"/>
        <v/>
      </c>
      <c r="L314" s="2"/>
      <c r="M314" s="2"/>
      <c r="N314" s="2"/>
      <c r="O314" s="2"/>
      <c r="P314" s="2"/>
    </row>
    <row r="315" spans="1:16">
      <c r="A315" s="9"/>
      <c r="B315" s="2"/>
      <c r="C315" s="2"/>
      <c r="D315" s="16" t="b">
        <v>0</v>
      </c>
      <c r="E315" s="16" t="b">
        <v>0</v>
      </c>
      <c r="F315" s="2"/>
      <c r="G315" s="2"/>
      <c r="H315" s="18" t="str">
        <f t="shared" si="2"/>
        <v/>
      </c>
      <c r="I315" s="19" t="str">
        <f t="shared" si="3"/>
        <v/>
      </c>
      <c r="J315" s="20"/>
      <c r="K315" s="21" t="str">
        <f t="shared" si="1"/>
        <v/>
      </c>
      <c r="L315" s="2"/>
      <c r="M315" s="2"/>
      <c r="N315" s="2"/>
      <c r="O315" s="2"/>
      <c r="P315" s="2"/>
    </row>
    <row r="316" spans="1:16">
      <c r="A316" s="9"/>
      <c r="B316" s="2"/>
      <c r="C316" s="2"/>
      <c r="D316" s="16" t="b">
        <v>0</v>
      </c>
      <c r="E316" s="16" t="b">
        <v>0</v>
      </c>
      <c r="F316" s="2"/>
      <c r="G316" s="2"/>
      <c r="H316" s="18" t="str">
        <f t="shared" si="2"/>
        <v/>
      </c>
      <c r="I316" s="19" t="str">
        <f t="shared" si="3"/>
        <v/>
      </c>
      <c r="J316" s="20"/>
      <c r="K316" s="21" t="str">
        <f t="shared" si="1"/>
        <v/>
      </c>
      <c r="L316" s="2"/>
      <c r="M316" s="2"/>
      <c r="N316" s="2"/>
      <c r="O316" s="2"/>
      <c r="P316" s="2"/>
    </row>
    <row r="317" spans="1:16">
      <c r="A317" s="9"/>
      <c r="B317" s="2"/>
      <c r="C317" s="2"/>
      <c r="D317" s="16" t="b">
        <v>0</v>
      </c>
      <c r="E317" s="16" t="b">
        <v>0</v>
      </c>
      <c r="F317" s="2"/>
      <c r="G317" s="2"/>
      <c r="H317" s="18" t="str">
        <f t="shared" si="2"/>
        <v/>
      </c>
      <c r="I317" s="19" t="str">
        <f t="shared" si="3"/>
        <v/>
      </c>
      <c r="J317" s="20"/>
      <c r="K317" s="21" t="str">
        <f t="shared" si="1"/>
        <v/>
      </c>
      <c r="L317" s="2"/>
      <c r="M317" s="2"/>
      <c r="N317" s="2"/>
      <c r="O317" s="2"/>
      <c r="P317" s="2"/>
    </row>
    <row r="318" spans="1:16">
      <c r="A318" s="9"/>
      <c r="B318" s="2"/>
      <c r="C318" s="2"/>
      <c r="D318" s="16" t="b">
        <v>0</v>
      </c>
      <c r="E318" s="16" t="b">
        <v>0</v>
      </c>
      <c r="F318" s="2"/>
      <c r="G318" s="2"/>
      <c r="H318" s="18" t="str">
        <f t="shared" si="2"/>
        <v/>
      </c>
      <c r="I318" s="19" t="str">
        <f t="shared" si="3"/>
        <v/>
      </c>
      <c r="J318" s="20"/>
      <c r="K318" s="21" t="str">
        <f t="shared" si="1"/>
        <v/>
      </c>
      <c r="L318" s="2"/>
      <c r="M318" s="2"/>
      <c r="N318" s="2"/>
      <c r="O318" s="2"/>
      <c r="P318" s="2"/>
    </row>
    <row r="319" spans="1:16">
      <c r="A319" s="9"/>
      <c r="B319" s="2"/>
      <c r="C319" s="2"/>
      <c r="D319" s="16" t="b">
        <v>0</v>
      </c>
      <c r="E319" s="16" t="b">
        <v>0</v>
      </c>
      <c r="F319" s="2"/>
      <c r="G319" s="2"/>
      <c r="H319" s="18" t="str">
        <f t="shared" si="2"/>
        <v/>
      </c>
      <c r="I319" s="19" t="str">
        <f t="shared" si="3"/>
        <v/>
      </c>
      <c r="J319" s="20"/>
      <c r="K319" s="21" t="str">
        <f t="shared" si="1"/>
        <v/>
      </c>
      <c r="L319" s="2"/>
      <c r="M319" s="2"/>
      <c r="N319" s="2"/>
      <c r="O319" s="2"/>
      <c r="P319" s="2"/>
    </row>
    <row r="320" spans="1:16">
      <c r="A320" s="9"/>
      <c r="B320" s="2"/>
      <c r="C320" s="2"/>
      <c r="D320" s="16" t="b">
        <v>0</v>
      </c>
      <c r="E320" s="16" t="b">
        <v>0</v>
      </c>
      <c r="F320" s="2"/>
      <c r="G320" s="2"/>
      <c r="H320" s="18" t="str">
        <f t="shared" si="2"/>
        <v/>
      </c>
      <c r="I320" s="19" t="str">
        <f t="shared" si="3"/>
        <v/>
      </c>
      <c r="J320" s="20"/>
      <c r="K320" s="21" t="str">
        <f t="shared" si="1"/>
        <v/>
      </c>
      <c r="L320" s="2"/>
      <c r="M320" s="2"/>
      <c r="N320" s="2"/>
      <c r="O320" s="2"/>
      <c r="P320" s="2"/>
    </row>
    <row r="321" spans="1:16">
      <c r="A321" s="9"/>
      <c r="B321" s="2"/>
      <c r="C321" s="2"/>
      <c r="D321" s="16" t="b">
        <v>0</v>
      </c>
      <c r="E321" s="16" t="b">
        <v>0</v>
      </c>
      <c r="F321" s="2"/>
      <c r="G321" s="2"/>
      <c r="H321" s="18" t="str">
        <f t="shared" si="2"/>
        <v/>
      </c>
      <c r="I321" s="19" t="str">
        <f t="shared" si="3"/>
        <v/>
      </c>
      <c r="J321" s="20"/>
      <c r="K321" s="21" t="str">
        <f t="shared" si="1"/>
        <v/>
      </c>
      <c r="L321" s="2"/>
      <c r="M321" s="2"/>
      <c r="N321" s="2"/>
      <c r="O321" s="2"/>
      <c r="P321" s="2"/>
    </row>
    <row r="322" spans="1:16">
      <c r="A322" s="9"/>
      <c r="B322" s="2"/>
      <c r="C322" s="2"/>
      <c r="D322" s="16" t="b">
        <v>0</v>
      </c>
      <c r="E322" s="16" t="b">
        <v>0</v>
      </c>
      <c r="F322" s="2"/>
      <c r="G322" s="2"/>
      <c r="H322" s="18" t="str">
        <f t="shared" si="2"/>
        <v/>
      </c>
      <c r="I322" s="19" t="str">
        <f t="shared" si="3"/>
        <v/>
      </c>
      <c r="J322" s="20"/>
      <c r="K322" s="21" t="str">
        <f t="shared" si="1"/>
        <v/>
      </c>
      <c r="L322" s="2"/>
      <c r="M322" s="2"/>
      <c r="N322" s="2"/>
      <c r="O322" s="2"/>
      <c r="P322" s="2"/>
    </row>
    <row r="323" spans="1:16">
      <c r="A323" s="9"/>
      <c r="B323" s="2"/>
      <c r="C323" s="2"/>
      <c r="D323" s="16" t="b">
        <v>0</v>
      </c>
      <c r="E323" s="16" t="b">
        <v>0</v>
      </c>
      <c r="F323" s="2"/>
      <c r="G323" s="2"/>
      <c r="H323" s="18" t="str">
        <f t="shared" si="2"/>
        <v/>
      </c>
      <c r="I323" s="19" t="str">
        <f t="shared" si="3"/>
        <v/>
      </c>
      <c r="J323" s="20"/>
      <c r="K323" s="21" t="str">
        <f t="shared" si="1"/>
        <v/>
      </c>
      <c r="L323" s="2"/>
      <c r="M323" s="2"/>
      <c r="N323" s="2"/>
      <c r="O323" s="2"/>
      <c r="P323" s="2"/>
    </row>
    <row r="324" spans="1:16">
      <c r="A324" s="9"/>
      <c r="B324" s="2"/>
      <c r="C324" s="2"/>
      <c r="D324" s="16" t="b">
        <v>0</v>
      </c>
      <c r="E324" s="16" t="b">
        <v>0</v>
      </c>
      <c r="F324" s="2"/>
      <c r="G324" s="2"/>
      <c r="H324" s="18" t="str">
        <f t="shared" si="2"/>
        <v/>
      </c>
      <c r="I324" s="19" t="str">
        <f t="shared" si="3"/>
        <v/>
      </c>
      <c r="J324" s="20"/>
      <c r="K324" s="21" t="str">
        <f t="shared" si="1"/>
        <v/>
      </c>
      <c r="L324" s="2"/>
      <c r="M324" s="2"/>
      <c r="N324" s="2"/>
      <c r="O324" s="2"/>
      <c r="P324" s="2"/>
    </row>
    <row r="325" spans="1:16">
      <c r="A325" s="9"/>
      <c r="B325" s="2"/>
      <c r="C325" s="2"/>
      <c r="D325" s="16" t="b">
        <v>0</v>
      </c>
      <c r="E325" s="16" t="b">
        <v>0</v>
      </c>
      <c r="F325" s="2"/>
      <c r="G325" s="2"/>
      <c r="H325" s="18" t="str">
        <f t="shared" si="2"/>
        <v/>
      </c>
      <c r="I325" s="19" t="str">
        <f t="shared" si="3"/>
        <v/>
      </c>
      <c r="J325" s="20"/>
      <c r="K325" s="21" t="str">
        <f t="shared" si="1"/>
        <v/>
      </c>
      <c r="L325" s="2"/>
      <c r="M325" s="2"/>
      <c r="N325" s="2"/>
      <c r="O325" s="2"/>
      <c r="P325" s="2"/>
    </row>
    <row r="326" spans="1:16">
      <c r="A326" s="9"/>
      <c r="B326" s="2"/>
      <c r="C326" s="2"/>
      <c r="D326" s="16" t="b">
        <v>0</v>
      </c>
      <c r="E326" s="16" t="b">
        <v>0</v>
      </c>
      <c r="F326" s="2"/>
      <c r="G326" s="2"/>
      <c r="H326" s="18" t="str">
        <f t="shared" si="2"/>
        <v/>
      </c>
      <c r="I326" s="19" t="str">
        <f t="shared" si="3"/>
        <v/>
      </c>
      <c r="J326" s="20"/>
      <c r="K326" s="21" t="str">
        <f t="shared" si="1"/>
        <v/>
      </c>
      <c r="L326" s="2"/>
      <c r="M326" s="2"/>
      <c r="N326" s="2"/>
      <c r="O326" s="2"/>
      <c r="P326" s="2"/>
    </row>
    <row r="327" spans="1:16">
      <c r="A327" s="9"/>
      <c r="B327" s="2"/>
      <c r="C327" s="2"/>
      <c r="D327" s="16" t="b">
        <v>0</v>
      </c>
      <c r="E327" s="16" t="b">
        <v>0</v>
      </c>
      <c r="F327" s="2"/>
      <c r="G327" s="2"/>
      <c r="H327" s="18" t="str">
        <f t="shared" si="2"/>
        <v/>
      </c>
      <c r="I327" s="19" t="str">
        <f t="shared" si="3"/>
        <v/>
      </c>
      <c r="J327" s="20"/>
      <c r="K327" s="21" t="str">
        <f t="shared" si="1"/>
        <v/>
      </c>
      <c r="L327" s="2"/>
      <c r="M327" s="2"/>
      <c r="N327" s="2"/>
      <c r="O327" s="2"/>
      <c r="P327" s="2"/>
    </row>
    <row r="328" spans="1:16">
      <c r="A328" s="9"/>
      <c r="B328" s="2"/>
      <c r="C328" s="2"/>
      <c r="D328" s="16" t="b">
        <v>0</v>
      </c>
      <c r="E328" s="16" t="b">
        <v>0</v>
      </c>
      <c r="F328" s="2"/>
      <c r="G328" s="2"/>
      <c r="H328" s="18" t="str">
        <f t="shared" si="2"/>
        <v/>
      </c>
      <c r="I328" s="19" t="str">
        <f t="shared" si="3"/>
        <v/>
      </c>
      <c r="J328" s="20"/>
      <c r="K328" s="21" t="str">
        <f t="shared" si="1"/>
        <v/>
      </c>
      <c r="L328" s="2"/>
      <c r="M328" s="2"/>
      <c r="N328" s="2"/>
      <c r="O328" s="2"/>
      <c r="P328" s="2"/>
    </row>
    <row r="329" spans="1:16">
      <c r="A329" s="9"/>
      <c r="B329" s="2"/>
      <c r="C329" s="2"/>
      <c r="D329" s="16" t="b">
        <v>0</v>
      </c>
      <c r="E329" s="16" t="b">
        <v>0</v>
      </c>
      <c r="F329" s="2"/>
      <c r="G329" s="2"/>
      <c r="H329" s="18" t="str">
        <f t="shared" si="2"/>
        <v/>
      </c>
      <c r="I329" s="19" t="str">
        <f t="shared" si="3"/>
        <v/>
      </c>
      <c r="J329" s="20"/>
      <c r="K329" s="21" t="str">
        <f t="shared" si="1"/>
        <v/>
      </c>
      <c r="L329" s="2"/>
      <c r="M329" s="2"/>
      <c r="N329" s="2"/>
      <c r="O329" s="2"/>
      <c r="P329" s="2"/>
    </row>
    <row r="330" spans="1:16">
      <c r="A330" s="9"/>
      <c r="B330" s="2"/>
      <c r="C330" s="2"/>
      <c r="D330" s="16" t="b">
        <v>0</v>
      </c>
      <c r="E330" s="16" t="b">
        <v>0</v>
      </c>
      <c r="F330" s="2"/>
      <c r="G330" s="2"/>
      <c r="H330" s="18" t="str">
        <f t="shared" si="2"/>
        <v/>
      </c>
      <c r="I330" s="19" t="str">
        <f t="shared" si="3"/>
        <v/>
      </c>
      <c r="J330" s="20"/>
      <c r="K330" s="21" t="str">
        <f t="shared" si="1"/>
        <v/>
      </c>
      <c r="L330" s="2"/>
      <c r="M330" s="2"/>
      <c r="N330" s="2"/>
      <c r="O330" s="2"/>
      <c r="P330" s="2"/>
    </row>
    <row r="331" spans="1:16">
      <c r="A331" s="9"/>
      <c r="B331" s="2"/>
      <c r="C331" s="2"/>
      <c r="D331" s="16" t="b">
        <v>0</v>
      </c>
      <c r="E331" s="16" t="b">
        <v>0</v>
      </c>
      <c r="F331" s="2"/>
      <c r="G331" s="2"/>
      <c r="H331" s="18" t="str">
        <f t="shared" si="2"/>
        <v/>
      </c>
      <c r="I331" s="19" t="str">
        <f t="shared" si="3"/>
        <v/>
      </c>
      <c r="J331" s="20"/>
      <c r="K331" s="21" t="str">
        <f t="shared" si="1"/>
        <v/>
      </c>
      <c r="L331" s="2"/>
      <c r="M331" s="2"/>
      <c r="N331" s="2"/>
      <c r="O331" s="2"/>
      <c r="P331" s="2"/>
    </row>
    <row r="332" spans="1:16">
      <c r="A332" s="9"/>
      <c r="B332" s="2"/>
      <c r="C332" s="2"/>
      <c r="D332" s="16" t="b">
        <v>0</v>
      </c>
      <c r="E332" s="16" t="b">
        <v>0</v>
      </c>
      <c r="F332" s="2"/>
      <c r="G332" s="2"/>
      <c r="H332" s="18" t="str">
        <f t="shared" si="2"/>
        <v/>
      </c>
      <c r="I332" s="19" t="str">
        <f t="shared" si="3"/>
        <v/>
      </c>
      <c r="J332" s="20"/>
      <c r="K332" s="21" t="str">
        <f t="shared" si="1"/>
        <v/>
      </c>
      <c r="L332" s="2"/>
      <c r="M332" s="2"/>
      <c r="N332" s="2"/>
      <c r="O332" s="2"/>
      <c r="P332" s="2"/>
    </row>
    <row r="333" spans="1:16">
      <c r="A333" s="9"/>
      <c r="B333" s="2"/>
      <c r="C333" s="2"/>
      <c r="D333" s="16" t="b">
        <v>0</v>
      </c>
      <c r="E333" s="16" t="b">
        <v>0</v>
      </c>
      <c r="F333" s="2"/>
      <c r="G333" s="2"/>
      <c r="H333" s="18" t="str">
        <f t="shared" si="2"/>
        <v/>
      </c>
      <c r="I333" s="19" t="str">
        <f t="shared" si="3"/>
        <v/>
      </c>
      <c r="J333" s="20"/>
      <c r="K333" s="21" t="str">
        <f t="shared" si="1"/>
        <v/>
      </c>
      <c r="L333" s="2"/>
      <c r="M333" s="2"/>
      <c r="N333" s="2"/>
      <c r="O333" s="2"/>
      <c r="P333" s="2"/>
    </row>
    <row r="334" spans="1:16">
      <c r="A334" s="9"/>
      <c r="B334" s="2"/>
      <c r="C334" s="2"/>
      <c r="D334" s="16" t="b">
        <v>0</v>
      </c>
      <c r="E334" s="16" t="b">
        <v>0</v>
      </c>
      <c r="F334" s="2"/>
      <c r="G334" s="2"/>
      <c r="H334" s="18" t="str">
        <f t="shared" si="2"/>
        <v/>
      </c>
      <c r="I334" s="19" t="str">
        <f t="shared" si="3"/>
        <v/>
      </c>
      <c r="J334" s="20"/>
      <c r="K334" s="21" t="str">
        <f t="shared" si="1"/>
        <v/>
      </c>
      <c r="L334" s="2"/>
      <c r="M334" s="2"/>
      <c r="N334" s="2"/>
      <c r="O334" s="2"/>
      <c r="P334" s="2"/>
    </row>
    <row r="335" spans="1:16">
      <c r="A335" s="9"/>
      <c r="B335" s="2"/>
      <c r="C335" s="2"/>
      <c r="D335" s="16" t="b">
        <v>0</v>
      </c>
      <c r="E335" s="16" t="b">
        <v>0</v>
      </c>
      <c r="F335" s="2"/>
      <c r="G335" s="2"/>
      <c r="H335" s="18" t="str">
        <f t="shared" si="2"/>
        <v/>
      </c>
      <c r="I335" s="19" t="str">
        <f t="shared" si="3"/>
        <v/>
      </c>
      <c r="J335" s="20"/>
      <c r="K335" s="21" t="str">
        <f t="shared" si="1"/>
        <v/>
      </c>
      <c r="L335" s="2"/>
      <c r="M335" s="2"/>
      <c r="N335" s="2"/>
      <c r="O335" s="2"/>
      <c r="P335" s="2"/>
    </row>
    <row r="336" spans="1:16">
      <c r="A336" s="9"/>
      <c r="B336" s="2"/>
      <c r="C336" s="2"/>
      <c r="D336" s="16" t="b">
        <v>0</v>
      </c>
      <c r="E336" s="16" t="b">
        <v>0</v>
      </c>
      <c r="F336" s="2"/>
      <c r="G336" s="2"/>
      <c r="H336" s="18" t="str">
        <f t="shared" si="2"/>
        <v/>
      </c>
      <c r="I336" s="19" t="str">
        <f t="shared" si="3"/>
        <v/>
      </c>
      <c r="J336" s="20"/>
      <c r="K336" s="21" t="str">
        <f t="shared" si="1"/>
        <v/>
      </c>
      <c r="L336" s="2"/>
      <c r="M336" s="2"/>
      <c r="N336" s="2"/>
      <c r="O336" s="2"/>
      <c r="P336" s="2"/>
    </row>
    <row r="337" spans="1:16">
      <c r="A337" s="9"/>
      <c r="B337" s="2"/>
      <c r="C337" s="2"/>
      <c r="D337" s="16" t="b">
        <v>0</v>
      </c>
      <c r="E337" s="16" t="b">
        <v>0</v>
      </c>
      <c r="F337" s="2"/>
      <c r="G337" s="2"/>
      <c r="H337" s="18" t="str">
        <f t="shared" si="2"/>
        <v/>
      </c>
      <c r="I337" s="19" t="str">
        <f t="shared" si="3"/>
        <v/>
      </c>
      <c r="J337" s="20"/>
      <c r="K337" s="21" t="str">
        <f t="shared" si="1"/>
        <v/>
      </c>
      <c r="L337" s="2"/>
      <c r="M337" s="2"/>
      <c r="N337" s="2"/>
      <c r="O337" s="2"/>
      <c r="P337" s="2"/>
    </row>
    <row r="338" spans="1:16">
      <c r="A338" s="9"/>
      <c r="B338" s="2"/>
      <c r="C338" s="2"/>
      <c r="D338" s="16" t="b">
        <v>0</v>
      </c>
      <c r="E338" s="16" t="b">
        <v>0</v>
      </c>
      <c r="F338" s="2"/>
      <c r="G338" s="2"/>
      <c r="H338" s="18" t="str">
        <f t="shared" si="2"/>
        <v/>
      </c>
      <c r="I338" s="19" t="str">
        <f t="shared" si="3"/>
        <v/>
      </c>
      <c r="J338" s="20"/>
      <c r="K338" s="21" t="str">
        <f t="shared" si="1"/>
        <v/>
      </c>
      <c r="L338" s="2"/>
      <c r="M338" s="2"/>
      <c r="N338" s="2"/>
      <c r="O338" s="2"/>
      <c r="P338" s="2"/>
    </row>
    <row r="339" spans="1:16">
      <c r="A339" s="9"/>
      <c r="B339" s="2"/>
      <c r="C339" s="2"/>
      <c r="D339" s="16" t="b">
        <v>0</v>
      </c>
      <c r="E339" s="16" t="b">
        <v>0</v>
      </c>
      <c r="F339" s="2"/>
      <c r="G339" s="2"/>
      <c r="H339" s="18" t="str">
        <f t="shared" si="2"/>
        <v/>
      </c>
      <c r="I339" s="19" t="str">
        <f t="shared" si="3"/>
        <v/>
      </c>
      <c r="J339" s="20"/>
      <c r="K339" s="21" t="str">
        <f t="shared" si="1"/>
        <v/>
      </c>
      <c r="L339" s="2"/>
      <c r="M339" s="2"/>
      <c r="N339" s="2"/>
      <c r="O339" s="2"/>
      <c r="P339" s="2"/>
    </row>
    <row r="340" spans="1:16">
      <c r="A340" s="9"/>
      <c r="B340" s="2"/>
      <c r="C340" s="2"/>
      <c r="D340" s="16" t="b">
        <v>0</v>
      </c>
      <c r="E340" s="16" t="b">
        <v>0</v>
      </c>
      <c r="F340" s="2"/>
      <c r="G340" s="2"/>
      <c r="H340" s="18" t="str">
        <f t="shared" si="2"/>
        <v/>
      </c>
      <c r="I340" s="19" t="str">
        <f t="shared" si="3"/>
        <v/>
      </c>
      <c r="J340" s="20"/>
      <c r="K340" s="21" t="str">
        <f t="shared" si="1"/>
        <v/>
      </c>
      <c r="L340" s="2"/>
      <c r="M340" s="2"/>
      <c r="N340" s="2"/>
      <c r="O340" s="2"/>
      <c r="P340" s="2"/>
    </row>
    <row r="341" spans="1:16">
      <c r="A341" s="9"/>
      <c r="B341" s="2"/>
      <c r="C341" s="2"/>
      <c r="D341" s="16" t="b">
        <v>0</v>
      </c>
      <c r="E341" s="16" t="b">
        <v>0</v>
      </c>
      <c r="F341" s="2"/>
      <c r="G341" s="2"/>
      <c r="H341" s="18" t="str">
        <f t="shared" si="2"/>
        <v/>
      </c>
      <c r="I341" s="19" t="str">
        <f t="shared" si="3"/>
        <v/>
      </c>
      <c r="J341" s="20"/>
      <c r="K341" s="21" t="str">
        <f t="shared" si="1"/>
        <v/>
      </c>
      <c r="L341" s="2"/>
      <c r="M341" s="2"/>
      <c r="N341" s="2"/>
      <c r="O341" s="2"/>
      <c r="P341" s="2"/>
    </row>
    <row r="342" spans="1:16">
      <c r="A342" s="9"/>
      <c r="B342" s="2"/>
      <c r="C342" s="2"/>
      <c r="D342" s="16" t="b">
        <v>0</v>
      </c>
      <c r="E342" s="16" t="b">
        <v>0</v>
      </c>
      <c r="F342" s="2"/>
      <c r="G342" s="2"/>
      <c r="H342" s="18" t="str">
        <f t="shared" si="2"/>
        <v/>
      </c>
      <c r="I342" s="19" t="str">
        <f t="shared" si="3"/>
        <v/>
      </c>
      <c r="J342" s="20"/>
      <c r="K342" s="21" t="str">
        <f t="shared" si="1"/>
        <v/>
      </c>
      <c r="L342" s="2"/>
      <c r="M342" s="2"/>
      <c r="N342" s="2"/>
      <c r="O342" s="2"/>
      <c r="P342" s="2"/>
    </row>
    <row r="343" spans="1:16">
      <c r="A343" s="9"/>
      <c r="B343" s="2"/>
      <c r="C343" s="2"/>
      <c r="D343" s="16" t="b">
        <v>0</v>
      </c>
      <c r="E343" s="16" t="b">
        <v>0</v>
      </c>
      <c r="F343" s="2"/>
      <c r="G343" s="2"/>
      <c r="H343" s="18" t="str">
        <f t="shared" si="2"/>
        <v/>
      </c>
      <c r="I343" s="19" t="str">
        <f t="shared" si="3"/>
        <v/>
      </c>
      <c r="J343" s="20"/>
      <c r="K343" s="21" t="str">
        <f t="shared" si="1"/>
        <v/>
      </c>
      <c r="L343" s="2"/>
      <c r="M343" s="2"/>
      <c r="N343" s="2"/>
      <c r="O343" s="2"/>
      <c r="P343" s="2"/>
    </row>
    <row r="344" spans="1:16">
      <c r="A344" s="9"/>
      <c r="B344" s="2"/>
      <c r="C344" s="2"/>
      <c r="D344" s="16" t="b">
        <v>0</v>
      </c>
      <c r="E344" s="16" t="b">
        <v>0</v>
      </c>
      <c r="F344" s="2"/>
      <c r="G344" s="2"/>
      <c r="H344" s="18" t="str">
        <f t="shared" si="2"/>
        <v/>
      </c>
      <c r="I344" s="19" t="str">
        <f t="shared" si="3"/>
        <v/>
      </c>
      <c r="J344" s="20"/>
      <c r="K344" s="21" t="str">
        <f t="shared" si="1"/>
        <v/>
      </c>
      <c r="L344" s="2"/>
      <c r="M344" s="2"/>
      <c r="N344" s="2"/>
      <c r="O344" s="2"/>
      <c r="P344" s="2"/>
    </row>
    <row r="345" spans="1:16">
      <c r="A345" s="9"/>
      <c r="B345" s="2"/>
      <c r="C345" s="2"/>
      <c r="D345" s="16" t="b">
        <v>0</v>
      </c>
      <c r="E345" s="16" t="b">
        <v>0</v>
      </c>
      <c r="F345" s="2"/>
      <c r="G345" s="2"/>
      <c r="H345" s="18" t="str">
        <f t="shared" si="2"/>
        <v/>
      </c>
      <c r="I345" s="19" t="str">
        <f t="shared" si="3"/>
        <v/>
      </c>
      <c r="J345" s="20"/>
      <c r="K345" s="21" t="str">
        <f t="shared" si="1"/>
        <v/>
      </c>
      <c r="L345" s="2"/>
      <c r="M345" s="2"/>
      <c r="N345" s="2"/>
      <c r="O345" s="2"/>
      <c r="P345" s="2"/>
    </row>
    <row r="346" spans="1:16">
      <c r="A346" s="9"/>
      <c r="B346" s="2"/>
      <c r="C346" s="2"/>
      <c r="D346" s="16" t="b">
        <v>0</v>
      </c>
      <c r="E346" s="16" t="b">
        <v>0</v>
      </c>
      <c r="F346" s="2"/>
      <c r="G346" s="2"/>
      <c r="H346" s="18" t="str">
        <f t="shared" si="2"/>
        <v/>
      </c>
      <c r="I346" s="19" t="str">
        <f t="shared" si="3"/>
        <v/>
      </c>
      <c r="J346" s="20"/>
      <c r="K346" s="21" t="str">
        <f t="shared" si="1"/>
        <v/>
      </c>
      <c r="L346" s="2"/>
      <c r="M346" s="2"/>
      <c r="N346" s="2"/>
      <c r="O346" s="2"/>
      <c r="P346" s="2"/>
    </row>
    <row r="347" spans="1:16">
      <c r="A347" s="9"/>
      <c r="B347" s="2"/>
      <c r="C347" s="2"/>
      <c r="D347" s="16" t="b">
        <v>0</v>
      </c>
      <c r="E347" s="16" t="b">
        <v>0</v>
      </c>
      <c r="F347" s="2"/>
      <c r="G347" s="2"/>
      <c r="H347" s="18" t="str">
        <f t="shared" si="2"/>
        <v/>
      </c>
      <c r="I347" s="19" t="str">
        <f t="shared" si="3"/>
        <v/>
      </c>
      <c r="J347" s="20"/>
      <c r="K347" s="21" t="str">
        <f t="shared" si="1"/>
        <v/>
      </c>
      <c r="L347" s="2"/>
      <c r="M347" s="2"/>
      <c r="N347" s="2"/>
      <c r="O347" s="2"/>
      <c r="P347" s="2"/>
    </row>
    <row r="348" spans="1:16">
      <c r="A348" s="9"/>
      <c r="B348" s="2"/>
      <c r="C348" s="2"/>
      <c r="D348" s="16" t="b">
        <v>0</v>
      </c>
      <c r="E348" s="16" t="b">
        <v>0</v>
      </c>
      <c r="F348" s="2"/>
      <c r="G348" s="2"/>
      <c r="H348" s="18" t="str">
        <f t="shared" si="2"/>
        <v/>
      </c>
      <c r="I348" s="19" t="str">
        <f t="shared" si="3"/>
        <v/>
      </c>
      <c r="J348" s="20"/>
      <c r="K348" s="21" t="str">
        <f t="shared" si="1"/>
        <v/>
      </c>
      <c r="L348" s="2"/>
      <c r="M348" s="2"/>
      <c r="N348" s="2"/>
      <c r="O348" s="2"/>
      <c r="P348" s="2"/>
    </row>
    <row r="349" spans="1:16">
      <c r="A349" s="9"/>
      <c r="B349" s="2"/>
      <c r="C349" s="2"/>
      <c r="D349" s="16" t="b">
        <v>0</v>
      </c>
      <c r="E349" s="16" t="b">
        <v>0</v>
      </c>
      <c r="F349" s="2"/>
      <c r="G349" s="2"/>
      <c r="H349" s="18" t="str">
        <f t="shared" si="2"/>
        <v/>
      </c>
      <c r="I349" s="19" t="str">
        <f t="shared" si="3"/>
        <v/>
      </c>
      <c r="J349" s="20"/>
      <c r="K349" s="21" t="str">
        <f t="shared" si="1"/>
        <v/>
      </c>
      <c r="L349" s="2"/>
      <c r="M349" s="2"/>
      <c r="N349" s="2"/>
      <c r="O349" s="2"/>
      <c r="P349" s="2"/>
    </row>
    <row r="350" spans="1:16">
      <c r="A350" s="9"/>
      <c r="B350" s="2"/>
      <c r="C350" s="2"/>
      <c r="D350" s="16" t="b">
        <v>0</v>
      </c>
      <c r="E350" s="16" t="b">
        <v>0</v>
      </c>
      <c r="F350" s="2"/>
      <c r="G350" s="2"/>
      <c r="H350" s="18" t="str">
        <f t="shared" si="2"/>
        <v/>
      </c>
      <c r="I350" s="19" t="str">
        <f t="shared" si="3"/>
        <v/>
      </c>
      <c r="J350" s="20"/>
      <c r="K350" s="21" t="str">
        <f t="shared" si="1"/>
        <v/>
      </c>
      <c r="L350" s="2"/>
      <c r="M350" s="2"/>
      <c r="N350" s="2"/>
      <c r="O350" s="2"/>
      <c r="P350" s="2"/>
    </row>
    <row r="351" spans="1:16">
      <c r="A351" s="9"/>
      <c r="B351" s="2"/>
      <c r="C351" s="2"/>
      <c r="D351" s="16" t="b">
        <v>0</v>
      </c>
      <c r="E351" s="16" t="b">
        <v>0</v>
      </c>
      <c r="F351" s="2"/>
      <c r="G351" s="2"/>
      <c r="H351" s="18" t="str">
        <f t="shared" si="2"/>
        <v/>
      </c>
      <c r="I351" s="19" t="str">
        <f t="shared" si="3"/>
        <v/>
      </c>
      <c r="J351" s="20"/>
      <c r="K351" s="21" t="str">
        <f t="shared" si="1"/>
        <v/>
      </c>
      <c r="L351" s="2"/>
      <c r="M351" s="2"/>
      <c r="N351" s="2"/>
      <c r="O351" s="2"/>
      <c r="P351" s="2"/>
    </row>
    <row r="352" spans="1:16">
      <c r="A352" s="9"/>
      <c r="B352" s="2"/>
      <c r="C352" s="2"/>
      <c r="D352" s="16" t="b">
        <v>0</v>
      </c>
      <c r="E352" s="16" t="b">
        <v>0</v>
      </c>
      <c r="F352" s="2"/>
      <c r="G352" s="2"/>
      <c r="H352" s="18" t="str">
        <f t="shared" si="2"/>
        <v/>
      </c>
      <c r="I352" s="19" t="str">
        <f t="shared" si="3"/>
        <v/>
      </c>
      <c r="J352" s="20"/>
      <c r="K352" s="21" t="str">
        <f t="shared" si="1"/>
        <v/>
      </c>
      <c r="L352" s="2"/>
      <c r="M352" s="2"/>
      <c r="N352" s="2"/>
      <c r="O352" s="2"/>
      <c r="P352" s="2"/>
    </row>
    <row r="353" spans="1:16">
      <c r="A353" s="9"/>
      <c r="B353" s="2"/>
      <c r="C353" s="2"/>
      <c r="D353" s="16" t="b">
        <v>0</v>
      </c>
      <c r="E353" s="16" t="b">
        <v>0</v>
      </c>
      <c r="F353" s="2"/>
      <c r="G353" s="2"/>
      <c r="H353" s="18" t="str">
        <f t="shared" si="2"/>
        <v/>
      </c>
      <c r="I353" s="19" t="str">
        <f t="shared" si="3"/>
        <v/>
      </c>
      <c r="J353" s="20"/>
      <c r="K353" s="21" t="str">
        <f t="shared" si="1"/>
        <v/>
      </c>
      <c r="L353" s="2"/>
      <c r="M353" s="2"/>
      <c r="N353" s="2"/>
      <c r="O353" s="2"/>
      <c r="P353" s="2"/>
    </row>
    <row r="354" spans="1:16">
      <c r="A354" s="9"/>
      <c r="B354" s="2"/>
      <c r="C354" s="2"/>
      <c r="D354" s="16" t="b">
        <v>0</v>
      </c>
      <c r="E354" s="16" t="b">
        <v>0</v>
      </c>
      <c r="F354" s="2"/>
      <c r="G354" s="2"/>
      <c r="H354" s="18" t="str">
        <f t="shared" si="2"/>
        <v/>
      </c>
      <c r="I354" s="19" t="str">
        <f t="shared" si="3"/>
        <v/>
      </c>
      <c r="J354" s="20"/>
      <c r="K354" s="21" t="str">
        <f t="shared" si="1"/>
        <v/>
      </c>
      <c r="L354" s="2"/>
      <c r="M354" s="2"/>
      <c r="N354" s="2"/>
      <c r="O354" s="2"/>
      <c r="P354" s="2"/>
    </row>
    <row r="355" spans="1:16">
      <c r="A355" s="9"/>
      <c r="B355" s="2"/>
      <c r="C355" s="2"/>
      <c r="D355" s="16" t="b">
        <v>0</v>
      </c>
      <c r="E355" s="16" t="b">
        <v>0</v>
      </c>
      <c r="F355" s="2"/>
      <c r="G355" s="2"/>
      <c r="H355" s="18" t="str">
        <f t="shared" si="2"/>
        <v/>
      </c>
      <c r="I355" s="19" t="str">
        <f t="shared" si="3"/>
        <v/>
      </c>
      <c r="J355" s="20"/>
      <c r="K355" s="21" t="str">
        <f t="shared" si="1"/>
        <v/>
      </c>
      <c r="L355" s="2"/>
      <c r="M355" s="2"/>
      <c r="N355" s="2"/>
      <c r="O355" s="2"/>
      <c r="P355" s="2"/>
    </row>
    <row r="356" spans="1:16">
      <c r="A356" s="9"/>
      <c r="B356" s="2"/>
      <c r="C356" s="2"/>
      <c r="D356" s="16" t="b">
        <v>0</v>
      </c>
      <c r="E356" s="16" t="b">
        <v>0</v>
      </c>
      <c r="F356" s="2"/>
      <c r="G356" s="2"/>
      <c r="H356" s="18" t="str">
        <f t="shared" si="2"/>
        <v/>
      </c>
      <c r="I356" s="19" t="str">
        <f t="shared" si="3"/>
        <v/>
      </c>
      <c r="J356" s="20"/>
      <c r="K356" s="21" t="str">
        <f t="shared" si="1"/>
        <v/>
      </c>
      <c r="L356" s="2"/>
      <c r="M356" s="2"/>
      <c r="N356" s="2"/>
      <c r="O356" s="2"/>
      <c r="P356" s="2"/>
    </row>
    <row r="357" spans="1:16">
      <c r="A357" s="9"/>
      <c r="B357" s="2"/>
      <c r="C357" s="2"/>
      <c r="D357" s="16" t="b">
        <v>0</v>
      </c>
      <c r="E357" s="16" t="b">
        <v>0</v>
      </c>
      <c r="F357" s="2"/>
      <c r="G357" s="2"/>
      <c r="H357" s="18" t="str">
        <f t="shared" si="2"/>
        <v/>
      </c>
      <c r="I357" s="19" t="str">
        <f t="shared" si="3"/>
        <v/>
      </c>
      <c r="J357" s="20"/>
      <c r="K357" s="21" t="str">
        <f t="shared" si="1"/>
        <v/>
      </c>
      <c r="L357" s="2"/>
      <c r="M357" s="2"/>
      <c r="N357" s="2"/>
      <c r="O357" s="2"/>
      <c r="P357" s="2"/>
    </row>
    <row r="358" spans="1:16">
      <c r="A358" s="9"/>
      <c r="B358" s="2"/>
      <c r="C358" s="2"/>
      <c r="D358" s="16" t="b">
        <v>0</v>
      </c>
      <c r="E358" s="16" t="b">
        <v>0</v>
      </c>
      <c r="F358" s="2"/>
      <c r="G358" s="2"/>
      <c r="H358" s="18" t="str">
        <f t="shared" si="2"/>
        <v/>
      </c>
      <c r="I358" s="19" t="str">
        <f t="shared" si="3"/>
        <v/>
      </c>
      <c r="J358" s="20"/>
      <c r="K358" s="21" t="str">
        <f t="shared" si="1"/>
        <v/>
      </c>
      <c r="L358" s="2"/>
      <c r="M358" s="2"/>
      <c r="N358" s="2"/>
      <c r="O358" s="2"/>
      <c r="P358" s="2"/>
    </row>
    <row r="359" spans="1:16">
      <c r="A359" s="9"/>
      <c r="B359" s="2"/>
      <c r="C359" s="2"/>
      <c r="D359" s="16" t="b">
        <v>0</v>
      </c>
      <c r="E359" s="16" t="b">
        <v>0</v>
      </c>
      <c r="F359" s="2"/>
      <c r="G359" s="2"/>
      <c r="H359" s="18" t="str">
        <f t="shared" si="2"/>
        <v/>
      </c>
      <c r="I359" s="19" t="str">
        <f t="shared" si="3"/>
        <v/>
      </c>
      <c r="J359" s="20"/>
      <c r="K359" s="21" t="str">
        <f t="shared" si="1"/>
        <v/>
      </c>
      <c r="L359" s="2"/>
      <c r="M359" s="2"/>
      <c r="N359" s="2"/>
      <c r="O359" s="2"/>
      <c r="P359" s="2"/>
    </row>
    <row r="360" spans="1:16">
      <c r="A360" s="9"/>
      <c r="B360" s="2"/>
      <c r="C360" s="2"/>
      <c r="D360" s="16" t="b">
        <v>0</v>
      </c>
      <c r="E360" s="16" t="b">
        <v>0</v>
      </c>
      <c r="F360" s="2"/>
      <c r="G360" s="2"/>
      <c r="H360" s="18" t="str">
        <f t="shared" si="2"/>
        <v/>
      </c>
      <c r="I360" s="19" t="str">
        <f t="shared" si="3"/>
        <v/>
      </c>
      <c r="J360" s="20"/>
      <c r="K360" s="21" t="str">
        <f t="shared" si="1"/>
        <v/>
      </c>
      <c r="L360" s="2"/>
      <c r="M360" s="2"/>
      <c r="N360" s="2"/>
      <c r="O360" s="2"/>
      <c r="P360" s="2"/>
    </row>
    <row r="361" spans="1:16">
      <c r="A361" s="9"/>
      <c r="B361" s="2"/>
      <c r="C361" s="2"/>
      <c r="D361" s="16" t="b">
        <v>0</v>
      </c>
      <c r="E361" s="16" t="b">
        <v>0</v>
      </c>
      <c r="F361" s="2"/>
      <c r="G361" s="2"/>
      <c r="H361" s="18" t="str">
        <f t="shared" si="2"/>
        <v/>
      </c>
      <c r="I361" s="19" t="str">
        <f t="shared" si="3"/>
        <v/>
      </c>
      <c r="J361" s="20"/>
      <c r="K361" s="21" t="str">
        <f t="shared" si="1"/>
        <v/>
      </c>
      <c r="L361" s="2"/>
      <c r="M361" s="2"/>
      <c r="N361" s="2"/>
      <c r="O361" s="2"/>
      <c r="P361" s="2"/>
    </row>
    <row r="362" spans="1:16">
      <c r="A362" s="9"/>
      <c r="B362" s="2"/>
      <c r="C362" s="2"/>
      <c r="D362" s="16" t="b">
        <v>0</v>
      </c>
      <c r="E362" s="16" t="b">
        <v>0</v>
      </c>
      <c r="F362" s="2"/>
      <c r="G362" s="2"/>
      <c r="H362" s="18" t="str">
        <f t="shared" si="2"/>
        <v/>
      </c>
      <c r="I362" s="19" t="str">
        <f t="shared" si="3"/>
        <v/>
      </c>
      <c r="J362" s="20"/>
      <c r="K362" s="21" t="str">
        <f t="shared" si="1"/>
        <v/>
      </c>
      <c r="L362" s="2"/>
      <c r="M362" s="2"/>
      <c r="N362" s="2"/>
      <c r="O362" s="2"/>
      <c r="P362" s="2"/>
    </row>
    <row r="363" spans="1:16">
      <c r="A363" s="9"/>
      <c r="B363" s="2"/>
      <c r="C363" s="2"/>
      <c r="D363" s="16" t="b">
        <v>0</v>
      </c>
      <c r="E363" s="16" t="b">
        <v>0</v>
      </c>
      <c r="F363" s="2"/>
      <c r="G363" s="2"/>
      <c r="H363" s="18" t="str">
        <f t="shared" si="2"/>
        <v/>
      </c>
      <c r="I363" s="19" t="str">
        <f t="shared" si="3"/>
        <v/>
      </c>
      <c r="J363" s="20"/>
      <c r="K363" s="21" t="str">
        <f t="shared" si="1"/>
        <v/>
      </c>
      <c r="L363" s="2"/>
      <c r="M363" s="2"/>
      <c r="N363" s="2"/>
      <c r="O363" s="2"/>
      <c r="P363" s="2"/>
    </row>
    <row r="364" spans="1:16">
      <c r="A364" s="9"/>
      <c r="B364" s="2"/>
      <c r="C364" s="2"/>
      <c r="D364" s="16" t="b">
        <v>0</v>
      </c>
      <c r="E364" s="16" t="b">
        <v>0</v>
      </c>
      <c r="F364" s="2"/>
      <c r="G364" s="2"/>
      <c r="H364" s="18" t="str">
        <f t="shared" si="2"/>
        <v/>
      </c>
      <c r="I364" s="19" t="str">
        <f t="shared" si="3"/>
        <v/>
      </c>
      <c r="J364" s="20"/>
      <c r="K364" s="21" t="str">
        <f t="shared" si="1"/>
        <v/>
      </c>
      <c r="L364" s="2"/>
      <c r="M364" s="2"/>
      <c r="N364" s="2"/>
      <c r="O364" s="2"/>
      <c r="P364" s="2"/>
    </row>
    <row r="365" spans="1:16">
      <c r="A365" s="9"/>
      <c r="B365" s="2"/>
      <c r="C365" s="2"/>
      <c r="D365" s="16" t="b">
        <v>0</v>
      </c>
      <c r="E365" s="16" t="b">
        <v>0</v>
      </c>
      <c r="F365" s="2"/>
      <c r="G365" s="2"/>
      <c r="H365" s="18" t="str">
        <f t="shared" si="2"/>
        <v/>
      </c>
      <c r="I365" s="19" t="str">
        <f t="shared" si="3"/>
        <v/>
      </c>
      <c r="J365" s="20"/>
      <c r="K365" s="21" t="str">
        <f t="shared" si="1"/>
        <v/>
      </c>
      <c r="L365" s="2"/>
      <c r="M365" s="2"/>
      <c r="N365" s="2"/>
      <c r="O365" s="2"/>
      <c r="P365" s="2"/>
    </row>
    <row r="366" spans="1:16">
      <c r="A366" s="9"/>
      <c r="B366" s="2"/>
      <c r="C366" s="2"/>
      <c r="D366" s="16" t="b">
        <v>0</v>
      </c>
      <c r="E366" s="16" t="b">
        <v>0</v>
      </c>
      <c r="F366" s="2"/>
      <c r="G366" s="2"/>
      <c r="H366" s="18" t="str">
        <f t="shared" si="2"/>
        <v/>
      </c>
      <c r="I366" s="19" t="str">
        <f t="shared" si="3"/>
        <v/>
      </c>
      <c r="J366" s="20"/>
      <c r="K366" s="21" t="str">
        <f t="shared" si="1"/>
        <v/>
      </c>
      <c r="L366" s="2"/>
      <c r="M366" s="2"/>
      <c r="N366" s="2"/>
      <c r="O366" s="2"/>
      <c r="P366" s="2"/>
    </row>
    <row r="367" spans="1:16">
      <c r="A367" s="9"/>
      <c r="B367" s="2"/>
      <c r="C367" s="2"/>
      <c r="D367" s="16" t="b">
        <v>0</v>
      </c>
      <c r="E367" s="16" t="b">
        <v>0</v>
      </c>
      <c r="F367" s="2"/>
      <c r="G367" s="2"/>
      <c r="H367" s="18" t="str">
        <f t="shared" si="2"/>
        <v/>
      </c>
      <c r="I367" s="19" t="str">
        <f t="shared" si="3"/>
        <v/>
      </c>
      <c r="J367" s="20"/>
      <c r="K367" s="21" t="str">
        <f t="shared" si="1"/>
        <v/>
      </c>
      <c r="L367" s="2"/>
      <c r="M367" s="2"/>
      <c r="N367" s="2"/>
      <c r="O367" s="2"/>
      <c r="P367" s="2"/>
    </row>
    <row r="368" spans="1:16">
      <c r="A368" s="9"/>
      <c r="B368" s="2"/>
      <c r="C368" s="2"/>
      <c r="D368" s="16" t="b">
        <v>0</v>
      </c>
      <c r="E368" s="16" t="b">
        <v>0</v>
      </c>
      <c r="F368" s="2"/>
      <c r="G368" s="2"/>
      <c r="H368" s="18" t="str">
        <f t="shared" si="2"/>
        <v/>
      </c>
      <c r="I368" s="19" t="str">
        <f t="shared" si="3"/>
        <v/>
      </c>
      <c r="J368" s="20"/>
      <c r="K368" s="21" t="str">
        <f t="shared" si="1"/>
        <v/>
      </c>
      <c r="L368" s="2"/>
      <c r="M368" s="2"/>
      <c r="N368" s="2"/>
      <c r="O368" s="2"/>
      <c r="P368" s="2"/>
    </row>
    <row r="369" spans="1:16">
      <c r="A369" s="9"/>
      <c r="B369" s="2"/>
      <c r="C369" s="2"/>
      <c r="D369" s="16" t="b">
        <v>0</v>
      </c>
      <c r="E369" s="16" t="b">
        <v>0</v>
      </c>
      <c r="F369" s="2"/>
      <c r="G369" s="2"/>
      <c r="H369" s="18" t="str">
        <f t="shared" si="2"/>
        <v/>
      </c>
      <c r="I369" s="19" t="str">
        <f t="shared" si="3"/>
        <v/>
      </c>
      <c r="J369" s="20"/>
      <c r="K369" s="21" t="str">
        <f t="shared" si="1"/>
        <v/>
      </c>
      <c r="L369" s="2"/>
      <c r="M369" s="2"/>
      <c r="N369" s="2"/>
      <c r="O369" s="2"/>
      <c r="P369" s="2"/>
    </row>
    <row r="370" spans="1:16">
      <c r="A370" s="9"/>
      <c r="B370" s="2"/>
      <c r="C370" s="2"/>
      <c r="D370" s="16" t="b">
        <v>0</v>
      </c>
      <c r="E370" s="16" t="b">
        <v>0</v>
      </c>
      <c r="F370" s="2"/>
      <c r="G370" s="2"/>
      <c r="H370" s="18" t="str">
        <f t="shared" si="2"/>
        <v/>
      </c>
      <c r="I370" s="19" t="str">
        <f t="shared" si="3"/>
        <v/>
      </c>
      <c r="J370" s="20"/>
      <c r="K370" s="21" t="str">
        <f t="shared" si="1"/>
        <v/>
      </c>
      <c r="L370" s="2"/>
      <c r="M370" s="2"/>
      <c r="N370" s="2"/>
      <c r="O370" s="2"/>
      <c r="P370" s="2"/>
    </row>
    <row r="371" spans="1:16">
      <c r="A371" s="9"/>
      <c r="B371" s="2"/>
      <c r="C371" s="2"/>
      <c r="D371" s="16" t="b">
        <v>0</v>
      </c>
      <c r="E371" s="16" t="b">
        <v>0</v>
      </c>
      <c r="F371" s="2"/>
      <c r="G371" s="2"/>
      <c r="H371" s="18" t="str">
        <f t="shared" si="2"/>
        <v/>
      </c>
      <c r="I371" s="19" t="str">
        <f t="shared" si="3"/>
        <v/>
      </c>
      <c r="J371" s="20"/>
      <c r="K371" s="21" t="str">
        <f t="shared" si="1"/>
        <v/>
      </c>
      <c r="L371" s="2"/>
      <c r="M371" s="2"/>
      <c r="N371" s="2"/>
      <c r="O371" s="2"/>
      <c r="P371" s="2"/>
    </row>
    <row r="372" spans="1:16">
      <c r="A372" s="9"/>
      <c r="B372" s="2"/>
      <c r="C372" s="2"/>
      <c r="D372" s="16" t="b">
        <v>0</v>
      </c>
      <c r="E372" s="16" t="b">
        <v>0</v>
      </c>
      <c r="F372" s="2"/>
      <c r="G372" s="2"/>
      <c r="H372" s="18" t="str">
        <f t="shared" si="2"/>
        <v/>
      </c>
      <c r="I372" s="19" t="str">
        <f t="shared" si="3"/>
        <v/>
      </c>
      <c r="J372" s="20"/>
      <c r="K372" s="21" t="str">
        <f t="shared" si="1"/>
        <v/>
      </c>
      <c r="L372" s="2"/>
      <c r="M372" s="2"/>
      <c r="N372" s="2"/>
      <c r="O372" s="2"/>
      <c r="P372" s="2"/>
    </row>
    <row r="373" spans="1:16">
      <c r="A373" s="9"/>
      <c r="B373" s="2"/>
      <c r="C373" s="2"/>
      <c r="D373" s="16" t="b">
        <v>0</v>
      </c>
      <c r="E373" s="16" t="b">
        <v>0</v>
      </c>
      <c r="F373" s="2"/>
      <c r="G373" s="2"/>
      <c r="H373" s="18" t="str">
        <f t="shared" si="2"/>
        <v/>
      </c>
      <c r="I373" s="19" t="str">
        <f t="shared" si="3"/>
        <v/>
      </c>
      <c r="J373" s="20"/>
      <c r="K373" s="21" t="str">
        <f t="shared" si="1"/>
        <v/>
      </c>
      <c r="L373" s="2"/>
      <c r="M373" s="2"/>
      <c r="N373" s="2"/>
      <c r="O373" s="2"/>
      <c r="P373" s="2"/>
    </row>
    <row r="374" spans="1:16">
      <c r="A374" s="9"/>
      <c r="B374" s="2"/>
      <c r="C374" s="2"/>
      <c r="D374" s="16" t="b">
        <v>0</v>
      </c>
      <c r="E374" s="16" t="b">
        <v>0</v>
      </c>
      <c r="F374" s="2"/>
      <c r="G374" s="2"/>
      <c r="H374" s="18" t="str">
        <f t="shared" si="2"/>
        <v/>
      </c>
      <c r="I374" s="19" t="str">
        <f t="shared" si="3"/>
        <v/>
      </c>
      <c r="J374" s="20"/>
      <c r="K374" s="21" t="str">
        <f t="shared" si="1"/>
        <v/>
      </c>
      <c r="L374" s="2"/>
      <c r="M374" s="2"/>
      <c r="N374" s="2"/>
      <c r="O374" s="2"/>
      <c r="P374" s="2"/>
    </row>
    <row r="375" spans="1:16">
      <c r="A375" s="9"/>
      <c r="B375" s="2"/>
      <c r="C375" s="2"/>
      <c r="D375" s="16" t="b">
        <v>0</v>
      </c>
      <c r="E375" s="16" t="b">
        <v>0</v>
      </c>
      <c r="F375" s="2"/>
      <c r="G375" s="2"/>
      <c r="H375" s="18" t="str">
        <f t="shared" si="2"/>
        <v/>
      </c>
      <c r="I375" s="19" t="str">
        <f t="shared" si="3"/>
        <v/>
      </c>
      <c r="J375" s="20"/>
      <c r="K375" s="21" t="str">
        <f t="shared" si="1"/>
        <v/>
      </c>
      <c r="L375" s="2"/>
      <c r="M375" s="2"/>
      <c r="N375" s="2"/>
      <c r="O375" s="2"/>
      <c r="P375" s="2"/>
    </row>
    <row r="376" spans="1:16">
      <c r="A376" s="9"/>
      <c r="B376" s="2"/>
      <c r="C376" s="2"/>
      <c r="D376" s="16" t="b">
        <v>0</v>
      </c>
      <c r="E376" s="16" t="b">
        <v>0</v>
      </c>
      <c r="F376" s="2"/>
      <c r="G376" s="2"/>
      <c r="H376" s="18" t="str">
        <f t="shared" si="2"/>
        <v/>
      </c>
      <c r="I376" s="19" t="str">
        <f t="shared" si="3"/>
        <v/>
      </c>
      <c r="J376" s="20"/>
      <c r="K376" s="21" t="str">
        <f t="shared" si="1"/>
        <v/>
      </c>
      <c r="L376" s="2"/>
      <c r="M376" s="2"/>
      <c r="N376" s="2"/>
      <c r="O376" s="2"/>
      <c r="P376" s="2"/>
    </row>
    <row r="377" spans="1:16">
      <c r="A377" s="9"/>
      <c r="B377" s="2"/>
      <c r="C377" s="2"/>
      <c r="D377" s="16" t="b">
        <v>0</v>
      </c>
      <c r="E377" s="16" t="b">
        <v>0</v>
      </c>
      <c r="F377" s="2"/>
      <c r="G377" s="2"/>
      <c r="H377" s="18" t="str">
        <f t="shared" si="2"/>
        <v/>
      </c>
      <c r="I377" s="19" t="str">
        <f t="shared" si="3"/>
        <v/>
      </c>
      <c r="J377" s="20"/>
      <c r="K377" s="21" t="str">
        <f t="shared" si="1"/>
        <v/>
      </c>
      <c r="L377" s="2"/>
      <c r="M377" s="2"/>
      <c r="N377" s="2"/>
      <c r="O377" s="2"/>
      <c r="P377" s="2"/>
    </row>
    <row r="378" spans="1:16">
      <c r="A378" s="9"/>
      <c r="B378" s="2"/>
      <c r="C378" s="2"/>
      <c r="D378" s="16" t="b">
        <v>0</v>
      </c>
      <c r="E378" s="16" t="b">
        <v>0</v>
      </c>
      <c r="F378" s="2"/>
      <c r="G378" s="2"/>
      <c r="H378" s="18" t="str">
        <f t="shared" si="2"/>
        <v/>
      </c>
      <c r="I378" s="19" t="str">
        <f t="shared" si="3"/>
        <v/>
      </c>
      <c r="J378" s="20"/>
      <c r="K378" s="21" t="str">
        <f t="shared" si="1"/>
        <v/>
      </c>
      <c r="L378" s="2"/>
      <c r="M378" s="2"/>
      <c r="N378" s="2"/>
      <c r="O378" s="2"/>
      <c r="P378" s="2"/>
    </row>
    <row r="379" spans="1:16">
      <c r="A379" s="9"/>
      <c r="B379" s="2"/>
      <c r="C379" s="2"/>
      <c r="D379" s="16" t="b">
        <v>0</v>
      </c>
      <c r="E379" s="16" t="b">
        <v>0</v>
      </c>
      <c r="F379" s="2"/>
      <c r="G379" s="2"/>
      <c r="H379" s="18" t="str">
        <f t="shared" si="2"/>
        <v/>
      </c>
      <c r="I379" s="19" t="str">
        <f t="shared" si="3"/>
        <v/>
      </c>
      <c r="J379" s="20"/>
      <c r="K379" s="21" t="str">
        <f t="shared" si="1"/>
        <v/>
      </c>
      <c r="L379" s="2"/>
      <c r="M379" s="2"/>
      <c r="N379" s="2"/>
      <c r="O379" s="2"/>
      <c r="P379" s="2"/>
    </row>
    <row r="380" spans="1:16">
      <c r="A380" s="9"/>
      <c r="B380" s="2"/>
      <c r="C380" s="2"/>
      <c r="D380" s="16" t="b">
        <v>0</v>
      </c>
      <c r="E380" s="16" t="b">
        <v>0</v>
      </c>
      <c r="F380" s="2"/>
      <c r="G380" s="2"/>
      <c r="H380" s="18" t="str">
        <f t="shared" si="2"/>
        <v/>
      </c>
      <c r="I380" s="19" t="str">
        <f t="shared" si="3"/>
        <v/>
      </c>
      <c r="J380" s="20"/>
      <c r="K380" s="21" t="str">
        <f t="shared" si="1"/>
        <v/>
      </c>
      <c r="L380" s="2"/>
      <c r="M380" s="2"/>
      <c r="N380" s="2"/>
      <c r="O380" s="2"/>
      <c r="P380" s="2"/>
    </row>
    <row r="381" spans="1:16">
      <c r="A381" s="9"/>
      <c r="B381" s="2"/>
      <c r="C381" s="2"/>
      <c r="D381" s="16" t="b">
        <v>0</v>
      </c>
      <c r="E381" s="16" t="b">
        <v>0</v>
      </c>
      <c r="F381" s="2"/>
      <c r="G381" s="2"/>
      <c r="H381" s="18" t="str">
        <f t="shared" si="2"/>
        <v/>
      </c>
      <c r="I381" s="19" t="str">
        <f t="shared" si="3"/>
        <v/>
      </c>
      <c r="J381" s="20"/>
      <c r="K381" s="21" t="str">
        <f t="shared" si="1"/>
        <v/>
      </c>
      <c r="L381" s="2"/>
      <c r="M381" s="2"/>
      <c r="N381" s="2"/>
      <c r="O381" s="2"/>
      <c r="P381" s="2"/>
    </row>
    <row r="382" spans="1:16">
      <c r="A382" s="9"/>
      <c r="B382" s="2"/>
      <c r="C382" s="2"/>
      <c r="D382" s="16" t="b">
        <v>0</v>
      </c>
      <c r="E382" s="16" t="b">
        <v>0</v>
      </c>
      <c r="F382" s="2"/>
      <c r="G382" s="2"/>
      <c r="H382" s="18" t="str">
        <f t="shared" si="2"/>
        <v/>
      </c>
      <c r="I382" s="19" t="str">
        <f t="shared" si="3"/>
        <v/>
      </c>
      <c r="J382" s="20"/>
      <c r="K382" s="21" t="str">
        <f t="shared" si="1"/>
        <v/>
      </c>
      <c r="L382" s="2"/>
      <c r="M382" s="2"/>
      <c r="N382" s="2"/>
      <c r="O382" s="2"/>
      <c r="P382" s="2"/>
    </row>
    <row r="383" spans="1:16">
      <c r="A383" s="9"/>
      <c r="B383" s="2"/>
      <c r="C383" s="2"/>
      <c r="D383" s="16" t="b">
        <v>0</v>
      </c>
      <c r="E383" s="16" t="b">
        <v>0</v>
      </c>
      <c r="F383" s="2"/>
      <c r="G383" s="2"/>
      <c r="H383" s="18" t="str">
        <f t="shared" si="2"/>
        <v/>
      </c>
      <c r="I383" s="19" t="str">
        <f t="shared" si="3"/>
        <v/>
      </c>
      <c r="J383" s="20"/>
      <c r="K383" s="21" t="str">
        <f t="shared" si="1"/>
        <v/>
      </c>
      <c r="L383" s="2"/>
      <c r="M383" s="2"/>
      <c r="N383" s="2"/>
      <c r="O383" s="2"/>
      <c r="P383" s="2"/>
    </row>
    <row r="384" spans="1:16">
      <c r="A384" s="9"/>
      <c r="B384" s="2"/>
      <c r="C384" s="2"/>
      <c r="D384" s="16" t="b">
        <v>0</v>
      </c>
      <c r="E384" s="16" t="b">
        <v>0</v>
      </c>
      <c r="F384" s="2"/>
      <c r="G384" s="2"/>
      <c r="H384" s="18" t="str">
        <f t="shared" si="2"/>
        <v/>
      </c>
      <c r="I384" s="19" t="str">
        <f t="shared" si="3"/>
        <v/>
      </c>
      <c r="J384" s="20"/>
      <c r="K384" s="21" t="str">
        <f t="shared" si="1"/>
        <v/>
      </c>
      <c r="L384" s="2"/>
      <c r="M384" s="2"/>
      <c r="N384" s="2"/>
      <c r="O384" s="2"/>
      <c r="P384" s="2"/>
    </row>
    <row r="385" spans="1:16">
      <c r="A385" s="9"/>
      <c r="B385" s="2"/>
      <c r="C385" s="2"/>
      <c r="D385" s="16" t="b">
        <v>0</v>
      </c>
      <c r="E385" s="16" t="b">
        <v>0</v>
      </c>
      <c r="F385" s="2"/>
      <c r="G385" s="2"/>
      <c r="H385" s="18" t="str">
        <f t="shared" si="2"/>
        <v/>
      </c>
      <c r="I385" s="19" t="str">
        <f t="shared" si="3"/>
        <v/>
      </c>
      <c r="J385" s="20"/>
      <c r="K385" s="21" t="str">
        <f t="shared" si="1"/>
        <v/>
      </c>
      <c r="L385" s="2"/>
      <c r="M385" s="2"/>
      <c r="N385" s="2"/>
      <c r="O385" s="2"/>
      <c r="P385" s="2"/>
    </row>
    <row r="386" spans="1:16">
      <c r="A386" s="9"/>
      <c r="B386" s="2"/>
      <c r="C386" s="2"/>
      <c r="D386" s="16" t="b">
        <v>0</v>
      </c>
      <c r="E386" s="16" t="b">
        <v>0</v>
      </c>
      <c r="F386" s="2"/>
      <c r="G386" s="2"/>
      <c r="H386" s="18" t="str">
        <f t="shared" si="2"/>
        <v/>
      </c>
      <c r="I386" s="19" t="str">
        <f t="shared" si="3"/>
        <v/>
      </c>
      <c r="J386" s="20"/>
      <c r="K386" s="21" t="str">
        <f t="shared" si="1"/>
        <v/>
      </c>
      <c r="L386" s="2"/>
      <c r="M386" s="2"/>
      <c r="N386" s="2"/>
      <c r="O386" s="2"/>
      <c r="P386" s="2"/>
    </row>
    <row r="387" spans="1:16">
      <c r="A387" s="9"/>
      <c r="B387" s="2"/>
      <c r="C387" s="2"/>
      <c r="D387" s="16" t="b">
        <v>0</v>
      </c>
      <c r="E387" s="16" t="b">
        <v>0</v>
      </c>
      <c r="F387" s="2"/>
      <c r="G387" s="2"/>
      <c r="H387" s="18" t="str">
        <f t="shared" si="2"/>
        <v/>
      </c>
      <c r="I387" s="19" t="str">
        <f t="shared" si="3"/>
        <v/>
      </c>
      <c r="J387" s="20"/>
      <c r="K387" s="21" t="str">
        <f t="shared" si="1"/>
        <v/>
      </c>
      <c r="L387" s="2"/>
      <c r="M387" s="2"/>
      <c r="N387" s="2"/>
      <c r="O387" s="2"/>
      <c r="P387" s="2"/>
    </row>
    <row r="388" spans="1:16">
      <c r="A388" s="9"/>
      <c r="B388" s="2"/>
      <c r="C388" s="2"/>
      <c r="D388" s="16" t="b">
        <v>0</v>
      </c>
      <c r="E388" s="16" t="b">
        <v>0</v>
      </c>
      <c r="F388" s="2"/>
      <c r="G388" s="2"/>
      <c r="H388" s="18" t="str">
        <f t="shared" si="2"/>
        <v/>
      </c>
      <c r="I388" s="19" t="str">
        <f t="shared" si="3"/>
        <v/>
      </c>
      <c r="J388" s="20"/>
      <c r="K388" s="21" t="str">
        <f t="shared" si="1"/>
        <v/>
      </c>
      <c r="L388" s="2"/>
      <c r="M388" s="2"/>
      <c r="N388" s="2"/>
      <c r="O388" s="2"/>
      <c r="P388" s="2"/>
    </row>
    <row r="389" spans="1:16">
      <c r="A389" s="9"/>
      <c r="B389" s="2"/>
      <c r="C389" s="2"/>
      <c r="D389" s="16" t="b">
        <v>0</v>
      </c>
      <c r="E389" s="16" t="b">
        <v>0</v>
      </c>
      <c r="F389" s="2"/>
      <c r="G389" s="2"/>
      <c r="H389" s="18" t="str">
        <f t="shared" si="2"/>
        <v/>
      </c>
      <c r="I389" s="19" t="str">
        <f t="shared" si="3"/>
        <v/>
      </c>
      <c r="J389" s="20"/>
      <c r="K389" s="21" t="str">
        <f t="shared" si="1"/>
        <v/>
      </c>
      <c r="L389" s="2"/>
      <c r="M389" s="2"/>
      <c r="N389" s="2"/>
      <c r="O389" s="2"/>
      <c r="P389" s="2"/>
    </row>
    <row r="390" spans="1:16">
      <c r="A390" s="9"/>
      <c r="B390" s="2"/>
      <c r="C390" s="2"/>
      <c r="D390" s="16" t="b">
        <v>0</v>
      </c>
      <c r="E390" s="16" t="b">
        <v>0</v>
      </c>
      <c r="F390" s="2"/>
      <c r="G390" s="2"/>
      <c r="H390" s="18" t="str">
        <f t="shared" si="2"/>
        <v/>
      </c>
      <c r="I390" s="19" t="str">
        <f t="shared" si="3"/>
        <v/>
      </c>
      <c r="J390" s="20"/>
      <c r="K390" s="21" t="str">
        <f t="shared" si="1"/>
        <v/>
      </c>
      <c r="L390" s="2"/>
      <c r="M390" s="2"/>
      <c r="N390" s="2"/>
      <c r="O390" s="2"/>
      <c r="P390" s="2"/>
    </row>
    <row r="391" spans="1:16">
      <c r="A391" s="9"/>
      <c r="B391" s="2"/>
      <c r="C391" s="2"/>
      <c r="D391" s="16" t="b">
        <v>0</v>
      </c>
      <c r="E391" s="16" t="b">
        <v>0</v>
      </c>
      <c r="F391" s="2"/>
      <c r="G391" s="2"/>
      <c r="H391" s="18" t="str">
        <f t="shared" si="2"/>
        <v/>
      </c>
      <c r="I391" s="19" t="str">
        <f t="shared" si="3"/>
        <v/>
      </c>
      <c r="J391" s="20"/>
      <c r="K391" s="21" t="str">
        <f t="shared" si="1"/>
        <v/>
      </c>
      <c r="L391" s="2"/>
      <c r="M391" s="2"/>
      <c r="N391" s="2"/>
      <c r="O391" s="2"/>
      <c r="P391" s="2"/>
    </row>
    <row r="392" spans="1:16">
      <c r="A392" s="9"/>
      <c r="B392" s="2"/>
      <c r="C392" s="2"/>
      <c r="D392" s="16" t="b">
        <v>0</v>
      </c>
      <c r="E392" s="16" t="b">
        <v>0</v>
      </c>
      <c r="F392" s="2"/>
      <c r="G392" s="2"/>
      <c r="H392" s="18" t="str">
        <f t="shared" si="2"/>
        <v/>
      </c>
      <c r="I392" s="19" t="str">
        <f t="shared" si="3"/>
        <v/>
      </c>
      <c r="J392" s="20"/>
      <c r="K392" s="21" t="str">
        <f t="shared" si="1"/>
        <v/>
      </c>
      <c r="L392" s="2"/>
      <c r="M392" s="2"/>
      <c r="N392" s="2"/>
      <c r="O392" s="2"/>
      <c r="P392" s="2"/>
    </row>
    <row r="393" spans="1:16">
      <c r="A393" s="9"/>
      <c r="B393" s="2"/>
      <c r="C393" s="2"/>
      <c r="D393" s="16" t="b">
        <v>0</v>
      </c>
      <c r="E393" s="16" t="b">
        <v>0</v>
      </c>
      <c r="F393" s="2"/>
      <c r="G393" s="2"/>
      <c r="H393" s="18" t="str">
        <f t="shared" si="2"/>
        <v/>
      </c>
      <c r="I393" s="19" t="str">
        <f t="shared" si="3"/>
        <v/>
      </c>
      <c r="J393" s="20"/>
      <c r="K393" s="21" t="str">
        <f t="shared" si="1"/>
        <v/>
      </c>
      <c r="L393" s="2"/>
      <c r="M393" s="2"/>
      <c r="N393" s="2"/>
      <c r="O393" s="2"/>
      <c r="P393" s="2"/>
    </row>
    <row r="394" spans="1:16">
      <c r="A394" s="9"/>
      <c r="B394" s="2"/>
      <c r="C394" s="2"/>
      <c r="D394" s="16" t="b">
        <v>0</v>
      </c>
      <c r="E394" s="16" t="b">
        <v>0</v>
      </c>
      <c r="F394" s="2"/>
      <c r="G394" s="2"/>
      <c r="H394" s="18" t="str">
        <f t="shared" si="2"/>
        <v/>
      </c>
      <c r="I394" s="19" t="str">
        <f t="shared" si="3"/>
        <v/>
      </c>
      <c r="J394" s="20"/>
      <c r="K394" s="21" t="str">
        <f t="shared" si="1"/>
        <v/>
      </c>
      <c r="L394" s="2"/>
      <c r="M394" s="2"/>
      <c r="N394" s="2"/>
      <c r="O394" s="2"/>
      <c r="P394" s="2"/>
    </row>
    <row r="395" spans="1:16">
      <c r="A395" s="9"/>
      <c r="B395" s="2"/>
      <c r="C395" s="2"/>
      <c r="D395" s="16" t="b">
        <v>0</v>
      </c>
      <c r="E395" s="16" t="b">
        <v>0</v>
      </c>
      <c r="F395" s="2"/>
      <c r="G395" s="2"/>
      <c r="H395" s="18" t="str">
        <f t="shared" si="2"/>
        <v/>
      </c>
      <c r="I395" s="19" t="str">
        <f t="shared" si="3"/>
        <v/>
      </c>
      <c r="J395" s="20"/>
      <c r="K395" s="21" t="str">
        <f t="shared" si="1"/>
        <v/>
      </c>
      <c r="L395" s="2"/>
      <c r="M395" s="2"/>
      <c r="N395" s="2"/>
      <c r="O395" s="2"/>
      <c r="P395" s="2"/>
    </row>
    <row r="396" spans="1:16">
      <c r="A396" s="9"/>
      <c r="B396" s="2"/>
      <c r="C396" s="2"/>
      <c r="D396" s="16" t="b">
        <v>0</v>
      </c>
      <c r="E396" s="16" t="b">
        <v>0</v>
      </c>
      <c r="F396" s="2"/>
      <c r="G396" s="2"/>
      <c r="H396" s="18" t="str">
        <f t="shared" si="2"/>
        <v/>
      </c>
      <c r="I396" s="19" t="str">
        <f t="shared" si="3"/>
        <v/>
      </c>
      <c r="J396" s="20"/>
      <c r="K396" s="21" t="str">
        <f t="shared" si="1"/>
        <v/>
      </c>
      <c r="L396" s="2"/>
      <c r="M396" s="2"/>
      <c r="N396" s="2"/>
      <c r="O396" s="2"/>
      <c r="P396" s="2"/>
    </row>
    <row r="397" spans="1:16">
      <c r="A397" s="9"/>
      <c r="B397" s="2"/>
      <c r="C397" s="2"/>
      <c r="D397" s="16" t="b">
        <v>0</v>
      </c>
      <c r="E397" s="16" t="b">
        <v>0</v>
      </c>
      <c r="F397" s="2"/>
      <c r="G397" s="2"/>
      <c r="H397" s="18" t="str">
        <f t="shared" si="2"/>
        <v/>
      </c>
      <c r="I397" s="19" t="str">
        <f t="shared" si="3"/>
        <v/>
      </c>
      <c r="J397" s="20"/>
      <c r="K397" s="21" t="str">
        <f t="shared" si="1"/>
        <v/>
      </c>
      <c r="L397" s="2"/>
      <c r="M397" s="2"/>
      <c r="N397" s="2"/>
      <c r="O397" s="2"/>
      <c r="P397" s="2"/>
    </row>
    <row r="398" spans="1:16">
      <c r="A398" s="9"/>
      <c r="B398" s="2"/>
      <c r="C398" s="2"/>
      <c r="D398" s="16" t="b">
        <v>0</v>
      </c>
      <c r="E398" s="16" t="b">
        <v>0</v>
      </c>
      <c r="F398" s="2"/>
      <c r="G398" s="2"/>
      <c r="H398" s="18" t="str">
        <f t="shared" si="2"/>
        <v/>
      </c>
      <c r="I398" s="19" t="str">
        <f t="shared" si="3"/>
        <v/>
      </c>
      <c r="J398" s="20"/>
      <c r="K398" s="21" t="str">
        <f t="shared" si="1"/>
        <v/>
      </c>
      <c r="L398" s="2"/>
      <c r="M398" s="2"/>
      <c r="N398" s="2"/>
      <c r="O398" s="2"/>
      <c r="P398" s="2"/>
    </row>
    <row r="399" spans="1:16">
      <c r="A399" s="9"/>
      <c r="B399" s="2"/>
      <c r="C399" s="2"/>
      <c r="D399" s="16" t="b">
        <v>0</v>
      </c>
      <c r="E399" s="16" t="b">
        <v>0</v>
      </c>
      <c r="F399" s="2"/>
      <c r="G399" s="2"/>
      <c r="H399" s="18" t="str">
        <f t="shared" si="2"/>
        <v/>
      </c>
      <c r="I399" s="19" t="str">
        <f t="shared" si="3"/>
        <v/>
      </c>
      <c r="J399" s="20"/>
      <c r="K399" s="21" t="str">
        <f t="shared" si="1"/>
        <v/>
      </c>
      <c r="L399" s="2"/>
      <c r="M399" s="2"/>
      <c r="N399" s="2"/>
      <c r="O399" s="2"/>
      <c r="P399" s="2"/>
    </row>
    <row r="400" spans="1:16">
      <c r="A400" s="9"/>
      <c r="B400" s="2"/>
      <c r="C400" s="2"/>
      <c r="D400" s="16" t="b">
        <v>0</v>
      </c>
      <c r="E400" s="16" t="b">
        <v>0</v>
      </c>
      <c r="F400" s="2"/>
      <c r="G400" s="2"/>
      <c r="H400" s="18" t="str">
        <f t="shared" si="2"/>
        <v/>
      </c>
      <c r="I400" s="19" t="str">
        <f t="shared" si="3"/>
        <v/>
      </c>
      <c r="J400" s="20"/>
      <c r="K400" s="21" t="str">
        <f t="shared" si="1"/>
        <v/>
      </c>
      <c r="L400" s="2"/>
      <c r="M400" s="2"/>
      <c r="N400" s="2"/>
      <c r="O400" s="2"/>
      <c r="P400" s="2"/>
    </row>
    <row r="401" spans="1:16">
      <c r="A401" s="9"/>
      <c r="B401" s="2"/>
      <c r="C401" s="2"/>
      <c r="D401" s="16" t="b">
        <v>0</v>
      </c>
      <c r="E401" s="16" t="b">
        <v>0</v>
      </c>
      <c r="F401" s="2"/>
      <c r="G401" s="2"/>
      <c r="H401" s="18" t="str">
        <f t="shared" si="2"/>
        <v/>
      </c>
      <c r="I401" s="19" t="str">
        <f t="shared" si="3"/>
        <v/>
      </c>
      <c r="J401" s="20"/>
      <c r="K401" s="21" t="str">
        <f t="shared" si="1"/>
        <v/>
      </c>
      <c r="L401" s="2"/>
      <c r="M401" s="2"/>
      <c r="N401" s="2"/>
      <c r="O401" s="2"/>
      <c r="P401" s="2"/>
    </row>
    <row r="402" spans="1:16">
      <c r="A402" s="9"/>
      <c r="B402" s="2"/>
      <c r="C402" s="2"/>
      <c r="D402" s="16" t="b">
        <v>0</v>
      </c>
      <c r="E402" s="16" t="b">
        <v>0</v>
      </c>
      <c r="F402" s="2"/>
      <c r="G402" s="2"/>
      <c r="H402" s="18" t="str">
        <f t="shared" si="2"/>
        <v/>
      </c>
      <c r="I402" s="19" t="str">
        <f t="shared" si="3"/>
        <v/>
      </c>
      <c r="J402" s="20"/>
      <c r="K402" s="21" t="str">
        <f t="shared" si="1"/>
        <v/>
      </c>
      <c r="L402" s="2"/>
      <c r="M402" s="2"/>
      <c r="N402" s="2"/>
      <c r="O402" s="2"/>
      <c r="P402" s="2"/>
    </row>
    <row r="403" spans="1:16">
      <c r="A403" s="9"/>
      <c r="B403" s="2"/>
      <c r="C403" s="2"/>
      <c r="D403" s="16" t="b">
        <v>0</v>
      </c>
      <c r="E403" s="16" t="b">
        <v>0</v>
      </c>
      <c r="F403" s="2"/>
      <c r="G403" s="2"/>
      <c r="H403" s="18" t="str">
        <f t="shared" si="2"/>
        <v/>
      </c>
      <c r="I403" s="19" t="str">
        <f t="shared" si="3"/>
        <v/>
      </c>
      <c r="J403" s="20"/>
      <c r="K403" s="21" t="str">
        <f t="shared" si="1"/>
        <v/>
      </c>
      <c r="L403" s="2"/>
      <c r="M403" s="2"/>
      <c r="N403" s="2"/>
      <c r="O403" s="2"/>
      <c r="P403" s="2"/>
    </row>
    <row r="404" spans="1:16">
      <c r="A404" s="9"/>
      <c r="B404" s="2"/>
      <c r="C404" s="2"/>
      <c r="D404" s="16" t="b">
        <v>0</v>
      </c>
      <c r="E404" s="16" t="b">
        <v>0</v>
      </c>
      <c r="F404" s="2"/>
      <c r="G404" s="2"/>
      <c r="H404" s="18" t="str">
        <f t="shared" si="2"/>
        <v/>
      </c>
      <c r="I404" s="19" t="str">
        <f t="shared" si="3"/>
        <v/>
      </c>
      <c r="J404" s="20"/>
      <c r="K404" s="21" t="str">
        <f t="shared" si="1"/>
        <v/>
      </c>
      <c r="L404" s="2"/>
      <c r="M404" s="2"/>
      <c r="N404" s="2"/>
      <c r="O404" s="2"/>
      <c r="P404" s="2"/>
    </row>
    <row r="405" spans="1:16">
      <c r="A405" s="9"/>
      <c r="B405" s="2"/>
      <c r="C405" s="2"/>
      <c r="D405" s="16" t="b">
        <v>0</v>
      </c>
      <c r="E405" s="16" t="b">
        <v>0</v>
      </c>
      <c r="F405" s="2"/>
      <c r="G405" s="2"/>
      <c r="H405" s="18" t="str">
        <f t="shared" si="2"/>
        <v/>
      </c>
      <c r="I405" s="19" t="str">
        <f t="shared" si="3"/>
        <v/>
      </c>
      <c r="J405" s="20"/>
      <c r="K405" s="21" t="str">
        <f t="shared" si="1"/>
        <v/>
      </c>
      <c r="L405" s="2"/>
      <c r="M405" s="2"/>
      <c r="N405" s="2"/>
      <c r="O405" s="2"/>
      <c r="P405" s="2"/>
    </row>
    <row r="406" spans="1:16">
      <c r="A406" s="9"/>
      <c r="B406" s="2"/>
      <c r="C406" s="2"/>
      <c r="D406" s="16" t="b">
        <v>0</v>
      </c>
      <c r="E406" s="16" t="b">
        <v>0</v>
      </c>
      <c r="F406" s="2"/>
      <c r="G406" s="2"/>
      <c r="H406" s="18" t="str">
        <f t="shared" si="2"/>
        <v/>
      </c>
      <c r="I406" s="19" t="str">
        <f t="shared" si="3"/>
        <v/>
      </c>
      <c r="J406" s="20"/>
      <c r="K406" s="21" t="str">
        <f t="shared" si="1"/>
        <v/>
      </c>
      <c r="L406" s="2"/>
      <c r="M406" s="2"/>
      <c r="N406" s="2"/>
      <c r="O406" s="2"/>
      <c r="P406" s="2"/>
    </row>
    <row r="407" spans="1:16">
      <c r="A407" s="9"/>
      <c r="B407" s="2"/>
      <c r="C407" s="2"/>
      <c r="D407" s="16" t="b">
        <v>0</v>
      </c>
      <c r="E407" s="16" t="b">
        <v>0</v>
      </c>
      <c r="F407" s="2"/>
      <c r="G407" s="2"/>
      <c r="H407" s="18" t="str">
        <f t="shared" si="2"/>
        <v/>
      </c>
      <c r="I407" s="19" t="str">
        <f t="shared" si="3"/>
        <v/>
      </c>
      <c r="J407" s="20"/>
      <c r="K407" s="21" t="str">
        <f t="shared" si="1"/>
        <v/>
      </c>
      <c r="L407" s="2"/>
      <c r="M407" s="2"/>
      <c r="N407" s="2"/>
      <c r="O407" s="2"/>
      <c r="P407" s="2"/>
    </row>
    <row r="408" spans="1:16">
      <c r="A408" s="9"/>
      <c r="B408" s="2"/>
      <c r="C408" s="2"/>
      <c r="D408" s="16" t="b">
        <v>0</v>
      </c>
      <c r="E408" s="16" t="b">
        <v>0</v>
      </c>
      <c r="F408" s="2"/>
      <c r="G408" s="2"/>
      <c r="H408" s="18" t="str">
        <f t="shared" si="2"/>
        <v/>
      </c>
      <c r="I408" s="19" t="str">
        <f t="shared" si="3"/>
        <v/>
      </c>
      <c r="J408" s="20"/>
      <c r="K408" s="21" t="str">
        <f t="shared" si="1"/>
        <v/>
      </c>
      <c r="L408" s="2"/>
      <c r="M408" s="2"/>
      <c r="N408" s="2"/>
      <c r="O408" s="2"/>
      <c r="P408" s="2"/>
    </row>
    <row r="409" spans="1:16">
      <c r="A409" s="9"/>
      <c r="B409" s="2"/>
      <c r="C409" s="2"/>
      <c r="D409" s="16" t="b">
        <v>0</v>
      </c>
      <c r="E409" s="16" t="b">
        <v>0</v>
      </c>
      <c r="F409" s="2"/>
      <c r="G409" s="2"/>
      <c r="H409" s="18" t="str">
        <f t="shared" si="2"/>
        <v/>
      </c>
      <c r="I409" s="19" t="str">
        <f t="shared" si="3"/>
        <v/>
      </c>
      <c r="J409" s="20"/>
      <c r="K409" s="21" t="str">
        <f t="shared" si="1"/>
        <v/>
      </c>
      <c r="L409" s="2"/>
      <c r="M409" s="2"/>
      <c r="N409" s="2"/>
      <c r="O409" s="2"/>
      <c r="P409" s="2"/>
    </row>
    <row r="410" spans="1:16">
      <c r="A410" s="9"/>
      <c r="B410" s="2"/>
      <c r="C410" s="2"/>
      <c r="D410" s="16" t="b">
        <v>0</v>
      </c>
      <c r="E410" s="16" t="b">
        <v>0</v>
      </c>
      <c r="F410" s="2"/>
      <c r="G410" s="2"/>
      <c r="H410" s="18" t="str">
        <f t="shared" si="2"/>
        <v/>
      </c>
      <c r="I410" s="19" t="str">
        <f t="shared" si="3"/>
        <v/>
      </c>
      <c r="J410" s="20"/>
      <c r="K410" s="21" t="str">
        <f t="shared" si="1"/>
        <v/>
      </c>
      <c r="L410" s="2"/>
      <c r="M410" s="2"/>
      <c r="N410" s="2"/>
      <c r="O410" s="2"/>
      <c r="P410" s="2"/>
    </row>
    <row r="411" spans="1:16">
      <c r="A411" s="9"/>
      <c r="B411" s="2"/>
      <c r="C411" s="2"/>
      <c r="D411" s="16" t="b">
        <v>0</v>
      </c>
      <c r="E411" s="16" t="b">
        <v>0</v>
      </c>
      <c r="F411" s="2"/>
      <c r="G411" s="2"/>
      <c r="H411" s="18" t="str">
        <f t="shared" si="2"/>
        <v/>
      </c>
      <c r="I411" s="19" t="str">
        <f t="shared" si="3"/>
        <v/>
      </c>
      <c r="J411" s="20"/>
      <c r="K411" s="21" t="str">
        <f t="shared" si="1"/>
        <v/>
      </c>
      <c r="L411" s="2"/>
      <c r="M411" s="2"/>
      <c r="N411" s="2"/>
      <c r="O411" s="2"/>
      <c r="P411" s="2"/>
    </row>
    <row r="412" spans="1:16">
      <c r="A412" s="9"/>
      <c r="B412" s="2"/>
      <c r="C412" s="2"/>
      <c r="D412" s="16" t="b">
        <v>0</v>
      </c>
      <c r="E412" s="16" t="b">
        <v>0</v>
      </c>
      <c r="F412" s="2"/>
      <c r="G412" s="2"/>
      <c r="H412" s="18" t="str">
        <f t="shared" si="2"/>
        <v/>
      </c>
      <c r="I412" s="19" t="str">
        <f t="shared" si="3"/>
        <v/>
      </c>
      <c r="J412" s="20"/>
      <c r="K412" s="21" t="str">
        <f t="shared" si="1"/>
        <v/>
      </c>
      <c r="L412" s="2"/>
      <c r="M412" s="2"/>
      <c r="N412" s="2"/>
      <c r="O412" s="2"/>
      <c r="P412" s="2"/>
    </row>
    <row r="413" spans="1:16">
      <c r="A413" s="9"/>
      <c r="B413" s="2"/>
      <c r="C413" s="2"/>
      <c r="D413" s="16" t="b">
        <v>0</v>
      </c>
      <c r="E413" s="16" t="b">
        <v>0</v>
      </c>
      <c r="F413" s="2"/>
      <c r="G413" s="2"/>
      <c r="H413" s="18" t="str">
        <f t="shared" si="2"/>
        <v/>
      </c>
      <c r="I413" s="19" t="str">
        <f t="shared" si="3"/>
        <v/>
      </c>
      <c r="J413" s="20"/>
      <c r="K413" s="21" t="str">
        <f t="shared" si="1"/>
        <v/>
      </c>
      <c r="L413" s="2"/>
      <c r="M413" s="2"/>
      <c r="N413" s="2"/>
      <c r="O413" s="2"/>
      <c r="P413" s="2"/>
    </row>
    <row r="414" spans="1:16">
      <c r="A414" s="9"/>
      <c r="B414" s="2"/>
      <c r="C414" s="2"/>
      <c r="D414" s="16" t="b">
        <v>0</v>
      </c>
      <c r="E414" s="16" t="b">
        <v>0</v>
      </c>
      <c r="F414" s="2"/>
      <c r="G414" s="2"/>
      <c r="H414" s="18" t="str">
        <f t="shared" si="2"/>
        <v/>
      </c>
      <c r="I414" s="19" t="str">
        <f t="shared" si="3"/>
        <v/>
      </c>
      <c r="J414" s="20"/>
      <c r="K414" s="21" t="str">
        <f t="shared" si="1"/>
        <v/>
      </c>
      <c r="L414" s="2"/>
      <c r="M414" s="2"/>
      <c r="N414" s="2"/>
      <c r="O414" s="2"/>
      <c r="P414" s="2"/>
    </row>
    <row r="415" spans="1:16">
      <c r="A415" s="9"/>
      <c r="B415" s="2"/>
      <c r="C415" s="2"/>
      <c r="D415" s="16" t="b">
        <v>0</v>
      </c>
      <c r="E415" s="16" t="b">
        <v>0</v>
      </c>
      <c r="F415" s="2"/>
      <c r="G415" s="2"/>
      <c r="H415" s="18" t="str">
        <f t="shared" si="2"/>
        <v/>
      </c>
      <c r="I415" s="19" t="str">
        <f t="shared" si="3"/>
        <v/>
      </c>
      <c r="J415" s="20"/>
      <c r="K415" s="21" t="str">
        <f t="shared" si="1"/>
        <v/>
      </c>
      <c r="L415" s="2"/>
      <c r="M415" s="2"/>
      <c r="N415" s="2"/>
      <c r="O415" s="2"/>
      <c r="P415" s="2"/>
    </row>
    <row r="416" spans="1:16">
      <c r="A416" s="9"/>
      <c r="B416" s="2"/>
      <c r="C416" s="2"/>
      <c r="D416" s="16" t="b">
        <v>0</v>
      </c>
      <c r="E416" s="16" t="b">
        <v>0</v>
      </c>
      <c r="F416" s="2"/>
      <c r="G416" s="2"/>
      <c r="H416" s="18" t="str">
        <f t="shared" si="2"/>
        <v/>
      </c>
      <c r="I416" s="19" t="str">
        <f t="shared" si="3"/>
        <v/>
      </c>
      <c r="J416" s="20"/>
      <c r="K416" s="21" t="str">
        <f t="shared" si="1"/>
        <v/>
      </c>
      <c r="L416" s="2"/>
      <c r="M416" s="2"/>
      <c r="N416" s="2"/>
      <c r="O416" s="2"/>
      <c r="P416" s="2"/>
    </row>
    <row r="417" spans="1:16">
      <c r="A417" s="9"/>
      <c r="B417" s="2"/>
      <c r="C417" s="2"/>
      <c r="D417" s="16" t="b">
        <v>0</v>
      </c>
      <c r="E417" s="16" t="b">
        <v>0</v>
      </c>
      <c r="F417" s="2"/>
      <c r="G417" s="2"/>
      <c r="H417" s="18" t="str">
        <f t="shared" si="2"/>
        <v/>
      </c>
      <c r="I417" s="19" t="str">
        <f t="shared" si="3"/>
        <v/>
      </c>
      <c r="J417" s="20"/>
      <c r="K417" s="21" t="str">
        <f t="shared" si="1"/>
        <v/>
      </c>
      <c r="L417" s="2"/>
      <c r="M417" s="2"/>
      <c r="N417" s="2"/>
      <c r="O417" s="2"/>
      <c r="P417" s="2"/>
    </row>
    <row r="418" spans="1:16">
      <c r="A418" s="9"/>
      <c r="B418" s="2"/>
      <c r="C418" s="2"/>
      <c r="D418" s="16" t="b">
        <v>0</v>
      </c>
      <c r="E418" s="16" t="b">
        <v>0</v>
      </c>
      <c r="F418" s="2"/>
      <c r="G418" s="2"/>
      <c r="H418" s="18" t="str">
        <f t="shared" si="2"/>
        <v/>
      </c>
      <c r="I418" s="19" t="str">
        <f t="shared" si="3"/>
        <v/>
      </c>
      <c r="J418" s="20"/>
      <c r="K418" s="21" t="str">
        <f t="shared" si="1"/>
        <v/>
      </c>
      <c r="L418" s="2"/>
      <c r="M418" s="2"/>
      <c r="N418" s="2"/>
      <c r="O418" s="2"/>
      <c r="P418" s="2"/>
    </row>
    <row r="419" spans="1:16">
      <c r="A419" s="9"/>
      <c r="B419" s="2"/>
      <c r="C419" s="2"/>
      <c r="D419" s="16" t="b">
        <v>0</v>
      </c>
      <c r="E419" s="16" t="b">
        <v>0</v>
      </c>
      <c r="F419" s="2"/>
      <c r="G419" s="2"/>
      <c r="H419" s="18" t="str">
        <f t="shared" si="2"/>
        <v/>
      </c>
      <c r="I419" s="19" t="str">
        <f t="shared" si="3"/>
        <v/>
      </c>
      <c r="J419" s="20"/>
      <c r="K419" s="21" t="str">
        <f t="shared" si="1"/>
        <v/>
      </c>
      <c r="L419" s="2"/>
      <c r="M419" s="2"/>
      <c r="N419" s="2"/>
      <c r="O419" s="2"/>
      <c r="P419" s="2"/>
    </row>
    <row r="420" spans="1:16">
      <c r="A420" s="9"/>
      <c r="B420" s="2"/>
      <c r="C420" s="2"/>
      <c r="D420" s="16" t="b">
        <v>0</v>
      </c>
      <c r="E420" s="16" t="b">
        <v>0</v>
      </c>
      <c r="F420" s="2"/>
      <c r="G420" s="2"/>
      <c r="H420" s="18" t="str">
        <f t="shared" si="2"/>
        <v/>
      </c>
      <c r="I420" s="19" t="str">
        <f t="shared" si="3"/>
        <v/>
      </c>
      <c r="J420" s="20"/>
      <c r="K420" s="21" t="str">
        <f t="shared" si="1"/>
        <v/>
      </c>
      <c r="L420" s="2"/>
      <c r="M420" s="2"/>
      <c r="N420" s="2"/>
      <c r="O420" s="2"/>
      <c r="P420" s="2"/>
    </row>
    <row r="421" spans="1:16">
      <c r="A421" s="9"/>
      <c r="B421" s="2"/>
      <c r="C421" s="2"/>
      <c r="D421" s="16" t="b">
        <v>0</v>
      </c>
      <c r="E421" s="16" t="b">
        <v>0</v>
      </c>
      <c r="F421" s="2"/>
      <c r="G421" s="2"/>
      <c r="H421" s="18" t="str">
        <f t="shared" si="2"/>
        <v/>
      </c>
      <c r="I421" s="19" t="str">
        <f t="shared" si="3"/>
        <v/>
      </c>
      <c r="J421" s="20"/>
      <c r="K421" s="21" t="str">
        <f t="shared" si="1"/>
        <v/>
      </c>
      <c r="L421" s="2"/>
      <c r="M421" s="2"/>
      <c r="N421" s="2"/>
      <c r="O421" s="2"/>
      <c r="P421" s="2"/>
    </row>
    <row r="422" spans="1:16">
      <c r="A422" s="9"/>
      <c r="B422" s="2"/>
      <c r="C422" s="2"/>
      <c r="D422" s="16" t="b">
        <v>0</v>
      </c>
      <c r="E422" s="16" t="b">
        <v>0</v>
      </c>
      <c r="F422" s="2"/>
      <c r="G422" s="2"/>
      <c r="H422" s="18" t="str">
        <f t="shared" si="2"/>
        <v/>
      </c>
      <c r="I422" s="19" t="str">
        <f t="shared" si="3"/>
        <v/>
      </c>
      <c r="J422" s="20"/>
      <c r="K422" s="21" t="str">
        <f t="shared" si="1"/>
        <v/>
      </c>
      <c r="L422" s="2"/>
      <c r="M422" s="2"/>
      <c r="N422" s="2"/>
      <c r="O422" s="2"/>
      <c r="P422" s="2"/>
    </row>
    <row r="423" spans="1:16">
      <c r="A423" s="9"/>
      <c r="B423" s="2"/>
      <c r="C423" s="2"/>
      <c r="D423" s="16" t="b">
        <v>0</v>
      </c>
      <c r="E423" s="16" t="b">
        <v>0</v>
      </c>
      <c r="F423" s="2"/>
      <c r="G423" s="2"/>
      <c r="H423" s="18" t="str">
        <f t="shared" si="2"/>
        <v/>
      </c>
      <c r="I423" s="19" t="str">
        <f t="shared" si="3"/>
        <v/>
      </c>
      <c r="J423" s="20"/>
      <c r="K423" s="21" t="str">
        <f t="shared" si="1"/>
        <v/>
      </c>
      <c r="L423" s="2"/>
      <c r="M423" s="2"/>
      <c r="N423" s="2"/>
      <c r="O423" s="2"/>
      <c r="P423" s="2"/>
    </row>
    <row r="424" spans="1:16">
      <c r="A424" s="9"/>
      <c r="B424" s="2"/>
      <c r="C424" s="2"/>
      <c r="D424" s="16" t="b">
        <v>0</v>
      </c>
      <c r="E424" s="16" t="b">
        <v>0</v>
      </c>
      <c r="F424" s="2"/>
      <c r="G424" s="2"/>
      <c r="H424" s="18" t="str">
        <f t="shared" si="2"/>
        <v/>
      </c>
      <c r="I424" s="19" t="str">
        <f t="shared" si="3"/>
        <v/>
      </c>
      <c r="J424" s="20"/>
      <c r="K424" s="21" t="str">
        <f t="shared" si="1"/>
        <v/>
      </c>
      <c r="L424" s="2"/>
      <c r="M424" s="2"/>
      <c r="N424" s="2"/>
      <c r="O424" s="2"/>
      <c r="P424" s="2"/>
    </row>
    <row r="425" spans="1:16">
      <c r="A425" s="9"/>
      <c r="B425" s="2"/>
      <c r="C425" s="2"/>
      <c r="D425" s="16" t="b">
        <v>0</v>
      </c>
      <c r="E425" s="16" t="b">
        <v>0</v>
      </c>
      <c r="F425" s="2"/>
      <c r="G425" s="2"/>
      <c r="H425" s="18" t="str">
        <f t="shared" si="2"/>
        <v/>
      </c>
      <c r="I425" s="19" t="str">
        <f t="shared" si="3"/>
        <v/>
      </c>
      <c r="J425" s="20"/>
      <c r="K425" s="21" t="str">
        <f t="shared" si="1"/>
        <v/>
      </c>
      <c r="L425" s="2"/>
      <c r="M425" s="2"/>
      <c r="N425" s="2"/>
      <c r="O425" s="2"/>
      <c r="P425" s="2"/>
    </row>
    <row r="426" spans="1:16">
      <c r="A426" s="9"/>
      <c r="B426" s="2"/>
      <c r="C426" s="2"/>
      <c r="D426" s="16" t="b">
        <v>0</v>
      </c>
      <c r="E426" s="16" t="b">
        <v>0</v>
      </c>
      <c r="F426" s="2"/>
      <c r="G426" s="2"/>
      <c r="H426" s="18" t="str">
        <f t="shared" si="2"/>
        <v/>
      </c>
      <c r="I426" s="19" t="str">
        <f t="shared" si="3"/>
        <v/>
      </c>
      <c r="J426" s="20"/>
      <c r="K426" s="21" t="str">
        <f t="shared" si="1"/>
        <v/>
      </c>
      <c r="L426" s="2"/>
      <c r="M426" s="2"/>
      <c r="N426" s="2"/>
      <c r="O426" s="2"/>
      <c r="P426" s="2"/>
    </row>
    <row r="427" spans="1:16">
      <c r="A427" s="9"/>
      <c r="B427" s="2"/>
      <c r="C427" s="2"/>
      <c r="D427" s="16" t="b">
        <v>0</v>
      </c>
      <c r="E427" s="16" t="b">
        <v>0</v>
      </c>
      <c r="F427" s="2"/>
      <c r="G427" s="2"/>
      <c r="H427" s="18" t="str">
        <f t="shared" si="2"/>
        <v/>
      </c>
      <c r="I427" s="19" t="str">
        <f t="shared" si="3"/>
        <v/>
      </c>
      <c r="J427" s="20"/>
      <c r="K427" s="21" t="str">
        <f t="shared" si="1"/>
        <v/>
      </c>
      <c r="L427" s="2"/>
      <c r="M427" s="2"/>
      <c r="N427" s="2"/>
      <c r="O427" s="2"/>
      <c r="P427" s="2"/>
    </row>
    <row r="428" spans="1:16">
      <c r="A428" s="9"/>
      <c r="B428" s="2"/>
      <c r="C428" s="2"/>
      <c r="D428" s="16" t="b">
        <v>0</v>
      </c>
      <c r="E428" s="16" t="b">
        <v>0</v>
      </c>
      <c r="F428" s="2"/>
      <c r="G428" s="2"/>
      <c r="H428" s="18" t="str">
        <f t="shared" si="2"/>
        <v/>
      </c>
      <c r="I428" s="19" t="str">
        <f t="shared" si="3"/>
        <v/>
      </c>
      <c r="J428" s="20"/>
      <c r="K428" s="21" t="str">
        <f t="shared" si="1"/>
        <v/>
      </c>
      <c r="L428" s="2"/>
      <c r="M428" s="2"/>
      <c r="N428" s="2"/>
      <c r="O428" s="2"/>
      <c r="P428" s="2"/>
    </row>
    <row r="429" spans="1:16">
      <c r="A429" s="9"/>
      <c r="B429" s="2"/>
      <c r="C429" s="2"/>
      <c r="D429" s="16" t="b">
        <v>0</v>
      </c>
      <c r="E429" s="16" t="b">
        <v>0</v>
      </c>
      <c r="F429" s="2"/>
      <c r="G429" s="2"/>
      <c r="H429" s="18" t="str">
        <f t="shared" si="2"/>
        <v/>
      </c>
      <c r="I429" s="19" t="str">
        <f t="shared" si="3"/>
        <v/>
      </c>
      <c r="J429" s="20"/>
      <c r="K429" s="21" t="str">
        <f t="shared" si="1"/>
        <v/>
      </c>
      <c r="L429" s="2"/>
      <c r="M429" s="2"/>
      <c r="N429" s="2"/>
      <c r="O429" s="2"/>
      <c r="P429" s="2"/>
    </row>
    <row r="430" spans="1:16">
      <c r="A430" s="9"/>
      <c r="B430" s="2"/>
      <c r="C430" s="2"/>
      <c r="D430" s="16" t="b">
        <v>0</v>
      </c>
      <c r="E430" s="16" t="b">
        <v>0</v>
      </c>
      <c r="F430" s="2"/>
      <c r="G430" s="2"/>
      <c r="H430" s="18" t="str">
        <f t="shared" si="2"/>
        <v/>
      </c>
      <c r="I430" s="19" t="str">
        <f t="shared" si="3"/>
        <v/>
      </c>
      <c r="J430" s="20"/>
      <c r="K430" s="21" t="str">
        <f t="shared" si="1"/>
        <v/>
      </c>
      <c r="L430" s="2"/>
      <c r="M430" s="2"/>
      <c r="N430" s="2"/>
      <c r="O430" s="2"/>
      <c r="P430" s="2"/>
    </row>
    <row r="431" spans="1:16">
      <c r="A431" s="9"/>
      <c r="B431" s="2"/>
      <c r="C431" s="2"/>
      <c r="D431" s="16" t="b">
        <v>0</v>
      </c>
      <c r="E431" s="16" t="b">
        <v>0</v>
      </c>
      <c r="F431" s="2"/>
      <c r="G431" s="2"/>
      <c r="H431" s="18" t="str">
        <f t="shared" si="2"/>
        <v/>
      </c>
      <c r="I431" s="19" t="str">
        <f t="shared" si="3"/>
        <v/>
      </c>
      <c r="J431" s="20"/>
      <c r="K431" s="21" t="str">
        <f t="shared" si="1"/>
        <v/>
      </c>
      <c r="L431" s="2"/>
      <c r="M431" s="2"/>
      <c r="N431" s="2"/>
      <c r="O431" s="2"/>
      <c r="P431" s="2"/>
    </row>
    <row r="432" spans="1:16">
      <c r="A432" s="9"/>
      <c r="B432" s="2"/>
      <c r="C432" s="2"/>
      <c r="D432" s="16" t="b">
        <v>0</v>
      </c>
      <c r="E432" s="16" t="b">
        <v>0</v>
      </c>
      <c r="F432" s="2"/>
      <c r="G432" s="2"/>
      <c r="H432" s="18" t="str">
        <f t="shared" si="2"/>
        <v/>
      </c>
      <c r="I432" s="19" t="str">
        <f t="shared" si="3"/>
        <v/>
      </c>
      <c r="J432" s="20"/>
      <c r="K432" s="21" t="str">
        <f t="shared" si="1"/>
        <v/>
      </c>
      <c r="L432" s="2"/>
      <c r="M432" s="2"/>
      <c r="N432" s="2"/>
      <c r="O432" s="2"/>
      <c r="P432" s="2"/>
    </row>
    <row r="433" spans="1:16">
      <c r="A433" s="9"/>
      <c r="B433" s="2"/>
      <c r="C433" s="2"/>
      <c r="D433" s="16" t="b">
        <v>0</v>
      </c>
      <c r="E433" s="16" t="b">
        <v>0</v>
      </c>
      <c r="F433" s="2"/>
      <c r="G433" s="2"/>
      <c r="H433" s="18" t="str">
        <f t="shared" si="2"/>
        <v/>
      </c>
      <c r="I433" s="19" t="str">
        <f t="shared" si="3"/>
        <v/>
      </c>
      <c r="J433" s="20"/>
      <c r="K433" s="21" t="str">
        <f t="shared" si="1"/>
        <v/>
      </c>
      <c r="L433" s="2"/>
      <c r="M433" s="2"/>
      <c r="N433" s="2"/>
      <c r="O433" s="2"/>
      <c r="P433" s="2"/>
    </row>
    <row r="434" spans="1:16">
      <c r="A434" s="9"/>
      <c r="B434" s="2"/>
      <c r="C434" s="2"/>
      <c r="D434" s="16" t="b">
        <v>0</v>
      </c>
      <c r="E434" s="16" t="b">
        <v>0</v>
      </c>
      <c r="F434" s="2"/>
      <c r="G434" s="2"/>
      <c r="H434" s="18" t="str">
        <f t="shared" si="2"/>
        <v/>
      </c>
      <c r="I434" s="19" t="str">
        <f t="shared" si="3"/>
        <v/>
      </c>
      <c r="J434" s="20"/>
      <c r="K434" s="21" t="str">
        <f t="shared" si="1"/>
        <v/>
      </c>
      <c r="L434" s="2"/>
      <c r="M434" s="2"/>
      <c r="N434" s="2"/>
      <c r="O434" s="2"/>
      <c r="P434" s="2"/>
    </row>
    <row r="435" spans="1:16">
      <c r="A435" s="9"/>
      <c r="B435" s="2"/>
      <c r="C435" s="2"/>
      <c r="D435" s="16" t="b">
        <v>0</v>
      </c>
      <c r="E435" s="16" t="b">
        <v>0</v>
      </c>
      <c r="F435" s="2"/>
      <c r="G435" s="2"/>
      <c r="H435" s="18" t="str">
        <f t="shared" si="2"/>
        <v/>
      </c>
      <c r="I435" s="19" t="str">
        <f t="shared" si="3"/>
        <v/>
      </c>
      <c r="J435" s="20"/>
      <c r="K435" s="21" t="str">
        <f t="shared" si="1"/>
        <v/>
      </c>
      <c r="L435" s="2"/>
      <c r="M435" s="2"/>
      <c r="N435" s="2"/>
      <c r="O435" s="2"/>
      <c r="P435" s="2"/>
    </row>
    <row r="436" spans="1:16">
      <c r="A436" s="9"/>
      <c r="B436" s="2"/>
      <c r="C436" s="2"/>
      <c r="D436" s="16" t="b">
        <v>0</v>
      </c>
      <c r="E436" s="16" t="b">
        <v>0</v>
      </c>
      <c r="F436" s="2"/>
      <c r="G436" s="2"/>
      <c r="H436" s="18" t="str">
        <f t="shared" si="2"/>
        <v/>
      </c>
      <c r="I436" s="19" t="str">
        <f t="shared" si="3"/>
        <v/>
      </c>
      <c r="J436" s="20"/>
      <c r="K436" s="21" t="str">
        <f t="shared" si="1"/>
        <v/>
      </c>
      <c r="L436" s="2"/>
      <c r="M436" s="2"/>
      <c r="N436" s="2"/>
      <c r="O436" s="2"/>
      <c r="P436" s="2"/>
    </row>
    <row r="437" spans="1:16">
      <c r="A437" s="9"/>
      <c r="B437" s="2"/>
      <c r="C437" s="2"/>
      <c r="D437" s="16" t="b">
        <v>0</v>
      </c>
      <c r="E437" s="16" t="b">
        <v>0</v>
      </c>
      <c r="F437" s="2"/>
      <c r="G437" s="2"/>
      <c r="H437" s="18" t="str">
        <f t="shared" si="2"/>
        <v/>
      </c>
      <c r="I437" s="19" t="str">
        <f t="shared" si="3"/>
        <v/>
      </c>
      <c r="J437" s="20"/>
      <c r="K437" s="21" t="str">
        <f t="shared" si="1"/>
        <v/>
      </c>
      <c r="L437" s="2"/>
      <c r="M437" s="2"/>
      <c r="N437" s="2"/>
      <c r="O437" s="2"/>
      <c r="P437" s="2"/>
    </row>
    <row r="438" spans="1:16">
      <c r="A438" s="9"/>
      <c r="B438" s="2"/>
      <c r="C438" s="2"/>
      <c r="D438" s="16" t="b">
        <v>0</v>
      </c>
      <c r="E438" s="16" t="b">
        <v>0</v>
      </c>
      <c r="F438" s="2"/>
      <c r="G438" s="2"/>
      <c r="H438" s="18" t="str">
        <f t="shared" si="2"/>
        <v/>
      </c>
      <c r="I438" s="19" t="str">
        <f t="shared" si="3"/>
        <v/>
      </c>
      <c r="J438" s="20"/>
      <c r="K438" s="21" t="str">
        <f t="shared" si="1"/>
        <v/>
      </c>
      <c r="L438" s="2"/>
      <c r="M438" s="2"/>
      <c r="N438" s="2"/>
      <c r="O438" s="2"/>
      <c r="P438" s="2"/>
    </row>
    <row r="439" spans="1:16">
      <c r="A439" s="9"/>
      <c r="B439" s="2"/>
      <c r="C439" s="2"/>
      <c r="D439" s="16" t="b">
        <v>0</v>
      </c>
      <c r="E439" s="16" t="b">
        <v>0</v>
      </c>
      <c r="F439" s="2"/>
      <c r="G439" s="2"/>
      <c r="H439" s="18" t="str">
        <f t="shared" si="2"/>
        <v/>
      </c>
      <c r="I439" s="19" t="str">
        <f t="shared" si="3"/>
        <v/>
      </c>
      <c r="J439" s="20"/>
      <c r="K439" s="21" t="str">
        <f t="shared" si="1"/>
        <v/>
      </c>
      <c r="L439" s="2"/>
      <c r="M439" s="2"/>
      <c r="N439" s="2"/>
      <c r="O439" s="2"/>
      <c r="P439" s="2"/>
    </row>
    <row r="440" spans="1:16">
      <c r="A440" s="9"/>
      <c r="B440" s="2"/>
      <c r="C440" s="2"/>
      <c r="D440" s="16" t="b">
        <v>0</v>
      </c>
      <c r="E440" s="16" t="b">
        <v>0</v>
      </c>
      <c r="F440" s="2"/>
      <c r="G440" s="2"/>
      <c r="H440" s="18" t="str">
        <f t="shared" si="2"/>
        <v/>
      </c>
      <c r="I440" s="19" t="str">
        <f t="shared" si="3"/>
        <v/>
      </c>
      <c r="J440" s="20"/>
      <c r="K440" s="21" t="str">
        <f t="shared" si="1"/>
        <v/>
      </c>
      <c r="L440" s="2"/>
      <c r="M440" s="2"/>
      <c r="N440" s="2"/>
      <c r="O440" s="2"/>
      <c r="P440" s="2"/>
    </row>
    <row r="441" spans="1:16">
      <c r="A441" s="9"/>
      <c r="B441" s="2"/>
      <c r="C441" s="2"/>
      <c r="D441" s="16" t="b">
        <v>0</v>
      </c>
      <c r="E441" s="16" t="b">
        <v>0</v>
      </c>
      <c r="F441" s="2"/>
      <c r="G441" s="2"/>
      <c r="H441" s="18" t="str">
        <f t="shared" si="2"/>
        <v/>
      </c>
      <c r="I441" s="19" t="str">
        <f t="shared" si="3"/>
        <v/>
      </c>
      <c r="J441" s="20"/>
      <c r="K441" s="21" t="str">
        <f t="shared" si="1"/>
        <v/>
      </c>
      <c r="L441" s="2"/>
      <c r="M441" s="2"/>
      <c r="N441" s="2"/>
      <c r="O441" s="2"/>
      <c r="P441" s="2"/>
    </row>
    <row r="442" spans="1:16">
      <c r="A442" s="9"/>
      <c r="B442" s="2"/>
      <c r="C442" s="2"/>
      <c r="D442" s="16" t="b">
        <v>0</v>
      </c>
      <c r="E442" s="16" t="b">
        <v>0</v>
      </c>
      <c r="F442" s="2"/>
      <c r="G442" s="2"/>
      <c r="H442" s="18" t="str">
        <f t="shared" si="2"/>
        <v/>
      </c>
      <c r="I442" s="19" t="str">
        <f t="shared" si="3"/>
        <v/>
      </c>
      <c r="J442" s="20"/>
      <c r="K442" s="21" t="str">
        <f t="shared" si="1"/>
        <v/>
      </c>
      <c r="L442" s="2"/>
      <c r="M442" s="2"/>
      <c r="N442" s="2"/>
      <c r="O442" s="2"/>
      <c r="P442" s="2"/>
    </row>
    <row r="443" spans="1:16">
      <c r="A443" s="9"/>
      <c r="B443" s="2"/>
      <c r="C443" s="2"/>
      <c r="D443" s="16" t="b">
        <v>0</v>
      </c>
      <c r="E443" s="16" t="b">
        <v>0</v>
      </c>
      <c r="F443" s="2"/>
      <c r="G443" s="2"/>
      <c r="H443" s="18" t="str">
        <f t="shared" si="2"/>
        <v/>
      </c>
      <c r="I443" s="19" t="str">
        <f t="shared" si="3"/>
        <v/>
      </c>
      <c r="J443" s="20"/>
      <c r="K443" s="21" t="str">
        <f t="shared" si="1"/>
        <v/>
      </c>
      <c r="L443" s="2"/>
      <c r="M443" s="2"/>
      <c r="N443" s="2"/>
      <c r="O443" s="2"/>
      <c r="P443" s="2"/>
    </row>
    <row r="444" spans="1:16">
      <c r="A444" s="9"/>
      <c r="B444" s="2"/>
      <c r="C444" s="2"/>
      <c r="D444" s="16" t="b">
        <v>0</v>
      </c>
      <c r="E444" s="16" t="b">
        <v>0</v>
      </c>
      <c r="F444" s="2"/>
      <c r="G444" s="2"/>
      <c r="H444" s="18" t="str">
        <f t="shared" si="2"/>
        <v/>
      </c>
      <c r="I444" s="19" t="str">
        <f t="shared" si="3"/>
        <v/>
      </c>
      <c r="J444" s="20"/>
      <c r="K444" s="21" t="str">
        <f t="shared" si="1"/>
        <v/>
      </c>
      <c r="L444" s="2"/>
      <c r="M444" s="2"/>
      <c r="N444" s="2"/>
      <c r="O444" s="2"/>
      <c r="P444" s="2"/>
    </row>
    <row r="445" spans="1:16">
      <c r="A445" s="9"/>
      <c r="B445" s="2"/>
      <c r="C445" s="2"/>
      <c r="D445" s="16" t="b">
        <v>0</v>
      </c>
      <c r="E445" s="16" t="b">
        <v>0</v>
      </c>
      <c r="F445" s="2"/>
      <c r="G445" s="2"/>
      <c r="H445" s="18" t="str">
        <f t="shared" si="2"/>
        <v/>
      </c>
      <c r="I445" s="19" t="str">
        <f t="shared" si="3"/>
        <v/>
      </c>
      <c r="J445" s="20"/>
      <c r="K445" s="21" t="str">
        <f t="shared" si="1"/>
        <v/>
      </c>
      <c r="L445" s="2"/>
      <c r="M445" s="2"/>
      <c r="N445" s="2"/>
      <c r="O445" s="2"/>
      <c r="P445" s="2"/>
    </row>
    <row r="446" spans="1:16">
      <c r="A446" s="9"/>
      <c r="B446" s="2"/>
      <c r="C446" s="2"/>
      <c r="D446" s="16" t="b">
        <v>0</v>
      </c>
      <c r="E446" s="16" t="b">
        <v>0</v>
      </c>
      <c r="F446" s="2"/>
      <c r="G446" s="2"/>
      <c r="H446" s="18" t="str">
        <f t="shared" si="2"/>
        <v/>
      </c>
      <c r="I446" s="19" t="str">
        <f t="shared" si="3"/>
        <v/>
      </c>
      <c r="J446" s="20"/>
      <c r="K446" s="21" t="str">
        <f t="shared" si="1"/>
        <v/>
      </c>
      <c r="L446" s="2"/>
      <c r="M446" s="2"/>
      <c r="N446" s="2"/>
      <c r="O446" s="2"/>
      <c r="P446" s="2"/>
    </row>
    <row r="447" spans="1:16">
      <c r="A447" s="9"/>
      <c r="B447" s="2"/>
      <c r="C447" s="2"/>
      <c r="D447" s="16" t="b">
        <v>0</v>
      </c>
      <c r="E447" s="16" t="b">
        <v>0</v>
      </c>
      <c r="F447" s="2"/>
      <c r="G447" s="2"/>
      <c r="H447" s="18" t="str">
        <f t="shared" si="2"/>
        <v/>
      </c>
      <c r="I447" s="19" t="str">
        <f t="shared" si="3"/>
        <v/>
      </c>
      <c r="J447" s="20"/>
      <c r="K447" s="21" t="str">
        <f t="shared" si="1"/>
        <v/>
      </c>
      <c r="L447" s="2"/>
      <c r="M447" s="2"/>
      <c r="N447" s="2"/>
      <c r="O447" s="2"/>
      <c r="P447" s="2"/>
    </row>
    <row r="448" spans="1:16">
      <c r="A448" s="9"/>
      <c r="B448" s="2"/>
      <c r="C448" s="2"/>
      <c r="D448" s="16" t="b">
        <v>0</v>
      </c>
      <c r="E448" s="16" t="b">
        <v>0</v>
      </c>
      <c r="F448" s="2"/>
      <c r="G448" s="2"/>
      <c r="H448" s="18" t="str">
        <f t="shared" si="2"/>
        <v/>
      </c>
      <c r="I448" s="19" t="str">
        <f t="shared" si="3"/>
        <v/>
      </c>
      <c r="J448" s="20"/>
      <c r="K448" s="21" t="str">
        <f t="shared" si="1"/>
        <v/>
      </c>
      <c r="L448" s="2"/>
      <c r="M448" s="2"/>
      <c r="N448" s="2"/>
      <c r="O448" s="2"/>
      <c r="P448" s="2"/>
    </row>
    <row r="449" spans="1:16">
      <c r="A449" s="9"/>
      <c r="B449" s="2"/>
      <c r="C449" s="2"/>
      <c r="D449" s="16" t="b">
        <v>0</v>
      </c>
      <c r="E449" s="16" t="b">
        <v>0</v>
      </c>
      <c r="F449" s="2"/>
      <c r="G449" s="2"/>
      <c r="H449" s="18" t="str">
        <f t="shared" si="2"/>
        <v/>
      </c>
      <c r="I449" s="19" t="str">
        <f t="shared" si="3"/>
        <v/>
      </c>
      <c r="J449" s="20"/>
      <c r="K449" s="21" t="str">
        <f t="shared" si="1"/>
        <v/>
      </c>
      <c r="L449" s="2"/>
      <c r="M449" s="2"/>
      <c r="N449" s="2"/>
      <c r="O449" s="2"/>
      <c r="P449" s="2"/>
    </row>
    <row r="450" spans="1:16">
      <c r="A450" s="9"/>
      <c r="B450" s="2"/>
      <c r="C450" s="2"/>
      <c r="D450" s="16" t="b">
        <v>0</v>
      </c>
      <c r="E450" s="16" t="b">
        <v>0</v>
      </c>
      <c r="F450" s="2"/>
      <c r="G450" s="2"/>
      <c r="H450" s="18" t="str">
        <f t="shared" si="2"/>
        <v/>
      </c>
      <c r="I450" s="19" t="str">
        <f t="shared" si="3"/>
        <v/>
      </c>
      <c r="J450" s="20"/>
      <c r="K450" s="21" t="str">
        <f t="shared" si="1"/>
        <v/>
      </c>
      <c r="L450" s="2"/>
      <c r="M450" s="2"/>
      <c r="N450" s="2"/>
      <c r="O450" s="2"/>
      <c r="P450" s="2"/>
    </row>
    <row r="451" spans="1:16">
      <c r="A451" s="9"/>
      <c r="B451" s="2"/>
      <c r="C451" s="2"/>
      <c r="D451" s="16" t="b">
        <v>0</v>
      </c>
      <c r="E451" s="16" t="b">
        <v>0</v>
      </c>
      <c r="F451" s="2"/>
      <c r="G451" s="2"/>
      <c r="H451" s="18" t="str">
        <f t="shared" si="2"/>
        <v/>
      </c>
      <c r="I451" s="19" t="str">
        <f t="shared" si="3"/>
        <v/>
      </c>
      <c r="J451" s="20"/>
      <c r="K451" s="21" t="str">
        <f t="shared" si="1"/>
        <v/>
      </c>
      <c r="L451" s="2"/>
      <c r="M451" s="2"/>
      <c r="N451" s="2"/>
      <c r="O451" s="2"/>
      <c r="P451" s="2"/>
    </row>
    <row r="452" spans="1:16">
      <c r="A452" s="9"/>
      <c r="B452" s="2"/>
      <c r="C452" s="2"/>
      <c r="D452" s="16" t="b">
        <v>0</v>
      </c>
      <c r="E452" s="16" t="b">
        <v>0</v>
      </c>
      <c r="F452" s="2"/>
      <c r="G452" s="2"/>
      <c r="H452" s="18" t="str">
        <f t="shared" si="2"/>
        <v/>
      </c>
      <c r="I452" s="19" t="str">
        <f t="shared" si="3"/>
        <v/>
      </c>
      <c r="J452" s="20"/>
      <c r="K452" s="21" t="str">
        <f t="shared" si="1"/>
        <v/>
      </c>
      <c r="L452" s="2"/>
      <c r="M452" s="2"/>
      <c r="N452" s="2"/>
      <c r="O452" s="2"/>
      <c r="P452" s="2"/>
    </row>
    <row r="453" spans="1:16">
      <c r="A453" s="9"/>
      <c r="B453" s="2"/>
      <c r="C453" s="2"/>
      <c r="D453" s="16" t="b">
        <v>0</v>
      </c>
      <c r="E453" s="16" t="b">
        <v>0</v>
      </c>
      <c r="F453" s="2"/>
      <c r="G453" s="2"/>
      <c r="H453" s="18" t="str">
        <f t="shared" si="2"/>
        <v/>
      </c>
      <c r="I453" s="19" t="str">
        <f t="shared" si="3"/>
        <v/>
      </c>
      <c r="J453" s="20"/>
      <c r="K453" s="21" t="str">
        <f t="shared" si="1"/>
        <v/>
      </c>
      <c r="L453" s="2"/>
      <c r="M453" s="2"/>
      <c r="N453" s="2"/>
      <c r="O453" s="2"/>
      <c r="P453" s="2"/>
    </row>
    <row r="454" spans="1:16">
      <c r="A454" s="9"/>
      <c r="B454" s="2"/>
      <c r="C454" s="2"/>
      <c r="D454" s="16" t="b">
        <v>0</v>
      </c>
      <c r="E454" s="16" t="b">
        <v>0</v>
      </c>
      <c r="F454" s="2"/>
      <c r="G454" s="2"/>
      <c r="H454" s="18" t="str">
        <f t="shared" si="2"/>
        <v/>
      </c>
      <c r="I454" s="19" t="str">
        <f t="shared" si="3"/>
        <v/>
      </c>
      <c r="J454" s="20"/>
      <c r="K454" s="21" t="str">
        <f t="shared" si="1"/>
        <v/>
      </c>
      <c r="L454" s="2"/>
      <c r="M454" s="2"/>
      <c r="N454" s="2"/>
      <c r="O454" s="2"/>
      <c r="P454" s="2"/>
    </row>
    <row r="455" spans="1:16">
      <c r="A455" s="9"/>
      <c r="B455" s="2"/>
      <c r="C455" s="2"/>
      <c r="D455" s="16" t="b">
        <v>0</v>
      </c>
      <c r="E455" s="16" t="b">
        <v>0</v>
      </c>
      <c r="F455" s="2"/>
      <c r="G455" s="2"/>
      <c r="H455" s="18" t="str">
        <f t="shared" si="2"/>
        <v/>
      </c>
      <c r="I455" s="19" t="str">
        <f t="shared" si="3"/>
        <v/>
      </c>
      <c r="J455" s="20"/>
      <c r="K455" s="21" t="str">
        <f t="shared" si="1"/>
        <v/>
      </c>
      <c r="L455" s="2"/>
      <c r="M455" s="2"/>
      <c r="N455" s="2"/>
      <c r="O455" s="2"/>
      <c r="P455" s="2"/>
    </row>
    <row r="456" spans="1:16">
      <c r="A456" s="9"/>
      <c r="B456" s="2"/>
      <c r="C456" s="2"/>
      <c r="D456" s="16" t="b">
        <v>0</v>
      </c>
      <c r="E456" s="16" t="b">
        <v>0</v>
      </c>
      <c r="F456" s="2"/>
      <c r="G456" s="2"/>
      <c r="H456" s="18" t="str">
        <f t="shared" si="2"/>
        <v/>
      </c>
      <c r="I456" s="19" t="str">
        <f t="shared" si="3"/>
        <v/>
      </c>
      <c r="J456" s="20"/>
      <c r="K456" s="21" t="str">
        <f t="shared" si="1"/>
        <v/>
      </c>
      <c r="L456" s="2"/>
      <c r="M456" s="2"/>
      <c r="N456" s="2"/>
      <c r="O456" s="2"/>
      <c r="P456" s="2"/>
    </row>
    <row r="457" spans="1:16">
      <c r="A457" s="9"/>
      <c r="B457" s="2"/>
      <c r="C457" s="2"/>
      <c r="D457" s="16" t="b">
        <v>0</v>
      </c>
      <c r="E457" s="16" t="b">
        <v>0</v>
      </c>
      <c r="F457" s="2"/>
      <c r="G457" s="2"/>
      <c r="H457" s="18" t="str">
        <f t="shared" si="2"/>
        <v/>
      </c>
      <c r="I457" s="19" t="str">
        <f t="shared" si="3"/>
        <v/>
      </c>
      <c r="J457" s="20"/>
      <c r="K457" s="21" t="str">
        <f t="shared" si="1"/>
        <v/>
      </c>
      <c r="L457" s="2"/>
      <c r="M457" s="2"/>
      <c r="N457" s="2"/>
      <c r="O457" s="2"/>
      <c r="P457" s="2"/>
    </row>
    <row r="458" spans="1:16">
      <c r="A458" s="9"/>
      <c r="B458" s="2"/>
      <c r="C458" s="2"/>
      <c r="D458" s="16" t="b">
        <v>0</v>
      </c>
      <c r="E458" s="16" t="b">
        <v>0</v>
      </c>
      <c r="F458" s="2"/>
      <c r="G458" s="2"/>
      <c r="H458" s="18" t="str">
        <f t="shared" si="2"/>
        <v/>
      </c>
      <c r="I458" s="19" t="str">
        <f t="shared" si="3"/>
        <v/>
      </c>
      <c r="J458" s="20"/>
      <c r="K458" s="21" t="str">
        <f t="shared" si="1"/>
        <v/>
      </c>
      <c r="L458" s="2"/>
      <c r="M458" s="2"/>
      <c r="N458" s="2"/>
      <c r="O458" s="2"/>
      <c r="P458" s="2"/>
    </row>
    <row r="459" spans="1:16">
      <c r="A459" s="9"/>
      <c r="B459" s="2"/>
      <c r="C459" s="2"/>
      <c r="D459" s="16" t="b">
        <v>0</v>
      </c>
      <c r="E459" s="16" t="b">
        <v>0</v>
      </c>
      <c r="F459" s="2"/>
      <c r="G459" s="2"/>
      <c r="H459" s="18" t="str">
        <f t="shared" si="2"/>
        <v/>
      </c>
      <c r="I459" s="19" t="str">
        <f t="shared" si="3"/>
        <v/>
      </c>
      <c r="J459" s="20"/>
      <c r="K459" s="21" t="str">
        <f t="shared" si="1"/>
        <v/>
      </c>
      <c r="L459" s="2"/>
      <c r="M459" s="2"/>
      <c r="N459" s="2"/>
      <c r="O459" s="2"/>
      <c r="P459" s="2"/>
    </row>
    <row r="460" spans="1:16">
      <c r="A460" s="9"/>
      <c r="B460" s="2"/>
      <c r="C460" s="2"/>
      <c r="D460" s="16" t="b">
        <v>0</v>
      </c>
      <c r="E460" s="16" t="b">
        <v>0</v>
      </c>
      <c r="F460" s="2"/>
      <c r="G460" s="2"/>
      <c r="H460" s="18" t="str">
        <f t="shared" si="2"/>
        <v/>
      </c>
      <c r="I460" s="19" t="str">
        <f t="shared" si="3"/>
        <v/>
      </c>
      <c r="J460" s="20"/>
      <c r="K460" s="21" t="str">
        <f t="shared" si="1"/>
        <v/>
      </c>
      <c r="L460" s="2"/>
      <c r="M460" s="2"/>
      <c r="N460" s="2"/>
      <c r="O460" s="2"/>
      <c r="P460" s="2"/>
    </row>
    <row r="461" spans="1:16">
      <c r="A461" s="9"/>
      <c r="B461" s="2"/>
      <c r="C461" s="2"/>
      <c r="D461" s="16" t="b">
        <v>0</v>
      </c>
      <c r="E461" s="16" t="b">
        <v>0</v>
      </c>
      <c r="F461" s="2"/>
      <c r="G461" s="2"/>
      <c r="H461" s="18" t="str">
        <f t="shared" si="2"/>
        <v/>
      </c>
      <c r="I461" s="19" t="str">
        <f t="shared" si="3"/>
        <v/>
      </c>
      <c r="J461" s="20"/>
      <c r="K461" s="21" t="str">
        <f t="shared" si="1"/>
        <v/>
      </c>
      <c r="L461" s="2"/>
      <c r="M461" s="2"/>
      <c r="N461" s="2"/>
      <c r="O461" s="2"/>
      <c r="P461" s="2"/>
    </row>
    <row r="462" spans="1:16">
      <c r="A462" s="9"/>
      <c r="B462" s="2"/>
      <c r="C462" s="2"/>
      <c r="D462" s="16" t="b">
        <v>0</v>
      </c>
      <c r="E462" s="16" t="b">
        <v>0</v>
      </c>
      <c r="F462" s="2"/>
      <c r="G462" s="2"/>
      <c r="H462" s="18" t="str">
        <f t="shared" si="2"/>
        <v/>
      </c>
      <c r="I462" s="19" t="str">
        <f t="shared" si="3"/>
        <v/>
      </c>
      <c r="J462" s="20"/>
      <c r="K462" s="21" t="str">
        <f t="shared" si="1"/>
        <v/>
      </c>
      <c r="L462" s="2"/>
      <c r="M462" s="2"/>
      <c r="N462" s="2"/>
      <c r="O462" s="2"/>
      <c r="P462" s="2"/>
    </row>
    <row r="463" spans="1:16">
      <c r="A463" s="9"/>
      <c r="B463" s="2"/>
      <c r="C463" s="2"/>
      <c r="D463" s="16" t="b">
        <v>0</v>
      </c>
      <c r="E463" s="16" t="b">
        <v>0</v>
      </c>
      <c r="F463" s="2"/>
      <c r="G463" s="2"/>
      <c r="H463" s="18" t="str">
        <f t="shared" si="2"/>
        <v/>
      </c>
      <c r="I463" s="19" t="str">
        <f t="shared" si="3"/>
        <v/>
      </c>
      <c r="J463" s="20"/>
      <c r="K463" s="21" t="str">
        <f t="shared" si="1"/>
        <v/>
      </c>
      <c r="L463" s="2"/>
      <c r="M463" s="2"/>
      <c r="N463" s="2"/>
      <c r="O463" s="2"/>
      <c r="P463" s="2"/>
    </row>
    <row r="464" spans="1:16">
      <c r="A464" s="9"/>
      <c r="B464" s="2"/>
      <c r="C464" s="2"/>
      <c r="D464" s="16" t="b">
        <v>0</v>
      </c>
      <c r="E464" s="16" t="b">
        <v>0</v>
      </c>
      <c r="F464" s="2"/>
      <c r="G464" s="2"/>
      <c r="H464" s="18" t="str">
        <f t="shared" si="2"/>
        <v/>
      </c>
      <c r="I464" s="19" t="str">
        <f t="shared" si="3"/>
        <v/>
      </c>
      <c r="J464" s="20"/>
      <c r="K464" s="21" t="str">
        <f t="shared" si="1"/>
        <v/>
      </c>
      <c r="L464" s="2"/>
      <c r="M464" s="2"/>
      <c r="N464" s="2"/>
      <c r="O464" s="2"/>
      <c r="P464" s="2"/>
    </row>
    <row r="465" spans="1:16">
      <c r="A465" s="9"/>
      <c r="B465" s="2"/>
      <c r="C465" s="2"/>
      <c r="D465" s="16" t="b">
        <v>0</v>
      </c>
      <c r="E465" s="16" t="b">
        <v>0</v>
      </c>
      <c r="F465" s="2"/>
      <c r="G465" s="2"/>
      <c r="H465" s="18" t="str">
        <f t="shared" si="2"/>
        <v/>
      </c>
      <c r="I465" s="19" t="str">
        <f t="shared" si="3"/>
        <v/>
      </c>
      <c r="J465" s="20"/>
      <c r="K465" s="21" t="str">
        <f t="shared" si="1"/>
        <v/>
      </c>
      <c r="L465" s="2"/>
      <c r="M465" s="2"/>
      <c r="N465" s="2"/>
      <c r="O465" s="2"/>
      <c r="P465" s="2"/>
    </row>
    <row r="466" spans="1:16">
      <c r="A466" s="9"/>
      <c r="B466" s="2"/>
      <c r="C466" s="2"/>
      <c r="D466" s="16" t="b">
        <v>0</v>
      </c>
      <c r="E466" s="16" t="b">
        <v>0</v>
      </c>
      <c r="F466" s="2"/>
      <c r="G466" s="2"/>
      <c r="H466" s="18" t="str">
        <f t="shared" si="2"/>
        <v/>
      </c>
      <c r="I466" s="19" t="str">
        <f t="shared" si="3"/>
        <v/>
      </c>
      <c r="J466" s="20"/>
      <c r="K466" s="21" t="str">
        <f t="shared" si="1"/>
        <v/>
      </c>
      <c r="L466" s="2"/>
      <c r="M466" s="2"/>
      <c r="N466" s="2"/>
      <c r="O466" s="2"/>
      <c r="P466" s="2"/>
    </row>
    <row r="467" spans="1:16">
      <c r="A467" s="9"/>
      <c r="B467" s="2"/>
      <c r="C467" s="2"/>
      <c r="D467" s="16" t="b">
        <v>0</v>
      </c>
      <c r="E467" s="16" t="b">
        <v>0</v>
      </c>
      <c r="F467" s="2"/>
      <c r="G467" s="2"/>
      <c r="H467" s="18" t="str">
        <f t="shared" si="2"/>
        <v/>
      </c>
      <c r="I467" s="19" t="str">
        <f t="shared" si="3"/>
        <v/>
      </c>
      <c r="J467" s="20"/>
      <c r="K467" s="21" t="str">
        <f t="shared" si="1"/>
        <v/>
      </c>
      <c r="L467" s="2"/>
      <c r="M467" s="2"/>
      <c r="N467" s="2"/>
      <c r="O467" s="2"/>
      <c r="P467" s="2"/>
    </row>
    <row r="468" spans="1:16">
      <c r="A468" s="9"/>
      <c r="B468" s="2"/>
      <c r="C468" s="2"/>
      <c r="D468" s="16" t="b">
        <v>0</v>
      </c>
      <c r="E468" s="16" t="b">
        <v>0</v>
      </c>
      <c r="F468" s="2"/>
      <c r="G468" s="2"/>
      <c r="H468" s="18" t="str">
        <f t="shared" si="2"/>
        <v/>
      </c>
      <c r="I468" s="19" t="str">
        <f t="shared" si="3"/>
        <v/>
      </c>
      <c r="J468" s="20"/>
      <c r="K468" s="21" t="str">
        <f t="shared" si="1"/>
        <v/>
      </c>
      <c r="L468" s="2"/>
      <c r="M468" s="2"/>
      <c r="N468" s="2"/>
      <c r="O468" s="2"/>
      <c r="P468" s="2"/>
    </row>
    <row r="469" spans="1:16">
      <c r="A469" s="9"/>
      <c r="B469" s="2"/>
      <c r="C469" s="2"/>
      <c r="D469" s="16" t="b">
        <v>0</v>
      </c>
      <c r="E469" s="16" t="b">
        <v>0</v>
      </c>
      <c r="F469" s="2"/>
      <c r="G469" s="2"/>
      <c r="H469" s="18" t="str">
        <f t="shared" si="2"/>
        <v/>
      </c>
      <c r="I469" s="19" t="str">
        <f t="shared" si="3"/>
        <v/>
      </c>
      <c r="J469" s="20"/>
      <c r="K469" s="21" t="str">
        <f t="shared" si="1"/>
        <v/>
      </c>
      <c r="L469" s="2"/>
      <c r="M469" s="2"/>
      <c r="N469" s="2"/>
      <c r="O469" s="2"/>
      <c r="P469" s="2"/>
    </row>
    <row r="470" spans="1:16">
      <c r="A470" s="9"/>
      <c r="B470" s="2"/>
      <c r="C470" s="2"/>
      <c r="D470" s="16" t="b">
        <v>0</v>
      </c>
      <c r="E470" s="16" t="b">
        <v>0</v>
      </c>
      <c r="F470" s="2"/>
      <c r="G470" s="2"/>
      <c r="H470" s="18" t="str">
        <f t="shared" si="2"/>
        <v/>
      </c>
      <c r="I470" s="19" t="str">
        <f t="shared" si="3"/>
        <v/>
      </c>
      <c r="J470" s="20"/>
      <c r="K470" s="21" t="str">
        <f t="shared" si="1"/>
        <v/>
      </c>
      <c r="L470" s="2"/>
      <c r="M470" s="2"/>
      <c r="N470" s="2"/>
      <c r="O470" s="2"/>
      <c r="P470" s="2"/>
    </row>
    <row r="471" spans="1:16">
      <c r="A471" s="9"/>
      <c r="B471" s="2"/>
      <c r="C471" s="2"/>
      <c r="D471" s="16" t="b">
        <v>0</v>
      </c>
      <c r="E471" s="16" t="b">
        <v>0</v>
      </c>
      <c r="F471" s="2"/>
      <c r="G471" s="2"/>
      <c r="H471" s="18" t="str">
        <f t="shared" si="2"/>
        <v/>
      </c>
      <c r="I471" s="19" t="str">
        <f t="shared" si="3"/>
        <v/>
      </c>
      <c r="J471" s="20"/>
      <c r="K471" s="21" t="str">
        <f t="shared" si="1"/>
        <v/>
      </c>
      <c r="L471" s="2"/>
      <c r="M471" s="2"/>
      <c r="N471" s="2"/>
      <c r="O471" s="2"/>
      <c r="P471" s="2"/>
    </row>
    <row r="472" spans="1:16">
      <c r="A472" s="9"/>
      <c r="B472" s="2"/>
      <c r="C472" s="2"/>
      <c r="D472" s="16" t="b">
        <v>0</v>
      </c>
      <c r="E472" s="16" t="b">
        <v>0</v>
      </c>
      <c r="F472" s="2"/>
      <c r="G472" s="2"/>
      <c r="H472" s="18" t="str">
        <f t="shared" si="2"/>
        <v/>
      </c>
      <c r="I472" s="19" t="str">
        <f t="shared" si="3"/>
        <v/>
      </c>
      <c r="J472" s="20"/>
      <c r="K472" s="21" t="str">
        <f t="shared" si="1"/>
        <v/>
      </c>
      <c r="L472" s="2"/>
      <c r="M472" s="2"/>
      <c r="N472" s="2"/>
      <c r="O472" s="2"/>
      <c r="P472" s="2"/>
    </row>
    <row r="473" spans="1:16">
      <c r="A473" s="9"/>
      <c r="B473" s="2"/>
      <c r="C473" s="2"/>
      <c r="D473" s="16" t="b">
        <v>0</v>
      </c>
      <c r="E473" s="16" t="b">
        <v>0</v>
      </c>
      <c r="F473" s="2"/>
      <c r="G473" s="2"/>
      <c r="H473" s="18" t="str">
        <f t="shared" si="2"/>
        <v/>
      </c>
      <c r="I473" s="19" t="str">
        <f t="shared" si="3"/>
        <v/>
      </c>
      <c r="J473" s="20"/>
      <c r="K473" s="21" t="str">
        <f t="shared" si="1"/>
        <v/>
      </c>
      <c r="L473" s="2"/>
      <c r="M473" s="2"/>
      <c r="N473" s="2"/>
      <c r="O473" s="2"/>
      <c r="P473" s="2"/>
    </row>
    <row r="474" spans="1:16">
      <c r="A474" s="9"/>
      <c r="B474" s="2"/>
      <c r="C474" s="2"/>
      <c r="D474" s="16" t="b">
        <v>0</v>
      </c>
      <c r="E474" s="16" t="b">
        <v>0</v>
      </c>
      <c r="F474" s="2"/>
      <c r="G474" s="2"/>
      <c r="H474" s="18" t="str">
        <f t="shared" si="2"/>
        <v/>
      </c>
      <c r="I474" s="19" t="str">
        <f t="shared" si="3"/>
        <v/>
      </c>
      <c r="J474" s="20"/>
      <c r="K474" s="21" t="str">
        <f t="shared" si="1"/>
        <v/>
      </c>
      <c r="L474" s="2"/>
      <c r="M474" s="2"/>
      <c r="N474" s="2"/>
      <c r="O474" s="2"/>
      <c r="P474" s="2"/>
    </row>
    <row r="475" spans="1:16">
      <c r="A475" s="9"/>
      <c r="B475" s="2"/>
      <c r="C475" s="2"/>
      <c r="D475" s="16" t="b">
        <v>0</v>
      </c>
      <c r="E475" s="16" t="b">
        <v>0</v>
      </c>
      <c r="F475" s="2"/>
      <c r="G475" s="2"/>
      <c r="H475" s="18" t="str">
        <f t="shared" si="2"/>
        <v/>
      </c>
      <c r="I475" s="19" t="str">
        <f t="shared" si="3"/>
        <v/>
      </c>
      <c r="J475" s="20"/>
      <c r="K475" s="21" t="str">
        <f t="shared" si="1"/>
        <v/>
      </c>
      <c r="L475" s="2"/>
      <c r="M475" s="2"/>
      <c r="N475" s="2"/>
      <c r="O475" s="2"/>
      <c r="P475" s="2"/>
    </row>
    <row r="476" spans="1:16">
      <c r="A476" s="9"/>
      <c r="B476" s="2"/>
      <c r="C476" s="2"/>
      <c r="D476" s="16" t="b">
        <v>0</v>
      </c>
      <c r="E476" s="16" t="b">
        <v>0</v>
      </c>
      <c r="F476" s="2"/>
      <c r="G476" s="2"/>
      <c r="H476" s="18" t="str">
        <f t="shared" si="2"/>
        <v/>
      </c>
      <c r="I476" s="19" t="str">
        <f t="shared" si="3"/>
        <v/>
      </c>
      <c r="J476" s="20"/>
      <c r="K476" s="21" t="str">
        <f t="shared" si="1"/>
        <v/>
      </c>
      <c r="L476" s="2"/>
      <c r="M476" s="2"/>
      <c r="N476" s="2"/>
      <c r="O476" s="2"/>
      <c r="P476" s="2"/>
    </row>
    <row r="477" spans="1:16">
      <c r="A477" s="9"/>
      <c r="B477" s="2"/>
      <c r="C477" s="2"/>
      <c r="D477" s="16" t="b">
        <v>0</v>
      </c>
      <c r="E477" s="16" t="b">
        <v>0</v>
      </c>
      <c r="F477" s="2"/>
      <c r="G477" s="2"/>
      <c r="H477" s="18" t="str">
        <f t="shared" si="2"/>
        <v/>
      </c>
      <c r="I477" s="19" t="str">
        <f t="shared" si="3"/>
        <v/>
      </c>
      <c r="J477" s="20"/>
      <c r="K477" s="21" t="str">
        <f t="shared" si="1"/>
        <v/>
      </c>
      <c r="L477" s="2"/>
      <c r="M477" s="2"/>
      <c r="N477" s="2"/>
      <c r="O477" s="2"/>
      <c r="P477" s="2"/>
    </row>
    <row r="478" spans="1:16">
      <c r="A478" s="9"/>
      <c r="B478" s="2"/>
      <c r="C478" s="2"/>
      <c r="D478" s="16" t="b">
        <v>0</v>
      </c>
      <c r="E478" s="16" t="b">
        <v>0</v>
      </c>
      <c r="F478" s="2"/>
      <c r="G478" s="2"/>
      <c r="H478" s="18" t="str">
        <f t="shared" si="2"/>
        <v/>
      </c>
      <c r="I478" s="19" t="str">
        <f t="shared" si="3"/>
        <v/>
      </c>
      <c r="J478" s="20"/>
      <c r="K478" s="21" t="str">
        <f t="shared" si="1"/>
        <v/>
      </c>
      <c r="L478" s="2"/>
      <c r="M478" s="2"/>
      <c r="N478" s="2"/>
      <c r="O478" s="2"/>
      <c r="P478" s="2"/>
    </row>
    <row r="479" spans="1:16">
      <c r="A479" s="9"/>
      <c r="B479" s="2"/>
      <c r="C479" s="2"/>
      <c r="D479" s="16" t="b">
        <v>0</v>
      </c>
      <c r="E479" s="16" t="b">
        <v>0</v>
      </c>
      <c r="F479" s="2"/>
      <c r="G479" s="2"/>
      <c r="H479" s="18" t="str">
        <f t="shared" si="2"/>
        <v/>
      </c>
      <c r="I479" s="19" t="str">
        <f t="shared" si="3"/>
        <v/>
      </c>
      <c r="J479" s="20"/>
      <c r="K479" s="21" t="str">
        <f t="shared" si="1"/>
        <v/>
      </c>
      <c r="L479" s="2"/>
      <c r="M479" s="2"/>
      <c r="N479" s="2"/>
      <c r="O479" s="2"/>
      <c r="P479" s="2"/>
    </row>
    <row r="480" spans="1:16">
      <c r="A480" s="9"/>
      <c r="B480" s="2"/>
      <c r="C480" s="2"/>
      <c r="D480" s="16" t="b">
        <v>0</v>
      </c>
      <c r="E480" s="16" t="b">
        <v>0</v>
      </c>
      <c r="F480" s="2"/>
      <c r="G480" s="2"/>
      <c r="H480" s="18" t="str">
        <f t="shared" si="2"/>
        <v/>
      </c>
      <c r="I480" s="19" t="str">
        <f t="shared" si="3"/>
        <v/>
      </c>
      <c r="J480" s="20"/>
      <c r="K480" s="21" t="str">
        <f t="shared" si="1"/>
        <v/>
      </c>
      <c r="L480" s="2"/>
      <c r="M480" s="2"/>
      <c r="N480" s="2"/>
      <c r="O480" s="2"/>
      <c r="P480" s="2"/>
    </row>
    <row r="481" spans="1:16">
      <c r="A481" s="9"/>
      <c r="B481" s="2"/>
      <c r="C481" s="2"/>
      <c r="D481" s="16" t="b">
        <v>0</v>
      </c>
      <c r="E481" s="16" t="b">
        <v>0</v>
      </c>
      <c r="F481" s="2"/>
      <c r="G481" s="2"/>
      <c r="H481" s="18" t="str">
        <f t="shared" si="2"/>
        <v/>
      </c>
      <c r="I481" s="19" t="str">
        <f t="shared" si="3"/>
        <v/>
      </c>
      <c r="J481" s="20"/>
      <c r="K481" s="21" t="str">
        <f t="shared" si="1"/>
        <v/>
      </c>
      <c r="L481" s="2"/>
      <c r="M481" s="2"/>
      <c r="N481" s="2"/>
      <c r="O481" s="2"/>
      <c r="P481" s="2"/>
    </row>
    <row r="482" spans="1:16">
      <c r="A482" s="9"/>
      <c r="B482" s="2"/>
      <c r="C482" s="2"/>
      <c r="D482" s="16" t="b">
        <v>0</v>
      </c>
      <c r="E482" s="16" t="b">
        <v>0</v>
      </c>
      <c r="F482" s="2"/>
      <c r="G482" s="2"/>
      <c r="H482" s="18" t="str">
        <f t="shared" si="2"/>
        <v/>
      </c>
      <c r="I482" s="19" t="str">
        <f t="shared" si="3"/>
        <v/>
      </c>
      <c r="J482" s="20"/>
      <c r="K482" s="21" t="str">
        <f t="shared" si="1"/>
        <v/>
      </c>
      <c r="L482" s="2"/>
      <c r="M482" s="2"/>
      <c r="N482" s="2"/>
      <c r="O482" s="2"/>
      <c r="P482" s="2"/>
    </row>
    <row r="483" spans="1:16">
      <c r="A483" s="9"/>
      <c r="B483" s="2"/>
      <c r="C483" s="2"/>
      <c r="D483" s="16" t="b">
        <v>0</v>
      </c>
      <c r="E483" s="16" t="b">
        <v>0</v>
      </c>
      <c r="F483" s="2"/>
      <c r="G483" s="2"/>
      <c r="H483" s="18" t="str">
        <f t="shared" si="2"/>
        <v/>
      </c>
      <c r="I483" s="19" t="str">
        <f t="shared" si="3"/>
        <v/>
      </c>
      <c r="J483" s="20"/>
      <c r="K483" s="21" t="str">
        <f t="shared" si="1"/>
        <v/>
      </c>
      <c r="L483" s="2"/>
      <c r="M483" s="2"/>
      <c r="N483" s="2"/>
      <c r="O483" s="2"/>
      <c r="P483" s="2"/>
    </row>
    <row r="484" spans="1:16">
      <c r="A484" s="9"/>
      <c r="B484" s="2"/>
      <c r="C484" s="2"/>
      <c r="D484" s="16" t="b">
        <v>0</v>
      </c>
      <c r="E484" s="16" t="b">
        <v>0</v>
      </c>
      <c r="F484" s="2"/>
      <c r="G484" s="2"/>
      <c r="H484" s="18" t="str">
        <f t="shared" si="2"/>
        <v/>
      </c>
      <c r="I484" s="19" t="str">
        <f t="shared" si="3"/>
        <v/>
      </c>
      <c r="J484" s="20"/>
      <c r="K484" s="21" t="str">
        <f t="shared" si="1"/>
        <v/>
      </c>
      <c r="L484" s="2"/>
      <c r="M484" s="2"/>
      <c r="N484" s="2"/>
      <c r="O484" s="2"/>
      <c r="P484" s="2"/>
    </row>
    <row r="485" spans="1:16">
      <c r="A485" s="9"/>
      <c r="B485" s="2"/>
      <c r="C485" s="2"/>
      <c r="D485" s="16" t="b">
        <v>0</v>
      </c>
      <c r="E485" s="16" t="b">
        <v>0</v>
      </c>
      <c r="F485" s="2"/>
      <c r="G485" s="2"/>
      <c r="H485" s="18" t="str">
        <f t="shared" si="2"/>
        <v/>
      </c>
      <c r="I485" s="19" t="str">
        <f t="shared" si="3"/>
        <v/>
      </c>
      <c r="J485" s="20"/>
      <c r="K485" s="21" t="str">
        <f t="shared" si="1"/>
        <v/>
      </c>
      <c r="L485" s="2"/>
      <c r="M485" s="2"/>
      <c r="N485" s="2"/>
      <c r="O485" s="2"/>
      <c r="P485" s="2"/>
    </row>
    <row r="486" spans="1:16">
      <c r="A486" s="9"/>
      <c r="B486" s="2"/>
      <c r="C486" s="2"/>
      <c r="D486" s="16" t="b">
        <v>0</v>
      </c>
      <c r="E486" s="16" t="b">
        <v>0</v>
      </c>
      <c r="F486" s="2"/>
      <c r="G486" s="2"/>
      <c r="H486" s="18" t="str">
        <f t="shared" si="2"/>
        <v/>
      </c>
      <c r="I486" s="19" t="str">
        <f t="shared" si="3"/>
        <v/>
      </c>
      <c r="J486" s="20"/>
      <c r="K486" s="21" t="str">
        <f t="shared" si="1"/>
        <v/>
      </c>
      <c r="L486" s="2"/>
      <c r="M486" s="2"/>
      <c r="N486" s="2"/>
      <c r="O486" s="2"/>
      <c r="P486" s="2"/>
    </row>
    <row r="487" spans="1:16">
      <c r="A487" s="9"/>
      <c r="B487" s="2"/>
      <c r="C487" s="2"/>
      <c r="D487" s="16" t="b">
        <v>0</v>
      </c>
      <c r="E487" s="16" t="b">
        <v>0</v>
      </c>
      <c r="F487" s="2"/>
      <c r="G487" s="2"/>
      <c r="H487" s="18" t="str">
        <f t="shared" si="2"/>
        <v/>
      </c>
      <c r="I487" s="19" t="str">
        <f t="shared" si="3"/>
        <v/>
      </c>
      <c r="J487" s="20"/>
      <c r="K487" s="21" t="str">
        <f t="shared" si="1"/>
        <v/>
      </c>
      <c r="L487" s="2"/>
      <c r="M487" s="2"/>
      <c r="N487" s="2"/>
      <c r="O487" s="2"/>
      <c r="P487" s="2"/>
    </row>
    <row r="488" spans="1:16">
      <c r="A488" s="9"/>
      <c r="B488" s="2"/>
      <c r="C488" s="2"/>
      <c r="D488" s="16" t="b">
        <v>0</v>
      </c>
      <c r="E488" s="16" t="b">
        <v>0</v>
      </c>
      <c r="F488" s="2"/>
      <c r="G488" s="2"/>
      <c r="H488" s="18" t="str">
        <f t="shared" si="2"/>
        <v/>
      </c>
      <c r="I488" s="19" t="str">
        <f t="shared" si="3"/>
        <v/>
      </c>
      <c r="J488" s="20"/>
      <c r="K488" s="21" t="str">
        <f t="shared" si="1"/>
        <v/>
      </c>
      <c r="L488" s="2"/>
      <c r="M488" s="2"/>
      <c r="N488" s="2"/>
      <c r="O488" s="2"/>
      <c r="P488" s="2"/>
    </row>
    <row r="489" spans="1:16">
      <c r="A489" s="9"/>
      <c r="B489" s="2"/>
      <c r="C489" s="2"/>
      <c r="D489" s="16" t="b">
        <v>0</v>
      </c>
      <c r="E489" s="16" t="b">
        <v>0</v>
      </c>
      <c r="F489" s="2"/>
      <c r="G489" s="2"/>
      <c r="H489" s="18" t="str">
        <f t="shared" si="2"/>
        <v/>
      </c>
      <c r="I489" s="19" t="str">
        <f t="shared" si="3"/>
        <v/>
      </c>
      <c r="J489" s="20"/>
      <c r="K489" s="21" t="str">
        <f t="shared" si="1"/>
        <v/>
      </c>
      <c r="L489" s="2"/>
      <c r="M489" s="2"/>
      <c r="N489" s="2"/>
      <c r="O489" s="2"/>
      <c r="P489" s="2"/>
    </row>
    <row r="490" spans="1:16">
      <c r="A490" s="9"/>
      <c r="B490" s="2"/>
      <c r="C490" s="2"/>
      <c r="D490" s="16" t="b">
        <v>0</v>
      </c>
      <c r="E490" s="16" t="b">
        <v>0</v>
      </c>
      <c r="F490" s="2"/>
      <c r="G490" s="2"/>
      <c r="H490" s="18" t="str">
        <f t="shared" si="2"/>
        <v/>
      </c>
      <c r="I490" s="19" t="str">
        <f t="shared" si="3"/>
        <v/>
      </c>
      <c r="J490" s="20"/>
      <c r="K490" s="21" t="str">
        <f t="shared" si="1"/>
        <v/>
      </c>
      <c r="L490" s="2"/>
      <c r="M490" s="2"/>
      <c r="N490" s="2"/>
      <c r="O490" s="2"/>
      <c r="P490" s="2"/>
    </row>
    <row r="491" spans="1:16">
      <c r="A491" s="9"/>
      <c r="B491" s="2"/>
      <c r="C491" s="2"/>
      <c r="D491" s="16" t="b">
        <v>0</v>
      </c>
      <c r="E491" s="16" t="b">
        <v>0</v>
      </c>
      <c r="F491" s="2"/>
      <c r="G491" s="2"/>
      <c r="H491" s="18" t="str">
        <f t="shared" si="2"/>
        <v/>
      </c>
      <c r="I491" s="19" t="str">
        <f t="shared" si="3"/>
        <v/>
      </c>
      <c r="J491" s="20"/>
      <c r="K491" s="21" t="str">
        <f t="shared" si="1"/>
        <v/>
      </c>
      <c r="L491" s="2"/>
      <c r="M491" s="2"/>
      <c r="N491" s="2"/>
      <c r="O491" s="2"/>
      <c r="P491" s="2"/>
    </row>
    <row r="492" spans="1:16">
      <c r="A492" s="9"/>
      <c r="B492" s="2"/>
      <c r="C492" s="2"/>
      <c r="D492" s="16" t="b">
        <v>0</v>
      </c>
      <c r="E492" s="16" t="b">
        <v>0</v>
      </c>
      <c r="F492" s="2"/>
      <c r="G492" s="2"/>
      <c r="H492" s="18" t="str">
        <f t="shared" si="2"/>
        <v/>
      </c>
      <c r="I492" s="19" t="str">
        <f t="shared" si="3"/>
        <v/>
      </c>
      <c r="J492" s="20"/>
      <c r="K492" s="21" t="str">
        <f t="shared" si="1"/>
        <v/>
      </c>
      <c r="L492" s="2"/>
      <c r="M492" s="2"/>
      <c r="N492" s="2"/>
      <c r="O492" s="2"/>
      <c r="P492" s="2"/>
    </row>
    <row r="493" spans="1:16">
      <c r="A493" s="9"/>
      <c r="B493" s="2"/>
      <c r="C493" s="2"/>
      <c r="D493" s="16" t="b">
        <v>0</v>
      </c>
      <c r="E493" s="16" t="b">
        <v>0</v>
      </c>
      <c r="F493" s="2"/>
      <c r="G493" s="2"/>
      <c r="H493" s="18" t="str">
        <f t="shared" si="2"/>
        <v/>
      </c>
      <c r="I493" s="19" t="str">
        <f t="shared" si="3"/>
        <v/>
      </c>
      <c r="J493" s="20"/>
      <c r="K493" s="21" t="str">
        <f t="shared" si="1"/>
        <v/>
      </c>
      <c r="L493" s="2"/>
      <c r="M493" s="2"/>
      <c r="N493" s="2"/>
      <c r="O493" s="2"/>
      <c r="P493" s="2"/>
    </row>
    <row r="494" spans="1:16">
      <c r="A494" s="9"/>
      <c r="B494" s="2"/>
      <c r="C494" s="2"/>
      <c r="D494" s="16" t="b">
        <v>0</v>
      </c>
      <c r="E494" s="16" t="b">
        <v>0</v>
      </c>
      <c r="F494" s="2"/>
      <c r="G494" s="2"/>
      <c r="H494" s="18" t="str">
        <f t="shared" si="2"/>
        <v/>
      </c>
      <c r="I494" s="19" t="str">
        <f t="shared" si="3"/>
        <v/>
      </c>
      <c r="J494" s="20"/>
      <c r="K494" s="21" t="str">
        <f t="shared" si="1"/>
        <v/>
      </c>
      <c r="L494" s="2"/>
      <c r="M494" s="2"/>
      <c r="N494" s="2"/>
      <c r="O494" s="2"/>
      <c r="P494" s="2"/>
    </row>
    <row r="495" spans="1:16">
      <c r="A495" s="9"/>
      <c r="B495" s="2"/>
      <c r="C495" s="2"/>
      <c r="D495" s="16" t="b">
        <v>0</v>
      </c>
      <c r="E495" s="16" t="b">
        <v>0</v>
      </c>
      <c r="F495" s="2"/>
      <c r="G495" s="2"/>
      <c r="H495" s="18" t="str">
        <f t="shared" si="2"/>
        <v/>
      </c>
      <c r="I495" s="19" t="str">
        <f t="shared" si="3"/>
        <v/>
      </c>
      <c r="J495" s="20"/>
      <c r="K495" s="21" t="str">
        <f t="shared" si="1"/>
        <v/>
      </c>
      <c r="L495" s="2"/>
      <c r="M495" s="2"/>
      <c r="N495" s="2"/>
      <c r="O495" s="2"/>
      <c r="P495" s="2"/>
    </row>
    <row r="496" spans="1:16">
      <c r="A496" s="9"/>
      <c r="B496" s="2"/>
      <c r="C496" s="2"/>
      <c r="D496" s="16" t="b">
        <v>0</v>
      </c>
      <c r="E496" s="16" t="b">
        <v>0</v>
      </c>
      <c r="F496" s="2"/>
      <c r="G496" s="2"/>
      <c r="H496" s="18" t="str">
        <f t="shared" si="2"/>
        <v/>
      </c>
      <c r="I496" s="19" t="str">
        <f t="shared" si="3"/>
        <v/>
      </c>
      <c r="J496" s="20"/>
      <c r="K496" s="21" t="str">
        <f t="shared" si="1"/>
        <v/>
      </c>
      <c r="L496" s="2"/>
      <c r="M496" s="2"/>
      <c r="N496" s="2"/>
      <c r="O496" s="2"/>
      <c r="P496" s="2"/>
    </row>
    <row r="497" spans="1:16">
      <c r="A497" s="9"/>
      <c r="B497" s="2"/>
      <c r="C497" s="2"/>
      <c r="D497" s="16" t="b">
        <v>0</v>
      </c>
      <c r="E497" s="16" t="b">
        <v>0</v>
      </c>
      <c r="F497" s="2"/>
      <c r="G497" s="2"/>
      <c r="H497" s="18" t="str">
        <f t="shared" si="2"/>
        <v/>
      </c>
      <c r="I497" s="19" t="str">
        <f t="shared" si="3"/>
        <v/>
      </c>
      <c r="J497" s="20"/>
      <c r="K497" s="21" t="str">
        <f t="shared" si="1"/>
        <v/>
      </c>
      <c r="L497" s="2"/>
      <c r="M497" s="2"/>
      <c r="N497" s="2"/>
      <c r="O497" s="2"/>
      <c r="P497" s="2"/>
    </row>
    <row r="498" spans="1:16">
      <c r="A498" s="9"/>
      <c r="B498" s="2"/>
      <c r="C498" s="2"/>
      <c r="D498" s="16" t="b">
        <v>0</v>
      </c>
      <c r="E498" s="16" t="b">
        <v>0</v>
      </c>
      <c r="F498" s="2"/>
      <c r="G498" s="2"/>
      <c r="H498" s="18" t="str">
        <f t="shared" si="2"/>
        <v/>
      </c>
      <c r="I498" s="19" t="str">
        <f t="shared" si="3"/>
        <v/>
      </c>
      <c r="J498" s="20"/>
      <c r="K498" s="21" t="str">
        <f t="shared" si="1"/>
        <v/>
      </c>
      <c r="L498" s="2"/>
      <c r="M498" s="2"/>
      <c r="N498" s="2"/>
      <c r="O498" s="2"/>
      <c r="P498" s="2"/>
    </row>
    <row r="499" spans="1:16">
      <c r="A499" s="9"/>
      <c r="B499" s="2"/>
      <c r="C499" s="2"/>
      <c r="D499" s="16" t="b">
        <v>0</v>
      </c>
      <c r="E499" s="16" t="b">
        <v>0</v>
      </c>
      <c r="F499" s="2"/>
      <c r="G499" s="2"/>
      <c r="H499" s="18" t="str">
        <f t="shared" si="2"/>
        <v/>
      </c>
      <c r="I499" s="19" t="str">
        <f t="shared" si="3"/>
        <v/>
      </c>
      <c r="J499" s="20"/>
      <c r="K499" s="21" t="str">
        <f t="shared" si="1"/>
        <v/>
      </c>
      <c r="L499" s="2"/>
      <c r="M499" s="2"/>
      <c r="N499" s="2"/>
      <c r="O499" s="2"/>
      <c r="P499" s="2"/>
    </row>
    <row r="500" spans="1:16">
      <c r="A500" s="9"/>
      <c r="B500" s="2"/>
      <c r="C500" s="2"/>
      <c r="D500" s="16" t="b">
        <v>0</v>
      </c>
      <c r="E500" s="16" t="b">
        <v>0</v>
      </c>
      <c r="F500" s="2"/>
      <c r="G500" s="2"/>
      <c r="H500" s="18" t="str">
        <f t="shared" si="2"/>
        <v/>
      </c>
      <c r="I500" s="19" t="str">
        <f t="shared" si="3"/>
        <v/>
      </c>
      <c r="J500" s="20"/>
      <c r="K500" s="21" t="str">
        <f t="shared" si="1"/>
        <v/>
      </c>
      <c r="L500" s="2"/>
      <c r="M500" s="2"/>
      <c r="N500" s="2"/>
      <c r="O500" s="2"/>
      <c r="P500" s="2"/>
    </row>
    <row r="501" spans="1:16">
      <c r="A501" s="9"/>
      <c r="B501" s="2"/>
      <c r="C501" s="2"/>
      <c r="D501" s="16" t="b">
        <v>0</v>
      </c>
      <c r="E501" s="16" t="b">
        <v>0</v>
      </c>
      <c r="F501" s="2"/>
      <c r="G501" s="2"/>
      <c r="H501" s="18" t="str">
        <f t="shared" si="2"/>
        <v/>
      </c>
      <c r="I501" s="19" t="str">
        <f t="shared" si="3"/>
        <v/>
      </c>
      <c r="J501" s="20"/>
      <c r="K501" s="21" t="str">
        <f t="shared" si="1"/>
        <v/>
      </c>
      <c r="L501" s="2"/>
      <c r="M501" s="2"/>
      <c r="N501" s="2"/>
      <c r="O501" s="2"/>
      <c r="P501" s="2"/>
    </row>
    <row r="502" spans="1:16">
      <c r="A502" s="9"/>
      <c r="B502" s="2"/>
      <c r="C502" s="2"/>
      <c r="D502" s="16" t="b">
        <v>0</v>
      </c>
      <c r="E502" s="16" t="b">
        <v>0</v>
      </c>
      <c r="F502" s="2"/>
      <c r="G502" s="2"/>
      <c r="H502" s="18" t="str">
        <f t="shared" si="2"/>
        <v/>
      </c>
      <c r="I502" s="19" t="str">
        <f t="shared" si="3"/>
        <v/>
      </c>
      <c r="J502" s="20"/>
      <c r="K502" s="21" t="str">
        <f t="shared" si="1"/>
        <v/>
      </c>
      <c r="L502" s="2"/>
      <c r="M502" s="2"/>
      <c r="N502" s="2"/>
      <c r="O502" s="2"/>
      <c r="P502" s="2"/>
    </row>
    <row r="503" spans="1:16">
      <c r="A503" s="9"/>
      <c r="B503" s="2"/>
      <c r="C503" s="2"/>
      <c r="D503" s="16" t="b">
        <v>0</v>
      </c>
      <c r="E503" s="16" t="b">
        <v>0</v>
      </c>
      <c r="F503" s="2"/>
      <c r="G503" s="2"/>
      <c r="H503" s="18" t="str">
        <f t="shared" si="2"/>
        <v/>
      </c>
      <c r="I503" s="19" t="str">
        <f t="shared" si="3"/>
        <v/>
      </c>
      <c r="J503" s="20"/>
      <c r="K503" s="21" t="str">
        <f t="shared" si="1"/>
        <v/>
      </c>
      <c r="L503" s="2"/>
      <c r="M503" s="2"/>
      <c r="N503" s="2"/>
      <c r="O503" s="2"/>
      <c r="P503" s="2"/>
    </row>
    <row r="504" spans="1:16">
      <c r="A504" s="9"/>
      <c r="B504" s="2"/>
      <c r="C504" s="2"/>
      <c r="D504" s="16" t="b">
        <v>0</v>
      </c>
      <c r="E504" s="16" t="b">
        <v>0</v>
      </c>
      <c r="F504" s="2"/>
      <c r="G504" s="2"/>
      <c r="H504" s="18" t="str">
        <f t="shared" si="2"/>
        <v/>
      </c>
      <c r="I504" s="19" t="str">
        <f t="shared" si="3"/>
        <v/>
      </c>
      <c r="J504" s="20"/>
      <c r="K504" s="21" t="str">
        <f t="shared" si="1"/>
        <v/>
      </c>
      <c r="L504" s="2"/>
      <c r="M504" s="2"/>
      <c r="N504" s="2"/>
      <c r="O504" s="2"/>
      <c r="P504" s="2"/>
    </row>
    <row r="505" spans="1:16">
      <c r="A505" s="9"/>
      <c r="B505" s="2"/>
      <c r="C505" s="2"/>
      <c r="D505" s="16" t="b">
        <v>0</v>
      </c>
      <c r="E505" s="16" t="b">
        <v>0</v>
      </c>
      <c r="F505" s="2"/>
      <c r="G505" s="2"/>
      <c r="H505" s="18" t="str">
        <f t="shared" si="2"/>
        <v/>
      </c>
      <c r="I505" s="19" t="str">
        <f t="shared" si="3"/>
        <v/>
      </c>
      <c r="J505" s="20"/>
      <c r="K505" s="21" t="str">
        <f t="shared" si="1"/>
        <v/>
      </c>
      <c r="L505" s="2"/>
      <c r="M505" s="2"/>
      <c r="N505" s="2"/>
      <c r="O505" s="2"/>
      <c r="P505" s="2"/>
    </row>
    <row r="506" spans="1:16">
      <c r="A506" s="9"/>
      <c r="B506" s="2"/>
      <c r="C506" s="2"/>
      <c r="D506" s="16" t="b">
        <v>0</v>
      </c>
      <c r="E506" s="16" t="b">
        <v>0</v>
      </c>
      <c r="F506" s="2"/>
      <c r="G506" s="2"/>
      <c r="H506" s="18" t="str">
        <f t="shared" si="2"/>
        <v/>
      </c>
      <c r="I506" s="19" t="str">
        <f t="shared" si="3"/>
        <v/>
      </c>
      <c r="J506" s="20"/>
      <c r="K506" s="21" t="str">
        <f t="shared" si="1"/>
        <v/>
      </c>
      <c r="L506" s="2"/>
      <c r="M506" s="2"/>
      <c r="N506" s="2"/>
      <c r="O506" s="2"/>
      <c r="P506" s="2"/>
    </row>
    <row r="507" spans="1:16">
      <c r="A507" s="9"/>
      <c r="B507" s="2"/>
      <c r="C507" s="2"/>
      <c r="D507" s="16" t="b">
        <v>0</v>
      </c>
      <c r="E507" s="16" t="b">
        <v>0</v>
      </c>
      <c r="F507" s="2"/>
      <c r="G507" s="2"/>
      <c r="H507" s="18" t="str">
        <f t="shared" si="2"/>
        <v/>
      </c>
      <c r="I507" s="19" t="str">
        <f t="shared" si="3"/>
        <v/>
      </c>
      <c r="J507" s="20"/>
      <c r="K507" s="21" t="str">
        <f t="shared" si="1"/>
        <v/>
      </c>
      <c r="L507" s="2"/>
      <c r="M507" s="2"/>
      <c r="N507" s="2"/>
      <c r="O507" s="2"/>
      <c r="P507" s="2"/>
    </row>
    <row r="508" spans="1:16">
      <c r="A508" s="9"/>
      <c r="B508" s="2"/>
      <c r="C508" s="2"/>
      <c r="D508" s="16" t="b">
        <v>0</v>
      </c>
      <c r="E508" s="16" t="b">
        <v>0</v>
      </c>
      <c r="F508" s="2"/>
      <c r="G508" s="2"/>
      <c r="H508" s="18" t="str">
        <f t="shared" si="2"/>
        <v/>
      </c>
      <c r="I508" s="19" t="str">
        <f t="shared" si="3"/>
        <v/>
      </c>
      <c r="J508" s="20"/>
      <c r="K508" s="21" t="str">
        <f t="shared" si="1"/>
        <v/>
      </c>
      <c r="L508" s="2"/>
      <c r="M508" s="2"/>
      <c r="N508" s="2"/>
      <c r="O508" s="2"/>
      <c r="P508" s="2"/>
    </row>
    <row r="509" spans="1:16">
      <c r="A509" s="9"/>
      <c r="B509" s="2"/>
      <c r="C509" s="2"/>
      <c r="D509" s="16" t="b">
        <v>0</v>
      </c>
      <c r="E509" s="16" t="b">
        <v>0</v>
      </c>
      <c r="F509" s="2"/>
      <c r="G509" s="2"/>
      <c r="H509" s="18" t="str">
        <f t="shared" si="2"/>
        <v/>
      </c>
      <c r="I509" s="19" t="str">
        <f t="shared" si="3"/>
        <v/>
      </c>
      <c r="J509" s="20"/>
      <c r="K509" s="21" t="str">
        <f t="shared" si="1"/>
        <v/>
      </c>
      <c r="L509" s="2"/>
      <c r="M509" s="2"/>
      <c r="N509" s="2"/>
      <c r="O509" s="2"/>
      <c r="P509" s="2"/>
    </row>
    <row r="510" spans="1:16">
      <c r="A510" s="9"/>
      <c r="B510" s="2"/>
      <c r="C510" s="2"/>
      <c r="D510" s="16" t="b">
        <v>0</v>
      </c>
      <c r="E510" s="16" t="b">
        <v>0</v>
      </c>
      <c r="F510" s="2"/>
      <c r="G510" s="2"/>
      <c r="H510" s="18" t="str">
        <f t="shared" si="2"/>
        <v/>
      </c>
      <c r="I510" s="19" t="str">
        <f t="shared" si="3"/>
        <v/>
      </c>
      <c r="J510" s="20"/>
      <c r="K510" s="21" t="str">
        <f t="shared" si="1"/>
        <v/>
      </c>
      <c r="L510" s="2"/>
      <c r="M510" s="2"/>
      <c r="N510" s="2"/>
      <c r="O510" s="2"/>
      <c r="P510" s="2"/>
    </row>
    <row r="511" spans="1:16">
      <c r="A511" s="9"/>
      <c r="B511" s="2"/>
      <c r="C511" s="2"/>
      <c r="D511" s="16" t="b">
        <v>0</v>
      </c>
      <c r="E511" s="16" t="b">
        <v>0</v>
      </c>
      <c r="F511" s="2"/>
      <c r="G511" s="2"/>
      <c r="H511" s="18" t="str">
        <f t="shared" si="2"/>
        <v/>
      </c>
      <c r="I511" s="19" t="str">
        <f t="shared" si="3"/>
        <v/>
      </c>
      <c r="J511" s="20"/>
      <c r="K511" s="21" t="str">
        <f t="shared" si="1"/>
        <v/>
      </c>
      <c r="L511" s="2"/>
      <c r="M511" s="2"/>
      <c r="N511" s="2"/>
      <c r="O511" s="2"/>
      <c r="P511" s="2"/>
    </row>
    <row r="512" spans="1:16">
      <c r="A512" s="9"/>
      <c r="B512" s="2"/>
      <c r="C512" s="2"/>
      <c r="D512" s="16" t="b">
        <v>0</v>
      </c>
      <c r="E512" s="16" t="b">
        <v>0</v>
      </c>
      <c r="F512" s="2"/>
      <c r="G512" s="2"/>
      <c r="H512" s="18" t="str">
        <f t="shared" si="2"/>
        <v/>
      </c>
      <c r="I512" s="19" t="str">
        <f t="shared" si="3"/>
        <v/>
      </c>
      <c r="J512" s="20"/>
      <c r="K512" s="21" t="str">
        <f t="shared" si="1"/>
        <v/>
      </c>
      <c r="L512" s="2"/>
      <c r="M512" s="2"/>
      <c r="N512" s="2"/>
      <c r="O512" s="2"/>
      <c r="P512" s="2"/>
    </row>
    <row r="513" spans="1:16">
      <c r="A513" s="9"/>
      <c r="B513" s="2"/>
      <c r="C513" s="2"/>
      <c r="D513" s="16" t="b">
        <v>0</v>
      </c>
      <c r="E513" s="16" t="b">
        <v>0</v>
      </c>
      <c r="F513" s="2"/>
      <c r="G513" s="2"/>
      <c r="H513" s="18" t="str">
        <f t="shared" si="2"/>
        <v/>
      </c>
      <c r="I513" s="19" t="str">
        <f t="shared" si="3"/>
        <v/>
      </c>
      <c r="J513" s="20"/>
      <c r="K513" s="21" t="str">
        <f t="shared" si="1"/>
        <v/>
      </c>
      <c r="L513" s="2"/>
      <c r="M513" s="2"/>
      <c r="N513" s="2"/>
      <c r="O513" s="2"/>
      <c r="P513" s="2"/>
    </row>
    <row r="514" spans="1:16">
      <c r="A514" s="9"/>
      <c r="B514" s="2"/>
      <c r="C514" s="2"/>
      <c r="D514" s="16" t="b">
        <v>0</v>
      </c>
      <c r="E514" s="16" t="b">
        <v>0</v>
      </c>
      <c r="F514" s="2"/>
      <c r="G514" s="2"/>
      <c r="H514" s="18" t="str">
        <f t="shared" si="2"/>
        <v/>
      </c>
      <c r="I514" s="19" t="str">
        <f t="shared" si="3"/>
        <v/>
      </c>
      <c r="J514" s="20"/>
      <c r="K514" s="21" t="str">
        <f t="shared" si="1"/>
        <v/>
      </c>
      <c r="L514" s="2"/>
      <c r="M514" s="2"/>
      <c r="N514" s="2"/>
      <c r="O514" s="2"/>
      <c r="P514" s="2"/>
    </row>
    <row r="515" spans="1:16">
      <c r="A515" s="9"/>
      <c r="B515" s="2"/>
      <c r="C515" s="2"/>
      <c r="D515" s="16" t="b">
        <v>0</v>
      </c>
      <c r="E515" s="16" t="b">
        <v>0</v>
      </c>
      <c r="F515" s="2"/>
      <c r="G515" s="2"/>
      <c r="H515" s="18" t="str">
        <f t="shared" si="2"/>
        <v/>
      </c>
      <c r="I515" s="19" t="str">
        <f t="shared" si="3"/>
        <v/>
      </c>
      <c r="J515" s="20"/>
      <c r="K515" s="21" t="str">
        <f t="shared" si="1"/>
        <v/>
      </c>
      <c r="L515" s="2"/>
      <c r="M515" s="2"/>
      <c r="N515" s="2"/>
      <c r="O515" s="2"/>
      <c r="P515" s="2"/>
    </row>
    <row r="516" spans="1:16">
      <c r="A516" s="9"/>
      <c r="B516" s="2"/>
      <c r="C516" s="2"/>
      <c r="D516" s="16" t="b">
        <v>0</v>
      </c>
      <c r="E516" s="16" t="b">
        <v>0</v>
      </c>
      <c r="F516" s="2"/>
      <c r="G516" s="2"/>
      <c r="H516" s="18" t="str">
        <f t="shared" si="2"/>
        <v/>
      </c>
      <c r="I516" s="19" t="str">
        <f t="shared" si="3"/>
        <v/>
      </c>
      <c r="J516" s="20"/>
      <c r="K516" s="21" t="str">
        <f t="shared" si="1"/>
        <v/>
      </c>
      <c r="L516" s="2"/>
      <c r="M516" s="2"/>
      <c r="N516" s="2"/>
      <c r="O516" s="2"/>
      <c r="P516" s="2"/>
    </row>
    <row r="517" spans="1:16">
      <c r="A517" s="9"/>
      <c r="B517" s="2"/>
      <c r="C517" s="2"/>
      <c r="D517" s="16" t="b">
        <v>0</v>
      </c>
      <c r="E517" s="16" t="b">
        <v>0</v>
      </c>
      <c r="F517" s="2"/>
      <c r="G517" s="2"/>
      <c r="H517" s="18" t="str">
        <f t="shared" si="2"/>
        <v/>
      </c>
      <c r="I517" s="19" t="str">
        <f t="shared" si="3"/>
        <v/>
      </c>
      <c r="J517" s="20"/>
      <c r="K517" s="21" t="str">
        <f t="shared" si="1"/>
        <v/>
      </c>
      <c r="L517" s="2"/>
      <c r="M517" s="2"/>
      <c r="N517" s="2"/>
      <c r="O517" s="2"/>
      <c r="P517" s="2"/>
    </row>
    <row r="518" spans="1:16">
      <c r="A518" s="9"/>
      <c r="B518" s="2"/>
      <c r="C518" s="2"/>
      <c r="D518" s="16" t="b">
        <v>0</v>
      </c>
      <c r="E518" s="16" t="b">
        <v>0</v>
      </c>
      <c r="F518" s="2"/>
      <c r="G518" s="2"/>
      <c r="H518" s="18" t="str">
        <f t="shared" si="2"/>
        <v/>
      </c>
      <c r="I518" s="19" t="str">
        <f t="shared" si="3"/>
        <v/>
      </c>
      <c r="J518" s="20"/>
      <c r="K518" s="21" t="str">
        <f t="shared" si="1"/>
        <v/>
      </c>
      <c r="L518" s="2"/>
      <c r="M518" s="2"/>
      <c r="N518" s="2"/>
      <c r="O518" s="2"/>
      <c r="P518" s="2"/>
    </row>
    <row r="519" spans="1:16">
      <c r="A519" s="9"/>
      <c r="B519" s="2"/>
      <c r="C519" s="2"/>
      <c r="D519" s="16" t="b">
        <v>0</v>
      </c>
      <c r="E519" s="16" t="b">
        <v>0</v>
      </c>
      <c r="F519" s="2"/>
      <c r="G519" s="2"/>
      <c r="H519" s="18" t="str">
        <f t="shared" si="2"/>
        <v/>
      </c>
      <c r="I519" s="19" t="str">
        <f t="shared" si="3"/>
        <v/>
      </c>
      <c r="J519" s="20"/>
      <c r="K519" s="21" t="str">
        <f t="shared" si="1"/>
        <v/>
      </c>
      <c r="L519" s="2"/>
      <c r="M519" s="2"/>
      <c r="N519" s="2"/>
      <c r="O519" s="2"/>
      <c r="P519" s="2"/>
    </row>
    <row r="520" spans="1:16">
      <c r="A520" s="9"/>
      <c r="B520" s="2"/>
      <c r="C520" s="2"/>
      <c r="D520" s="16" t="b">
        <v>0</v>
      </c>
      <c r="E520" s="16" t="b">
        <v>0</v>
      </c>
      <c r="F520" s="2"/>
      <c r="G520" s="2"/>
      <c r="H520" s="18" t="str">
        <f t="shared" si="2"/>
        <v/>
      </c>
      <c r="I520" s="19" t="str">
        <f t="shared" si="3"/>
        <v/>
      </c>
      <c r="J520" s="20"/>
      <c r="K520" s="21" t="str">
        <f t="shared" si="1"/>
        <v/>
      </c>
      <c r="L520" s="2"/>
      <c r="M520" s="2"/>
      <c r="N520" s="2"/>
      <c r="O520" s="2"/>
      <c r="P520" s="2"/>
    </row>
    <row r="521" spans="1:16">
      <c r="A521" s="9"/>
      <c r="B521" s="2"/>
      <c r="C521" s="2"/>
      <c r="D521" s="16" t="b">
        <v>0</v>
      </c>
      <c r="E521" s="16" t="b">
        <v>0</v>
      </c>
      <c r="F521" s="2"/>
      <c r="G521" s="2"/>
      <c r="H521" s="18" t="str">
        <f t="shared" si="2"/>
        <v/>
      </c>
      <c r="I521" s="19" t="str">
        <f t="shared" si="3"/>
        <v/>
      </c>
      <c r="J521" s="20"/>
      <c r="K521" s="21" t="str">
        <f t="shared" si="1"/>
        <v/>
      </c>
      <c r="L521" s="2"/>
      <c r="M521" s="2"/>
      <c r="N521" s="2"/>
      <c r="O521" s="2"/>
      <c r="P521" s="2"/>
    </row>
    <row r="522" spans="1:16">
      <c r="A522" s="9"/>
      <c r="B522" s="2"/>
      <c r="C522" s="2"/>
      <c r="D522" s="16" t="b">
        <v>0</v>
      </c>
      <c r="E522" s="16" t="b">
        <v>0</v>
      </c>
      <c r="F522" s="2"/>
      <c r="G522" s="2"/>
      <c r="H522" s="18" t="str">
        <f t="shared" si="2"/>
        <v/>
      </c>
      <c r="I522" s="19" t="str">
        <f t="shared" si="3"/>
        <v/>
      </c>
      <c r="J522" s="20"/>
      <c r="K522" s="21" t="str">
        <f t="shared" si="1"/>
        <v/>
      </c>
      <c r="L522" s="2"/>
      <c r="M522" s="2"/>
      <c r="N522" s="2"/>
      <c r="O522" s="2"/>
      <c r="P522" s="2"/>
    </row>
    <row r="523" spans="1:16">
      <c r="A523" s="9"/>
      <c r="B523" s="2"/>
      <c r="C523" s="2"/>
      <c r="D523" s="16" t="b">
        <v>0</v>
      </c>
      <c r="E523" s="16" t="b">
        <v>0</v>
      </c>
      <c r="F523" s="2"/>
      <c r="G523" s="2"/>
      <c r="H523" s="18" t="str">
        <f t="shared" si="2"/>
        <v/>
      </c>
      <c r="I523" s="19" t="str">
        <f t="shared" si="3"/>
        <v/>
      </c>
      <c r="J523" s="20"/>
      <c r="K523" s="21" t="str">
        <f t="shared" si="1"/>
        <v/>
      </c>
      <c r="L523" s="2"/>
      <c r="M523" s="2"/>
      <c r="N523" s="2"/>
      <c r="O523" s="2"/>
      <c r="P523" s="2"/>
    </row>
    <row r="524" spans="1:16">
      <c r="A524" s="9"/>
      <c r="B524" s="2"/>
      <c r="C524" s="2"/>
      <c r="D524" s="16" t="b">
        <v>0</v>
      </c>
      <c r="E524" s="16" t="b">
        <v>0</v>
      </c>
      <c r="F524" s="2"/>
      <c r="G524" s="2"/>
      <c r="H524" s="18" t="str">
        <f t="shared" si="2"/>
        <v/>
      </c>
      <c r="I524" s="19" t="str">
        <f t="shared" si="3"/>
        <v/>
      </c>
      <c r="J524" s="20"/>
      <c r="K524" s="21" t="str">
        <f t="shared" si="1"/>
        <v/>
      </c>
      <c r="L524" s="2"/>
      <c r="M524" s="2"/>
      <c r="N524" s="2"/>
      <c r="O524" s="2"/>
      <c r="P524" s="2"/>
    </row>
    <row r="525" spans="1:16">
      <c r="A525" s="9"/>
      <c r="B525" s="2"/>
      <c r="C525" s="2"/>
      <c r="D525" s="16" t="b">
        <v>0</v>
      </c>
      <c r="E525" s="16" t="b">
        <v>0</v>
      </c>
      <c r="F525" s="2"/>
      <c r="G525" s="2"/>
      <c r="H525" s="18" t="str">
        <f t="shared" si="2"/>
        <v/>
      </c>
      <c r="I525" s="19" t="str">
        <f t="shared" si="3"/>
        <v/>
      </c>
      <c r="J525" s="20"/>
      <c r="K525" s="21" t="str">
        <f t="shared" si="1"/>
        <v/>
      </c>
      <c r="L525" s="2"/>
      <c r="M525" s="2"/>
      <c r="N525" s="2"/>
      <c r="O525" s="2"/>
      <c r="P525" s="2"/>
    </row>
    <row r="526" spans="1:16">
      <c r="A526" s="9"/>
      <c r="B526" s="2"/>
      <c r="C526" s="2"/>
      <c r="D526" s="16" t="b">
        <v>0</v>
      </c>
      <c r="E526" s="16" t="b">
        <v>0</v>
      </c>
      <c r="F526" s="2"/>
      <c r="G526" s="2"/>
      <c r="H526" s="18" t="str">
        <f t="shared" si="2"/>
        <v/>
      </c>
      <c r="I526" s="19" t="str">
        <f t="shared" si="3"/>
        <v/>
      </c>
      <c r="J526" s="20"/>
      <c r="K526" s="21" t="str">
        <f t="shared" si="1"/>
        <v/>
      </c>
      <c r="L526" s="2"/>
      <c r="M526" s="2"/>
      <c r="N526" s="2"/>
      <c r="O526" s="2"/>
      <c r="P526" s="2"/>
    </row>
    <row r="527" spans="1:16">
      <c r="A527" s="9"/>
      <c r="B527" s="2"/>
      <c r="C527" s="2"/>
      <c r="D527" s="16" t="b">
        <v>0</v>
      </c>
      <c r="E527" s="16" t="b">
        <v>0</v>
      </c>
      <c r="F527" s="2"/>
      <c r="G527" s="2"/>
      <c r="H527" s="18" t="str">
        <f t="shared" si="2"/>
        <v/>
      </c>
      <c r="I527" s="19" t="str">
        <f t="shared" si="3"/>
        <v/>
      </c>
      <c r="J527" s="20"/>
      <c r="K527" s="21" t="str">
        <f t="shared" si="1"/>
        <v/>
      </c>
      <c r="L527" s="2"/>
      <c r="M527" s="2"/>
      <c r="N527" s="2"/>
      <c r="O527" s="2"/>
      <c r="P527" s="2"/>
    </row>
    <row r="528" spans="1:16">
      <c r="A528" s="9"/>
      <c r="B528" s="2"/>
      <c r="C528" s="2"/>
      <c r="D528" s="16" t="b">
        <v>0</v>
      </c>
      <c r="E528" s="16" t="b">
        <v>0</v>
      </c>
      <c r="F528" s="2"/>
      <c r="G528" s="2"/>
      <c r="H528" s="18" t="str">
        <f t="shared" si="2"/>
        <v/>
      </c>
      <c r="I528" s="19" t="str">
        <f t="shared" si="3"/>
        <v/>
      </c>
      <c r="J528" s="20"/>
      <c r="K528" s="21" t="str">
        <f t="shared" si="1"/>
        <v/>
      </c>
      <c r="L528" s="2"/>
      <c r="M528" s="2"/>
      <c r="N528" s="2"/>
      <c r="O528" s="2"/>
      <c r="P528" s="2"/>
    </row>
    <row r="529" spans="1:16">
      <c r="A529" s="9"/>
      <c r="B529" s="2"/>
      <c r="C529" s="2"/>
      <c r="D529" s="16" t="b">
        <v>0</v>
      </c>
      <c r="E529" s="16" t="b">
        <v>0</v>
      </c>
      <c r="F529" s="2"/>
      <c r="G529" s="2"/>
      <c r="H529" s="18" t="str">
        <f t="shared" si="2"/>
        <v/>
      </c>
      <c r="I529" s="19" t="str">
        <f t="shared" si="3"/>
        <v/>
      </c>
      <c r="J529" s="20"/>
      <c r="K529" s="21" t="str">
        <f t="shared" si="1"/>
        <v/>
      </c>
      <c r="L529" s="2"/>
      <c r="M529" s="2"/>
      <c r="N529" s="2"/>
      <c r="O529" s="2"/>
      <c r="P529" s="2"/>
    </row>
    <row r="530" spans="1:16">
      <c r="A530" s="9"/>
      <c r="B530" s="2"/>
      <c r="C530" s="2"/>
      <c r="D530" s="16" t="b">
        <v>0</v>
      </c>
      <c r="E530" s="16" t="b">
        <v>0</v>
      </c>
      <c r="F530" s="2"/>
      <c r="G530" s="2"/>
      <c r="H530" s="18" t="str">
        <f t="shared" si="2"/>
        <v/>
      </c>
      <c r="I530" s="19" t="str">
        <f t="shared" si="3"/>
        <v/>
      </c>
      <c r="J530" s="20"/>
      <c r="K530" s="21" t="str">
        <f t="shared" si="1"/>
        <v/>
      </c>
      <c r="L530" s="2"/>
      <c r="M530" s="2"/>
      <c r="N530" s="2"/>
      <c r="O530" s="2"/>
      <c r="P530" s="2"/>
    </row>
    <row r="531" spans="1:16">
      <c r="A531" s="9"/>
      <c r="B531" s="2"/>
      <c r="C531" s="2"/>
      <c r="D531" s="16" t="b">
        <v>0</v>
      </c>
      <c r="E531" s="16" t="b">
        <v>0</v>
      </c>
      <c r="F531" s="2"/>
      <c r="G531" s="2"/>
      <c r="H531" s="18" t="str">
        <f t="shared" si="2"/>
        <v/>
      </c>
      <c r="I531" s="19" t="str">
        <f t="shared" si="3"/>
        <v/>
      </c>
      <c r="J531" s="20"/>
      <c r="K531" s="21" t="str">
        <f t="shared" si="1"/>
        <v/>
      </c>
      <c r="L531" s="2"/>
      <c r="M531" s="2"/>
      <c r="N531" s="2"/>
      <c r="O531" s="2"/>
      <c r="P531" s="2"/>
    </row>
    <row r="532" spans="1:16">
      <c r="A532" s="9"/>
      <c r="B532" s="2"/>
      <c r="C532" s="2"/>
      <c r="D532" s="16" t="b">
        <v>0</v>
      </c>
      <c r="E532" s="16" t="b">
        <v>0</v>
      </c>
      <c r="F532" s="2"/>
      <c r="G532" s="2"/>
      <c r="H532" s="18" t="str">
        <f t="shared" si="2"/>
        <v/>
      </c>
      <c r="I532" s="19" t="str">
        <f t="shared" si="3"/>
        <v/>
      </c>
      <c r="J532" s="20"/>
      <c r="K532" s="21" t="str">
        <f t="shared" si="1"/>
        <v/>
      </c>
      <c r="L532" s="2"/>
      <c r="M532" s="2"/>
      <c r="N532" s="2"/>
      <c r="O532" s="2"/>
      <c r="P532" s="2"/>
    </row>
    <row r="533" spans="1:16">
      <c r="A533" s="9"/>
      <c r="B533" s="2"/>
      <c r="C533" s="2"/>
      <c r="D533" s="16" t="b">
        <v>0</v>
      </c>
      <c r="E533" s="16" t="b">
        <v>0</v>
      </c>
      <c r="F533" s="2"/>
      <c r="G533" s="2"/>
      <c r="H533" s="18" t="str">
        <f t="shared" si="2"/>
        <v/>
      </c>
      <c r="I533" s="19" t="str">
        <f t="shared" si="3"/>
        <v/>
      </c>
      <c r="J533" s="20"/>
      <c r="K533" s="21" t="str">
        <f t="shared" si="1"/>
        <v/>
      </c>
      <c r="L533" s="2"/>
      <c r="M533" s="2"/>
      <c r="N533" s="2"/>
      <c r="O533" s="2"/>
      <c r="P533" s="2"/>
    </row>
    <row r="534" spans="1:16">
      <c r="A534" s="9"/>
      <c r="B534" s="2"/>
      <c r="C534" s="2"/>
      <c r="D534" s="16" t="b">
        <v>0</v>
      </c>
      <c r="E534" s="16" t="b">
        <v>0</v>
      </c>
      <c r="F534" s="2"/>
      <c r="G534" s="2"/>
      <c r="H534" s="18" t="str">
        <f t="shared" si="2"/>
        <v/>
      </c>
      <c r="I534" s="19" t="str">
        <f t="shared" si="3"/>
        <v/>
      </c>
      <c r="J534" s="20"/>
      <c r="K534" s="21" t="str">
        <f t="shared" si="1"/>
        <v/>
      </c>
      <c r="L534" s="2"/>
      <c r="M534" s="2"/>
      <c r="N534" s="2"/>
      <c r="O534" s="2"/>
      <c r="P534" s="2"/>
    </row>
    <row r="535" spans="1:16">
      <c r="A535" s="9"/>
      <c r="B535" s="2"/>
      <c r="C535" s="2"/>
      <c r="D535" s="16" t="b">
        <v>0</v>
      </c>
      <c r="E535" s="16" t="b">
        <v>0</v>
      </c>
      <c r="F535" s="2"/>
      <c r="G535" s="2"/>
      <c r="H535" s="18" t="str">
        <f t="shared" si="2"/>
        <v/>
      </c>
      <c r="I535" s="19" t="str">
        <f t="shared" si="3"/>
        <v/>
      </c>
      <c r="J535" s="20"/>
      <c r="K535" s="21" t="str">
        <f t="shared" si="1"/>
        <v/>
      </c>
      <c r="L535" s="2"/>
      <c r="M535" s="2"/>
      <c r="N535" s="2"/>
      <c r="O535" s="2"/>
      <c r="P535" s="2"/>
    </row>
    <row r="536" spans="1:16">
      <c r="A536" s="9"/>
      <c r="B536" s="2"/>
      <c r="C536" s="2"/>
      <c r="D536" s="16" t="b">
        <v>0</v>
      </c>
      <c r="E536" s="16" t="b">
        <v>0</v>
      </c>
      <c r="F536" s="2"/>
      <c r="G536" s="2"/>
      <c r="H536" s="18" t="str">
        <f t="shared" si="2"/>
        <v/>
      </c>
      <c r="I536" s="19" t="str">
        <f t="shared" si="3"/>
        <v/>
      </c>
      <c r="J536" s="20"/>
      <c r="K536" s="21" t="str">
        <f t="shared" si="1"/>
        <v/>
      </c>
      <c r="L536" s="2"/>
      <c r="M536" s="2"/>
      <c r="N536" s="2"/>
      <c r="O536" s="2"/>
      <c r="P536" s="2"/>
    </row>
    <row r="537" spans="1:16">
      <c r="A537" s="9"/>
      <c r="B537" s="2"/>
      <c r="C537" s="2"/>
      <c r="D537" s="16" t="b">
        <v>0</v>
      </c>
      <c r="E537" s="16" t="b">
        <v>0</v>
      </c>
      <c r="F537" s="2"/>
      <c r="G537" s="2"/>
      <c r="H537" s="18" t="str">
        <f t="shared" si="2"/>
        <v/>
      </c>
      <c r="I537" s="19" t="str">
        <f t="shared" si="3"/>
        <v/>
      </c>
      <c r="J537" s="20"/>
      <c r="K537" s="21" t="str">
        <f t="shared" si="1"/>
        <v/>
      </c>
      <c r="L537" s="2"/>
      <c r="M537" s="2"/>
      <c r="N537" s="2"/>
      <c r="O537" s="2"/>
      <c r="P537" s="2"/>
    </row>
    <row r="538" spans="1:16">
      <c r="A538" s="9"/>
      <c r="B538" s="2"/>
      <c r="C538" s="2"/>
      <c r="D538" s="16" t="b">
        <v>0</v>
      </c>
      <c r="E538" s="16" t="b">
        <v>0</v>
      </c>
      <c r="F538" s="2"/>
      <c r="G538" s="2"/>
      <c r="H538" s="18" t="str">
        <f t="shared" si="2"/>
        <v/>
      </c>
      <c r="I538" s="19" t="str">
        <f t="shared" si="3"/>
        <v/>
      </c>
      <c r="J538" s="20"/>
      <c r="K538" s="21" t="str">
        <f t="shared" si="1"/>
        <v/>
      </c>
      <c r="L538" s="2"/>
      <c r="M538" s="2"/>
      <c r="N538" s="2"/>
      <c r="O538" s="2"/>
      <c r="P538" s="2"/>
    </row>
    <row r="539" spans="1:16">
      <c r="A539" s="9"/>
      <c r="B539" s="2"/>
      <c r="C539" s="2"/>
      <c r="D539" s="16" t="b">
        <v>0</v>
      </c>
      <c r="E539" s="16" t="b">
        <v>0</v>
      </c>
      <c r="F539" s="2"/>
      <c r="G539" s="2"/>
      <c r="H539" s="18" t="str">
        <f t="shared" si="2"/>
        <v/>
      </c>
      <c r="I539" s="19" t="str">
        <f t="shared" si="3"/>
        <v/>
      </c>
      <c r="J539" s="20"/>
      <c r="K539" s="21" t="str">
        <f t="shared" si="1"/>
        <v/>
      </c>
      <c r="L539" s="2"/>
      <c r="M539" s="2"/>
      <c r="N539" s="2"/>
      <c r="O539" s="2"/>
      <c r="P539" s="2"/>
    </row>
    <row r="540" spans="1:16">
      <c r="A540" s="9"/>
      <c r="B540" s="2"/>
      <c r="C540" s="2"/>
      <c r="D540" s="16" t="b">
        <v>0</v>
      </c>
      <c r="E540" s="16" t="b">
        <v>0</v>
      </c>
      <c r="F540" s="2"/>
      <c r="G540" s="2"/>
      <c r="H540" s="18" t="str">
        <f t="shared" si="2"/>
        <v/>
      </c>
      <c r="I540" s="19" t="str">
        <f t="shared" si="3"/>
        <v/>
      </c>
      <c r="J540" s="20"/>
      <c r="K540" s="21" t="str">
        <f t="shared" si="1"/>
        <v/>
      </c>
      <c r="L540" s="2"/>
      <c r="M540" s="2"/>
      <c r="N540" s="2"/>
      <c r="O540" s="2"/>
      <c r="P540" s="2"/>
    </row>
    <row r="541" spans="1:16">
      <c r="A541" s="9"/>
      <c r="B541" s="2"/>
      <c r="C541" s="2"/>
      <c r="D541" s="16" t="b">
        <v>0</v>
      </c>
      <c r="E541" s="16" t="b">
        <v>0</v>
      </c>
      <c r="F541" s="2"/>
      <c r="G541" s="2"/>
      <c r="H541" s="18" t="str">
        <f t="shared" si="2"/>
        <v/>
      </c>
      <c r="I541" s="19" t="str">
        <f t="shared" si="3"/>
        <v/>
      </c>
      <c r="J541" s="20"/>
      <c r="K541" s="21" t="str">
        <f t="shared" si="1"/>
        <v/>
      </c>
      <c r="L541" s="2"/>
      <c r="M541" s="2"/>
      <c r="N541" s="2"/>
      <c r="O541" s="2"/>
      <c r="P541" s="2"/>
    </row>
    <row r="542" spans="1:16">
      <c r="A542" s="9"/>
      <c r="B542" s="2"/>
      <c r="C542" s="2"/>
      <c r="D542" s="16" t="b">
        <v>0</v>
      </c>
      <c r="E542" s="16" t="b">
        <v>0</v>
      </c>
      <c r="F542" s="2"/>
      <c r="G542" s="2"/>
      <c r="H542" s="18" t="str">
        <f t="shared" si="2"/>
        <v/>
      </c>
      <c r="I542" s="19" t="str">
        <f t="shared" si="3"/>
        <v/>
      </c>
      <c r="J542" s="20"/>
      <c r="K542" s="21" t="str">
        <f t="shared" si="1"/>
        <v/>
      </c>
      <c r="L542" s="2"/>
      <c r="M542" s="2"/>
      <c r="N542" s="2"/>
      <c r="O542" s="2"/>
      <c r="P542" s="2"/>
    </row>
    <row r="543" spans="1:16">
      <c r="A543" s="9"/>
      <c r="B543" s="2"/>
      <c r="C543" s="2"/>
      <c r="D543" s="16" t="b">
        <v>0</v>
      </c>
      <c r="E543" s="16" t="b">
        <v>0</v>
      </c>
      <c r="F543" s="2"/>
      <c r="G543" s="2"/>
      <c r="H543" s="18" t="str">
        <f t="shared" si="2"/>
        <v/>
      </c>
      <c r="I543" s="19" t="str">
        <f t="shared" si="3"/>
        <v/>
      </c>
      <c r="J543" s="20"/>
      <c r="K543" s="21" t="str">
        <f t="shared" si="1"/>
        <v/>
      </c>
      <c r="L543" s="2"/>
      <c r="M543" s="2"/>
      <c r="N543" s="2"/>
      <c r="O543" s="2"/>
      <c r="P543" s="2"/>
    </row>
    <row r="544" spans="1:16">
      <c r="A544" s="9"/>
      <c r="B544" s="2"/>
      <c r="C544" s="2"/>
      <c r="D544" s="16" t="b">
        <v>0</v>
      </c>
      <c r="E544" s="16" t="b">
        <v>0</v>
      </c>
      <c r="F544" s="2"/>
      <c r="G544" s="2"/>
      <c r="H544" s="18" t="str">
        <f t="shared" si="2"/>
        <v/>
      </c>
      <c r="I544" s="19" t="str">
        <f t="shared" si="3"/>
        <v/>
      </c>
      <c r="J544" s="20"/>
      <c r="K544" s="21" t="str">
        <f t="shared" si="1"/>
        <v/>
      </c>
      <c r="L544" s="2"/>
      <c r="M544" s="2"/>
      <c r="N544" s="2"/>
      <c r="O544" s="2"/>
      <c r="P544" s="2"/>
    </row>
    <row r="545" spans="1:16">
      <c r="A545" s="9"/>
      <c r="B545" s="2"/>
      <c r="C545" s="2"/>
      <c r="D545" s="16" t="b">
        <v>0</v>
      </c>
      <c r="E545" s="16" t="b">
        <v>0</v>
      </c>
      <c r="F545" s="2"/>
      <c r="G545" s="2"/>
      <c r="H545" s="18" t="str">
        <f t="shared" si="2"/>
        <v/>
      </c>
      <c r="I545" s="19" t="str">
        <f t="shared" si="3"/>
        <v/>
      </c>
      <c r="J545" s="20"/>
      <c r="K545" s="21" t="str">
        <f t="shared" si="1"/>
        <v/>
      </c>
      <c r="L545" s="2"/>
      <c r="M545" s="2"/>
      <c r="N545" s="2"/>
      <c r="O545" s="2"/>
      <c r="P545" s="2"/>
    </row>
    <row r="546" spans="1:16">
      <c r="A546" s="9"/>
      <c r="B546" s="2"/>
      <c r="C546" s="2"/>
      <c r="D546" s="16" t="b">
        <v>0</v>
      </c>
      <c r="E546" s="16" t="b">
        <v>0</v>
      </c>
      <c r="F546" s="2"/>
      <c r="G546" s="2"/>
      <c r="H546" s="18" t="str">
        <f t="shared" si="2"/>
        <v/>
      </c>
      <c r="I546" s="19" t="str">
        <f t="shared" si="3"/>
        <v/>
      </c>
      <c r="J546" s="20"/>
      <c r="K546" s="21" t="str">
        <f t="shared" si="1"/>
        <v/>
      </c>
      <c r="L546" s="2"/>
      <c r="M546" s="2"/>
      <c r="N546" s="2"/>
      <c r="O546" s="2"/>
      <c r="P546" s="2"/>
    </row>
    <row r="547" spans="1:16">
      <c r="A547" s="9"/>
      <c r="B547" s="2"/>
      <c r="C547" s="2"/>
      <c r="D547" s="16" t="b">
        <v>0</v>
      </c>
      <c r="E547" s="16" t="b">
        <v>0</v>
      </c>
      <c r="F547" s="2"/>
      <c r="G547" s="2"/>
      <c r="H547" s="18" t="str">
        <f t="shared" si="2"/>
        <v/>
      </c>
      <c r="I547" s="19" t="str">
        <f t="shared" si="3"/>
        <v/>
      </c>
      <c r="J547" s="20"/>
      <c r="K547" s="21" t="str">
        <f t="shared" si="1"/>
        <v/>
      </c>
      <c r="L547" s="2"/>
      <c r="M547" s="2"/>
      <c r="N547" s="2"/>
      <c r="O547" s="2"/>
      <c r="P547" s="2"/>
    </row>
    <row r="548" spans="1:16">
      <c r="A548" s="9"/>
      <c r="B548" s="2"/>
      <c r="C548" s="2"/>
      <c r="D548" s="16" t="b">
        <v>0</v>
      </c>
      <c r="E548" s="16" t="b">
        <v>0</v>
      </c>
      <c r="F548" s="2"/>
      <c r="G548" s="2"/>
      <c r="H548" s="18" t="str">
        <f t="shared" si="2"/>
        <v/>
      </c>
      <c r="I548" s="19" t="str">
        <f t="shared" si="3"/>
        <v/>
      </c>
      <c r="J548" s="20"/>
      <c r="K548" s="21" t="str">
        <f t="shared" si="1"/>
        <v/>
      </c>
      <c r="L548" s="2"/>
      <c r="M548" s="2"/>
      <c r="N548" s="2"/>
      <c r="O548" s="2"/>
      <c r="P548" s="2"/>
    </row>
    <row r="549" spans="1:16">
      <c r="A549" s="9"/>
      <c r="B549" s="2"/>
      <c r="C549" s="2"/>
      <c r="D549" s="16" t="b">
        <v>0</v>
      </c>
      <c r="E549" s="16" t="b">
        <v>0</v>
      </c>
      <c r="F549" s="2"/>
      <c r="G549" s="2"/>
      <c r="H549" s="18" t="str">
        <f t="shared" si="2"/>
        <v/>
      </c>
      <c r="I549" s="19" t="str">
        <f t="shared" si="3"/>
        <v/>
      </c>
      <c r="J549" s="20"/>
      <c r="K549" s="21" t="str">
        <f t="shared" si="1"/>
        <v/>
      </c>
      <c r="L549" s="2"/>
      <c r="M549" s="2"/>
      <c r="N549" s="2"/>
      <c r="O549" s="2"/>
      <c r="P549" s="2"/>
    </row>
    <row r="550" spans="1:16">
      <c r="A550" s="9"/>
      <c r="B550" s="2"/>
      <c r="C550" s="2"/>
      <c r="D550" s="16" t="b">
        <v>0</v>
      </c>
      <c r="E550" s="16" t="b">
        <v>0</v>
      </c>
      <c r="F550" s="2"/>
      <c r="G550" s="2"/>
      <c r="H550" s="18" t="str">
        <f t="shared" si="2"/>
        <v/>
      </c>
      <c r="I550" s="19" t="str">
        <f t="shared" si="3"/>
        <v/>
      </c>
      <c r="J550" s="20"/>
      <c r="K550" s="21" t="str">
        <f t="shared" si="1"/>
        <v/>
      </c>
      <c r="L550" s="2"/>
      <c r="M550" s="2"/>
      <c r="N550" s="2"/>
      <c r="O550" s="2"/>
      <c r="P550" s="2"/>
    </row>
    <row r="551" spans="1:16">
      <c r="A551" s="9"/>
      <c r="B551" s="2"/>
      <c r="C551" s="2"/>
      <c r="D551" s="16" t="b">
        <v>0</v>
      </c>
      <c r="E551" s="16" t="b">
        <v>0</v>
      </c>
      <c r="F551" s="2"/>
      <c r="G551" s="2"/>
      <c r="H551" s="18" t="str">
        <f t="shared" si="2"/>
        <v/>
      </c>
      <c r="I551" s="19" t="str">
        <f t="shared" si="3"/>
        <v/>
      </c>
      <c r="J551" s="20"/>
      <c r="K551" s="21" t="str">
        <f t="shared" si="1"/>
        <v/>
      </c>
      <c r="L551" s="2"/>
      <c r="M551" s="2"/>
      <c r="N551" s="2"/>
      <c r="O551" s="2"/>
      <c r="P551" s="2"/>
    </row>
    <row r="552" spans="1:16">
      <c r="A552" s="9"/>
      <c r="B552" s="2"/>
      <c r="C552" s="2"/>
      <c r="D552" s="16" t="b">
        <v>0</v>
      </c>
      <c r="E552" s="16" t="b">
        <v>0</v>
      </c>
      <c r="F552" s="2"/>
      <c r="G552" s="2"/>
      <c r="H552" s="18" t="str">
        <f t="shared" si="2"/>
        <v/>
      </c>
      <c r="I552" s="19" t="str">
        <f t="shared" si="3"/>
        <v/>
      </c>
      <c r="J552" s="20"/>
      <c r="K552" s="21" t="str">
        <f t="shared" si="1"/>
        <v/>
      </c>
      <c r="L552" s="2"/>
      <c r="M552" s="2"/>
      <c r="N552" s="2"/>
      <c r="O552" s="2"/>
      <c r="P552" s="2"/>
    </row>
    <row r="553" spans="1:16">
      <c r="A553" s="9"/>
      <c r="B553" s="2"/>
      <c r="C553" s="2"/>
      <c r="D553" s="16" t="b">
        <v>0</v>
      </c>
      <c r="E553" s="16" t="b">
        <v>0</v>
      </c>
      <c r="F553" s="2"/>
      <c r="G553" s="2"/>
      <c r="H553" s="18" t="str">
        <f t="shared" si="2"/>
        <v/>
      </c>
      <c r="I553" s="19" t="str">
        <f t="shared" si="3"/>
        <v/>
      </c>
      <c r="J553" s="20"/>
      <c r="K553" s="21" t="str">
        <f t="shared" si="1"/>
        <v/>
      </c>
      <c r="L553" s="2"/>
      <c r="M553" s="2"/>
      <c r="N553" s="2"/>
      <c r="O553" s="2"/>
      <c r="P553" s="2"/>
    </row>
    <row r="554" spans="1:16">
      <c r="A554" s="9"/>
      <c r="B554" s="2"/>
      <c r="C554" s="2"/>
      <c r="D554" s="16" t="b">
        <v>0</v>
      </c>
      <c r="E554" s="16" t="b">
        <v>0</v>
      </c>
      <c r="F554" s="2"/>
      <c r="G554" s="2"/>
      <c r="H554" s="18" t="str">
        <f t="shared" si="2"/>
        <v/>
      </c>
      <c r="I554" s="19" t="str">
        <f t="shared" si="3"/>
        <v/>
      </c>
      <c r="J554" s="20"/>
      <c r="K554" s="21" t="str">
        <f t="shared" si="1"/>
        <v/>
      </c>
      <c r="L554" s="2"/>
      <c r="M554" s="2"/>
      <c r="N554" s="2"/>
      <c r="O554" s="2"/>
      <c r="P554" s="2"/>
    </row>
    <row r="555" spans="1:16">
      <c r="A555" s="9"/>
      <c r="B555" s="2"/>
      <c r="C555" s="2"/>
      <c r="D555" s="16" t="b">
        <v>0</v>
      </c>
      <c r="E555" s="16" t="b">
        <v>0</v>
      </c>
      <c r="F555" s="2"/>
      <c r="G555" s="2"/>
      <c r="H555" s="18" t="str">
        <f t="shared" si="2"/>
        <v/>
      </c>
      <c r="I555" s="19" t="str">
        <f t="shared" si="3"/>
        <v/>
      </c>
      <c r="J555" s="20"/>
      <c r="K555" s="21" t="str">
        <f t="shared" si="1"/>
        <v/>
      </c>
      <c r="L555" s="2"/>
      <c r="M555" s="2"/>
      <c r="N555" s="2"/>
      <c r="O555" s="2"/>
      <c r="P555" s="2"/>
    </row>
    <row r="556" spans="1:16">
      <c r="A556" s="9"/>
      <c r="B556" s="2"/>
      <c r="C556" s="2"/>
      <c r="D556" s="16" t="b">
        <v>0</v>
      </c>
      <c r="E556" s="16" t="b">
        <v>0</v>
      </c>
      <c r="F556" s="2"/>
      <c r="G556" s="2"/>
      <c r="H556" s="18" t="str">
        <f t="shared" si="2"/>
        <v/>
      </c>
      <c r="I556" s="19" t="str">
        <f t="shared" si="3"/>
        <v/>
      </c>
      <c r="J556" s="20"/>
      <c r="K556" s="21" t="str">
        <f t="shared" si="1"/>
        <v/>
      </c>
      <c r="L556" s="2"/>
      <c r="M556" s="2"/>
      <c r="N556" s="2"/>
      <c r="O556" s="2"/>
      <c r="P556" s="2"/>
    </row>
    <row r="557" spans="1:16">
      <c r="A557" s="9"/>
      <c r="B557" s="2"/>
      <c r="C557" s="2"/>
      <c r="D557" s="16" t="b">
        <v>0</v>
      </c>
      <c r="E557" s="16" t="b">
        <v>0</v>
      </c>
      <c r="F557" s="2"/>
      <c r="G557" s="2"/>
      <c r="H557" s="18" t="str">
        <f t="shared" si="2"/>
        <v/>
      </c>
      <c r="I557" s="19" t="str">
        <f t="shared" si="3"/>
        <v/>
      </c>
      <c r="J557" s="20"/>
      <c r="K557" s="21" t="str">
        <f t="shared" si="1"/>
        <v/>
      </c>
      <c r="L557" s="2"/>
      <c r="M557" s="2"/>
      <c r="N557" s="2"/>
      <c r="O557" s="2"/>
      <c r="P557" s="2"/>
    </row>
    <row r="558" spans="1:16">
      <c r="A558" s="9"/>
      <c r="B558" s="2"/>
      <c r="C558" s="2"/>
      <c r="D558" s="16" t="b">
        <v>0</v>
      </c>
      <c r="E558" s="16" t="b">
        <v>0</v>
      </c>
      <c r="F558" s="2"/>
      <c r="G558" s="2"/>
      <c r="H558" s="18" t="str">
        <f t="shared" si="2"/>
        <v/>
      </c>
      <c r="I558" s="19" t="str">
        <f t="shared" si="3"/>
        <v/>
      </c>
      <c r="J558" s="20"/>
      <c r="K558" s="21" t="str">
        <f t="shared" si="1"/>
        <v/>
      </c>
      <c r="L558" s="2"/>
      <c r="M558" s="2"/>
      <c r="N558" s="2"/>
      <c r="O558" s="2"/>
      <c r="P558" s="2"/>
    </row>
    <row r="559" spans="1:16">
      <c r="A559" s="9"/>
      <c r="B559" s="2"/>
      <c r="C559" s="2"/>
      <c r="D559" s="16" t="b">
        <v>0</v>
      </c>
      <c r="E559" s="16" t="b">
        <v>0</v>
      </c>
      <c r="F559" s="2"/>
      <c r="G559" s="2"/>
      <c r="H559" s="18" t="str">
        <f t="shared" si="2"/>
        <v/>
      </c>
      <c r="I559" s="19" t="str">
        <f t="shared" si="3"/>
        <v/>
      </c>
      <c r="J559" s="20"/>
      <c r="K559" s="21" t="str">
        <f t="shared" si="1"/>
        <v/>
      </c>
      <c r="L559" s="2"/>
      <c r="M559" s="2"/>
      <c r="N559" s="2"/>
      <c r="O559" s="2"/>
      <c r="P559" s="2"/>
    </row>
    <row r="560" spans="1:16">
      <c r="A560" s="9"/>
      <c r="B560" s="2"/>
      <c r="C560" s="2"/>
      <c r="D560" s="16" t="b">
        <v>0</v>
      </c>
      <c r="E560" s="16" t="b">
        <v>0</v>
      </c>
      <c r="F560" s="2"/>
      <c r="G560" s="2"/>
      <c r="H560" s="18" t="str">
        <f t="shared" si="2"/>
        <v/>
      </c>
      <c r="I560" s="19" t="str">
        <f t="shared" si="3"/>
        <v/>
      </c>
      <c r="J560" s="20"/>
      <c r="K560" s="21" t="str">
        <f t="shared" si="1"/>
        <v/>
      </c>
      <c r="L560" s="2"/>
      <c r="M560" s="2"/>
      <c r="N560" s="2"/>
      <c r="O560" s="2"/>
      <c r="P560" s="2"/>
    </row>
    <row r="561" spans="1:16">
      <c r="A561" s="9"/>
      <c r="B561" s="2"/>
      <c r="C561" s="2"/>
      <c r="D561" s="16" t="b">
        <v>0</v>
      </c>
      <c r="E561" s="16" t="b">
        <v>0</v>
      </c>
      <c r="F561" s="2"/>
      <c r="G561" s="2"/>
      <c r="H561" s="18" t="str">
        <f t="shared" si="2"/>
        <v/>
      </c>
      <c r="I561" s="19" t="str">
        <f t="shared" si="3"/>
        <v/>
      </c>
      <c r="J561" s="20"/>
      <c r="K561" s="21" t="str">
        <f t="shared" si="1"/>
        <v/>
      </c>
      <c r="L561" s="2"/>
      <c r="M561" s="2"/>
      <c r="N561" s="2"/>
      <c r="O561" s="2"/>
      <c r="P561" s="2"/>
    </row>
    <row r="562" spans="1:16">
      <c r="A562" s="9"/>
      <c r="B562" s="2"/>
      <c r="C562" s="2"/>
      <c r="D562" s="16" t="b">
        <v>0</v>
      </c>
      <c r="E562" s="16" t="b">
        <v>0</v>
      </c>
      <c r="F562" s="2"/>
      <c r="G562" s="2"/>
      <c r="H562" s="18" t="str">
        <f t="shared" si="2"/>
        <v/>
      </c>
      <c r="I562" s="19" t="str">
        <f t="shared" si="3"/>
        <v/>
      </c>
      <c r="J562" s="20"/>
      <c r="K562" s="21" t="str">
        <f t="shared" si="1"/>
        <v/>
      </c>
      <c r="L562" s="2"/>
      <c r="M562" s="2"/>
      <c r="N562" s="2"/>
      <c r="O562" s="2"/>
      <c r="P562" s="2"/>
    </row>
    <row r="563" spans="1:16">
      <c r="A563" s="9"/>
      <c r="B563" s="2"/>
      <c r="C563" s="2"/>
      <c r="D563" s="16" t="b">
        <v>0</v>
      </c>
      <c r="E563" s="16" t="b">
        <v>0</v>
      </c>
      <c r="F563" s="2"/>
      <c r="G563" s="2"/>
      <c r="H563" s="18" t="str">
        <f t="shared" si="2"/>
        <v/>
      </c>
      <c r="I563" s="19" t="str">
        <f t="shared" si="3"/>
        <v/>
      </c>
      <c r="J563" s="20"/>
      <c r="K563" s="21" t="str">
        <f t="shared" si="1"/>
        <v/>
      </c>
      <c r="L563" s="2"/>
      <c r="M563" s="2"/>
      <c r="N563" s="2"/>
      <c r="O563" s="2"/>
      <c r="P563" s="2"/>
    </row>
    <row r="564" spans="1:16">
      <c r="A564" s="9"/>
      <c r="B564" s="2"/>
      <c r="C564" s="2"/>
      <c r="D564" s="16" t="b">
        <v>0</v>
      </c>
      <c r="E564" s="16" t="b">
        <v>0</v>
      </c>
      <c r="F564" s="2"/>
      <c r="G564" s="2"/>
      <c r="H564" s="18" t="str">
        <f t="shared" si="2"/>
        <v/>
      </c>
      <c r="I564" s="19" t="str">
        <f t="shared" si="3"/>
        <v/>
      </c>
      <c r="J564" s="20"/>
      <c r="K564" s="21" t="str">
        <f t="shared" si="1"/>
        <v/>
      </c>
      <c r="L564" s="2"/>
      <c r="M564" s="2"/>
      <c r="N564" s="2"/>
      <c r="O564" s="2"/>
      <c r="P564" s="2"/>
    </row>
    <row r="565" spans="1:16">
      <c r="A565" s="9"/>
      <c r="B565" s="2"/>
      <c r="C565" s="2"/>
      <c r="D565" s="16" t="b">
        <v>0</v>
      </c>
      <c r="E565" s="16" t="b">
        <v>0</v>
      </c>
      <c r="F565" s="2"/>
      <c r="G565" s="2"/>
      <c r="H565" s="18" t="str">
        <f t="shared" si="2"/>
        <v/>
      </c>
      <c r="I565" s="19" t="str">
        <f t="shared" si="3"/>
        <v/>
      </c>
      <c r="J565" s="20"/>
      <c r="K565" s="21" t="str">
        <f t="shared" si="1"/>
        <v/>
      </c>
      <c r="L565" s="2"/>
      <c r="M565" s="2"/>
      <c r="N565" s="2"/>
      <c r="O565" s="2"/>
      <c r="P565" s="2"/>
    </row>
    <row r="566" spans="1:16">
      <c r="A566" s="9"/>
      <c r="B566" s="2"/>
      <c r="C566" s="2"/>
      <c r="D566" s="16" t="b">
        <v>0</v>
      </c>
      <c r="E566" s="16" t="b">
        <v>0</v>
      </c>
      <c r="F566" s="2"/>
      <c r="G566" s="2"/>
      <c r="H566" s="18" t="str">
        <f t="shared" si="2"/>
        <v/>
      </c>
      <c r="I566" s="19" t="str">
        <f t="shared" si="3"/>
        <v/>
      </c>
      <c r="J566" s="20"/>
      <c r="K566" s="21" t="str">
        <f t="shared" si="1"/>
        <v/>
      </c>
      <c r="L566" s="2"/>
      <c r="M566" s="2"/>
      <c r="N566" s="2"/>
      <c r="O566" s="2"/>
      <c r="P566" s="2"/>
    </row>
    <row r="567" spans="1:16">
      <c r="A567" s="9"/>
      <c r="B567" s="2"/>
      <c r="C567" s="2"/>
      <c r="D567" s="16" t="b">
        <v>0</v>
      </c>
      <c r="E567" s="16" t="b">
        <v>0</v>
      </c>
      <c r="F567" s="2"/>
      <c r="G567" s="2"/>
      <c r="H567" s="18" t="str">
        <f t="shared" si="2"/>
        <v/>
      </c>
      <c r="I567" s="19" t="str">
        <f t="shared" si="3"/>
        <v/>
      </c>
      <c r="J567" s="20"/>
      <c r="K567" s="21" t="str">
        <f t="shared" si="1"/>
        <v/>
      </c>
      <c r="L567" s="2"/>
      <c r="M567" s="2"/>
      <c r="N567" s="2"/>
      <c r="O567" s="2"/>
      <c r="P567" s="2"/>
    </row>
    <row r="568" spans="1:16">
      <c r="A568" s="9"/>
      <c r="B568" s="2"/>
      <c r="C568" s="2"/>
      <c r="D568" s="16" t="b">
        <v>0</v>
      </c>
      <c r="E568" s="16" t="b">
        <v>0</v>
      </c>
      <c r="F568" s="2"/>
      <c r="G568" s="2"/>
      <c r="H568" s="18" t="str">
        <f t="shared" si="2"/>
        <v/>
      </c>
      <c r="I568" s="19" t="str">
        <f t="shared" si="3"/>
        <v/>
      </c>
      <c r="J568" s="20"/>
      <c r="K568" s="21" t="str">
        <f t="shared" si="1"/>
        <v/>
      </c>
      <c r="L568" s="2"/>
      <c r="M568" s="2"/>
      <c r="N568" s="2"/>
      <c r="O568" s="2"/>
      <c r="P568" s="2"/>
    </row>
    <row r="569" spans="1:16">
      <c r="A569" s="9"/>
      <c r="B569" s="2"/>
      <c r="C569" s="2"/>
      <c r="D569" s="16" t="b">
        <v>0</v>
      </c>
      <c r="E569" s="16" t="b">
        <v>0</v>
      </c>
      <c r="F569" s="2"/>
      <c r="G569" s="2"/>
      <c r="H569" s="18" t="str">
        <f t="shared" si="2"/>
        <v/>
      </c>
      <c r="I569" s="19" t="str">
        <f t="shared" si="3"/>
        <v/>
      </c>
      <c r="J569" s="20"/>
      <c r="K569" s="21" t="str">
        <f t="shared" si="1"/>
        <v/>
      </c>
      <c r="L569" s="2"/>
      <c r="M569" s="2"/>
      <c r="N569" s="2"/>
      <c r="O569" s="2"/>
      <c r="P569" s="2"/>
    </row>
    <row r="570" spans="1:16">
      <c r="A570" s="9"/>
      <c r="B570" s="2"/>
      <c r="C570" s="2"/>
      <c r="D570" s="16" t="b">
        <v>0</v>
      </c>
      <c r="E570" s="16" t="b">
        <v>0</v>
      </c>
      <c r="F570" s="2"/>
      <c r="G570" s="2"/>
      <c r="H570" s="18" t="str">
        <f t="shared" si="2"/>
        <v/>
      </c>
      <c r="I570" s="19" t="str">
        <f t="shared" si="3"/>
        <v/>
      </c>
      <c r="J570" s="20"/>
      <c r="K570" s="21" t="str">
        <f t="shared" si="1"/>
        <v/>
      </c>
      <c r="L570" s="2"/>
      <c r="M570" s="2"/>
      <c r="N570" s="2"/>
      <c r="O570" s="2"/>
      <c r="P570" s="2"/>
    </row>
    <row r="571" spans="1:16">
      <c r="A571" s="9"/>
      <c r="B571" s="2"/>
      <c r="C571" s="2"/>
      <c r="D571" s="16" t="b">
        <v>0</v>
      </c>
      <c r="E571" s="16" t="b">
        <v>0</v>
      </c>
      <c r="F571" s="2"/>
      <c r="G571" s="2"/>
      <c r="H571" s="18" t="str">
        <f t="shared" si="2"/>
        <v/>
      </c>
      <c r="I571" s="19" t="str">
        <f t="shared" si="3"/>
        <v/>
      </c>
      <c r="J571" s="20"/>
      <c r="K571" s="21" t="str">
        <f t="shared" si="1"/>
        <v/>
      </c>
      <c r="L571" s="2"/>
      <c r="M571" s="2"/>
      <c r="N571" s="2"/>
      <c r="O571" s="2"/>
      <c r="P571" s="2"/>
    </row>
    <row r="572" spans="1:16">
      <c r="A572" s="9"/>
      <c r="B572" s="2"/>
      <c r="C572" s="2"/>
      <c r="D572" s="16" t="b">
        <v>0</v>
      </c>
      <c r="E572" s="16" t="b">
        <v>0</v>
      </c>
      <c r="F572" s="2"/>
      <c r="G572" s="2"/>
      <c r="H572" s="18" t="str">
        <f t="shared" si="2"/>
        <v/>
      </c>
      <c r="I572" s="19" t="str">
        <f t="shared" si="3"/>
        <v/>
      </c>
      <c r="J572" s="20"/>
      <c r="K572" s="21" t="str">
        <f t="shared" si="1"/>
        <v/>
      </c>
      <c r="L572" s="2"/>
      <c r="M572" s="2"/>
      <c r="N572" s="2"/>
      <c r="O572" s="2"/>
      <c r="P572" s="2"/>
    </row>
    <row r="573" spans="1:16">
      <c r="A573" s="9"/>
      <c r="B573" s="2"/>
      <c r="C573" s="2"/>
      <c r="D573" s="16" t="b">
        <v>0</v>
      </c>
      <c r="E573" s="16" t="b">
        <v>0</v>
      </c>
      <c r="F573" s="2"/>
      <c r="G573" s="2"/>
      <c r="H573" s="18" t="str">
        <f t="shared" si="2"/>
        <v/>
      </c>
      <c r="I573" s="19" t="str">
        <f t="shared" si="3"/>
        <v/>
      </c>
      <c r="J573" s="20"/>
      <c r="K573" s="21" t="str">
        <f t="shared" si="1"/>
        <v/>
      </c>
      <c r="L573" s="2"/>
      <c r="M573" s="2"/>
      <c r="N573" s="2"/>
      <c r="O573" s="2"/>
      <c r="P573" s="2"/>
    </row>
    <row r="574" spans="1:16">
      <c r="A574" s="9"/>
      <c r="B574" s="2"/>
      <c r="C574" s="2"/>
      <c r="D574" s="16" t="b">
        <v>0</v>
      </c>
      <c r="E574" s="16" t="b">
        <v>0</v>
      </c>
      <c r="F574" s="2"/>
      <c r="G574" s="2"/>
      <c r="H574" s="18" t="str">
        <f t="shared" si="2"/>
        <v/>
      </c>
      <c r="I574" s="19" t="str">
        <f t="shared" si="3"/>
        <v/>
      </c>
      <c r="J574" s="20"/>
      <c r="K574" s="21" t="str">
        <f t="shared" si="1"/>
        <v/>
      </c>
      <c r="L574" s="2"/>
      <c r="M574" s="2"/>
      <c r="N574" s="2"/>
      <c r="O574" s="2"/>
      <c r="P574" s="2"/>
    </row>
    <row r="575" spans="1:16">
      <c r="A575" s="9"/>
      <c r="B575" s="2"/>
      <c r="C575" s="2"/>
      <c r="D575" s="16" t="b">
        <v>0</v>
      </c>
      <c r="E575" s="16" t="b">
        <v>0</v>
      </c>
      <c r="F575" s="2"/>
      <c r="G575" s="2"/>
      <c r="H575" s="18" t="str">
        <f t="shared" si="2"/>
        <v/>
      </c>
      <c r="I575" s="19" t="str">
        <f t="shared" si="3"/>
        <v/>
      </c>
      <c r="J575" s="20"/>
      <c r="K575" s="21" t="str">
        <f t="shared" si="1"/>
        <v/>
      </c>
      <c r="L575" s="2"/>
      <c r="M575" s="2"/>
      <c r="N575" s="2"/>
      <c r="O575" s="2"/>
      <c r="P575" s="2"/>
    </row>
    <row r="576" spans="1:16">
      <c r="A576" s="9"/>
      <c r="B576" s="2"/>
      <c r="C576" s="2"/>
      <c r="D576" s="16" t="b">
        <v>0</v>
      </c>
      <c r="E576" s="16" t="b">
        <v>0</v>
      </c>
      <c r="F576" s="2"/>
      <c r="G576" s="2"/>
      <c r="H576" s="18" t="str">
        <f t="shared" si="2"/>
        <v/>
      </c>
      <c r="I576" s="19" t="str">
        <f t="shared" si="3"/>
        <v/>
      </c>
      <c r="J576" s="20"/>
      <c r="K576" s="21" t="str">
        <f t="shared" si="1"/>
        <v/>
      </c>
      <c r="L576" s="2"/>
      <c r="M576" s="2"/>
      <c r="N576" s="2"/>
      <c r="O576" s="2"/>
      <c r="P576" s="2"/>
    </row>
    <row r="577" spans="1:16">
      <c r="A577" s="9"/>
      <c r="B577" s="2"/>
      <c r="C577" s="2"/>
      <c r="D577" s="16" t="b">
        <v>0</v>
      </c>
      <c r="E577" s="16" t="b">
        <v>0</v>
      </c>
      <c r="F577" s="2"/>
      <c r="G577" s="2"/>
      <c r="H577" s="18" t="str">
        <f t="shared" si="2"/>
        <v/>
      </c>
      <c r="I577" s="19" t="str">
        <f t="shared" si="3"/>
        <v/>
      </c>
      <c r="J577" s="20"/>
      <c r="K577" s="21" t="str">
        <f t="shared" si="1"/>
        <v/>
      </c>
      <c r="L577" s="2"/>
      <c r="M577" s="2"/>
      <c r="N577" s="2"/>
      <c r="O577" s="2"/>
      <c r="P577" s="2"/>
    </row>
    <row r="578" spans="1:16">
      <c r="A578" s="9"/>
      <c r="B578" s="2"/>
      <c r="C578" s="2"/>
      <c r="D578" s="16" t="b">
        <v>0</v>
      </c>
      <c r="E578" s="16" t="b">
        <v>0</v>
      </c>
      <c r="F578" s="2"/>
      <c r="G578" s="2"/>
      <c r="H578" s="18" t="str">
        <f t="shared" si="2"/>
        <v/>
      </c>
      <c r="I578" s="19" t="str">
        <f t="shared" si="3"/>
        <v/>
      </c>
      <c r="J578" s="20"/>
      <c r="K578" s="21" t="str">
        <f t="shared" si="1"/>
        <v/>
      </c>
      <c r="L578" s="2"/>
      <c r="M578" s="2"/>
      <c r="N578" s="2"/>
      <c r="O578" s="2"/>
      <c r="P578" s="2"/>
    </row>
    <row r="579" spans="1:16">
      <c r="A579" s="9"/>
      <c r="B579" s="2"/>
      <c r="C579" s="2"/>
      <c r="D579" s="16" t="b">
        <v>0</v>
      </c>
      <c r="E579" s="16" t="b">
        <v>0</v>
      </c>
      <c r="F579" s="2"/>
      <c r="G579" s="2"/>
      <c r="H579" s="18" t="str">
        <f t="shared" si="2"/>
        <v/>
      </c>
      <c r="I579" s="19" t="str">
        <f t="shared" si="3"/>
        <v/>
      </c>
      <c r="J579" s="20"/>
      <c r="K579" s="21" t="str">
        <f t="shared" si="1"/>
        <v/>
      </c>
      <c r="L579" s="2"/>
      <c r="M579" s="2"/>
      <c r="N579" s="2"/>
      <c r="O579" s="2"/>
      <c r="P579" s="2"/>
    </row>
    <row r="580" spans="1:16">
      <c r="A580" s="9"/>
      <c r="B580" s="2"/>
      <c r="C580" s="2"/>
      <c r="D580" s="16" t="b">
        <v>0</v>
      </c>
      <c r="E580" s="16" t="b">
        <v>0</v>
      </c>
      <c r="F580" s="2"/>
      <c r="G580" s="2"/>
      <c r="H580" s="18" t="str">
        <f t="shared" si="2"/>
        <v/>
      </c>
      <c r="I580" s="19" t="str">
        <f t="shared" si="3"/>
        <v/>
      </c>
      <c r="J580" s="20"/>
      <c r="K580" s="21" t="str">
        <f t="shared" si="1"/>
        <v/>
      </c>
      <c r="L580" s="2"/>
      <c r="M580" s="2"/>
      <c r="N580" s="2"/>
      <c r="O580" s="2"/>
      <c r="P580" s="2"/>
    </row>
    <row r="581" spans="1:16">
      <c r="A581" s="9"/>
      <c r="B581" s="2"/>
      <c r="C581" s="2"/>
      <c r="D581" s="16" t="b">
        <v>0</v>
      </c>
      <c r="E581" s="16" t="b">
        <v>0</v>
      </c>
      <c r="F581" s="2"/>
      <c r="G581" s="2"/>
      <c r="H581" s="18" t="str">
        <f t="shared" si="2"/>
        <v/>
      </c>
      <c r="I581" s="19" t="str">
        <f t="shared" si="3"/>
        <v/>
      </c>
      <c r="J581" s="20"/>
      <c r="K581" s="21" t="str">
        <f t="shared" si="1"/>
        <v/>
      </c>
      <c r="L581" s="2"/>
      <c r="M581" s="2"/>
      <c r="N581" s="2"/>
      <c r="O581" s="2"/>
      <c r="P581" s="2"/>
    </row>
    <row r="582" spans="1:16">
      <c r="A582" s="9"/>
      <c r="B582" s="2"/>
      <c r="C582" s="2"/>
      <c r="D582" s="16" t="b">
        <v>0</v>
      </c>
      <c r="E582" s="16" t="b">
        <v>0</v>
      </c>
      <c r="F582" s="2"/>
      <c r="G582" s="2"/>
      <c r="H582" s="18" t="str">
        <f t="shared" si="2"/>
        <v/>
      </c>
      <c r="I582" s="19" t="str">
        <f t="shared" si="3"/>
        <v/>
      </c>
      <c r="J582" s="20"/>
      <c r="K582" s="21" t="str">
        <f t="shared" si="1"/>
        <v/>
      </c>
      <c r="L582" s="2"/>
      <c r="M582" s="2"/>
      <c r="N582" s="2"/>
      <c r="O582" s="2"/>
      <c r="P582" s="2"/>
    </row>
    <row r="583" spans="1:16">
      <c r="A583" s="9"/>
      <c r="B583" s="2"/>
      <c r="C583" s="2"/>
      <c r="D583" s="16" t="b">
        <v>0</v>
      </c>
      <c r="E583" s="16" t="b">
        <v>0</v>
      </c>
      <c r="F583" s="2"/>
      <c r="G583" s="2"/>
      <c r="H583" s="18" t="str">
        <f t="shared" si="2"/>
        <v/>
      </c>
      <c r="I583" s="19" t="str">
        <f t="shared" si="3"/>
        <v/>
      </c>
      <c r="J583" s="20"/>
      <c r="K583" s="21" t="str">
        <f t="shared" si="1"/>
        <v/>
      </c>
      <c r="L583" s="2"/>
      <c r="M583" s="2"/>
      <c r="N583" s="2"/>
      <c r="O583" s="2"/>
      <c r="P583" s="2"/>
    </row>
    <row r="584" spans="1:16">
      <c r="A584" s="9"/>
      <c r="B584" s="2"/>
      <c r="C584" s="2"/>
      <c r="D584" s="16" t="b">
        <v>0</v>
      </c>
      <c r="E584" s="16" t="b">
        <v>0</v>
      </c>
      <c r="F584" s="2"/>
      <c r="G584" s="2"/>
      <c r="H584" s="18" t="str">
        <f t="shared" si="2"/>
        <v/>
      </c>
      <c r="I584" s="19" t="str">
        <f t="shared" si="3"/>
        <v/>
      </c>
      <c r="J584" s="20"/>
      <c r="K584" s="21" t="str">
        <f t="shared" si="1"/>
        <v/>
      </c>
      <c r="L584" s="2"/>
      <c r="M584" s="2"/>
      <c r="N584" s="2"/>
      <c r="O584" s="2"/>
      <c r="P584" s="2"/>
    </row>
    <row r="585" spans="1:16">
      <c r="A585" s="9"/>
      <c r="B585" s="2"/>
      <c r="C585" s="2"/>
      <c r="D585" s="16" t="b">
        <v>0</v>
      </c>
      <c r="E585" s="16" t="b">
        <v>0</v>
      </c>
      <c r="F585" s="2"/>
      <c r="G585" s="2"/>
      <c r="H585" s="18" t="str">
        <f t="shared" si="2"/>
        <v/>
      </c>
      <c r="I585" s="19" t="str">
        <f t="shared" si="3"/>
        <v/>
      </c>
      <c r="J585" s="20"/>
      <c r="K585" s="21" t="str">
        <f t="shared" si="1"/>
        <v/>
      </c>
      <c r="L585" s="2"/>
      <c r="M585" s="2"/>
      <c r="N585" s="2"/>
      <c r="O585" s="2"/>
      <c r="P585" s="2"/>
    </row>
    <row r="586" spans="1:16">
      <c r="A586" s="9"/>
      <c r="B586" s="2"/>
      <c r="C586" s="2"/>
      <c r="D586" s="16" t="b">
        <v>0</v>
      </c>
      <c r="E586" s="16" t="b">
        <v>0</v>
      </c>
      <c r="F586" s="2"/>
      <c r="G586" s="2"/>
      <c r="H586" s="18" t="str">
        <f t="shared" si="2"/>
        <v/>
      </c>
      <c r="I586" s="19" t="str">
        <f t="shared" si="3"/>
        <v/>
      </c>
      <c r="J586" s="20"/>
      <c r="K586" s="21" t="str">
        <f t="shared" si="1"/>
        <v/>
      </c>
      <c r="L586" s="2"/>
      <c r="M586" s="2"/>
      <c r="N586" s="2"/>
      <c r="O586" s="2"/>
      <c r="P586" s="2"/>
    </row>
    <row r="587" spans="1:16">
      <c r="A587" s="9"/>
      <c r="B587" s="2"/>
      <c r="C587" s="2"/>
      <c r="D587" s="16" t="b">
        <v>0</v>
      </c>
      <c r="E587" s="16" t="b">
        <v>0</v>
      </c>
      <c r="F587" s="2"/>
      <c r="G587" s="2"/>
      <c r="H587" s="18" t="str">
        <f t="shared" si="2"/>
        <v/>
      </c>
      <c r="I587" s="19" t="str">
        <f t="shared" si="3"/>
        <v/>
      </c>
      <c r="J587" s="20"/>
      <c r="K587" s="21" t="str">
        <f t="shared" si="1"/>
        <v/>
      </c>
      <c r="L587" s="2"/>
      <c r="M587" s="2"/>
      <c r="N587" s="2"/>
      <c r="O587" s="2"/>
      <c r="P587" s="2"/>
    </row>
    <row r="588" spans="1:16">
      <c r="A588" s="9"/>
      <c r="B588" s="2"/>
      <c r="C588" s="2"/>
      <c r="D588" s="16" t="b">
        <v>0</v>
      </c>
      <c r="E588" s="16" t="b">
        <v>0</v>
      </c>
      <c r="F588" s="2"/>
      <c r="G588" s="2"/>
      <c r="H588" s="18" t="str">
        <f t="shared" si="2"/>
        <v/>
      </c>
      <c r="I588" s="19" t="str">
        <f t="shared" si="3"/>
        <v/>
      </c>
      <c r="J588" s="20"/>
      <c r="K588" s="21" t="str">
        <f t="shared" si="1"/>
        <v/>
      </c>
      <c r="L588" s="2"/>
      <c r="M588" s="2"/>
      <c r="N588" s="2"/>
      <c r="O588" s="2"/>
      <c r="P588" s="2"/>
    </row>
    <row r="589" spans="1:16">
      <c r="A589" s="9"/>
      <c r="B589" s="2"/>
      <c r="C589" s="2"/>
      <c r="D589" s="16" t="b">
        <v>0</v>
      </c>
      <c r="E589" s="16" t="b">
        <v>0</v>
      </c>
      <c r="F589" s="2"/>
      <c r="G589" s="2"/>
      <c r="H589" s="18" t="str">
        <f t="shared" si="2"/>
        <v/>
      </c>
      <c r="I589" s="19" t="str">
        <f t="shared" si="3"/>
        <v/>
      </c>
      <c r="J589" s="20"/>
      <c r="K589" s="21" t="str">
        <f t="shared" si="1"/>
        <v/>
      </c>
      <c r="L589" s="2"/>
      <c r="M589" s="2"/>
      <c r="N589" s="2"/>
      <c r="O589" s="2"/>
      <c r="P589" s="2"/>
    </row>
    <row r="590" spans="1:16">
      <c r="A590" s="9"/>
      <c r="B590" s="2"/>
      <c r="C590" s="2"/>
      <c r="D590" s="16" t="b">
        <v>0</v>
      </c>
      <c r="E590" s="16" t="b">
        <v>0</v>
      </c>
      <c r="F590" s="2"/>
      <c r="G590" s="2"/>
      <c r="H590" s="18" t="str">
        <f t="shared" si="2"/>
        <v/>
      </c>
      <c r="I590" s="19" t="str">
        <f t="shared" si="3"/>
        <v/>
      </c>
      <c r="J590" s="20"/>
      <c r="K590" s="21" t="str">
        <f t="shared" si="1"/>
        <v/>
      </c>
      <c r="L590" s="2"/>
      <c r="M590" s="2"/>
      <c r="N590" s="2"/>
      <c r="O590" s="2"/>
      <c r="P590" s="2"/>
    </row>
    <row r="591" spans="1:16">
      <c r="A591" s="9"/>
      <c r="B591" s="2"/>
      <c r="C591" s="2"/>
      <c r="D591" s="16" t="b">
        <v>0</v>
      </c>
      <c r="E591" s="16" t="b">
        <v>0</v>
      </c>
      <c r="F591" s="2"/>
      <c r="G591" s="2"/>
      <c r="H591" s="18" t="str">
        <f t="shared" si="2"/>
        <v/>
      </c>
      <c r="I591" s="19" t="str">
        <f t="shared" si="3"/>
        <v/>
      </c>
      <c r="J591" s="20"/>
      <c r="K591" s="21" t="str">
        <f t="shared" si="1"/>
        <v/>
      </c>
      <c r="L591" s="2"/>
      <c r="M591" s="2"/>
      <c r="N591" s="2"/>
      <c r="O591" s="2"/>
      <c r="P591" s="2"/>
    </row>
    <row r="592" spans="1:16">
      <c r="A592" s="9"/>
      <c r="B592" s="2"/>
      <c r="C592" s="2"/>
      <c r="D592" s="16" t="b">
        <v>0</v>
      </c>
      <c r="E592" s="16" t="b">
        <v>0</v>
      </c>
      <c r="F592" s="2"/>
      <c r="G592" s="2"/>
      <c r="H592" s="18" t="str">
        <f t="shared" si="2"/>
        <v/>
      </c>
      <c r="I592" s="19" t="str">
        <f t="shared" si="3"/>
        <v/>
      </c>
      <c r="J592" s="20"/>
      <c r="K592" s="21" t="str">
        <f t="shared" si="1"/>
        <v/>
      </c>
      <c r="L592" s="2"/>
      <c r="M592" s="2"/>
      <c r="N592" s="2"/>
      <c r="O592" s="2"/>
      <c r="P592" s="2"/>
    </row>
    <row r="593" spans="1:16">
      <c r="A593" s="9"/>
      <c r="B593" s="2"/>
      <c r="C593" s="2"/>
      <c r="D593" s="16" t="b">
        <v>0</v>
      </c>
      <c r="E593" s="16" t="b">
        <v>0</v>
      </c>
      <c r="F593" s="2"/>
      <c r="G593" s="2"/>
      <c r="H593" s="18" t="str">
        <f t="shared" si="2"/>
        <v/>
      </c>
      <c r="I593" s="19" t="str">
        <f t="shared" si="3"/>
        <v/>
      </c>
      <c r="J593" s="20"/>
      <c r="K593" s="21" t="str">
        <f t="shared" si="1"/>
        <v/>
      </c>
      <c r="L593" s="2"/>
      <c r="M593" s="2"/>
      <c r="N593" s="2"/>
      <c r="O593" s="2"/>
      <c r="P593" s="2"/>
    </row>
    <row r="594" spans="1:16">
      <c r="A594" s="9"/>
      <c r="B594" s="2"/>
      <c r="C594" s="2"/>
      <c r="D594" s="16" t="b">
        <v>0</v>
      </c>
      <c r="E594" s="16" t="b">
        <v>0</v>
      </c>
      <c r="F594" s="2"/>
      <c r="G594" s="2"/>
      <c r="H594" s="18" t="str">
        <f t="shared" si="2"/>
        <v/>
      </c>
      <c r="I594" s="19" t="str">
        <f t="shared" si="3"/>
        <v/>
      </c>
      <c r="J594" s="20"/>
      <c r="K594" s="21" t="str">
        <f t="shared" si="1"/>
        <v/>
      </c>
      <c r="L594" s="2"/>
      <c r="M594" s="2"/>
      <c r="N594" s="2"/>
      <c r="O594" s="2"/>
      <c r="P594" s="2"/>
    </row>
    <row r="595" spans="1:16">
      <c r="A595" s="9"/>
      <c r="B595" s="2"/>
      <c r="C595" s="2"/>
      <c r="D595" s="16" t="b">
        <v>0</v>
      </c>
      <c r="E595" s="16" t="b">
        <v>0</v>
      </c>
      <c r="F595" s="2"/>
      <c r="G595" s="2"/>
      <c r="H595" s="18" t="str">
        <f t="shared" si="2"/>
        <v/>
      </c>
      <c r="I595" s="19" t="str">
        <f t="shared" si="3"/>
        <v/>
      </c>
      <c r="J595" s="20"/>
      <c r="K595" s="21" t="str">
        <f t="shared" si="1"/>
        <v/>
      </c>
      <c r="L595" s="2"/>
      <c r="M595" s="2"/>
      <c r="N595" s="2"/>
      <c r="O595" s="2"/>
      <c r="P595" s="2"/>
    </row>
    <row r="596" spans="1:16">
      <c r="A596" s="9"/>
      <c r="B596" s="2"/>
      <c r="C596" s="2"/>
      <c r="D596" s="16" t="b">
        <v>0</v>
      </c>
      <c r="E596" s="16" t="b">
        <v>0</v>
      </c>
      <c r="F596" s="2"/>
      <c r="G596" s="2"/>
      <c r="H596" s="18" t="str">
        <f t="shared" si="2"/>
        <v/>
      </c>
      <c r="I596" s="19" t="str">
        <f t="shared" si="3"/>
        <v/>
      </c>
      <c r="J596" s="20"/>
      <c r="K596" s="21" t="str">
        <f t="shared" si="1"/>
        <v/>
      </c>
      <c r="L596" s="2"/>
      <c r="M596" s="2"/>
      <c r="N596" s="2"/>
      <c r="O596" s="2"/>
      <c r="P596" s="2"/>
    </row>
    <row r="597" spans="1:16">
      <c r="A597" s="9"/>
      <c r="B597" s="2"/>
      <c r="C597" s="2"/>
      <c r="D597" s="16" t="b">
        <v>0</v>
      </c>
      <c r="E597" s="16" t="b">
        <v>0</v>
      </c>
      <c r="F597" s="2"/>
      <c r="G597" s="2"/>
      <c r="H597" s="18" t="str">
        <f t="shared" si="2"/>
        <v/>
      </c>
      <c r="I597" s="19" t="str">
        <f t="shared" si="3"/>
        <v/>
      </c>
      <c r="J597" s="20"/>
      <c r="K597" s="21" t="str">
        <f t="shared" si="1"/>
        <v/>
      </c>
      <c r="L597" s="2"/>
      <c r="M597" s="2"/>
      <c r="N597" s="2"/>
      <c r="O597" s="2"/>
      <c r="P597" s="2"/>
    </row>
    <row r="598" spans="1:16">
      <c r="A598" s="9"/>
      <c r="B598" s="2"/>
      <c r="C598" s="2"/>
      <c r="D598" s="16" t="b">
        <v>0</v>
      </c>
      <c r="E598" s="16" t="b">
        <v>0</v>
      </c>
      <c r="F598" s="2"/>
      <c r="G598" s="2"/>
      <c r="H598" s="18" t="str">
        <f t="shared" si="2"/>
        <v/>
      </c>
      <c r="I598" s="19" t="str">
        <f t="shared" si="3"/>
        <v/>
      </c>
      <c r="J598" s="20"/>
      <c r="K598" s="21" t="str">
        <f t="shared" si="1"/>
        <v/>
      </c>
      <c r="L598" s="2"/>
      <c r="M598" s="2"/>
      <c r="N598" s="2"/>
      <c r="O598" s="2"/>
      <c r="P598" s="2"/>
    </row>
    <row r="599" spans="1:16">
      <c r="A599" s="9"/>
      <c r="B599" s="2"/>
      <c r="C599" s="2"/>
      <c r="D599" s="16" t="b">
        <v>0</v>
      </c>
      <c r="E599" s="16" t="b">
        <v>0</v>
      </c>
      <c r="F599" s="2"/>
      <c r="G599" s="2"/>
      <c r="H599" s="18" t="str">
        <f t="shared" si="2"/>
        <v/>
      </c>
      <c r="I599" s="19" t="str">
        <f t="shared" si="3"/>
        <v/>
      </c>
      <c r="J599" s="20"/>
      <c r="K599" s="21" t="str">
        <f t="shared" si="1"/>
        <v/>
      </c>
      <c r="L599" s="2"/>
      <c r="M599" s="2"/>
      <c r="N599" s="2"/>
      <c r="O599" s="2"/>
      <c r="P599" s="2"/>
    </row>
    <row r="600" spans="1:16">
      <c r="A600" s="9"/>
      <c r="B600" s="2"/>
      <c r="C600" s="2"/>
      <c r="D600" s="16" t="b">
        <v>0</v>
      </c>
      <c r="E600" s="16" t="b">
        <v>0</v>
      </c>
      <c r="F600" s="2"/>
      <c r="G600" s="2"/>
      <c r="H600" s="18" t="str">
        <f t="shared" si="2"/>
        <v/>
      </c>
      <c r="I600" s="19" t="str">
        <f t="shared" si="3"/>
        <v/>
      </c>
      <c r="J600" s="20"/>
      <c r="K600" s="21" t="str">
        <f t="shared" si="1"/>
        <v/>
      </c>
      <c r="L600" s="2"/>
      <c r="M600" s="2"/>
      <c r="N600" s="2"/>
      <c r="O600" s="2"/>
      <c r="P600" s="2"/>
    </row>
    <row r="601" spans="1:16">
      <c r="A601" s="9"/>
      <c r="B601" s="2"/>
      <c r="C601" s="2"/>
      <c r="D601" s="16" t="b">
        <v>0</v>
      </c>
      <c r="E601" s="16" t="b">
        <v>0</v>
      </c>
      <c r="F601" s="2"/>
      <c r="G601" s="2"/>
      <c r="H601" s="18" t="str">
        <f t="shared" si="2"/>
        <v/>
      </c>
      <c r="I601" s="19" t="str">
        <f t="shared" si="3"/>
        <v/>
      </c>
      <c r="J601" s="20"/>
      <c r="K601" s="21" t="str">
        <f t="shared" si="1"/>
        <v/>
      </c>
      <c r="L601" s="2"/>
      <c r="M601" s="2"/>
      <c r="N601" s="2"/>
      <c r="O601" s="2"/>
      <c r="P601" s="2"/>
    </row>
    <row r="602" spans="1:16">
      <c r="A602" s="9"/>
      <c r="B602" s="2"/>
      <c r="C602" s="2"/>
      <c r="D602" s="16" t="b">
        <v>0</v>
      </c>
      <c r="E602" s="16" t="b">
        <v>0</v>
      </c>
      <c r="F602" s="2"/>
      <c r="G602" s="2"/>
      <c r="H602" s="18" t="str">
        <f t="shared" si="2"/>
        <v/>
      </c>
      <c r="I602" s="19" t="str">
        <f t="shared" si="3"/>
        <v/>
      </c>
      <c r="J602" s="20"/>
      <c r="K602" s="21" t="str">
        <f t="shared" si="1"/>
        <v/>
      </c>
      <c r="L602" s="2"/>
      <c r="M602" s="2"/>
      <c r="N602" s="2"/>
      <c r="O602" s="2"/>
      <c r="P602" s="2"/>
    </row>
    <row r="603" spans="1:16">
      <c r="A603" s="9"/>
      <c r="B603" s="2"/>
      <c r="C603" s="2"/>
      <c r="D603" s="16" t="b">
        <v>0</v>
      </c>
      <c r="E603" s="16" t="b">
        <v>0</v>
      </c>
      <c r="F603" s="2"/>
      <c r="G603" s="2"/>
      <c r="H603" s="18" t="str">
        <f t="shared" si="2"/>
        <v/>
      </c>
      <c r="I603" s="19" t="str">
        <f t="shared" si="3"/>
        <v/>
      </c>
      <c r="J603" s="20"/>
      <c r="K603" s="21" t="str">
        <f t="shared" si="1"/>
        <v/>
      </c>
      <c r="L603" s="2"/>
      <c r="M603" s="2"/>
      <c r="N603" s="2"/>
      <c r="O603" s="2"/>
      <c r="P603" s="2"/>
    </row>
    <row r="604" spans="1:16">
      <c r="A604" s="9"/>
      <c r="B604" s="2"/>
      <c r="C604" s="2"/>
      <c r="D604" s="16" t="b">
        <v>0</v>
      </c>
      <c r="E604" s="16" t="b">
        <v>0</v>
      </c>
      <c r="F604" s="2"/>
      <c r="G604" s="2"/>
      <c r="H604" s="18" t="str">
        <f t="shared" si="2"/>
        <v/>
      </c>
      <c r="I604" s="19" t="str">
        <f t="shared" si="3"/>
        <v/>
      </c>
      <c r="J604" s="20"/>
      <c r="K604" s="21" t="str">
        <f t="shared" si="1"/>
        <v/>
      </c>
      <c r="L604" s="2"/>
      <c r="M604" s="2"/>
      <c r="N604" s="2"/>
      <c r="O604" s="2"/>
      <c r="P604" s="2"/>
    </row>
    <row r="605" spans="1:16">
      <c r="A605" s="9"/>
      <c r="B605" s="2"/>
      <c r="C605" s="2"/>
      <c r="D605" s="16" t="b">
        <v>0</v>
      </c>
      <c r="E605" s="16" t="b">
        <v>0</v>
      </c>
      <c r="F605" s="2"/>
      <c r="G605" s="2"/>
      <c r="H605" s="18" t="str">
        <f t="shared" si="2"/>
        <v/>
      </c>
      <c r="I605" s="19" t="str">
        <f t="shared" si="3"/>
        <v/>
      </c>
      <c r="J605" s="20"/>
      <c r="K605" s="21" t="str">
        <f t="shared" si="1"/>
        <v/>
      </c>
      <c r="L605" s="2"/>
      <c r="M605" s="2"/>
      <c r="N605" s="2"/>
      <c r="O605" s="2"/>
      <c r="P605" s="2"/>
    </row>
    <row r="606" spans="1:16">
      <c r="A606" s="9"/>
      <c r="B606" s="2"/>
      <c r="C606" s="2"/>
      <c r="D606" s="16" t="b">
        <v>0</v>
      </c>
      <c r="E606" s="16" t="b">
        <v>0</v>
      </c>
      <c r="F606" s="2"/>
      <c r="G606" s="2"/>
      <c r="H606" s="18" t="str">
        <f t="shared" si="2"/>
        <v/>
      </c>
      <c r="I606" s="19" t="str">
        <f t="shared" si="3"/>
        <v/>
      </c>
      <c r="J606" s="20"/>
      <c r="K606" s="21" t="str">
        <f t="shared" si="1"/>
        <v/>
      </c>
      <c r="L606" s="2"/>
      <c r="M606" s="2"/>
      <c r="N606" s="2"/>
      <c r="O606" s="2"/>
      <c r="P606" s="2"/>
    </row>
    <row r="607" spans="1:16">
      <c r="A607" s="9"/>
      <c r="B607" s="2"/>
      <c r="C607" s="2"/>
      <c r="D607" s="16" t="b">
        <v>0</v>
      </c>
      <c r="E607" s="16" t="b">
        <v>0</v>
      </c>
      <c r="F607" s="2"/>
      <c r="G607" s="2"/>
      <c r="H607" s="18" t="str">
        <f t="shared" si="2"/>
        <v/>
      </c>
      <c r="I607" s="19" t="str">
        <f t="shared" si="3"/>
        <v/>
      </c>
      <c r="J607" s="20"/>
      <c r="K607" s="21" t="str">
        <f t="shared" si="1"/>
        <v/>
      </c>
      <c r="L607" s="2"/>
      <c r="M607" s="2"/>
      <c r="N607" s="2"/>
      <c r="O607" s="2"/>
      <c r="P607" s="2"/>
    </row>
    <row r="608" spans="1:16">
      <c r="A608" s="9"/>
      <c r="B608" s="2"/>
      <c r="C608" s="2"/>
      <c r="D608" s="16" t="b">
        <v>0</v>
      </c>
      <c r="E608" s="16" t="b">
        <v>0</v>
      </c>
      <c r="F608" s="2"/>
      <c r="G608" s="2"/>
      <c r="H608" s="18" t="str">
        <f t="shared" si="2"/>
        <v/>
      </c>
      <c r="I608" s="19" t="str">
        <f t="shared" si="3"/>
        <v/>
      </c>
      <c r="J608" s="20"/>
      <c r="K608" s="21" t="str">
        <f t="shared" si="1"/>
        <v/>
      </c>
      <c r="L608" s="2"/>
      <c r="M608" s="2"/>
      <c r="N608" s="2"/>
      <c r="O608" s="2"/>
      <c r="P608" s="2"/>
    </row>
    <row r="609" spans="1:16">
      <c r="A609" s="9"/>
      <c r="B609" s="2"/>
      <c r="C609" s="2"/>
      <c r="D609" s="16" t="b">
        <v>0</v>
      </c>
      <c r="E609" s="16" t="b">
        <v>0</v>
      </c>
      <c r="F609" s="2"/>
      <c r="G609" s="2"/>
      <c r="H609" s="18" t="str">
        <f t="shared" si="2"/>
        <v/>
      </c>
      <c r="I609" s="19" t="str">
        <f t="shared" si="3"/>
        <v/>
      </c>
      <c r="J609" s="20"/>
      <c r="K609" s="21" t="str">
        <f t="shared" si="1"/>
        <v/>
      </c>
      <c r="L609" s="2"/>
      <c r="M609" s="2"/>
      <c r="N609" s="2"/>
      <c r="O609" s="2"/>
      <c r="P609" s="2"/>
    </row>
    <row r="610" spans="1:16">
      <c r="A610" s="9"/>
      <c r="B610" s="2"/>
      <c r="C610" s="2"/>
      <c r="D610" s="16" t="b">
        <v>0</v>
      </c>
      <c r="E610" s="16" t="b">
        <v>0</v>
      </c>
      <c r="F610" s="2"/>
      <c r="G610" s="2"/>
      <c r="H610" s="18" t="str">
        <f t="shared" si="2"/>
        <v/>
      </c>
      <c r="I610" s="19" t="str">
        <f t="shared" si="3"/>
        <v/>
      </c>
      <c r="J610" s="20"/>
      <c r="K610" s="21" t="str">
        <f t="shared" si="1"/>
        <v/>
      </c>
      <c r="L610" s="2"/>
      <c r="M610" s="2"/>
      <c r="N610" s="2"/>
      <c r="O610" s="2"/>
      <c r="P610" s="2"/>
    </row>
    <row r="611" spans="1:16">
      <c r="A611" s="9"/>
      <c r="B611" s="2"/>
      <c r="C611" s="2"/>
      <c r="D611" s="16" t="b">
        <v>0</v>
      </c>
      <c r="E611" s="16" t="b">
        <v>0</v>
      </c>
      <c r="F611" s="2"/>
      <c r="G611" s="2"/>
      <c r="H611" s="18" t="str">
        <f t="shared" si="2"/>
        <v/>
      </c>
      <c r="I611" s="19" t="str">
        <f t="shared" si="3"/>
        <v/>
      </c>
      <c r="J611" s="20"/>
      <c r="K611" s="21" t="str">
        <f t="shared" si="1"/>
        <v/>
      </c>
      <c r="L611" s="2"/>
      <c r="M611" s="2"/>
      <c r="N611" s="2"/>
      <c r="O611" s="2"/>
      <c r="P611" s="2"/>
    </row>
    <row r="612" spans="1:16">
      <c r="A612" s="9"/>
      <c r="B612" s="2"/>
      <c r="C612" s="2"/>
      <c r="D612" s="16" t="b">
        <v>0</v>
      </c>
      <c r="E612" s="16" t="b">
        <v>0</v>
      </c>
      <c r="F612" s="2"/>
      <c r="G612" s="2"/>
      <c r="H612" s="18" t="str">
        <f t="shared" si="2"/>
        <v/>
      </c>
      <c r="I612" s="19" t="str">
        <f t="shared" si="3"/>
        <v/>
      </c>
      <c r="J612" s="20"/>
      <c r="K612" s="21" t="str">
        <f t="shared" si="1"/>
        <v/>
      </c>
      <c r="L612" s="2"/>
      <c r="M612" s="2"/>
      <c r="N612" s="2"/>
      <c r="O612" s="2"/>
      <c r="P612" s="2"/>
    </row>
    <row r="613" spans="1:16">
      <c r="A613" s="9"/>
      <c r="B613" s="2"/>
      <c r="C613" s="2"/>
      <c r="D613" s="16" t="b">
        <v>0</v>
      </c>
      <c r="E613" s="16" t="b">
        <v>0</v>
      </c>
      <c r="F613" s="2"/>
      <c r="G613" s="2"/>
      <c r="H613" s="18" t="str">
        <f t="shared" si="2"/>
        <v/>
      </c>
      <c r="I613" s="19" t="str">
        <f t="shared" si="3"/>
        <v/>
      </c>
      <c r="J613" s="20"/>
      <c r="K613" s="21" t="str">
        <f t="shared" si="1"/>
        <v/>
      </c>
      <c r="L613" s="2"/>
      <c r="M613" s="2"/>
      <c r="N613" s="2"/>
      <c r="O613" s="2"/>
      <c r="P613" s="2"/>
    </row>
    <row r="614" spans="1:16">
      <c r="A614" s="9"/>
      <c r="B614" s="2"/>
      <c r="C614" s="2"/>
      <c r="D614" s="16" t="b">
        <v>0</v>
      </c>
      <c r="E614" s="16" t="b">
        <v>0</v>
      </c>
      <c r="F614" s="2"/>
      <c r="G614" s="2"/>
      <c r="H614" s="18" t="str">
        <f t="shared" si="2"/>
        <v/>
      </c>
      <c r="I614" s="19" t="str">
        <f t="shared" si="3"/>
        <v/>
      </c>
      <c r="J614" s="20"/>
      <c r="K614" s="21" t="str">
        <f t="shared" si="1"/>
        <v/>
      </c>
      <c r="L614" s="2"/>
      <c r="M614" s="2"/>
      <c r="N614" s="2"/>
      <c r="O614" s="2"/>
      <c r="P614" s="2"/>
    </row>
    <row r="615" spans="1:16">
      <c r="A615" s="9"/>
      <c r="B615" s="2"/>
      <c r="C615" s="2"/>
      <c r="D615" s="16" t="b">
        <v>0</v>
      </c>
      <c r="E615" s="16" t="b">
        <v>0</v>
      </c>
      <c r="F615" s="2"/>
      <c r="G615" s="2"/>
      <c r="H615" s="18" t="str">
        <f t="shared" si="2"/>
        <v/>
      </c>
      <c r="I615" s="19" t="str">
        <f t="shared" si="3"/>
        <v/>
      </c>
      <c r="J615" s="20"/>
      <c r="K615" s="21" t="str">
        <f t="shared" si="1"/>
        <v/>
      </c>
      <c r="L615" s="2"/>
      <c r="M615" s="2"/>
      <c r="N615" s="2"/>
      <c r="O615" s="2"/>
      <c r="P615" s="2"/>
    </row>
    <row r="616" spans="1:16">
      <c r="A616" s="9"/>
      <c r="B616" s="2"/>
      <c r="C616" s="2"/>
      <c r="D616" s="16" t="b">
        <v>0</v>
      </c>
      <c r="E616" s="16" t="b">
        <v>0</v>
      </c>
      <c r="F616" s="2"/>
      <c r="G616" s="2"/>
      <c r="H616" s="18" t="str">
        <f t="shared" si="2"/>
        <v/>
      </c>
      <c r="I616" s="19" t="str">
        <f t="shared" si="3"/>
        <v/>
      </c>
      <c r="J616" s="20"/>
      <c r="K616" s="21" t="str">
        <f t="shared" si="1"/>
        <v/>
      </c>
      <c r="L616" s="2"/>
      <c r="M616" s="2"/>
      <c r="N616" s="2"/>
      <c r="O616" s="2"/>
      <c r="P616" s="2"/>
    </row>
    <row r="617" spans="1:16">
      <c r="A617" s="9"/>
      <c r="B617" s="2"/>
      <c r="C617" s="2"/>
      <c r="D617" s="16" t="b">
        <v>0</v>
      </c>
      <c r="E617" s="16" t="b">
        <v>0</v>
      </c>
      <c r="F617" s="2"/>
      <c r="G617" s="2"/>
      <c r="H617" s="18" t="str">
        <f t="shared" si="2"/>
        <v/>
      </c>
      <c r="I617" s="19" t="str">
        <f t="shared" si="3"/>
        <v/>
      </c>
      <c r="J617" s="20"/>
      <c r="K617" s="21" t="str">
        <f t="shared" si="1"/>
        <v/>
      </c>
      <c r="L617" s="2"/>
      <c r="M617" s="2"/>
      <c r="N617" s="2"/>
      <c r="O617" s="2"/>
      <c r="P617" s="2"/>
    </row>
    <row r="618" spans="1:16">
      <c r="A618" s="9"/>
      <c r="B618" s="2"/>
      <c r="C618" s="2"/>
      <c r="D618" s="16" t="b">
        <v>0</v>
      </c>
      <c r="E618" s="16" t="b">
        <v>0</v>
      </c>
      <c r="F618" s="2"/>
      <c r="G618" s="2"/>
      <c r="H618" s="18" t="str">
        <f t="shared" si="2"/>
        <v/>
      </c>
      <c r="I618" s="19" t="str">
        <f t="shared" si="3"/>
        <v/>
      </c>
      <c r="J618" s="20"/>
      <c r="K618" s="21" t="str">
        <f t="shared" si="1"/>
        <v/>
      </c>
      <c r="L618" s="2"/>
      <c r="M618" s="2"/>
      <c r="N618" s="2"/>
      <c r="O618" s="2"/>
      <c r="P618" s="2"/>
    </row>
    <row r="619" spans="1:16">
      <c r="A619" s="9"/>
      <c r="B619" s="2"/>
      <c r="C619" s="2"/>
      <c r="D619" s="16" t="b">
        <v>0</v>
      </c>
      <c r="E619" s="16" t="b">
        <v>0</v>
      </c>
      <c r="F619" s="2"/>
      <c r="G619" s="2"/>
      <c r="H619" s="18" t="str">
        <f t="shared" si="2"/>
        <v/>
      </c>
      <c r="I619" s="19" t="str">
        <f t="shared" si="3"/>
        <v/>
      </c>
      <c r="J619" s="20"/>
      <c r="K619" s="21" t="str">
        <f t="shared" si="1"/>
        <v/>
      </c>
      <c r="L619" s="2"/>
      <c r="M619" s="2"/>
      <c r="N619" s="2"/>
      <c r="O619" s="2"/>
      <c r="P619" s="2"/>
    </row>
    <row r="620" spans="1:16">
      <c r="A620" s="9"/>
      <c r="B620" s="2"/>
      <c r="C620" s="2"/>
      <c r="D620" s="16" t="b">
        <v>0</v>
      </c>
      <c r="E620" s="16" t="b">
        <v>0</v>
      </c>
      <c r="F620" s="2"/>
      <c r="G620" s="2"/>
      <c r="H620" s="18" t="str">
        <f t="shared" si="2"/>
        <v/>
      </c>
      <c r="I620" s="19" t="str">
        <f t="shared" si="3"/>
        <v/>
      </c>
      <c r="J620" s="20"/>
      <c r="K620" s="21" t="str">
        <f t="shared" si="1"/>
        <v/>
      </c>
      <c r="L620" s="2"/>
      <c r="M620" s="2"/>
      <c r="N620" s="2"/>
      <c r="O620" s="2"/>
      <c r="P620" s="2"/>
    </row>
    <row r="621" spans="1:16">
      <c r="A621" s="9"/>
      <c r="B621" s="2"/>
      <c r="C621" s="2"/>
      <c r="D621" s="16" t="b">
        <v>0</v>
      </c>
      <c r="E621" s="16" t="b">
        <v>0</v>
      </c>
      <c r="F621" s="2"/>
      <c r="G621" s="2"/>
      <c r="H621" s="18" t="str">
        <f t="shared" si="2"/>
        <v/>
      </c>
      <c r="I621" s="19" t="str">
        <f t="shared" si="3"/>
        <v/>
      </c>
      <c r="J621" s="20"/>
      <c r="K621" s="21" t="str">
        <f t="shared" si="1"/>
        <v/>
      </c>
      <c r="L621" s="2"/>
      <c r="M621" s="2"/>
      <c r="N621" s="2"/>
      <c r="O621" s="2"/>
      <c r="P621" s="2"/>
    </row>
    <row r="622" spans="1:16">
      <c r="A622" s="9"/>
      <c r="B622" s="2"/>
      <c r="C622" s="2"/>
      <c r="D622" s="16" t="b">
        <v>0</v>
      </c>
      <c r="E622" s="16" t="b">
        <v>0</v>
      </c>
      <c r="F622" s="2"/>
      <c r="G622" s="2"/>
      <c r="H622" s="18" t="str">
        <f t="shared" si="2"/>
        <v/>
      </c>
      <c r="I622" s="19" t="str">
        <f t="shared" si="3"/>
        <v/>
      </c>
      <c r="J622" s="20"/>
      <c r="K622" s="21" t="str">
        <f t="shared" si="1"/>
        <v/>
      </c>
      <c r="L622" s="2"/>
      <c r="M622" s="2"/>
      <c r="N622" s="2"/>
      <c r="O622" s="2"/>
      <c r="P622" s="2"/>
    </row>
    <row r="623" spans="1:16">
      <c r="A623" s="9"/>
      <c r="B623" s="2"/>
      <c r="C623" s="2"/>
      <c r="D623" s="16" t="b">
        <v>0</v>
      </c>
      <c r="E623" s="16" t="b">
        <v>0</v>
      </c>
      <c r="F623" s="2"/>
      <c r="G623" s="2"/>
      <c r="H623" s="18" t="str">
        <f t="shared" si="2"/>
        <v/>
      </c>
      <c r="I623" s="19" t="str">
        <f t="shared" si="3"/>
        <v/>
      </c>
      <c r="J623" s="20"/>
      <c r="K623" s="21" t="str">
        <f t="shared" si="1"/>
        <v/>
      </c>
      <c r="L623" s="2"/>
      <c r="M623" s="2"/>
      <c r="N623" s="2"/>
      <c r="O623" s="2"/>
      <c r="P623" s="2"/>
    </row>
    <row r="624" spans="1:16">
      <c r="A624" s="9"/>
      <c r="B624" s="2"/>
      <c r="C624" s="2"/>
      <c r="D624" s="16" t="b">
        <v>0</v>
      </c>
      <c r="E624" s="16" t="b">
        <v>0</v>
      </c>
      <c r="F624" s="2"/>
      <c r="G624" s="2"/>
      <c r="H624" s="18" t="str">
        <f t="shared" si="2"/>
        <v/>
      </c>
      <c r="I624" s="19" t="str">
        <f t="shared" si="3"/>
        <v/>
      </c>
      <c r="J624" s="20"/>
      <c r="K624" s="21" t="str">
        <f t="shared" si="1"/>
        <v/>
      </c>
      <c r="L624" s="2"/>
      <c r="M624" s="2"/>
      <c r="N624" s="2"/>
      <c r="O624" s="2"/>
      <c r="P624" s="2"/>
    </row>
    <row r="625" spans="1:16">
      <c r="A625" s="9"/>
      <c r="B625" s="2"/>
      <c r="C625" s="2"/>
      <c r="D625" s="16" t="b">
        <v>0</v>
      </c>
      <c r="E625" s="16" t="b">
        <v>0</v>
      </c>
      <c r="F625" s="2"/>
      <c r="G625" s="2"/>
      <c r="H625" s="18" t="str">
        <f t="shared" si="2"/>
        <v/>
      </c>
      <c r="I625" s="19" t="str">
        <f t="shared" si="3"/>
        <v/>
      </c>
      <c r="J625" s="20"/>
      <c r="K625" s="21" t="str">
        <f t="shared" si="1"/>
        <v/>
      </c>
      <c r="L625" s="2"/>
      <c r="M625" s="2"/>
      <c r="N625" s="2"/>
      <c r="O625" s="2"/>
      <c r="P625" s="2"/>
    </row>
    <row r="626" spans="1:16">
      <c r="A626" s="9"/>
      <c r="B626" s="2"/>
      <c r="C626" s="2"/>
      <c r="D626" s="16" t="b">
        <v>0</v>
      </c>
      <c r="E626" s="16" t="b">
        <v>0</v>
      </c>
      <c r="F626" s="2"/>
      <c r="G626" s="2"/>
      <c r="H626" s="18" t="str">
        <f t="shared" si="2"/>
        <v/>
      </c>
      <c r="I626" s="19" t="str">
        <f t="shared" si="3"/>
        <v/>
      </c>
      <c r="J626" s="20"/>
      <c r="K626" s="21" t="str">
        <f t="shared" si="1"/>
        <v/>
      </c>
      <c r="L626" s="2"/>
      <c r="M626" s="2"/>
      <c r="N626" s="2"/>
      <c r="O626" s="2"/>
      <c r="P626" s="2"/>
    </row>
    <row r="627" spans="1:16">
      <c r="A627" s="9"/>
      <c r="B627" s="2"/>
      <c r="C627" s="2"/>
      <c r="D627" s="16" t="b">
        <v>0</v>
      </c>
      <c r="E627" s="16" t="b">
        <v>0</v>
      </c>
      <c r="F627" s="2"/>
      <c r="G627" s="2"/>
      <c r="H627" s="18" t="str">
        <f t="shared" si="2"/>
        <v/>
      </c>
      <c r="I627" s="19" t="str">
        <f t="shared" si="3"/>
        <v/>
      </c>
      <c r="J627" s="20"/>
      <c r="K627" s="21" t="str">
        <f t="shared" si="1"/>
        <v/>
      </c>
      <c r="L627" s="2"/>
      <c r="M627" s="2"/>
      <c r="N627" s="2"/>
      <c r="O627" s="2"/>
      <c r="P627" s="2"/>
    </row>
    <row r="628" spans="1:16">
      <c r="A628" s="9"/>
      <c r="B628" s="2"/>
      <c r="C628" s="2"/>
      <c r="D628" s="16" t="b">
        <v>0</v>
      </c>
      <c r="E628" s="16" t="b">
        <v>0</v>
      </c>
      <c r="F628" s="2"/>
      <c r="G628" s="2"/>
      <c r="H628" s="18" t="str">
        <f t="shared" si="2"/>
        <v/>
      </c>
      <c r="I628" s="19" t="str">
        <f t="shared" si="3"/>
        <v/>
      </c>
      <c r="J628" s="20"/>
      <c r="K628" s="21" t="str">
        <f t="shared" si="1"/>
        <v/>
      </c>
      <c r="L628" s="2"/>
      <c r="M628" s="2"/>
      <c r="N628" s="2"/>
      <c r="O628" s="2"/>
      <c r="P628" s="2"/>
    </row>
    <row r="629" spans="1:16">
      <c r="A629" s="9"/>
      <c r="B629" s="2"/>
      <c r="C629" s="2"/>
      <c r="D629" s="16" t="b">
        <v>0</v>
      </c>
      <c r="E629" s="16" t="b">
        <v>0</v>
      </c>
      <c r="F629" s="2"/>
      <c r="G629" s="2"/>
      <c r="H629" s="18" t="str">
        <f t="shared" si="2"/>
        <v/>
      </c>
      <c r="I629" s="19" t="str">
        <f t="shared" si="3"/>
        <v/>
      </c>
      <c r="J629" s="20"/>
      <c r="K629" s="21" t="str">
        <f t="shared" si="1"/>
        <v/>
      </c>
      <c r="L629" s="2"/>
      <c r="M629" s="2"/>
      <c r="N629" s="2"/>
      <c r="O629" s="2"/>
      <c r="P629" s="2"/>
    </row>
    <row r="630" spans="1:16">
      <c r="A630" s="9"/>
      <c r="B630" s="2"/>
      <c r="C630" s="2"/>
      <c r="D630" s="16" t="b">
        <v>0</v>
      </c>
      <c r="E630" s="16" t="b">
        <v>0</v>
      </c>
      <c r="F630" s="2"/>
      <c r="G630" s="2"/>
      <c r="H630" s="18" t="str">
        <f t="shared" si="2"/>
        <v/>
      </c>
      <c r="I630" s="19" t="str">
        <f t="shared" si="3"/>
        <v/>
      </c>
      <c r="J630" s="20"/>
      <c r="K630" s="21" t="str">
        <f t="shared" si="1"/>
        <v/>
      </c>
      <c r="L630" s="2"/>
      <c r="M630" s="2"/>
      <c r="N630" s="2"/>
      <c r="O630" s="2"/>
      <c r="P630" s="2"/>
    </row>
    <row r="631" spans="1:16">
      <c r="A631" s="9"/>
      <c r="B631" s="2"/>
      <c r="C631" s="2"/>
      <c r="D631" s="16" t="b">
        <v>0</v>
      </c>
      <c r="E631" s="16" t="b">
        <v>0</v>
      </c>
      <c r="F631" s="2"/>
      <c r="G631" s="2"/>
      <c r="H631" s="18" t="str">
        <f t="shared" si="2"/>
        <v/>
      </c>
      <c r="I631" s="19" t="str">
        <f t="shared" si="3"/>
        <v/>
      </c>
      <c r="J631" s="20"/>
      <c r="K631" s="21" t="str">
        <f t="shared" si="1"/>
        <v/>
      </c>
      <c r="L631" s="2"/>
      <c r="M631" s="2"/>
      <c r="N631" s="2"/>
      <c r="O631" s="2"/>
      <c r="P631" s="2"/>
    </row>
    <row r="632" spans="1:16">
      <c r="A632" s="9"/>
      <c r="B632" s="2"/>
      <c r="C632" s="2"/>
      <c r="D632" s="16" t="b">
        <v>0</v>
      </c>
      <c r="E632" s="16" t="b">
        <v>0</v>
      </c>
      <c r="F632" s="2"/>
      <c r="G632" s="2"/>
      <c r="H632" s="18" t="str">
        <f t="shared" si="2"/>
        <v/>
      </c>
      <c r="I632" s="19" t="str">
        <f t="shared" si="3"/>
        <v/>
      </c>
      <c r="J632" s="20"/>
      <c r="K632" s="21" t="str">
        <f t="shared" si="1"/>
        <v/>
      </c>
      <c r="L632" s="2"/>
      <c r="M632" s="2"/>
      <c r="N632" s="2"/>
      <c r="O632" s="2"/>
      <c r="P632" s="2"/>
    </row>
    <row r="633" spans="1:16">
      <c r="A633" s="9"/>
      <c r="B633" s="2"/>
      <c r="C633" s="2"/>
      <c r="D633" s="16" t="b">
        <v>0</v>
      </c>
      <c r="E633" s="16" t="b">
        <v>0</v>
      </c>
      <c r="F633" s="2"/>
      <c r="G633" s="2"/>
      <c r="H633" s="18" t="str">
        <f t="shared" si="2"/>
        <v/>
      </c>
      <c r="I633" s="19" t="str">
        <f t="shared" si="3"/>
        <v/>
      </c>
      <c r="J633" s="20"/>
      <c r="K633" s="21" t="str">
        <f t="shared" si="1"/>
        <v/>
      </c>
      <c r="L633" s="2"/>
      <c r="M633" s="2"/>
      <c r="N633" s="2"/>
      <c r="O633" s="2"/>
      <c r="P633" s="2"/>
    </row>
    <row r="634" spans="1:16">
      <c r="A634" s="9"/>
      <c r="B634" s="2"/>
      <c r="C634" s="2"/>
      <c r="D634" s="16" t="b">
        <v>0</v>
      </c>
      <c r="E634" s="16" t="b">
        <v>0</v>
      </c>
      <c r="F634" s="2"/>
      <c r="G634" s="2"/>
      <c r="H634" s="18" t="str">
        <f t="shared" si="2"/>
        <v/>
      </c>
      <c r="I634" s="19" t="str">
        <f t="shared" si="3"/>
        <v/>
      </c>
      <c r="J634" s="20"/>
      <c r="K634" s="21" t="str">
        <f t="shared" si="1"/>
        <v/>
      </c>
      <c r="L634" s="2"/>
      <c r="M634" s="2"/>
      <c r="N634" s="2"/>
      <c r="O634" s="2"/>
      <c r="P634" s="2"/>
    </row>
    <row r="635" spans="1:16">
      <c r="A635" s="9"/>
      <c r="B635" s="2"/>
      <c r="C635" s="2"/>
      <c r="D635" s="16" t="b">
        <v>0</v>
      </c>
      <c r="E635" s="16" t="b">
        <v>0</v>
      </c>
      <c r="F635" s="2"/>
      <c r="G635" s="2"/>
      <c r="H635" s="18" t="str">
        <f t="shared" si="2"/>
        <v/>
      </c>
      <c r="I635" s="19" t="str">
        <f t="shared" si="3"/>
        <v/>
      </c>
      <c r="J635" s="20"/>
      <c r="K635" s="21" t="str">
        <f t="shared" si="1"/>
        <v/>
      </c>
      <c r="L635" s="2"/>
      <c r="M635" s="2"/>
      <c r="N635" s="2"/>
      <c r="O635" s="2"/>
      <c r="P635" s="2"/>
    </row>
    <row r="636" spans="1:16">
      <c r="A636" s="9"/>
      <c r="B636" s="2"/>
      <c r="C636" s="2"/>
      <c r="D636" s="16" t="b">
        <v>0</v>
      </c>
      <c r="E636" s="16" t="b">
        <v>0</v>
      </c>
      <c r="F636" s="2"/>
      <c r="G636" s="2"/>
      <c r="H636" s="18" t="str">
        <f t="shared" si="2"/>
        <v/>
      </c>
      <c r="I636" s="19" t="str">
        <f t="shared" si="3"/>
        <v/>
      </c>
      <c r="J636" s="20"/>
      <c r="K636" s="21" t="str">
        <f t="shared" si="1"/>
        <v/>
      </c>
      <c r="L636" s="2"/>
      <c r="M636" s="2"/>
      <c r="N636" s="2"/>
      <c r="O636" s="2"/>
      <c r="P636" s="2"/>
    </row>
    <row r="637" spans="1:16">
      <c r="A637" s="9"/>
      <c r="B637" s="2"/>
      <c r="C637" s="2"/>
      <c r="D637" s="16" t="b">
        <v>0</v>
      </c>
      <c r="E637" s="16" t="b">
        <v>0</v>
      </c>
      <c r="F637" s="2"/>
      <c r="G637" s="2"/>
      <c r="H637" s="18" t="str">
        <f t="shared" si="2"/>
        <v/>
      </c>
      <c r="I637" s="19" t="str">
        <f t="shared" si="3"/>
        <v/>
      </c>
      <c r="J637" s="20"/>
      <c r="K637" s="21" t="str">
        <f t="shared" si="1"/>
        <v/>
      </c>
      <c r="L637" s="2"/>
      <c r="M637" s="2"/>
      <c r="N637" s="2"/>
      <c r="O637" s="2"/>
      <c r="P637" s="2"/>
    </row>
    <row r="638" spans="1:16">
      <c r="A638" s="9"/>
      <c r="B638" s="2"/>
      <c r="C638" s="2"/>
      <c r="D638" s="16" t="b">
        <v>0</v>
      </c>
      <c r="E638" s="16" t="b">
        <v>0</v>
      </c>
      <c r="F638" s="2"/>
      <c r="G638" s="2"/>
      <c r="H638" s="18" t="str">
        <f t="shared" si="2"/>
        <v/>
      </c>
      <c r="I638" s="19" t="str">
        <f t="shared" si="3"/>
        <v/>
      </c>
      <c r="J638" s="20"/>
      <c r="K638" s="21" t="str">
        <f t="shared" si="1"/>
        <v/>
      </c>
      <c r="L638" s="2"/>
      <c r="M638" s="2"/>
      <c r="N638" s="2"/>
      <c r="O638" s="2"/>
      <c r="P638" s="2"/>
    </row>
    <row r="639" spans="1:16">
      <c r="A639" s="9"/>
      <c r="B639" s="2"/>
      <c r="C639" s="2"/>
      <c r="D639" s="16" t="b">
        <v>0</v>
      </c>
      <c r="E639" s="16" t="b">
        <v>0</v>
      </c>
      <c r="F639" s="2"/>
      <c r="G639" s="2"/>
      <c r="H639" s="18" t="str">
        <f t="shared" si="2"/>
        <v/>
      </c>
      <c r="I639" s="19" t="str">
        <f t="shared" si="3"/>
        <v/>
      </c>
      <c r="J639" s="20"/>
      <c r="K639" s="21" t="str">
        <f t="shared" si="1"/>
        <v/>
      </c>
      <c r="L639" s="2"/>
      <c r="M639" s="2"/>
      <c r="N639" s="2"/>
      <c r="O639" s="2"/>
      <c r="P639" s="2"/>
    </row>
    <row r="640" spans="1:16">
      <c r="A640" s="9"/>
      <c r="B640" s="2"/>
      <c r="C640" s="2"/>
      <c r="D640" s="16" t="b">
        <v>0</v>
      </c>
      <c r="E640" s="16" t="b">
        <v>0</v>
      </c>
      <c r="F640" s="2"/>
      <c r="G640" s="2"/>
      <c r="H640" s="18" t="str">
        <f t="shared" si="2"/>
        <v/>
      </c>
      <c r="I640" s="19" t="str">
        <f t="shared" si="3"/>
        <v/>
      </c>
      <c r="J640" s="20"/>
      <c r="K640" s="21" t="str">
        <f t="shared" si="1"/>
        <v/>
      </c>
      <c r="L640" s="2"/>
      <c r="M640" s="2"/>
      <c r="N640" s="2"/>
      <c r="O640" s="2"/>
      <c r="P640" s="2"/>
    </row>
    <row r="641" spans="1:16">
      <c r="A641" s="9"/>
      <c r="B641" s="2"/>
      <c r="C641" s="2"/>
      <c r="D641" s="16" t="b">
        <v>0</v>
      </c>
      <c r="E641" s="16" t="b">
        <v>0</v>
      </c>
      <c r="F641" s="2"/>
      <c r="G641" s="2"/>
      <c r="H641" s="18" t="str">
        <f t="shared" si="2"/>
        <v/>
      </c>
      <c r="I641" s="19" t="str">
        <f t="shared" si="3"/>
        <v/>
      </c>
      <c r="J641" s="20"/>
      <c r="K641" s="21" t="str">
        <f t="shared" si="1"/>
        <v/>
      </c>
      <c r="L641" s="2"/>
      <c r="M641" s="2"/>
      <c r="N641" s="2"/>
      <c r="O641" s="2"/>
      <c r="P641" s="2"/>
    </row>
    <row r="642" spans="1:16">
      <c r="A642" s="9"/>
      <c r="B642" s="2"/>
      <c r="C642" s="2"/>
      <c r="D642" s="16" t="b">
        <v>0</v>
      </c>
      <c r="E642" s="16" t="b">
        <v>0</v>
      </c>
      <c r="F642" s="2"/>
      <c r="G642" s="2"/>
      <c r="H642" s="18" t="str">
        <f t="shared" si="2"/>
        <v/>
      </c>
      <c r="I642" s="19" t="str">
        <f t="shared" si="3"/>
        <v/>
      </c>
      <c r="J642" s="20"/>
      <c r="K642" s="21" t="str">
        <f t="shared" si="1"/>
        <v/>
      </c>
      <c r="L642" s="2"/>
      <c r="M642" s="2"/>
      <c r="N642" s="2"/>
      <c r="O642" s="2"/>
      <c r="P642" s="2"/>
    </row>
    <row r="643" spans="1:16">
      <c r="A643" s="9"/>
      <c r="B643" s="2"/>
      <c r="C643" s="2"/>
      <c r="D643" s="16" t="b">
        <v>0</v>
      </c>
      <c r="E643" s="16" t="b">
        <v>0</v>
      </c>
      <c r="F643" s="2"/>
      <c r="G643" s="2"/>
      <c r="H643" s="18" t="str">
        <f t="shared" si="2"/>
        <v/>
      </c>
      <c r="I643" s="19" t="str">
        <f t="shared" si="3"/>
        <v/>
      </c>
      <c r="J643" s="20"/>
      <c r="K643" s="21" t="str">
        <f t="shared" si="1"/>
        <v/>
      </c>
      <c r="L643" s="2"/>
      <c r="M643" s="2"/>
      <c r="N643" s="2"/>
      <c r="O643" s="2"/>
      <c r="P643" s="2"/>
    </row>
    <row r="644" spans="1:16">
      <c r="A644" s="9"/>
      <c r="B644" s="2"/>
      <c r="C644" s="2"/>
      <c r="D644" s="16" t="b">
        <v>0</v>
      </c>
      <c r="E644" s="16" t="b">
        <v>0</v>
      </c>
      <c r="F644" s="2"/>
      <c r="G644" s="2"/>
      <c r="H644" s="18" t="str">
        <f t="shared" si="2"/>
        <v/>
      </c>
      <c r="I644" s="19" t="str">
        <f t="shared" si="3"/>
        <v/>
      </c>
      <c r="J644" s="20"/>
      <c r="K644" s="21" t="str">
        <f t="shared" si="1"/>
        <v/>
      </c>
      <c r="L644" s="2"/>
      <c r="M644" s="2"/>
      <c r="N644" s="2"/>
      <c r="O644" s="2"/>
      <c r="P644" s="2"/>
    </row>
    <row r="645" spans="1:16">
      <c r="A645" s="9"/>
      <c r="B645" s="2"/>
      <c r="C645" s="2"/>
      <c r="D645" s="16" t="b">
        <v>0</v>
      </c>
      <c r="E645" s="16" t="b">
        <v>0</v>
      </c>
      <c r="F645" s="2"/>
      <c r="G645" s="2"/>
      <c r="H645" s="18" t="str">
        <f t="shared" si="2"/>
        <v/>
      </c>
      <c r="I645" s="19" t="str">
        <f t="shared" si="3"/>
        <v/>
      </c>
      <c r="J645" s="20"/>
      <c r="K645" s="21" t="str">
        <f t="shared" si="1"/>
        <v/>
      </c>
      <c r="L645" s="2"/>
      <c r="M645" s="2"/>
      <c r="N645" s="2"/>
      <c r="O645" s="2"/>
      <c r="P645" s="2"/>
    </row>
    <row r="646" spans="1:16">
      <c r="A646" s="9"/>
      <c r="B646" s="2"/>
      <c r="C646" s="2"/>
      <c r="D646" s="16" t="b">
        <v>0</v>
      </c>
      <c r="E646" s="16" t="b">
        <v>0</v>
      </c>
      <c r="F646" s="2"/>
      <c r="G646" s="2"/>
      <c r="H646" s="18" t="str">
        <f t="shared" si="2"/>
        <v/>
      </c>
      <c r="I646" s="19" t="str">
        <f t="shared" si="3"/>
        <v/>
      </c>
      <c r="J646" s="20"/>
      <c r="K646" s="21" t="str">
        <f t="shared" si="1"/>
        <v/>
      </c>
      <c r="L646" s="2"/>
      <c r="M646" s="2"/>
      <c r="N646" s="2"/>
      <c r="O646" s="2"/>
      <c r="P646" s="2"/>
    </row>
    <row r="647" spans="1:16">
      <c r="A647" s="9"/>
      <c r="B647" s="2"/>
      <c r="C647" s="2"/>
      <c r="D647" s="16" t="b">
        <v>0</v>
      </c>
      <c r="E647" s="16" t="b">
        <v>0</v>
      </c>
      <c r="F647" s="2"/>
      <c r="G647" s="2"/>
      <c r="H647" s="18" t="str">
        <f t="shared" si="2"/>
        <v/>
      </c>
      <c r="I647" s="19" t="str">
        <f t="shared" si="3"/>
        <v/>
      </c>
      <c r="J647" s="20"/>
      <c r="K647" s="21" t="str">
        <f t="shared" si="1"/>
        <v/>
      </c>
      <c r="L647" s="2"/>
      <c r="M647" s="2"/>
      <c r="N647" s="2"/>
      <c r="O647" s="2"/>
      <c r="P647" s="2"/>
    </row>
    <row r="648" spans="1:16">
      <c r="A648" s="9"/>
      <c r="B648" s="2"/>
      <c r="C648" s="2"/>
      <c r="D648" s="16" t="b">
        <v>0</v>
      </c>
      <c r="E648" s="16" t="b">
        <v>0</v>
      </c>
      <c r="F648" s="2"/>
      <c r="G648" s="2"/>
      <c r="H648" s="18" t="str">
        <f t="shared" si="2"/>
        <v/>
      </c>
      <c r="I648" s="19" t="str">
        <f t="shared" si="3"/>
        <v/>
      </c>
      <c r="J648" s="20"/>
      <c r="K648" s="21" t="str">
        <f t="shared" si="1"/>
        <v/>
      </c>
      <c r="L648" s="2"/>
      <c r="M648" s="2"/>
      <c r="N648" s="2"/>
      <c r="O648" s="2"/>
      <c r="P648" s="2"/>
    </row>
    <row r="649" spans="1:16">
      <c r="A649" s="9"/>
      <c r="B649" s="2"/>
      <c r="C649" s="2"/>
      <c r="D649" s="16" t="b">
        <v>0</v>
      </c>
      <c r="E649" s="16" t="b">
        <v>0</v>
      </c>
      <c r="F649" s="2"/>
      <c r="G649" s="2"/>
      <c r="H649" s="18" t="str">
        <f t="shared" si="2"/>
        <v/>
      </c>
      <c r="I649" s="19" t="str">
        <f t="shared" si="3"/>
        <v/>
      </c>
      <c r="J649" s="20"/>
      <c r="K649" s="21" t="str">
        <f t="shared" si="1"/>
        <v/>
      </c>
      <c r="L649" s="2"/>
      <c r="M649" s="2"/>
      <c r="N649" s="2"/>
      <c r="O649" s="2"/>
      <c r="P649" s="2"/>
    </row>
    <row r="650" spans="1:16">
      <c r="A650" s="9"/>
      <c r="B650" s="2"/>
      <c r="C650" s="2"/>
      <c r="D650" s="16" t="b">
        <v>0</v>
      </c>
      <c r="E650" s="16" t="b">
        <v>0</v>
      </c>
      <c r="F650" s="2"/>
      <c r="G650" s="2"/>
      <c r="H650" s="18" t="str">
        <f t="shared" si="2"/>
        <v/>
      </c>
      <c r="I650" s="19" t="str">
        <f t="shared" si="3"/>
        <v/>
      </c>
      <c r="J650" s="20"/>
      <c r="K650" s="21" t="str">
        <f t="shared" si="1"/>
        <v/>
      </c>
      <c r="L650" s="2"/>
      <c r="M650" s="2"/>
      <c r="N650" s="2"/>
      <c r="O650" s="2"/>
      <c r="P650" s="2"/>
    </row>
    <row r="651" spans="1:16">
      <c r="A651" s="9"/>
      <c r="B651" s="2"/>
      <c r="C651" s="2"/>
      <c r="D651" s="16" t="b">
        <v>0</v>
      </c>
      <c r="E651" s="16" t="b">
        <v>0</v>
      </c>
      <c r="F651" s="2"/>
      <c r="G651" s="2"/>
      <c r="H651" s="18" t="str">
        <f t="shared" si="2"/>
        <v/>
      </c>
      <c r="I651" s="19" t="str">
        <f t="shared" si="3"/>
        <v/>
      </c>
      <c r="J651" s="20"/>
      <c r="K651" s="21" t="str">
        <f t="shared" si="1"/>
        <v/>
      </c>
      <c r="L651" s="2"/>
      <c r="M651" s="2"/>
      <c r="N651" s="2"/>
      <c r="O651" s="2"/>
      <c r="P651" s="2"/>
    </row>
    <row r="652" spans="1:16">
      <c r="A652" s="9"/>
      <c r="B652" s="2"/>
      <c r="C652" s="2"/>
      <c r="D652" s="16" t="b">
        <v>0</v>
      </c>
      <c r="E652" s="16" t="b">
        <v>0</v>
      </c>
      <c r="F652" s="2"/>
      <c r="G652" s="2"/>
      <c r="H652" s="18" t="str">
        <f t="shared" si="2"/>
        <v/>
      </c>
      <c r="I652" s="19" t="str">
        <f t="shared" si="3"/>
        <v/>
      </c>
      <c r="J652" s="20"/>
      <c r="K652" s="21" t="str">
        <f t="shared" si="1"/>
        <v/>
      </c>
      <c r="L652" s="2"/>
      <c r="M652" s="2"/>
      <c r="N652" s="2"/>
      <c r="O652" s="2"/>
      <c r="P652" s="2"/>
    </row>
    <row r="653" spans="1:16">
      <c r="A653" s="9"/>
      <c r="B653" s="2"/>
      <c r="C653" s="2"/>
      <c r="D653" s="16" t="b">
        <v>0</v>
      </c>
      <c r="E653" s="16" t="b">
        <v>0</v>
      </c>
      <c r="F653" s="2"/>
      <c r="G653" s="2"/>
      <c r="H653" s="18" t="str">
        <f t="shared" si="2"/>
        <v/>
      </c>
      <c r="I653" s="19" t="str">
        <f t="shared" si="3"/>
        <v/>
      </c>
      <c r="J653" s="20"/>
      <c r="K653" s="21" t="str">
        <f t="shared" si="1"/>
        <v/>
      </c>
      <c r="L653" s="2"/>
      <c r="M653" s="2"/>
      <c r="N653" s="2"/>
      <c r="O653" s="2"/>
      <c r="P653" s="2"/>
    </row>
    <row r="654" spans="1:16">
      <c r="A654" s="9"/>
      <c r="B654" s="2"/>
      <c r="C654" s="2"/>
      <c r="D654" s="16" t="b">
        <v>0</v>
      </c>
      <c r="E654" s="16" t="b">
        <v>0</v>
      </c>
      <c r="F654" s="2"/>
      <c r="G654" s="2"/>
      <c r="H654" s="18" t="str">
        <f t="shared" si="2"/>
        <v/>
      </c>
      <c r="I654" s="19" t="str">
        <f t="shared" si="3"/>
        <v/>
      </c>
      <c r="J654" s="20"/>
      <c r="K654" s="21" t="str">
        <f t="shared" si="1"/>
        <v/>
      </c>
      <c r="L654" s="2"/>
      <c r="M654" s="2"/>
      <c r="N654" s="2"/>
      <c r="O654" s="2"/>
      <c r="P654" s="2"/>
    </row>
    <row r="655" spans="1:16">
      <c r="A655" s="9"/>
      <c r="B655" s="2"/>
      <c r="C655" s="2"/>
      <c r="D655" s="16" t="b">
        <v>0</v>
      </c>
      <c r="E655" s="16" t="b">
        <v>0</v>
      </c>
      <c r="F655" s="2"/>
      <c r="G655" s="2"/>
      <c r="H655" s="18" t="str">
        <f t="shared" si="2"/>
        <v/>
      </c>
      <c r="I655" s="19" t="str">
        <f t="shared" si="3"/>
        <v/>
      </c>
      <c r="J655" s="20"/>
      <c r="K655" s="21" t="str">
        <f t="shared" si="1"/>
        <v/>
      </c>
      <c r="L655" s="2"/>
      <c r="M655" s="2"/>
      <c r="N655" s="2"/>
      <c r="O655" s="2"/>
      <c r="P655" s="2"/>
    </row>
    <row r="656" spans="1:16">
      <c r="A656" s="9"/>
      <c r="B656" s="2"/>
      <c r="C656" s="2"/>
      <c r="D656" s="16" t="b">
        <v>0</v>
      </c>
      <c r="E656" s="16" t="b">
        <v>0</v>
      </c>
      <c r="F656" s="2"/>
      <c r="G656" s="2"/>
      <c r="H656" s="18" t="str">
        <f t="shared" si="2"/>
        <v/>
      </c>
      <c r="I656" s="19" t="str">
        <f t="shared" si="3"/>
        <v/>
      </c>
      <c r="J656" s="20"/>
      <c r="K656" s="21" t="str">
        <f t="shared" si="1"/>
        <v/>
      </c>
      <c r="L656" s="2"/>
      <c r="M656" s="2"/>
      <c r="N656" s="2"/>
      <c r="O656" s="2"/>
      <c r="P656" s="2"/>
    </row>
    <row r="657" spans="1:16">
      <c r="A657" s="9"/>
      <c r="B657" s="2"/>
      <c r="C657" s="2"/>
      <c r="D657" s="16" t="b">
        <v>0</v>
      </c>
      <c r="E657" s="16" t="b">
        <v>0</v>
      </c>
      <c r="F657" s="2"/>
      <c r="G657" s="2"/>
      <c r="H657" s="18" t="str">
        <f t="shared" si="2"/>
        <v/>
      </c>
      <c r="I657" s="19" t="str">
        <f t="shared" si="3"/>
        <v/>
      </c>
      <c r="J657" s="20"/>
      <c r="K657" s="21" t="str">
        <f t="shared" si="1"/>
        <v/>
      </c>
      <c r="L657" s="2"/>
      <c r="M657" s="2"/>
      <c r="N657" s="2"/>
      <c r="O657" s="2"/>
      <c r="P657" s="2"/>
    </row>
    <row r="658" spans="1:16">
      <c r="A658" s="9"/>
      <c r="B658" s="2"/>
      <c r="C658" s="2"/>
      <c r="D658" s="16" t="b">
        <v>0</v>
      </c>
      <c r="E658" s="16" t="b">
        <v>0</v>
      </c>
      <c r="F658" s="2"/>
      <c r="G658" s="2"/>
      <c r="H658" s="18" t="str">
        <f t="shared" si="2"/>
        <v/>
      </c>
      <c r="I658" s="19" t="str">
        <f t="shared" si="3"/>
        <v/>
      </c>
      <c r="J658" s="20"/>
      <c r="K658" s="21" t="str">
        <f t="shared" si="1"/>
        <v/>
      </c>
      <c r="L658" s="2"/>
      <c r="M658" s="2"/>
      <c r="N658" s="2"/>
      <c r="O658" s="2"/>
      <c r="P658" s="2"/>
    </row>
    <row r="659" spans="1:16">
      <c r="A659" s="9"/>
      <c r="B659" s="2"/>
      <c r="C659" s="2"/>
      <c r="D659" s="16" t="b">
        <v>0</v>
      </c>
      <c r="E659" s="16" t="b">
        <v>0</v>
      </c>
      <c r="F659" s="2"/>
      <c r="G659" s="2"/>
      <c r="H659" s="18" t="str">
        <f t="shared" si="2"/>
        <v/>
      </c>
      <c r="I659" s="19" t="str">
        <f t="shared" si="3"/>
        <v/>
      </c>
      <c r="J659" s="20"/>
      <c r="K659" s="21" t="str">
        <f t="shared" si="1"/>
        <v/>
      </c>
      <c r="L659" s="2"/>
      <c r="M659" s="2"/>
      <c r="N659" s="2"/>
      <c r="O659" s="2"/>
      <c r="P659" s="2"/>
    </row>
    <row r="660" spans="1:16">
      <c r="A660" s="9"/>
      <c r="B660" s="2"/>
      <c r="C660" s="2"/>
      <c r="D660" s="16" t="b">
        <v>0</v>
      </c>
      <c r="E660" s="16" t="b">
        <v>0</v>
      </c>
      <c r="F660" s="2"/>
      <c r="G660" s="2"/>
      <c r="H660" s="18" t="str">
        <f t="shared" si="2"/>
        <v/>
      </c>
      <c r="I660" s="19" t="str">
        <f t="shared" si="3"/>
        <v/>
      </c>
      <c r="J660" s="20"/>
      <c r="K660" s="21" t="str">
        <f t="shared" si="1"/>
        <v/>
      </c>
      <c r="L660" s="2"/>
      <c r="M660" s="2"/>
      <c r="N660" s="2"/>
      <c r="O660" s="2"/>
      <c r="P660" s="2"/>
    </row>
    <row r="661" spans="1:16">
      <c r="A661" s="9"/>
      <c r="B661" s="2"/>
      <c r="C661" s="2"/>
      <c r="D661" s="16" t="b">
        <v>0</v>
      </c>
      <c r="E661" s="16" t="b">
        <v>0</v>
      </c>
      <c r="F661" s="2"/>
      <c r="G661" s="2"/>
      <c r="H661" s="18" t="str">
        <f t="shared" si="2"/>
        <v/>
      </c>
      <c r="I661" s="19" t="str">
        <f t="shared" si="3"/>
        <v/>
      </c>
      <c r="J661" s="20"/>
      <c r="K661" s="21" t="str">
        <f t="shared" si="1"/>
        <v/>
      </c>
      <c r="L661" s="2"/>
      <c r="M661" s="2"/>
      <c r="N661" s="2"/>
      <c r="O661" s="2"/>
      <c r="P661" s="2"/>
    </row>
    <row r="662" spans="1:16">
      <c r="A662" s="9"/>
      <c r="B662" s="2"/>
      <c r="C662" s="2"/>
      <c r="D662" s="16" t="b">
        <v>0</v>
      </c>
      <c r="E662" s="16" t="b">
        <v>0</v>
      </c>
      <c r="F662" s="2"/>
      <c r="G662" s="2"/>
      <c r="H662" s="18" t="str">
        <f t="shared" si="2"/>
        <v/>
      </c>
      <c r="I662" s="19" t="str">
        <f t="shared" si="3"/>
        <v/>
      </c>
      <c r="J662" s="20"/>
      <c r="K662" s="21" t="str">
        <f t="shared" si="1"/>
        <v/>
      </c>
      <c r="L662" s="2"/>
      <c r="M662" s="2"/>
      <c r="N662" s="2"/>
      <c r="O662" s="2"/>
      <c r="P662" s="2"/>
    </row>
    <row r="663" spans="1:16">
      <c r="A663" s="9"/>
      <c r="B663" s="2"/>
      <c r="C663" s="2"/>
      <c r="D663" s="16" t="b">
        <v>0</v>
      </c>
      <c r="E663" s="16" t="b">
        <v>0</v>
      </c>
      <c r="F663" s="2"/>
      <c r="G663" s="2"/>
      <c r="H663" s="18" t="str">
        <f t="shared" si="2"/>
        <v/>
      </c>
      <c r="I663" s="19" t="str">
        <f t="shared" si="3"/>
        <v/>
      </c>
      <c r="J663" s="20"/>
      <c r="K663" s="21" t="str">
        <f t="shared" si="1"/>
        <v/>
      </c>
      <c r="L663" s="2"/>
      <c r="M663" s="2"/>
      <c r="N663" s="2"/>
      <c r="O663" s="2"/>
      <c r="P663" s="2"/>
    </row>
    <row r="664" spans="1:16">
      <c r="A664" s="9"/>
      <c r="B664" s="2"/>
      <c r="C664" s="2"/>
      <c r="D664" s="16" t="b">
        <v>0</v>
      </c>
      <c r="E664" s="16" t="b">
        <v>0</v>
      </c>
      <c r="F664" s="2"/>
      <c r="G664" s="2"/>
      <c r="H664" s="18" t="str">
        <f t="shared" si="2"/>
        <v/>
      </c>
      <c r="I664" s="19" t="str">
        <f t="shared" si="3"/>
        <v/>
      </c>
      <c r="J664" s="20"/>
      <c r="K664" s="21" t="str">
        <f t="shared" si="1"/>
        <v/>
      </c>
      <c r="L664" s="2"/>
      <c r="M664" s="2"/>
      <c r="N664" s="2"/>
      <c r="O664" s="2"/>
      <c r="P664" s="2"/>
    </row>
    <row r="665" spans="1:16">
      <c r="A665" s="9"/>
      <c r="B665" s="2"/>
      <c r="C665" s="2"/>
      <c r="D665" s="16" t="b">
        <v>0</v>
      </c>
      <c r="E665" s="16" t="b">
        <v>0</v>
      </c>
      <c r="F665" s="2"/>
      <c r="G665" s="2"/>
      <c r="H665" s="18" t="str">
        <f t="shared" si="2"/>
        <v/>
      </c>
      <c r="I665" s="19" t="str">
        <f t="shared" si="3"/>
        <v/>
      </c>
      <c r="J665" s="20"/>
      <c r="K665" s="21" t="str">
        <f t="shared" si="1"/>
        <v/>
      </c>
      <c r="L665" s="2"/>
      <c r="M665" s="2"/>
      <c r="N665" s="2"/>
      <c r="O665" s="2"/>
      <c r="P665" s="2"/>
    </row>
    <row r="666" spans="1:16">
      <c r="A666" s="9"/>
      <c r="B666" s="2"/>
      <c r="C666" s="2"/>
      <c r="D666" s="16" t="b">
        <v>0</v>
      </c>
      <c r="E666" s="16" t="b">
        <v>0</v>
      </c>
      <c r="F666" s="2"/>
      <c r="G666" s="2"/>
      <c r="H666" s="18" t="str">
        <f t="shared" si="2"/>
        <v/>
      </c>
      <c r="I666" s="19" t="str">
        <f t="shared" si="3"/>
        <v/>
      </c>
      <c r="J666" s="20"/>
      <c r="K666" s="21" t="str">
        <f t="shared" si="1"/>
        <v/>
      </c>
      <c r="L666" s="2"/>
      <c r="M666" s="2"/>
      <c r="N666" s="2"/>
      <c r="O666" s="2"/>
      <c r="P666" s="2"/>
    </row>
    <row r="667" spans="1:16">
      <c r="A667" s="9"/>
      <c r="B667" s="2"/>
      <c r="C667" s="2"/>
      <c r="D667" s="16" t="b">
        <v>0</v>
      </c>
      <c r="E667" s="16" t="b">
        <v>0</v>
      </c>
      <c r="F667" s="2"/>
      <c r="G667" s="2"/>
      <c r="H667" s="18" t="str">
        <f t="shared" si="2"/>
        <v/>
      </c>
      <c r="I667" s="19" t="str">
        <f t="shared" si="3"/>
        <v/>
      </c>
      <c r="J667" s="20"/>
      <c r="K667" s="21" t="str">
        <f t="shared" si="1"/>
        <v/>
      </c>
      <c r="L667" s="2"/>
      <c r="M667" s="2"/>
      <c r="N667" s="2"/>
      <c r="O667" s="2"/>
      <c r="P667" s="2"/>
    </row>
    <row r="668" spans="1:16">
      <c r="A668" s="9"/>
      <c r="B668" s="2"/>
      <c r="C668" s="2"/>
      <c r="D668" s="16" t="b">
        <v>0</v>
      </c>
      <c r="E668" s="16" t="b">
        <v>0</v>
      </c>
      <c r="F668" s="2"/>
      <c r="G668" s="2"/>
      <c r="H668" s="18" t="str">
        <f t="shared" si="2"/>
        <v/>
      </c>
      <c r="I668" s="19" t="str">
        <f t="shared" si="3"/>
        <v/>
      </c>
      <c r="J668" s="20"/>
      <c r="K668" s="21" t="str">
        <f t="shared" si="1"/>
        <v/>
      </c>
      <c r="L668" s="2"/>
      <c r="M668" s="2"/>
      <c r="N668" s="2"/>
      <c r="O668" s="2"/>
      <c r="P668" s="2"/>
    </row>
    <row r="669" spans="1:16">
      <c r="A669" s="9"/>
      <c r="B669" s="2"/>
      <c r="C669" s="2"/>
      <c r="D669" s="16" t="b">
        <v>0</v>
      </c>
      <c r="E669" s="16" t="b">
        <v>0</v>
      </c>
      <c r="F669" s="2"/>
      <c r="G669" s="2"/>
      <c r="H669" s="18" t="str">
        <f t="shared" si="2"/>
        <v/>
      </c>
      <c r="I669" s="19" t="str">
        <f t="shared" si="3"/>
        <v/>
      </c>
      <c r="J669" s="20"/>
      <c r="K669" s="21" t="str">
        <f t="shared" si="1"/>
        <v/>
      </c>
      <c r="L669" s="2"/>
      <c r="M669" s="2"/>
      <c r="N669" s="2"/>
      <c r="O669" s="2"/>
      <c r="P669" s="2"/>
    </row>
    <row r="670" spans="1:16">
      <c r="A670" s="9"/>
      <c r="B670" s="2"/>
      <c r="C670" s="2"/>
      <c r="D670" s="16" t="b">
        <v>0</v>
      </c>
      <c r="E670" s="16" t="b">
        <v>0</v>
      </c>
      <c r="F670" s="2"/>
      <c r="G670" s="2"/>
      <c r="H670" s="18" t="str">
        <f t="shared" si="2"/>
        <v/>
      </c>
      <c r="I670" s="19" t="str">
        <f t="shared" si="3"/>
        <v/>
      </c>
      <c r="J670" s="20"/>
      <c r="K670" s="21" t="str">
        <f t="shared" si="1"/>
        <v/>
      </c>
      <c r="L670" s="2"/>
      <c r="M670" s="2"/>
      <c r="N670" s="2"/>
      <c r="O670" s="2"/>
      <c r="P670" s="2"/>
    </row>
    <row r="671" spans="1:16">
      <c r="A671" s="9"/>
      <c r="B671" s="2"/>
      <c r="C671" s="2"/>
      <c r="D671" s="16" t="b">
        <v>0</v>
      </c>
      <c r="E671" s="16" t="b">
        <v>0</v>
      </c>
      <c r="F671" s="2"/>
      <c r="G671" s="2"/>
      <c r="H671" s="18" t="str">
        <f t="shared" si="2"/>
        <v/>
      </c>
      <c r="I671" s="19" t="str">
        <f t="shared" si="3"/>
        <v/>
      </c>
      <c r="J671" s="20"/>
      <c r="K671" s="21" t="str">
        <f t="shared" si="1"/>
        <v/>
      </c>
      <c r="L671" s="2"/>
      <c r="M671" s="2"/>
      <c r="N671" s="2"/>
      <c r="O671" s="2"/>
      <c r="P671" s="2"/>
    </row>
    <row r="672" spans="1:16">
      <c r="A672" s="9"/>
      <c r="B672" s="2"/>
      <c r="C672" s="2"/>
      <c r="D672" s="16" t="b">
        <v>0</v>
      </c>
      <c r="E672" s="16" t="b">
        <v>0</v>
      </c>
      <c r="F672" s="2"/>
      <c r="G672" s="2"/>
      <c r="H672" s="18" t="str">
        <f t="shared" si="2"/>
        <v/>
      </c>
      <c r="I672" s="19" t="str">
        <f t="shared" si="3"/>
        <v/>
      </c>
      <c r="J672" s="20"/>
      <c r="K672" s="21" t="str">
        <f t="shared" si="1"/>
        <v/>
      </c>
      <c r="L672" s="2"/>
      <c r="M672" s="2"/>
      <c r="N672" s="2"/>
      <c r="O672" s="2"/>
      <c r="P672" s="2"/>
    </row>
    <row r="673" spans="1:16">
      <c r="A673" s="9"/>
      <c r="B673" s="2"/>
      <c r="C673" s="2"/>
      <c r="D673" s="16" t="b">
        <v>0</v>
      </c>
      <c r="E673" s="16" t="b">
        <v>0</v>
      </c>
      <c r="F673" s="2"/>
      <c r="G673" s="2"/>
      <c r="H673" s="18" t="str">
        <f t="shared" si="2"/>
        <v/>
      </c>
      <c r="I673" s="19" t="str">
        <f t="shared" si="3"/>
        <v/>
      </c>
      <c r="J673" s="20"/>
      <c r="K673" s="21" t="str">
        <f t="shared" si="1"/>
        <v/>
      </c>
      <c r="L673" s="2"/>
      <c r="M673" s="2"/>
      <c r="N673" s="2"/>
      <c r="O673" s="2"/>
      <c r="P673" s="2"/>
    </row>
    <row r="674" spans="1:16">
      <c r="A674" s="9"/>
      <c r="B674" s="2"/>
      <c r="C674" s="2"/>
      <c r="D674" s="16" t="b">
        <v>0</v>
      </c>
      <c r="E674" s="16" t="b">
        <v>0</v>
      </c>
      <c r="F674" s="2"/>
      <c r="G674" s="2"/>
      <c r="H674" s="18" t="str">
        <f t="shared" si="2"/>
        <v/>
      </c>
      <c r="I674" s="19" t="str">
        <f t="shared" si="3"/>
        <v/>
      </c>
      <c r="J674" s="20"/>
      <c r="K674" s="21" t="str">
        <f t="shared" si="1"/>
        <v/>
      </c>
      <c r="L674" s="2"/>
      <c r="M674" s="2"/>
      <c r="N674" s="2"/>
      <c r="O674" s="2"/>
      <c r="P674" s="2"/>
    </row>
    <row r="675" spans="1:16">
      <c r="A675" s="9"/>
      <c r="B675" s="2"/>
      <c r="C675" s="2"/>
      <c r="D675" s="16" t="b">
        <v>0</v>
      </c>
      <c r="E675" s="16" t="b">
        <v>0</v>
      </c>
      <c r="F675" s="2"/>
      <c r="G675" s="2"/>
      <c r="H675" s="18" t="str">
        <f t="shared" si="2"/>
        <v/>
      </c>
      <c r="I675" s="19" t="str">
        <f t="shared" si="3"/>
        <v/>
      </c>
      <c r="J675" s="20"/>
      <c r="K675" s="21" t="str">
        <f t="shared" si="1"/>
        <v/>
      </c>
      <c r="L675" s="2"/>
      <c r="M675" s="2"/>
      <c r="N675" s="2"/>
      <c r="O675" s="2"/>
      <c r="P675" s="2"/>
    </row>
    <row r="676" spans="1:16">
      <c r="A676" s="9"/>
      <c r="B676" s="2"/>
      <c r="C676" s="2"/>
      <c r="D676" s="16" t="b">
        <v>0</v>
      </c>
      <c r="E676" s="16" t="b">
        <v>0</v>
      </c>
      <c r="F676" s="2"/>
      <c r="G676" s="2"/>
      <c r="H676" s="18" t="str">
        <f t="shared" si="2"/>
        <v/>
      </c>
      <c r="I676" s="19" t="str">
        <f t="shared" si="3"/>
        <v/>
      </c>
      <c r="J676" s="20"/>
      <c r="K676" s="21" t="str">
        <f t="shared" si="1"/>
        <v/>
      </c>
      <c r="L676" s="2"/>
      <c r="M676" s="2"/>
      <c r="N676" s="2"/>
      <c r="O676" s="2"/>
      <c r="P676" s="2"/>
    </row>
    <row r="677" spans="1:16">
      <c r="A677" s="9"/>
      <c r="B677" s="2"/>
      <c r="C677" s="2"/>
      <c r="D677" s="16" t="b">
        <v>0</v>
      </c>
      <c r="E677" s="16" t="b">
        <v>0</v>
      </c>
      <c r="F677" s="2"/>
      <c r="G677" s="2"/>
      <c r="H677" s="18" t="str">
        <f t="shared" si="2"/>
        <v/>
      </c>
      <c r="I677" s="19" t="str">
        <f t="shared" si="3"/>
        <v/>
      </c>
      <c r="J677" s="20"/>
      <c r="K677" s="21" t="str">
        <f t="shared" si="1"/>
        <v/>
      </c>
      <c r="L677" s="2"/>
      <c r="M677" s="2"/>
      <c r="N677" s="2"/>
      <c r="O677" s="2"/>
      <c r="P677" s="2"/>
    </row>
    <row r="678" spans="1:16">
      <c r="A678" s="9"/>
      <c r="B678" s="2"/>
      <c r="C678" s="2"/>
      <c r="D678" s="16" t="b">
        <v>0</v>
      </c>
      <c r="E678" s="16" t="b">
        <v>0</v>
      </c>
      <c r="F678" s="2"/>
      <c r="G678" s="2"/>
      <c r="H678" s="18" t="str">
        <f t="shared" si="2"/>
        <v/>
      </c>
      <c r="I678" s="19" t="str">
        <f t="shared" si="3"/>
        <v/>
      </c>
      <c r="J678" s="20"/>
      <c r="K678" s="21" t="str">
        <f t="shared" si="1"/>
        <v/>
      </c>
      <c r="L678" s="2"/>
      <c r="M678" s="2"/>
      <c r="N678" s="2"/>
      <c r="O678" s="2"/>
      <c r="P678" s="2"/>
    </row>
    <row r="679" spans="1:16">
      <c r="A679" s="9"/>
      <c r="B679" s="2"/>
      <c r="C679" s="2"/>
      <c r="D679" s="16" t="b">
        <v>0</v>
      </c>
      <c r="E679" s="16" t="b">
        <v>0</v>
      </c>
      <c r="F679" s="2"/>
      <c r="G679" s="2"/>
      <c r="H679" s="18" t="str">
        <f t="shared" si="2"/>
        <v/>
      </c>
      <c r="I679" s="19" t="str">
        <f t="shared" si="3"/>
        <v/>
      </c>
      <c r="J679" s="20"/>
      <c r="K679" s="21" t="str">
        <f t="shared" si="1"/>
        <v/>
      </c>
      <c r="L679" s="2"/>
      <c r="M679" s="2"/>
      <c r="N679" s="2"/>
      <c r="O679" s="2"/>
      <c r="P679" s="2"/>
    </row>
    <row r="680" spans="1:16">
      <c r="A680" s="9"/>
      <c r="B680" s="2"/>
      <c r="C680" s="2"/>
      <c r="D680" s="16" t="b">
        <v>0</v>
      </c>
      <c r="E680" s="16" t="b">
        <v>0</v>
      </c>
      <c r="F680" s="2"/>
      <c r="G680" s="2"/>
      <c r="H680" s="18" t="str">
        <f t="shared" si="2"/>
        <v/>
      </c>
      <c r="I680" s="19" t="str">
        <f t="shared" si="3"/>
        <v/>
      </c>
      <c r="J680" s="20"/>
      <c r="K680" s="21" t="str">
        <f t="shared" si="1"/>
        <v/>
      </c>
      <c r="L680" s="2"/>
      <c r="M680" s="2"/>
      <c r="N680" s="2"/>
      <c r="O680" s="2"/>
      <c r="P680" s="2"/>
    </row>
    <row r="681" spans="1:16">
      <c r="A681" s="9"/>
      <c r="B681" s="2"/>
      <c r="C681" s="2"/>
      <c r="D681" s="16" t="b">
        <v>0</v>
      </c>
      <c r="E681" s="16" t="b">
        <v>0</v>
      </c>
      <c r="F681" s="2"/>
      <c r="G681" s="2"/>
      <c r="H681" s="18" t="str">
        <f t="shared" si="2"/>
        <v/>
      </c>
      <c r="I681" s="19" t="str">
        <f t="shared" si="3"/>
        <v/>
      </c>
      <c r="J681" s="20"/>
      <c r="K681" s="21" t="str">
        <f t="shared" si="1"/>
        <v/>
      </c>
      <c r="L681" s="2"/>
      <c r="M681" s="2"/>
      <c r="N681" s="2"/>
      <c r="O681" s="2"/>
      <c r="P681" s="2"/>
    </row>
    <row r="682" spans="1:16">
      <c r="A682" s="9"/>
      <c r="B682" s="2"/>
      <c r="C682" s="2"/>
      <c r="D682" s="16" t="b">
        <v>0</v>
      </c>
      <c r="E682" s="16" t="b">
        <v>0</v>
      </c>
      <c r="F682" s="2"/>
      <c r="G682" s="2"/>
      <c r="H682" s="18" t="str">
        <f t="shared" si="2"/>
        <v/>
      </c>
      <c r="I682" s="19" t="str">
        <f t="shared" si="3"/>
        <v/>
      </c>
      <c r="J682" s="20"/>
      <c r="K682" s="21" t="str">
        <f t="shared" si="1"/>
        <v/>
      </c>
      <c r="L682" s="2"/>
      <c r="M682" s="2"/>
      <c r="N682" s="2"/>
      <c r="O682" s="2"/>
      <c r="P682" s="2"/>
    </row>
    <row r="683" spans="1:16">
      <c r="A683" s="9"/>
      <c r="B683" s="2"/>
      <c r="C683" s="2"/>
      <c r="D683" s="16" t="b">
        <v>0</v>
      </c>
      <c r="E683" s="16" t="b">
        <v>0</v>
      </c>
      <c r="F683" s="2"/>
      <c r="G683" s="2"/>
      <c r="H683" s="18" t="str">
        <f t="shared" si="2"/>
        <v/>
      </c>
      <c r="I683" s="19" t="str">
        <f t="shared" si="3"/>
        <v/>
      </c>
      <c r="J683" s="20"/>
      <c r="K683" s="21" t="str">
        <f t="shared" si="1"/>
        <v/>
      </c>
      <c r="L683" s="2"/>
      <c r="M683" s="2"/>
      <c r="N683" s="2"/>
      <c r="O683" s="2"/>
      <c r="P683" s="2"/>
    </row>
    <row r="684" spans="1:16">
      <c r="A684" s="9"/>
      <c r="B684" s="2"/>
      <c r="C684" s="2"/>
      <c r="D684" s="16" t="b">
        <v>0</v>
      </c>
      <c r="E684" s="16" t="b">
        <v>0</v>
      </c>
      <c r="F684" s="2"/>
      <c r="G684" s="2"/>
      <c r="H684" s="18" t="str">
        <f t="shared" si="2"/>
        <v/>
      </c>
      <c r="I684" s="19" t="str">
        <f t="shared" si="3"/>
        <v/>
      </c>
      <c r="J684" s="20"/>
      <c r="K684" s="21" t="str">
        <f t="shared" si="1"/>
        <v/>
      </c>
      <c r="L684" s="2"/>
      <c r="M684" s="2"/>
      <c r="N684" s="2"/>
      <c r="O684" s="2"/>
      <c r="P684" s="2"/>
    </row>
    <row r="685" spans="1:16">
      <c r="A685" s="9"/>
      <c r="B685" s="2"/>
      <c r="C685" s="2"/>
      <c r="D685" s="16" t="b">
        <v>0</v>
      </c>
      <c r="E685" s="16" t="b">
        <v>0</v>
      </c>
      <c r="F685" s="2"/>
      <c r="G685" s="2"/>
      <c r="H685" s="18" t="str">
        <f t="shared" si="2"/>
        <v/>
      </c>
      <c r="I685" s="19" t="str">
        <f t="shared" si="3"/>
        <v/>
      </c>
      <c r="J685" s="20"/>
      <c r="K685" s="21" t="str">
        <f t="shared" si="1"/>
        <v/>
      </c>
      <c r="L685" s="2"/>
      <c r="M685" s="2"/>
      <c r="N685" s="2"/>
      <c r="O685" s="2"/>
      <c r="P685" s="2"/>
    </row>
    <row r="686" spans="1:16">
      <c r="A686" s="9"/>
      <c r="B686" s="2"/>
      <c r="C686" s="2"/>
      <c r="D686" s="16" t="b">
        <v>0</v>
      </c>
      <c r="E686" s="16" t="b">
        <v>0</v>
      </c>
      <c r="F686" s="2"/>
      <c r="G686" s="2"/>
      <c r="H686" s="18" t="str">
        <f t="shared" si="2"/>
        <v/>
      </c>
      <c r="I686" s="19" t="str">
        <f t="shared" si="3"/>
        <v/>
      </c>
      <c r="J686" s="20"/>
      <c r="K686" s="21" t="str">
        <f t="shared" si="1"/>
        <v/>
      </c>
      <c r="L686" s="2"/>
      <c r="M686" s="2"/>
      <c r="N686" s="2"/>
      <c r="O686" s="2"/>
      <c r="P686" s="2"/>
    </row>
    <row r="687" spans="1:16">
      <c r="A687" s="9"/>
      <c r="B687" s="2"/>
      <c r="C687" s="2"/>
      <c r="D687" s="16" t="b">
        <v>0</v>
      </c>
      <c r="E687" s="16" t="b">
        <v>0</v>
      </c>
      <c r="F687" s="2"/>
      <c r="G687" s="2"/>
      <c r="H687" s="18" t="str">
        <f t="shared" si="2"/>
        <v/>
      </c>
      <c r="I687" s="19" t="str">
        <f t="shared" si="3"/>
        <v/>
      </c>
      <c r="J687" s="20"/>
      <c r="K687" s="21" t="str">
        <f t="shared" si="1"/>
        <v/>
      </c>
      <c r="L687" s="2"/>
      <c r="M687" s="2"/>
      <c r="N687" s="2"/>
      <c r="O687" s="2"/>
      <c r="P687" s="2"/>
    </row>
    <row r="688" spans="1:16">
      <c r="A688" s="9"/>
      <c r="B688" s="2"/>
      <c r="C688" s="2"/>
      <c r="D688" s="16" t="b">
        <v>0</v>
      </c>
      <c r="E688" s="16" t="b">
        <v>0</v>
      </c>
      <c r="F688" s="2"/>
      <c r="G688" s="2"/>
      <c r="H688" s="18" t="str">
        <f t="shared" si="2"/>
        <v/>
      </c>
      <c r="I688" s="19" t="str">
        <f t="shared" si="3"/>
        <v/>
      </c>
      <c r="J688" s="20"/>
      <c r="K688" s="21" t="str">
        <f t="shared" si="1"/>
        <v/>
      </c>
      <c r="L688" s="2"/>
      <c r="M688" s="2"/>
      <c r="N688" s="2"/>
      <c r="O688" s="2"/>
      <c r="P688" s="2"/>
    </row>
    <row r="689" spans="1:16">
      <c r="A689" s="9"/>
      <c r="B689" s="2"/>
      <c r="C689" s="2"/>
      <c r="D689" s="16" t="b">
        <v>0</v>
      </c>
      <c r="E689" s="16" t="b">
        <v>0</v>
      </c>
      <c r="F689" s="2"/>
      <c r="G689" s="2"/>
      <c r="H689" s="18" t="str">
        <f t="shared" si="2"/>
        <v/>
      </c>
      <c r="I689" s="19" t="str">
        <f t="shared" si="3"/>
        <v/>
      </c>
      <c r="J689" s="20"/>
      <c r="K689" s="21" t="str">
        <f t="shared" si="1"/>
        <v/>
      </c>
      <c r="L689" s="2"/>
      <c r="M689" s="2"/>
      <c r="N689" s="2"/>
      <c r="O689" s="2"/>
      <c r="P689" s="2"/>
    </row>
    <row r="690" spans="1:16">
      <c r="A690" s="9"/>
      <c r="B690" s="2"/>
      <c r="C690" s="2"/>
      <c r="D690" s="16" t="b">
        <v>0</v>
      </c>
      <c r="E690" s="16" t="b">
        <v>0</v>
      </c>
      <c r="F690" s="2"/>
      <c r="G690" s="2"/>
      <c r="H690" s="18" t="str">
        <f t="shared" si="2"/>
        <v/>
      </c>
      <c r="I690" s="19" t="str">
        <f t="shared" si="3"/>
        <v/>
      </c>
      <c r="J690" s="20"/>
      <c r="K690" s="21" t="str">
        <f t="shared" si="1"/>
        <v/>
      </c>
      <c r="L690" s="2"/>
      <c r="M690" s="2"/>
      <c r="N690" s="2"/>
      <c r="O690" s="2"/>
      <c r="P690" s="2"/>
    </row>
    <row r="691" spans="1:16">
      <c r="A691" s="9"/>
      <c r="B691" s="2"/>
      <c r="C691" s="2"/>
      <c r="D691" s="16" t="b">
        <v>0</v>
      </c>
      <c r="E691" s="16" t="b">
        <v>0</v>
      </c>
      <c r="F691" s="2"/>
      <c r="G691" s="2"/>
      <c r="H691" s="18" t="str">
        <f t="shared" si="2"/>
        <v/>
      </c>
      <c r="I691" s="19" t="str">
        <f t="shared" si="3"/>
        <v/>
      </c>
      <c r="J691" s="20"/>
      <c r="K691" s="21" t="str">
        <f t="shared" si="1"/>
        <v/>
      </c>
      <c r="L691" s="2"/>
      <c r="M691" s="2"/>
      <c r="N691" s="2"/>
      <c r="O691" s="2"/>
      <c r="P691" s="2"/>
    </row>
    <row r="692" spans="1:16">
      <c r="A692" s="9"/>
      <c r="B692" s="2"/>
      <c r="C692" s="2"/>
      <c r="D692" s="16" t="b">
        <v>0</v>
      </c>
      <c r="E692" s="16" t="b">
        <v>0</v>
      </c>
      <c r="F692" s="2"/>
      <c r="G692" s="2"/>
      <c r="H692" s="18" t="str">
        <f t="shared" si="2"/>
        <v/>
      </c>
      <c r="I692" s="19" t="str">
        <f t="shared" si="3"/>
        <v/>
      </c>
      <c r="J692" s="20"/>
      <c r="K692" s="21" t="str">
        <f t="shared" si="1"/>
        <v/>
      </c>
      <c r="L692" s="2"/>
      <c r="M692" s="2"/>
      <c r="N692" s="2"/>
      <c r="O692" s="2"/>
      <c r="P692" s="2"/>
    </row>
    <row r="693" spans="1:16">
      <c r="A693" s="9"/>
      <c r="B693" s="2"/>
      <c r="C693" s="2"/>
      <c r="D693" s="16" t="b">
        <v>0</v>
      </c>
      <c r="E693" s="16" t="b">
        <v>0</v>
      </c>
      <c r="F693" s="2"/>
      <c r="G693" s="2"/>
      <c r="H693" s="18" t="str">
        <f t="shared" si="2"/>
        <v/>
      </c>
      <c r="I693" s="19" t="str">
        <f t="shared" si="3"/>
        <v/>
      </c>
      <c r="J693" s="20"/>
      <c r="K693" s="21" t="str">
        <f t="shared" si="1"/>
        <v/>
      </c>
      <c r="L693" s="2"/>
      <c r="M693" s="2"/>
      <c r="N693" s="2"/>
      <c r="O693" s="2"/>
      <c r="P693" s="2"/>
    </row>
    <row r="694" spans="1:16">
      <c r="A694" s="9"/>
      <c r="B694" s="2"/>
      <c r="C694" s="2"/>
      <c r="D694" s="16" t="b">
        <v>0</v>
      </c>
      <c r="E694" s="16" t="b">
        <v>0</v>
      </c>
      <c r="F694" s="2"/>
      <c r="G694" s="2"/>
      <c r="H694" s="18" t="str">
        <f t="shared" si="2"/>
        <v/>
      </c>
      <c r="I694" s="19" t="str">
        <f t="shared" si="3"/>
        <v/>
      </c>
      <c r="J694" s="20"/>
      <c r="K694" s="21" t="str">
        <f t="shared" si="1"/>
        <v/>
      </c>
      <c r="L694" s="2"/>
      <c r="M694" s="2"/>
      <c r="N694" s="2"/>
      <c r="O694" s="2"/>
      <c r="P694" s="2"/>
    </row>
    <row r="695" spans="1:16">
      <c r="A695" s="9"/>
      <c r="B695" s="2"/>
      <c r="C695" s="2"/>
      <c r="D695" s="16" t="b">
        <v>0</v>
      </c>
      <c r="E695" s="16" t="b">
        <v>0</v>
      </c>
      <c r="F695" s="2"/>
      <c r="G695" s="2"/>
      <c r="H695" s="18" t="str">
        <f t="shared" si="2"/>
        <v/>
      </c>
      <c r="I695" s="19" t="str">
        <f t="shared" si="3"/>
        <v/>
      </c>
      <c r="J695" s="20"/>
      <c r="K695" s="21" t="str">
        <f t="shared" si="1"/>
        <v/>
      </c>
      <c r="L695" s="2"/>
      <c r="M695" s="2"/>
      <c r="N695" s="2"/>
      <c r="O695" s="2"/>
      <c r="P695" s="2"/>
    </row>
    <row r="696" spans="1:16">
      <c r="A696" s="9"/>
      <c r="B696" s="2"/>
      <c r="C696" s="2"/>
      <c r="D696" s="16" t="b">
        <v>0</v>
      </c>
      <c r="E696" s="16" t="b">
        <v>0</v>
      </c>
      <c r="F696" s="2"/>
      <c r="G696" s="2"/>
      <c r="H696" s="18" t="str">
        <f t="shared" si="2"/>
        <v/>
      </c>
      <c r="I696" s="19" t="str">
        <f t="shared" si="3"/>
        <v/>
      </c>
      <c r="J696" s="20"/>
      <c r="K696" s="21" t="str">
        <f t="shared" si="1"/>
        <v/>
      </c>
      <c r="L696" s="2"/>
      <c r="M696" s="2"/>
      <c r="N696" s="2"/>
      <c r="O696" s="2"/>
      <c r="P696" s="2"/>
    </row>
    <row r="697" spans="1:16">
      <c r="A697" s="9"/>
      <c r="B697" s="2"/>
      <c r="C697" s="2"/>
      <c r="D697" s="16" t="b">
        <v>0</v>
      </c>
      <c r="E697" s="16" t="b">
        <v>0</v>
      </c>
      <c r="F697" s="2"/>
      <c r="G697" s="2"/>
      <c r="H697" s="18" t="str">
        <f t="shared" si="2"/>
        <v/>
      </c>
      <c r="I697" s="19" t="str">
        <f t="shared" si="3"/>
        <v/>
      </c>
      <c r="J697" s="20"/>
      <c r="K697" s="21" t="str">
        <f t="shared" si="1"/>
        <v/>
      </c>
      <c r="L697" s="2"/>
      <c r="M697" s="2"/>
      <c r="N697" s="2"/>
      <c r="O697" s="2"/>
      <c r="P697" s="2"/>
    </row>
    <row r="698" spans="1:16">
      <c r="A698" s="9"/>
      <c r="B698" s="2"/>
      <c r="C698" s="2"/>
      <c r="D698" s="16" t="b">
        <v>0</v>
      </c>
      <c r="E698" s="16" t="b">
        <v>0</v>
      </c>
      <c r="F698" s="2"/>
      <c r="G698" s="2"/>
      <c r="H698" s="18" t="str">
        <f t="shared" si="2"/>
        <v/>
      </c>
      <c r="I698" s="19" t="str">
        <f t="shared" si="3"/>
        <v/>
      </c>
      <c r="J698" s="20"/>
      <c r="K698" s="21" t="str">
        <f t="shared" si="1"/>
        <v/>
      </c>
      <c r="L698" s="2"/>
      <c r="M698" s="2"/>
      <c r="N698" s="2"/>
      <c r="O698" s="2"/>
      <c r="P698" s="2"/>
    </row>
    <row r="699" spans="1:16">
      <c r="A699" s="9"/>
      <c r="B699" s="2"/>
      <c r="C699" s="2"/>
      <c r="D699" s="16" t="b">
        <v>0</v>
      </c>
      <c r="E699" s="16" t="b">
        <v>0</v>
      </c>
      <c r="F699" s="2"/>
      <c r="G699" s="2"/>
      <c r="H699" s="18" t="str">
        <f t="shared" si="2"/>
        <v/>
      </c>
      <c r="I699" s="19" t="str">
        <f t="shared" si="3"/>
        <v/>
      </c>
      <c r="J699" s="20"/>
      <c r="K699" s="21" t="str">
        <f t="shared" si="1"/>
        <v/>
      </c>
      <c r="L699" s="2"/>
      <c r="M699" s="2"/>
      <c r="N699" s="2"/>
      <c r="O699" s="2"/>
      <c r="P699" s="2"/>
    </row>
    <row r="700" spans="1:16">
      <c r="A700" s="9"/>
      <c r="B700" s="2"/>
      <c r="C700" s="2"/>
      <c r="D700" s="16" t="b">
        <v>0</v>
      </c>
      <c r="E700" s="16" t="b">
        <v>0</v>
      </c>
      <c r="F700" s="2"/>
      <c r="G700" s="2"/>
      <c r="H700" s="18" t="str">
        <f t="shared" si="2"/>
        <v/>
      </c>
      <c r="I700" s="19" t="str">
        <f t="shared" si="3"/>
        <v/>
      </c>
      <c r="J700" s="20"/>
      <c r="K700" s="21" t="str">
        <f t="shared" si="1"/>
        <v/>
      </c>
      <c r="L700" s="2"/>
      <c r="M700" s="2"/>
      <c r="N700" s="2"/>
      <c r="O700" s="2"/>
      <c r="P700" s="2"/>
    </row>
    <row r="701" spans="1:16">
      <c r="A701" s="9"/>
      <c r="B701" s="2"/>
      <c r="C701" s="2"/>
      <c r="D701" s="16" t="b">
        <v>0</v>
      </c>
      <c r="E701" s="16" t="b">
        <v>0</v>
      </c>
      <c r="F701" s="2"/>
      <c r="G701" s="2"/>
      <c r="H701" s="18" t="str">
        <f t="shared" si="2"/>
        <v/>
      </c>
      <c r="I701" s="19" t="str">
        <f t="shared" si="3"/>
        <v/>
      </c>
      <c r="J701" s="20"/>
      <c r="K701" s="21" t="str">
        <f t="shared" si="1"/>
        <v/>
      </c>
      <c r="L701" s="2"/>
      <c r="M701" s="2"/>
      <c r="N701" s="2"/>
      <c r="O701" s="2"/>
      <c r="P701" s="2"/>
    </row>
    <row r="702" spans="1:16">
      <c r="A702" s="9"/>
      <c r="B702" s="2"/>
      <c r="C702" s="2"/>
      <c r="D702" s="16" t="b">
        <v>0</v>
      </c>
      <c r="E702" s="16" t="b">
        <v>0</v>
      </c>
      <c r="F702" s="2"/>
      <c r="G702" s="2"/>
      <c r="H702" s="18" t="str">
        <f t="shared" si="2"/>
        <v/>
      </c>
      <c r="I702" s="19" t="str">
        <f t="shared" si="3"/>
        <v/>
      </c>
      <c r="J702" s="20"/>
      <c r="K702" s="21" t="str">
        <f t="shared" si="1"/>
        <v/>
      </c>
      <c r="L702" s="2"/>
      <c r="M702" s="2"/>
      <c r="N702" s="2"/>
      <c r="O702" s="2"/>
      <c r="P702" s="2"/>
    </row>
    <row r="703" spans="1:16">
      <c r="A703" s="9"/>
      <c r="B703" s="2"/>
      <c r="C703" s="2"/>
      <c r="D703" s="16" t="b">
        <v>0</v>
      </c>
      <c r="E703" s="16" t="b">
        <v>0</v>
      </c>
      <c r="F703" s="2"/>
      <c r="G703" s="2"/>
      <c r="H703" s="18" t="str">
        <f t="shared" si="2"/>
        <v/>
      </c>
      <c r="I703" s="19" t="str">
        <f t="shared" si="3"/>
        <v/>
      </c>
      <c r="J703" s="20"/>
      <c r="K703" s="21" t="str">
        <f t="shared" si="1"/>
        <v/>
      </c>
      <c r="L703" s="2"/>
      <c r="M703" s="2"/>
      <c r="N703" s="2"/>
      <c r="O703" s="2"/>
      <c r="P703" s="2"/>
    </row>
    <row r="704" spans="1:16">
      <c r="A704" s="9"/>
      <c r="B704" s="2"/>
      <c r="C704" s="2"/>
      <c r="D704" s="16" t="b">
        <v>0</v>
      </c>
      <c r="E704" s="16" t="b">
        <v>0</v>
      </c>
      <c r="F704" s="2"/>
      <c r="G704" s="2"/>
      <c r="H704" s="18" t="str">
        <f t="shared" si="2"/>
        <v/>
      </c>
      <c r="I704" s="19" t="str">
        <f t="shared" si="3"/>
        <v/>
      </c>
      <c r="J704" s="20"/>
      <c r="K704" s="21" t="str">
        <f t="shared" si="1"/>
        <v/>
      </c>
      <c r="L704" s="2"/>
      <c r="M704" s="2"/>
      <c r="N704" s="2"/>
      <c r="O704" s="2"/>
      <c r="P704" s="2"/>
    </row>
    <row r="705" spans="1:16">
      <c r="A705" s="9"/>
      <c r="B705" s="2"/>
      <c r="C705" s="2"/>
      <c r="D705" s="16" t="b">
        <v>0</v>
      </c>
      <c r="E705" s="16" t="b">
        <v>0</v>
      </c>
      <c r="F705" s="2"/>
      <c r="G705" s="2"/>
      <c r="H705" s="18" t="str">
        <f t="shared" si="2"/>
        <v/>
      </c>
      <c r="I705" s="19" t="str">
        <f t="shared" si="3"/>
        <v/>
      </c>
      <c r="J705" s="20"/>
      <c r="K705" s="21" t="str">
        <f t="shared" si="1"/>
        <v/>
      </c>
      <c r="L705" s="2"/>
      <c r="M705" s="2"/>
      <c r="N705" s="2"/>
      <c r="O705" s="2"/>
      <c r="P705" s="2"/>
    </row>
    <row r="706" spans="1:16">
      <c r="A706" s="9"/>
      <c r="B706" s="2"/>
      <c r="C706" s="2"/>
      <c r="D706" s="16" t="b">
        <v>0</v>
      </c>
      <c r="E706" s="16" t="b">
        <v>0</v>
      </c>
      <c r="F706" s="2"/>
      <c r="G706" s="2"/>
      <c r="H706" s="18" t="str">
        <f t="shared" si="2"/>
        <v/>
      </c>
      <c r="I706" s="19" t="str">
        <f t="shared" si="3"/>
        <v/>
      </c>
      <c r="J706" s="20"/>
      <c r="K706" s="21" t="str">
        <f t="shared" si="1"/>
        <v/>
      </c>
      <c r="L706" s="2"/>
      <c r="M706" s="2"/>
      <c r="N706" s="2"/>
      <c r="O706" s="2"/>
      <c r="P706" s="2"/>
    </row>
    <row r="707" spans="1:16">
      <c r="A707" s="9"/>
      <c r="B707" s="2"/>
      <c r="C707" s="2"/>
      <c r="D707" s="16" t="b">
        <v>0</v>
      </c>
      <c r="E707" s="16" t="b">
        <v>0</v>
      </c>
      <c r="F707" s="2"/>
      <c r="G707" s="2"/>
      <c r="H707" s="18" t="str">
        <f t="shared" si="2"/>
        <v/>
      </c>
      <c r="I707" s="19" t="str">
        <f t="shared" si="3"/>
        <v/>
      </c>
      <c r="J707" s="20"/>
      <c r="K707" s="21" t="str">
        <f t="shared" si="1"/>
        <v/>
      </c>
      <c r="L707" s="2"/>
      <c r="M707" s="2"/>
      <c r="N707" s="2"/>
      <c r="O707" s="2"/>
      <c r="P707" s="2"/>
    </row>
    <row r="708" spans="1:16">
      <c r="A708" s="9"/>
      <c r="B708" s="2"/>
      <c r="C708" s="2"/>
      <c r="D708" s="16" t="b">
        <v>0</v>
      </c>
      <c r="E708" s="16" t="b">
        <v>0</v>
      </c>
      <c r="F708" s="2"/>
      <c r="G708" s="2"/>
      <c r="H708" s="18" t="str">
        <f t="shared" si="2"/>
        <v/>
      </c>
      <c r="I708" s="19" t="str">
        <f t="shared" si="3"/>
        <v/>
      </c>
      <c r="J708" s="20"/>
      <c r="K708" s="21" t="str">
        <f t="shared" si="1"/>
        <v/>
      </c>
      <c r="L708" s="2"/>
      <c r="M708" s="2"/>
      <c r="N708" s="2"/>
      <c r="O708" s="2"/>
      <c r="P708" s="2"/>
    </row>
    <row r="709" spans="1:16">
      <c r="A709" s="9"/>
      <c r="B709" s="2"/>
      <c r="C709" s="2"/>
      <c r="D709" s="16" t="b">
        <v>0</v>
      </c>
      <c r="E709" s="16" t="b">
        <v>0</v>
      </c>
      <c r="F709" s="2"/>
      <c r="G709" s="2"/>
      <c r="H709" s="18" t="str">
        <f t="shared" si="2"/>
        <v/>
      </c>
      <c r="I709" s="19" t="str">
        <f t="shared" si="3"/>
        <v/>
      </c>
      <c r="J709" s="20"/>
      <c r="K709" s="21" t="str">
        <f t="shared" si="1"/>
        <v/>
      </c>
      <c r="L709" s="2"/>
      <c r="M709" s="2"/>
      <c r="N709" s="2"/>
      <c r="O709" s="2"/>
      <c r="P709" s="2"/>
    </row>
    <row r="710" spans="1:16">
      <c r="A710" s="9"/>
      <c r="B710" s="2"/>
      <c r="C710" s="2"/>
      <c r="D710" s="16" t="b">
        <v>0</v>
      </c>
      <c r="E710" s="16" t="b">
        <v>0</v>
      </c>
      <c r="F710" s="2"/>
      <c r="G710" s="2"/>
      <c r="H710" s="18" t="str">
        <f t="shared" si="2"/>
        <v/>
      </c>
      <c r="I710" s="19" t="str">
        <f t="shared" si="3"/>
        <v/>
      </c>
      <c r="J710" s="20"/>
      <c r="K710" s="21" t="str">
        <f t="shared" si="1"/>
        <v/>
      </c>
      <c r="L710" s="2"/>
      <c r="M710" s="2"/>
      <c r="N710" s="2"/>
      <c r="O710" s="2"/>
      <c r="P710" s="2"/>
    </row>
    <row r="711" spans="1:16">
      <c r="A711" s="9"/>
      <c r="B711" s="2"/>
      <c r="C711" s="2"/>
      <c r="D711" s="16" t="b">
        <v>0</v>
      </c>
      <c r="E711" s="16" t="b">
        <v>0</v>
      </c>
      <c r="F711" s="2"/>
      <c r="G711" s="2"/>
      <c r="H711" s="18" t="str">
        <f t="shared" si="2"/>
        <v/>
      </c>
      <c r="I711" s="19" t="str">
        <f t="shared" si="3"/>
        <v/>
      </c>
      <c r="J711" s="20"/>
      <c r="K711" s="21" t="str">
        <f t="shared" si="1"/>
        <v/>
      </c>
      <c r="L711" s="2"/>
      <c r="M711" s="2"/>
      <c r="N711" s="2"/>
      <c r="O711" s="2"/>
      <c r="P711" s="2"/>
    </row>
    <row r="712" spans="1:16">
      <c r="A712" s="9"/>
      <c r="B712" s="2"/>
      <c r="C712" s="2"/>
      <c r="D712" s="16" t="b">
        <v>0</v>
      </c>
      <c r="E712" s="16" t="b">
        <v>0</v>
      </c>
      <c r="F712" s="2"/>
      <c r="G712" s="2"/>
      <c r="H712" s="18" t="str">
        <f t="shared" si="2"/>
        <v/>
      </c>
      <c r="I712" s="19" t="str">
        <f t="shared" si="3"/>
        <v/>
      </c>
      <c r="J712" s="20"/>
      <c r="K712" s="21" t="str">
        <f t="shared" si="1"/>
        <v/>
      </c>
      <c r="L712" s="2"/>
      <c r="M712" s="2"/>
      <c r="N712" s="2"/>
      <c r="O712" s="2"/>
      <c r="P712" s="2"/>
    </row>
    <row r="713" spans="1:16">
      <c r="A713" s="9"/>
      <c r="B713" s="2"/>
      <c r="C713" s="2"/>
      <c r="D713" s="16" t="b">
        <v>0</v>
      </c>
      <c r="E713" s="16" t="b">
        <v>0</v>
      </c>
      <c r="F713" s="2"/>
      <c r="G713" s="2"/>
      <c r="H713" s="18" t="str">
        <f t="shared" si="2"/>
        <v/>
      </c>
      <c r="I713" s="19" t="str">
        <f t="shared" si="3"/>
        <v/>
      </c>
      <c r="J713" s="20"/>
      <c r="K713" s="21" t="str">
        <f t="shared" si="1"/>
        <v/>
      </c>
      <c r="L713" s="2"/>
      <c r="M713" s="2"/>
      <c r="N713" s="2"/>
      <c r="O713" s="2"/>
      <c r="P713" s="2"/>
    </row>
    <row r="714" spans="1:16">
      <c r="A714" s="9"/>
      <c r="B714" s="2"/>
      <c r="C714" s="2"/>
      <c r="D714" s="16" t="b">
        <v>0</v>
      </c>
      <c r="E714" s="16" t="b">
        <v>0</v>
      </c>
      <c r="F714" s="2"/>
      <c r="G714" s="2"/>
      <c r="H714" s="18" t="str">
        <f t="shared" si="2"/>
        <v/>
      </c>
      <c r="I714" s="19" t="str">
        <f t="shared" si="3"/>
        <v/>
      </c>
      <c r="J714" s="20"/>
      <c r="K714" s="21" t="str">
        <f t="shared" si="1"/>
        <v/>
      </c>
      <c r="L714" s="2"/>
      <c r="M714" s="2"/>
      <c r="N714" s="2"/>
      <c r="O714" s="2"/>
      <c r="P714" s="2"/>
    </row>
    <row r="715" spans="1:16">
      <c r="A715" s="9"/>
      <c r="B715" s="2"/>
      <c r="C715" s="2"/>
      <c r="D715" s="16" t="b">
        <v>0</v>
      </c>
      <c r="E715" s="16" t="b">
        <v>0</v>
      </c>
      <c r="F715" s="2"/>
      <c r="G715" s="2"/>
      <c r="H715" s="18" t="str">
        <f t="shared" si="2"/>
        <v/>
      </c>
      <c r="I715" s="19" t="str">
        <f t="shared" si="3"/>
        <v/>
      </c>
      <c r="J715" s="20"/>
      <c r="K715" s="21" t="str">
        <f t="shared" si="1"/>
        <v/>
      </c>
      <c r="L715" s="2"/>
      <c r="M715" s="2"/>
      <c r="N715" s="2"/>
      <c r="O715" s="2"/>
      <c r="P715" s="2"/>
    </row>
    <row r="716" spans="1:16">
      <c r="A716" s="9"/>
      <c r="B716" s="2"/>
      <c r="C716" s="2"/>
      <c r="D716" s="16" t="b">
        <v>0</v>
      </c>
      <c r="E716" s="16" t="b">
        <v>0</v>
      </c>
      <c r="F716" s="2"/>
      <c r="G716" s="2"/>
      <c r="H716" s="18" t="str">
        <f t="shared" si="2"/>
        <v/>
      </c>
      <c r="I716" s="19" t="str">
        <f t="shared" si="3"/>
        <v/>
      </c>
      <c r="J716" s="20"/>
      <c r="K716" s="21" t="str">
        <f t="shared" si="1"/>
        <v/>
      </c>
      <c r="L716" s="2"/>
      <c r="M716" s="2"/>
      <c r="N716" s="2"/>
      <c r="O716" s="2"/>
      <c r="P716" s="2"/>
    </row>
    <row r="717" spans="1:16">
      <c r="A717" s="9"/>
      <c r="B717" s="2"/>
      <c r="C717" s="2"/>
      <c r="D717" s="16" t="b">
        <v>0</v>
      </c>
      <c r="E717" s="16" t="b">
        <v>0</v>
      </c>
      <c r="F717" s="2"/>
      <c r="G717" s="2"/>
      <c r="H717" s="18" t="str">
        <f t="shared" si="2"/>
        <v/>
      </c>
      <c r="I717" s="19" t="str">
        <f t="shared" si="3"/>
        <v/>
      </c>
      <c r="J717" s="20"/>
      <c r="K717" s="21" t="str">
        <f t="shared" si="1"/>
        <v/>
      </c>
      <c r="L717" s="2"/>
      <c r="M717" s="2"/>
      <c r="N717" s="2"/>
      <c r="O717" s="2"/>
      <c r="P717" s="2"/>
    </row>
    <row r="718" spans="1:16">
      <c r="A718" s="9"/>
      <c r="B718" s="2"/>
      <c r="C718" s="2"/>
      <c r="D718" s="16" t="b">
        <v>0</v>
      </c>
      <c r="E718" s="16" t="b">
        <v>0</v>
      </c>
      <c r="F718" s="2"/>
      <c r="G718" s="2"/>
      <c r="H718" s="18" t="str">
        <f t="shared" si="2"/>
        <v/>
      </c>
      <c r="I718" s="19" t="str">
        <f t="shared" si="3"/>
        <v/>
      </c>
      <c r="J718" s="20"/>
      <c r="K718" s="21" t="str">
        <f t="shared" si="1"/>
        <v/>
      </c>
      <c r="L718" s="2"/>
      <c r="M718" s="2"/>
      <c r="N718" s="2"/>
      <c r="O718" s="2"/>
      <c r="P718" s="2"/>
    </row>
    <row r="719" spans="1:16">
      <c r="A719" s="9"/>
      <c r="B719" s="2"/>
      <c r="C719" s="2"/>
      <c r="D719" s="16" t="b">
        <v>0</v>
      </c>
      <c r="E719" s="16" t="b">
        <v>0</v>
      </c>
      <c r="F719" s="2"/>
      <c r="G719" s="2"/>
      <c r="H719" s="18" t="str">
        <f t="shared" si="2"/>
        <v/>
      </c>
      <c r="I719" s="19" t="str">
        <f t="shared" si="3"/>
        <v/>
      </c>
      <c r="J719" s="20"/>
      <c r="K719" s="21" t="str">
        <f t="shared" si="1"/>
        <v/>
      </c>
      <c r="L719" s="2"/>
      <c r="M719" s="2"/>
      <c r="N719" s="2"/>
      <c r="O719" s="2"/>
      <c r="P719" s="2"/>
    </row>
    <row r="720" spans="1:16">
      <c r="A720" s="9"/>
      <c r="B720" s="2"/>
      <c r="C720" s="2"/>
      <c r="D720" s="16" t="b">
        <v>0</v>
      </c>
      <c r="E720" s="16" t="b">
        <v>0</v>
      </c>
      <c r="F720" s="2"/>
      <c r="G720" s="2"/>
      <c r="H720" s="18" t="str">
        <f t="shared" si="2"/>
        <v/>
      </c>
      <c r="I720" s="19" t="str">
        <f t="shared" si="3"/>
        <v/>
      </c>
      <c r="J720" s="20"/>
      <c r="K720" s="21" t="str">
        <f t="shared" si="1"/>
        <v/>
      </c>
      <c r="L720" s="2"/>
      <c r="M720" s="2"/>
      <c r="N720" s="2"/>
      <c r="O720" s="2"/>
      <c r="P720" s="2"/>
    </row>
    <row r="721" spans="1:16">
      <c r="A721" s="9"/>
      <c r="B721" s="2"/>
      <c r="C721" s="2"/>
      <c r="D721" s="16" t="b">
        <v>0</v>
      </c>
      <c r="E721" s="16" t="b">
        <v>0</v>
      </c>
      <c r="F721" s="2"/>
      <c r="G721" s="2"/>
      <c r="H721" s="18" t="str">
        <f t="shared" si="2"/>
        <v/>
      </c>
      <c r="I721" s="19" t="str">
        <f t="shared" si="3"/>
        <v/>
      </c>
      <c r="J721" s="20"/>
      <c r="K721" s="21" t="str">
        <f t="shared" si="1"/>
        <v/>
      </c>
      <c r="L721" s="2"/>
      <c r="M721" s="2"/>
      <c r="N721" s="2"/>
      <c r="O721" s="2"/>
      <c r="P721" s="2"/>
    </row>
    <row r="722" spans="1:16">
      <c r="A722" s="9"/>
      <c r="B722" s="2"/>
      <c r="C722" s="2"/>
      <c r="D722" s="16" t="b">
        <v>0</v>
      </c>
      <c r="E722" s="16" t="b">
        <v>0</v>
      </c>
      <c r="F722" s="2"/>
      <c r="G722" s="2"/>
      <c r="H722" s="18" t="str">
        <f t="shared" si="2"/>
        <v/>
      </c>
      <c r="I722" s="19" t="str">
        <f t="shared" si="3"/>
        <v/>
      </c>
      <c r="J722" s="20"/>
      <c r="K722" s="21" t="str">
        <f t="shared" si="1"/>
        <v/>
      </c>
      <c r="L722" s="2"/>
      <c r="M722" s="2"/>
      <c r="N722" s="2"/>
      <c r="O722" s="2"/>
      <c r="P722" s="2"/>
    </row>
    <row r="723" spans="1:16">
      <c r="A723" s="9"/>
      <c r="B723" s="2"/>
      <c r="C723" s="2"/>
      <c r="D723" s="16" t="b">
        <v>0</v>
      </c>
      <c r="E723" s="16" t="b">
        <v>0</v>
      </c>
      <c r="F723" s="2"/>
      <c r="G723" s="2"/>
      <c r="H723" s="18" t="str">
        <f t="shared" si="2"/>
        <v/>
      </c>
      <c r="I723" s="19" t="str">
        <f t="shared" si="3"/>
        <v/>
      </c>
      <c r="J723" s="20"/>
      <c r="K723" s="21" t="str">
        <f t="shared" si="1"/>
        <v/>
      </c>
      <c r="L723" s="2"/>
      <c r="M723" s="2"/>
      <c r="N723" s="2"/>
      <c r="O723" s="2"/>
      <c r="P723" s="2"/>
    </row>
    <row r="724" spans="1:16">
      <c r="A724" s="9"/>
      <c r="B724" s="2"/>
      <c r="C724" s="2"/>
      <c r="D724" s="16" t="b">
        <v>0</v>
      </c>
      <c r="E724" s="16" t="b">
        <v>0</v>
      </c>
      <c r="F724" s="2"/>
      <c r="G724" s="2"/>
      <c r="H724" s="18" t="str">
        <f t="shared" si="2"/>
        <v/>
      </c>
      <c r="I724" s="19" t="str">
        <f t="shared" si="3"/>
        <v/>
      </c>
      <c r="J724" s="20"/>
      <c r="K724" s="21" t="str">
        <f t="shared" si="1"/>
        <v/>
      </c>
      <c r="L724" s="2"/>
      <c r="M724" s="2"/>
      <c r="N724" s="2"/>
      <c r="O724" s="2"/>
      <c r="P724" s="2"/>
    </row>
    <row r="725" spans="1:16">
      <c r="A725" s="9"/>
      <c r="B725" s="2"/>
      <c r="C725" s="2"/>
      <c r="D725" s="16" t="b">
        <v>0</v>
      </c>
      <c r="E725" s="16" t="b">
        <v>0</v>
      </c>
      <c r="F725" s="2"/>
      <c r="G725" s="2"/>
      <c r="H725" s="18" t="str">
        <f t="shared" si="2"/>
        <v/>
      </c>
      <c r="I725" s="19" t="str">
        <f t="shared" si="3"/>
        <v/>
      </c>
      <c r="J725" s="20"/>
      <c r="K725" s="21" t="str">
        <f t="shared" si="1"/>
        <v/>
      </c>
      <c r="L725" s="2"/>
      <c r="M725" s="2"/>
      <c r="N725" s="2"/>
      <c r="O725" s="2"/>
      <c r="P725" s="2"/>
    </row>
    <row r="726" spans="1:16">
      <c r="A726" s="9"/>
      <c r="B726" s="2"/>
      <c r="C726" s="2"/>
      <c r="D726" s="16" t="b">
        <v>0</v>
      </c>
      <c r="E726" s="16" t="b">
        <v>0</v>
      </c>
      <c r="F726" s="2"/>
      <c r="G726" s="2"/>
      <c r="H726" s="18" t="str">
        <f t="shared" si="2"/>
        <v/>
      </c>
      <c r="I726" s="19" t="str">
        <f t="shared" si="3"/>
        <v/>
      </c>
      <c r="J726" s="20"/>
      <c r="K726" s="21" t="str">
        <f t="shared" si="1"/>
        <v/>
      </c>
      <c r="L726" s="2"/>
      <c r="M726" s="2"/>
      <c r="N726" s="2"/>
      <c r="O726" s="2"/>
      <c r="P726" s="2"/>
    </row>
    <row r="727" spans="1:16">
      <c r="A727" s="9"/>
      <c r="B727" s="2"/>
      <c r="C727" s="2"/>
      <c r="D727" s="16" t="b">
        <v>0</v>
      </c>
      <c r="E727" s="16" t="b">
        <v>0</v>
      </c>
      <c r="F727" s="2"/>
      <c r="G727" s="2"/>
      <c r="H727" s="18" t="str">
        <f t="shared" si="2"/>
        <v/>
      </c>
      <c r="I727" s="19" t="str">
        <f t="shared" si="3"/>
        <v/>
      </c>
      <c r="J727" s="20"/>
      <c r="K727" s="21" t="str">
        <f t="shared" si="1"/>
        <v/>
      </c>
      <c r="L727" s="2"/>
      <c r="M727" s="2"/>
      <c r="N727" s="2"/>
      <c r="O727" s="2"/>
      <c r="P727" s="2"/>
    </row>
    <row r="728" spans="1:16">
      <c r="A728" s="9"/>
      <c r="B728" s="2"/>
      <c r="C728" s="2"/>
      <c r="D728" s="16" t="b">
        <v>0</v>
      </c>
      <c r="E728" s="16" t="b">
        <v>0</v>
      </c>
      <c r="F728" s="2"/>
      <c r="G728" s="2"/>
      <c r="H728" s="18" t="str">
        <f t="shared" si="2"/>
        <v/>
      </c>
      <c r="I728" s="19" t="str">
        <f t="shared" si="3"/>
        <v/>
      </c>
      <c r="J728" s="20"/>
      <c r="K728" s="21" t="str">
        <f t="shared" si="1"/>
        <v/>
      </c>
      <c r="L728" s="2"/>
      <c r="M728" s="2"/>
      <c r="N728" s="2"/>
      <c r="O728" s="2"/>
      <c r="P728" s="2"/>
    </row>
    <row r="729" spans="1:16">
      <c r="A729" s="9"/>
      <c r="B729" s="2"/>
      <c r="C729" s="2"/>
      <c r="D729" s="16" t="b">
        <v>0</v>
      </c>
      <c r="E729" s="16" t="b">
        <v>0</v>
      </c>
      <c r="F729" s="2"/>
      <c r="G729" s="2"/>
      <c r="H729" s="18" t="str">
        <f t="shared" si="2"/>
        <v/>
      </c>
      <c r="I729" s="19" t="str">
        <f t="shared" si="3"/>
        <v/>
      </c>
      <c r="J729" s="20"/>
      <c r="K729" s="21" t="str">
        <f t="shared" si="1"/>
        <v/>
      </c>
      <c r="L729" s="2"/>
      <c r="M729" s="2"/>
      <c r="N729" s="2"/>
      <c r="O729" s="2"/>
      <c r="P729" s="2"/>
    </row>
    <row r="730" spans="1:16">
      <c r="A730" s="9"/>
      <c r="B730" s="2"/>
      <c r="C730" s="2"/>
      <c r="D730" s="16" t="b">
        <v>0</v>
      </c>
      <c r="E730" s="16" t="b">
        <v>0</v>
      </c>
      <c r="F730" s="2"/>
      <c r="G730" s="2"/>
      <c r="H730" s="18" t="str">
        <f t="shared" si="2"/>
        <v/>
      </c>
      <c r="I730" s="19" t="str">
        <f t="shared" si="3"/>
        <v/>
      </c>
      <c r="J730" s="20"/>
      <c r="K730" s="21" t="str">
        <f t="shared" si="1"/>
        <v/>
      </c>
      <c r="L730" s="2"/>
      <c r="M730" s="2"/>
      <c r="N730" s="2"/>
      <c r="O730" s="2"/>
      <c r="P730" s="2"/>
    </row>
    <row r="731" spans="1:16">
      <c r="A731" s="9"/>
      <c r="B731" s="2"/>
      <c r="C731" s="2"/>
      <c r="D731" s="16" t="b">
        <v>0</v>
      </c>
      <c r="E731" s="16" t="b">
        <v>0</v>
      </c>
      <c r="F731" s="2"/>
      <c r="G731" s="2"/>
      <c r="H731" s="18" t="str">
        <f t="shared" si="2"/>
        <v/>
      </c>
      <c r="I731" s="19" t="str">
        <f t="shared" si="3"/>
        <v/>
      </c>
      <c r="J731" s="20"/>
      <c r="K731" s="21" t="str">
        <f t="shared" si="1"/>
        <v/>
      </c>
      <c r="L731" s="2"/>
      <c r="M731" s="2"/>
      <c r="N731" s="2"/>
      <c r="O731" s="2"/>
      <c r="P731" s="2"/>
    </row>
    <row r="732" spans="1:16">
      <c r="A732" s="9"/>
      <c r="B732" s="2"/>
      <c r="C732" s="2"/>
      <c r="D732" s="16" t="b">
        <v>0</v>
      </c>
      <c r="E732" s="16" t="b">
        <v>0</v>
      </c>
      <c r="F732" s="2"/>
      <c r="G732" s="2"/>
      <c r="H732" s="18" t="str">
        <f t="shared" si="2"/>
        <v/>
      </c>
      <c r="I732" s="19" t="str">
        <f t="shared" si="3"/>
        <v/>
      </c>
      <c r="J732" s="20"/>
      <c r="K732" s="21" t="str">
        <f t="shared" si="1"/>
        <v/>
      </c>
      <c r="L732" s="2"/>
      <c r="M732" s="2"/>
      <c r="N732" s="2"/>
      <c r="O732" s="2"/>
      <c r="P732" s="2"/>
    </row>
    <row r="733" spans="1:16">
      <c r="A733" s="9"/>
      <c r="B733" s="2"/>
      <c r="C733" s="2"/>
      <c r="D733" s="16" t="b">
        <v>0</v>
      </c>
      <c r="E733" s="16" t="b">
        <v>0</v>
      </c>
      <c r="F733" s="2"/>
      <c r="G733" s="2"/>
      <c r="H733" s="18" t="str">
        <f t="shared" si="2"/>
        <v/>
      </c>
      <c r="I733" s="19" t="str">
        <f t="shared" si="3"/>
        <v/>
      </c>
      <c r="J733" s="20"/>
      <c r="K733" s="21" t="str">
        <f t="shared" si="1"/>
        <v/>
      </c>
      <c r="L733" s="2"/>
      <c r="M733" s="2"/>
      <c r="N733" s="2"/>
      <c r="O733" s="2"/>
      <c r="P733" s="2"/>
    </row>
    <row r="734" spans="1:16">
      <c r="A734" s="9"/>
      <c r="B734" s="2"/>
      <c r="C734" s="2"/>
      <c r="D734" s="16" t="b">
        <v>0</v>
      </c>
      <c r="E734" s="16" t="b">
        <v>0</v>
      </c>
      <c r="F734" s="2"/>
      <c r="G734" s="2"/>
      <c r="H734" s="18" t="str">
        <f t="shared" si="2"/>
        <v/>
      </c>
      <c r="I734" s="19" t="str">
        <f t="shared" si="3"/>
        <v/>
      </c>
      <c r="J734" s="20"/>
      <c r="K734" s="21" t="str">
        <f t="shared" si="1"/>
        <v/>
      </c>
      <c r="L734" s="2"/>
      <c r="M734" s="2"/>
      <c r="N734" s="2"/>
      <c r="O734" s="2"/>
      <c r="P734" s="2"/>
    </row>
    <row r="735" spans="1:16">
      <c r="A735" s="9"/>
      <c r="B735" s="2"/>
      <c r="C735" s="2"/>
      <c r="D735" s="16" t="b">
        <v>0</v>
      </c>
      <c r="E735" s="16" t="b">
        <v>0</v>
      </c>
      <c r="F735" s="2"/>
      <c r="G735" s="2"/>
      <c r="H735" s="18" t="str">
        <f t="shared" si="2"/>
        <v/>
      </c>
      <c r="I735" s="19" t="str">
        <f t="shared" si="3"/>
        <v/>
      </c>
      <c r="J735" s="20"/>
      <c r="K735" s="21" t="str">
        <f t="shared" si="1"/>
        <v/>
      </c>
      <c r="L735" s="2"/>
      <c r="M735" s="2"/>
      <c r="N735" s="2"/>
      <c r="O735" s="2"/>
      <c r="P735" s="2"/>
    </row>
    <row r="736" spans="1:16">
      <c r="A736" s="9"/>
      <c r="B736" s="2"/>
      <c r="C736" s="2"/>
      <c r="D736" s="16" t="b">
        <v>0</v>
      </c>
      <c r="E736" s="16" t="b">
        <v>0</v>
      </c>
      <c r="F736" s="2"/>
      <c r="G736" s="2"/>
      <c r="H736" s="18" t="str">
        <f t="shared" si="2"/>
        <v/>
      </c>
      <c r="I736" s="19" t="str">
        <f t="shared" si="3"/>
        <v/>
      </c>
      <c r="J736" s="20"/>
      <c r="K736" s="21" t="str">
        <f t="shared" si="1"/>
        <v/>
      </c>
      <c r="L736" s="2"/>
      <c r="M736" s="2"/>
      <c r="N736" s="2"/>
      <c r="O736" s="2"/>
      <c r="P736" s="2"/>
    </row>
    <row r="737" spans="1:16">
      <c r="A737" s="9"/>
      <c r="B737" s="2"/>
      <c r="C737" s="2"/>
      <c r="D737" s="16" t="b">
        <v>0</v>
      </c>
      <c r="E737" s="16" t="b">
        <v>0</v>
      </c>
      <c r="F737" s="2"/>
      <c r="G737" s="2"/>
      <c r="H737" s="18" t="str">
        <f t="shared" si="2"/>
        <v/>
      </c>
      <c r="I737" s="19" t="str">
        <f t="shared" si="3"/>
        <v/>
      </c>
      <c r="J737" s="20"/>
      <c r="K737" s="21" t="str">
        <f t="shared" si="1"/>
        <v/>
      </c>
      <c r="L737" s="2"/>
      <c r="M737" s="2"/>
      <c r="N737" s="2"/>
      <c r="O737" s="2"/>
      <c r="P737" s="2"/>
    </row>
    <row r="738" spans="1:16">
      <c r="A738" s="9"/>
      <c r="B738" s="2"/>
      <c r="C738" s="2"/>
      <c r="D738" s="16" t="b">
        <v>0</v>
      </c>
      <c r="E738" s="16" t="b">
        <v>0</v>
      </c>
      <c r="F738" s="2"/>
      <c r="G738" s="2"/>
      <c r="H738" s="18" t="str">
        <f t="shared" si="2"/>
        <v/>
      </c>
      <c r="I738" s="19" t="str">
        <f t="shared" si="3"/>
        <v/>
      </c>
      <c r="J738" s="20"/>
      <c r="K738" s="21" t="str">
        <f t="shared" si="1"/>
        <v/>
      </c>
      <c r="L738" s="2"/>
      <c r="M738" s="2"/>
      <c r="N738" s="2"/>
      <c r="O738" s="2"/>
      <c r="P738" s="2"/>
    </row>
    <row r="739" spans="1:16">
      <c r="A739" s="9"/>
      <c r="B739" s="2"/>
      <c r="C739" s="2"/>
      <c r="D739" s="16" t="b">
        <v>0</v>
      </c>
      <c r="E739" s="16" t="b">
        <v>0</v>
      </c>
      <c r="F739" s="2"/>
      <c r="G739" s="2"/>
      <c r="H739" s="18" t="str">
        <f t="shared" si="2"/>
        <v/>
      </c>
      <c r="I739" s="19" t="str">
        <f t="shared" si="3"/>
        <v/>
      </c>
      <c r="J739" s="20"/>
      <c r="K739" s="21" t="str">
        <f t="shared" si="1"/>
        <v/>
      </c>
      <c r="L739" s="2"/>
      <c r="M739" s="2"/>
      <c r="N739" s="2"/>
      <c r="O739" s="2"/>
      <c r="P739" s="2"/>
    </row>
    <row r="740" spans="1:16">
      <c r="A740" s="9"/>
      <c r="B740" s="2"/>
      <c r="C740" s="2"/>
      <c r="D740" s="16" t="b">
        <v>0</v>
      </c>
      <c r="E740" s="16" t="b">
        <v>0</v>
      </c>
      <c r="F740" s="2"/>
      <c r="G740" s="2"/>
      <c r="H740" s="18" t="str">
        <f t="shared" si="2"/>
        <v/>
      </c>
      <c r="I740" s="19" t="str">
        <f t="shared" si="3"/>
        <v/>
      </c>
      <c r="J740" s="20"/>
      <c r="K740" s="21" t="str">
        <f t="shared" si="1"/>
        <v/>
      </c>
      <c r="L740" s="2"/>
      <c r="M740" s="2"/>
      <c r="N740" s="2"/>
      <c r="O740" s="2"/>
      <c r="P740" s="2"/>
    </row>
    <row r="741" spans="1:16">
      <c r="A741" s="9"/>
      <c r="B741" s="2"/>
      <c r="C741" s="2"/>
      <c r="D741" s="16" t="b">
        <v>0</v>
      </c>
      <c r="E741" s="16" t="b">
        <v>0</v>
      </c>
      <c r="F741" s="2"/>
      <c r="G741" s="2"/>
      <c r="H741" s="18" t="str">
        <f t="shared" si="2"/>
        <v/>
      </c>
      <c r="I741" s="19" t="str">
        <f t="shared" si="3"/>
        <v/>
      </c>
      <c r="J741" s="20"/>
      <c r="K741" s="21" t="str">
        <f t="shared" si="1"/>
        <v/>
      </c>
      <c r="L741" s="2"/>
      <c r="M741" s="2"/>
      <c r="N741" s="2"/>
      <c r="O741" s="2"/>
      <c r="P741" s="2"/>
    </row>
    <row r="742" spans="1:16">
      <c r="A742" s="9"/>
      <c r="B742" s="2"/>
      <c r="C742" s="2"/>
      <c r="D742" s="16" t="b">
        <v>0</v>
      </c>
      <c r="E742" s="16" t="b">
        <v>0</v>
      </c>
      <c r="F742" s="2"/>
      <c r="G742" s="2"/>
      <c r="H742" s="18" t="str">
        <f t="shared" si="2"/>
        <v/>
      </c>
      <c r="I742" s="19" t="str">
        <f t="shared" si="3"/>
        <v/>
      </c>
      <c r="J742" s="20"/>
      <c r="K742" s="21" t="str">
        <f t="shared" si="1"/>
        <v/>
      </c>
      <c r="L742" s="2"/>
      <c r="M742" s="2"/>
      <c r="N742" s="2"/>
      <c r="O742" s="2"/>
      <c r="P742" s="2"/>
    </row>
    <row r="743" spans="1:16">
      <c r="A743" s="9"/>
      <c r="B743" s="2"/>
      <c r="C743" s="2"/>
      <c r="D743" s="16" t="b">
        <v>0</v>
      </c>
      <c r="E743" s="16" t="b">
        <v>0</v>
      </c>
      <c r="F743" s="2"/>
      <c r="G743" s="2"/>
      <c r="H743" s="18" t="str">
        <f t="shared" si="2"/>
        <v/>
      </c>
      <c r="I743" s="19" t="str">
        <f t="shared" si="3"/>
        <v/>
      </c>
      <c r="J743" s="20"/>
      <c r="K743" s="21" t="str">
        <f t="shared" si="1"/>
        <v/>
      </c>
      <c r="L743" s="2"/>
      <c r="M743" s="2"/>
      <c r="N743" s="2"/>
      <c r="O743" s="2"/>
      <c r="P743" s="2"/>
    </row>
    <row r="744" spans="1:16">
      <c r="A744" s="9"/>
      <c r="B744" s="2"/>
      <c r="C744" s="2"/>
      <c r="D744" s="16" t="b">
        <v>0</v>
      </c>
      <c r="E744" s="16" t="b">
        <v>0</v>
      </c>
      <c r="F744" s="2"/>
      <c r="G744" s="2"/>
      <c r="H744" s="18" t="str">
        <f t="shared" si="2"/>
        <v/>
      </c>
      <c r="I744" s="19" t="str">
        <f t="shared" si="3"/>
        <v/>
      </c>
      <c r="J744" s="20"/>
      <c r="K744" s="21" t="str">
        <f t="shared" si="1"/>
        <v/>
      </c>
      <c r="L744" s="2"/>
      <c r="M744" s="2"/>
      <c r="N744" s="2"/>
      <c r="O744" s="2"/>
      <c r="P744" s="2"/>
    </row>
    <row r="745" spans="1:16">
      <c r="A745" s="9"/>
      <c r="B745" s="2"/>
      <c r="C745" s="2"/>
      <c r="D745" s="16" t="b">
        <v>0</v>
      </c>
      <c r="E745" s="16" t="b">
        <v>0</v>
      </c>
      <c r="F745" s="2"/>
      <c r="G745" s="2"/>
      <c r="H745" s="18" t="str">
        <f t="shared" si="2"/>
        <v/>
      </c>
      <c r="I745" s="19" t="str">
        <f t="shared" si="3"/>
        <v/>
      </c>
      <c r="J745" s="20"/>
      <c r="K745" s="21" t="str">
        <f t="shared" si="1"/>
        <v/>
      </c>
      <c r="L745" s="2"/>
      <c r="M745" s="2"/>
      <c r="N745" s="2"/>
      <c r="O745" s="2"/>
      <c r="P745" s="2"/>
    </row>
    <row r="746" spans="1:16">
      <c r="A746" s="9"/>
      <c r="B746" s="2"/>
      <c r="C746" s="2"/>
      <c r="D746" s="16" t="b">
        <v>0</v>
      </c>
      <c r="E746" s="16" t="b">
        <v>0</v>
      </c>
      <c r="F746" s="2"/>
      <c r="G746" s="2"/>
      <c r="H746" s="18" t="str">
        <f t="shared" si="2"/>
        <v/>
      </c>
      <c r="I746" s="19" t="str">
        <f t="shared" si="3"/>
        <v/>
      </c>
      <c r="J746" s="20"/>
      <c r="K746" s="21" t="str">
        <f t="shared" si="1"/>
        <v/>
      </c>
      <c r="L746" s="2"/>
      <c r="M746" s="2"/>
      <c r="N746" s="2"/>
      <c r="O746" s="2"/>
      <c r="P746" s="2"/>
    </row>
    <row r="747" spans="1:16">
      <c r="A747" s="9"/>
      <c r="B747" s="2"/>
      <c r="C747" s="2"/>
      <c r="D747" s="16" t="b">
        <v>0</v>
      </c>
      <c r="E747" s="16" t="b">
        <v>0</v>
      </c>
      <c r="F747" s="2"/>
      <c r="G747" s="2"/>
      <c r="H747" s="18" t="str">
        <f t="shared" si="2"/>
        <v/>
      </c>
      <c r="I747" s="19" t="str">
        <f t="shared" si="3"/>
        <v/>
      </c>
      <c r="J747" s="20"/>
      <c r="K747" s="21" t="str">
        <f t="shared" si="1"/>
        <v/>
      </c>
      <c r="L747" s="2"/>
      <c r="M747" s="2"/>
      <c r="N747" s="2"/>
      <c r="O747" s="2"/>
      <c r="P747" s="2"/>
    </row>
    <row r="748" spans="1:16">
      <c r="A748" s="9"/>
      <c r="B748" s="2"/>
      <c r="C748" s="2"/>
      <c r="D748" s="16" t="b">
        <v>0</v>
      </c>
      <c r="E748" s="16" t="b">
        <v>0</v>
      </c>
      <c r="F748" s="2"/>
      <c r="G748" s="2"/>
      <c r="H748" s="18" t="str">
        <f t="shared" si="2"/>
        <v/>
      </c>
      <c r="I748" s="19" t="str">
        <f t="shared" si="3"/>
        <v/>
      </c>
      <c r="J748" s="20"/>
      <c r="K748" s="21" t="str">
        <f t="shared" si="1"/>
        <v/>
      </c>
      <c r="L748" s="2"/>
      <c r="M748" s="2"/>
      <c r="N748" s="2"/>
      <c r="O748" s="2"/>
      <c r="P748" s="2"/>
    </row>
    <row r="749" spans="1:16">
      <c r="A749" s="9"/>
      <c r="B749" s="2"/>
      <c r="C749" s="2"/>
      <c r="D749" s="16" t="b">
        <v>0</v>
      </c>
      <c r="E749" s="16" t="b">
        <v>0</v>
      </c>
      <c r="F749" s="2"/>
      <c r="G749" s="2"/>
      <c r="H749" s="18" t="str">
        <f t="shared" si="2"/>
        <v/>
      </c>
      <c r="I749" s="19" t="str">
        <f t="shared" si="3"/>
        <v/>
      </c>
      <c r="J749" s="20"/>
      <c r="K749" s="21" t="str">
        <f t="shared" si="1"/>
        <v/>
      </c>
      <c r="L749" s="2"/>
      <c r="M749" s="2"/>
      <c r="N749" s="2"/>
      <c r="O749" s="2"/>
      <c r="P749" s="2"/>
    </row>
    <row r="750" spans="1:16">
      <c r="A750" s="9"/>
      <c r="B750" s="2"/>
      <c r="C750" s="2"/>
      <c r="D750" s="16" t="b">
        <v>0</v>
      </c>
      <c r="E750" s="16" t="b">
        <v>0</v>
      </c>
      <c r="F750" s="2"/>
      <c r="G750" s="2"/>
      <c r="H750" s="18" t="str">
        <f t="shared" si="2"/>
        <v/>
      </c>
      <c r="I750" s="19" t="str">
        <f t="shared" si="3"/>
        <v/>
      </c>
      <c r="J750" s="20"/>
      <c r="K750" s="21" t="str">
        <f t="shared" si="1"/>
        <v/>
      </c>
      <c r="L750" s="2"/>
      <c r="M750" s="2"/>
      <c r="N750" s="2"/>
      <c r="O750" s="2"/>
      <c r="P750" s="2"/>
    </row>
    <row r="751" spans="1:16">
      <c r="A751" s="9"/>
      <c r="B751" s="2"/>
      <c r="C751" s="2"/>
      <c r="D751" s="16" t="b">
        <v>0</v>
      </c>
      <c r="E751" s="16" t="b">
        <v>0</v>
      </c>
      <c r="F751" s="2"/>
      <c r="G751" s="2"/>
      <c r="H751" s="18" t="str">
        <f t="shared" si="2"/>
        <v/>
      </c>
      <c r="I751" s="19" t="str">
        <f t="shared" si="3"/>
        <v/>
      </c>
      <c r="J751" s="20"/>
      <c r="K751" s="21" t="str">
        <f t="shared" si="1"/>
        <v/>
      </c>
      <c r="L751" s="2"/>
      <c r="M751" s="2"/>
      <c r="N751" s="2"/>
      <c r="O751" s="2"/>
      <c r="P751" s="2"/>
    </row>
    <row r="752" spans="1:16">
      <c r="A752" s="9"/>
      <c r="B752" s="2"/>
      <c r="C752" s="2"/>
      <c r="D752" s="16" t="b">
        <v>0</v>
      </c>
      <c r="E752" s="16" t="b">
        <v>0</v>
      </c>
      <c r="F752" s="2"/>
      <c r="G752" s="2"/>
      <c r="H752" s="18" t="str">
        <f t="shared" si="2"/>
        <v/>
      </c>
      <c r="I752" s="19" t="str">
        <f t="shared" si="3"/>
        <v/>
      </c>
      <c r="J752" s="20"/>
      <c r="K752" s="21" t="str">
        <f t="shared" si="1"/>
        <v/>
      </c>
      <c r="L752" s="2"/>
      <c r="M752" s="2"/>
      <c r="N752" s="2"/>
      <c r="O752" s="2"/>
      <c r="P752" s="2"/>
    </row>
    <row r="753" spans="1:16">
      <c r="A753" s="9"/>
      <c r="B753" s="2"/>
      <c r="C753" s="2"/>
      <c r="D753" s="16" t="b">
        <v>0</v>
      </c>
      <c r="E753" s="16" t="b">
        <v>0</v>
      </c>
      <c r="F753" s="2"/>
      <c r="G753" s="2"/>
      <c r="H753" s="18" t="str">
        <f t="shared" si="2"/>
        <v/>
      </c>
      <c r="I753" s="19" t="str">
        <f t="shared" si="3"/>
        <v/>
      </c>
      <c r="J753" s="20"/>
      <c r="K753" s="21" t="str">
        <f t="shared" si="1"/>
        <v/>
      </c>
      <c r="L753" s="2"/>
      <c r="M753" s="2"/>
      <c r="N753" s="2"/>
      <c r="O753" s="2"/>
      <c r="P753" s="2"/>
    </row>
    <row r="754" spans="1:16">
      <c r="A754" s="9"/>
      <c r="B754" s="2"/>
      <c r="C754" s="2"/>
      <c r="D754" s="16" t="b">
        <v>0</v>
      </c>
      <c r="E754" s="16" t="b">
        <v>0</v>
      </c>
      <c r="F754" s="2"/>
      <c r="G754" s="2"/>
      <c r="H754" s="18" t="str">
        <f t="shared" si="2"/>
        <v/>
      </c>
      <c r="I754" s="19" t="str">
        <f t="shared" si="3"/>
        <v/>
      </c>
      <c r="J754" s="20"/>
      <c r="K754" s="21" t="str">
        <f t="shared" si="1"/>
        <v/>
      </c>
      <c r="L754" s="2"/>
      <c r="M754" s="2"/>
      <c r="N754" s="2"/>
      <c r="O754" s="2"/>
      <c r="P754" s="2"/>
    </row>
    <row r="755" spans="1:16">
      <c r="A755" s="9"/>
      <c r="B755" s="2"/>
      <c r="C755" s="2"/>
      <c r="D755" s="16" t="b">
        <v>0</v>
      </c>
      <c r="E755" s="16" t="b">
        <v>0</v>
      </c>
      <c r="F755" s="2"/>
      <c r="G755" s="2"/>
      <c r="H755" s="18" t="str">
        <f t="shared" si="2"/>
        <v/>
      </c>
      <c r="I755" s="19" t="str">
        <f t="shared" si="3"/>
        <v/>
      </c>
      <c r="J755" s="20"/>
      <c r="K755" s="21" t="str">
        <f t="shared" si="1"/>
        <v/>
      </c>
      <c r="L755" s="2"/>
      <c r="M755" s="2"/>
      <c r="N755" s="2"/>
      <c r="O755" s="2"/>
      <c r="P755" s="2"/>
    </row>
    <row r="756" spans="1:16">
      <c r="A756" s="9"/>
      <c r="B756" s="2"/>
      <c r="C756" s="2"/>
      <c r="D756" s="16" t="b">
        <v>0</v>
      </c>
      <c r="E756" s="16" t="b">
        <v>0</v>
      </c>
      <c r="F756" s="2"/>
      <c r="G756" s="2"/>
      <c r="H756" s="18" t="str">
        <f t="shared" si="2"/>
        <v/>
      </c>
      <c r="I756" s="19" t="str">
        <f t="shared" si="3"/>
        <v/>
      </c>
      <c r="J756" s="20"/>
      <c r="K756" s="21" t="str">
        <f t="shared" si="1"/>
        <v/>
      </c>
      <c r="L756" s="2"/>
      <c r="M756" s="2"/>
      <c r="N756" s="2"/>
      <c r="O756" s="2"/>
      <c r="P756" s="2"/>
    </row>
    <row r="757" spans="1:16">
      <c r="A757" s="9"/>
      <c r="B757" s="2"/>
      <c r="C757" s="2"/>
      <c r="D757" s="16" t="b">
        <v>0</v>
      </c>
      <c r="E757" s="16" t="b">
        <v>0</v>
      </c>
      <c r="F757" s="2"/>
      <c r="G757" s="2"/>
      <c r="H757" s="18" t="str">
        <f t="shared" si="2"/>
        <v/>
      </c>
      <c r="I757" s="19" t="str">
        <f t="shared" si="3"/>
        <v/>
      </c>
      <c r="J757" s="20"/>
      <c r="K757" s="21" t="str">
        <f t="shared" si="1"/>
        <v/>
      </c>
      <c r="L757" s="2"/>
      <c r="M757" s="2"/>
      <c r="N757" s="2"/>
      <c r="O757" s="2"/>
      <c r="P757" s="2"/>
    </row>
    <row r="758" spans="1:16">
      <c r="A758" s="9"/>
      <c r="B758" s="2"/>
      <c r="C758" s="2"/>
      <c r="D758" s="16" t="b">
        <v>0</v>
      </c>
      <c r="E758" s="16" t="b">
        <v>0</v>
      </c>
      <c r="F758" s="2"/>
      <c r="G758" s="2"/>
      <c r="H758" s="18" t="str">
        <f t="shared" si="2"/>
        <v/>
      </c>
      <c r="I758" s="19" t="str">
        <f t="shared" si="3"/>
        <v/>
      </c>
      <c r="J758" s="20"/>
      <c r="K758" s="21" t="str">
        <f t="shared" si="1"/>
        <v/>
      </c>
      <c r="L758" s="2"/>
      <c r="M758" s="2"/>
      <c r="N758" s="2"/>
      <c r="O758" s="2"/>
      <c r="P758" s="2"/>
    </row>
    <row r="759" spans="1:16">
      <c r="A759" s="9"/>
      <c r="B759" s="2"/>
      <c r="C759" s="2"/>
      <c r="D759" s="16" t="b">
        <v>0</v>
      </c>
      <c r="E759" s="16" t="b">
        <v>0</v>
      </c>
      <c r="F759" s="2"/>
      <c r="G759" s="2"/>
      <c r="H759" s="18" t="str">
        <f t="shared" si="2"/>
        <v/>
      </c>
      <c r="I759" s="19" t="str">
        <f t="shared" si="3"/>
        <v/>
      </c>
      <c r="J759" s="20"/>
      <c r="K759" s="21" t="str">
        <f t="shared" si="1"/>
        <v/>
      </c>
      <c r="L759" s="2"/>
      <c r="M759" s="2"/>
      <c r="N759" s="2"/>
      <c r="O759" s="2"/>
      <c r="P759" s="2"/>
    </row>
    <row r="760" spans="1:16">
      <c r="A760" s="9"/>
      <c r="B760" s="2"/>
      <c r="C760" s="2"/>
      <c r="D760" s="16" t="b">
        <v>0</v>
      </c>
      <c r="E760" s="16" t="b">
        <v>0</v>
      </c>
      <c r="F760" s="2"/>
      <c r="G760" s="2"/>
      <c r="H760" s="18" t="str">
        <f t="shared" si="2"/>
        <v/>
      </c>
      <c r="I760" s="19" t="str">
        <f t="shared" si="3"/>
        <v/>
      </c>
      <c r="J760" s="20"/>
      <c r="K760" s="21" t="str">
        <f t="shared" si="1"/>
        <v/>
      </c>
      <c r="L760" s="2"/>
      <c r="M760" s="2"/>
      <c r="N760" s="2"/>
      <c r="O760" s="2"/>
      <c r="P760" s="2"/>
    </row>
    <row r="761" spans="1:16">
      <c r="A761" s="9"/>
      <c r="B761" s="2"/>
      <c r="C761" s="2"/>
      <c r="D761" s="16" t="b">
        <v>0</v>
      </c>
      <c r="E761" s="16" t="b">
        <v>0</v>
      </c>
      <c r="F761" s="2"/>
      <c r="G761" s="2"/>
      <c r="H761" s="18" t="str">
        <f t="shared" si="2"/>
        <v/>
      </c>
      <c r="I761" s="19" t="str">
        <f t="shared" si="3"/>
        <v/>
      </c>
      <c r="J761" s="20"/>
      <c r="K761" s="21" t="str">
        <f t="shared" si="1"/>
        <v/>
      </c>
      <c r="L761" s="2"/>
      <c r="M761" s="2"/>
      <c r="N761" s="2"/>
      <c r="O761" s="2"/>
      <c r="P761" s="2"/>
    </row>
    <row r="762" spans="1:16">
      <c r="A762" s="9"/>
      <c r="B762" s="2"/>
      <c r="C762" s="2"/>
      <c r="D762" s="16" t="b">
        <v>0</v>
      </c>
      <c r="E762" s="16" t="b">
        <v>0</v>
      </c>
      <c r="F762" s="2"/>
      <c r="G762" s="2"/>
      <c r="H762" s="18" t="str">
        <f t="shared" si="2"/>
        <v/>
      </c>
      <c r="I762" s="19" t="str">
        <f t="shared" si="3"/>
        <v/>
      </c>
      <c r="J762" s="20"/>
      <c r="K762" s="21" t="str">
        <f t="shared" si="1"/>
        <v/>
      </c>
      <c r="L762" s="2"/>
      <c r="M762" s="2"/>
      <c r="N762" s="2"/>
      <c r="O762" s="2"/>
      <c r="P762" s="2"/>
    </row>
    <row r="763" spans="1:16">
      <c r="A763" s="9"/>
      <c r="B763" s="2"/>
      <c r="C763" s="2"/>
      <c r="D763" s="16" t="b">
        <v>0</v>
      </c>
      <c r="E763" s="16" t="b">
        <v>0</v>
      </c>
      <c r="F763" s="2"/>
      <c r="G763" s="2"/>
      <c r="H763" s="18" t="str">
        <f t="shared" si="2"/>
        <v/>
      </c>
      <c r="I763" s="19" t="str">
        <f t="shared" si="3"/>
        <v/>
      </c>
      <c r="J763" s="20"/>
      <c r="K763" s="21" t="str">
        <f t="shared" si="1"/>
        <v/>
      </c>
      <c r="L763" s="2"/>
      <c r="M763" s="2"/>
      <c r="N763" s="2"/>
      <c r="O763" s="2"/>
      <c r="P763" s="2"/>
    </row>
    <row r="764" spans="1:16">
      <c r="A764" s="9"/>
      <c r="B764" s="2"/>
      <c r="C764" s="2"/>
      <c r="D764" s="16" t="b">
        <v>0</v>
      </c>
      <c r="E764" s="16" t="b">
        <v>0</v>
      </c>
      <c r="F764" s="2"/>
      <c r="G764" s="2"/>
      <c r="H764" s="18" t="str">
        <f t="shared" si="2"/>
        <v/>
      </c>
      <c r="I764" s="19" t="str">
        <f t="shared" si="3"/>
        <v/>
      </c>
      <c r="J764" s="20"/>
      <c r="K764" s="21" t="str">
        <f t="shared" si="1"/>
        <v/>
      </c>
      <c r="L764" s="2"/>
      <c r="M764" s="2"/>
      <c r="N764" s="2"/>
      <c r="O764" s="2"/>
      <c r="P764" s="2"/>
    </row>
    <row r="765" spans="1:16">
      <c r="A765" s="9"/>
      <c r="B765" s="2"/>
      <c r="C765" s="2"/>
      <c r="D765" s="16" t="b">
        <v>0</v>
      </c>
      <c r="E765" s="16" t="b">
        <v>0</v>
      </c>
      <c r="F765" s="2"/>
      <c r="G765" s="2"/>
      <c r="H765" s="18" t="str">
        <f t="shared" si="2"/>
        <v/>
      </c>
      <c r="I765" s="19" t="str">
        <f t="shared" si="3"/>
        <v/>
      </c>
      <c r="J765" s="20"/>
      <c r="K765" s="21" t="str">
        <f t="shared" si="1"/>
        <v/>
      </c>
      <c r="L765" s="2"/>
      <c r="M765" s="2"/>
      <c r="N765" s="2"/>
      <c r="O765" s="2"/>
      <c r="P765" s="2"/>
    </row>
    <row r="766" spans="1:16">
      <c r="A766" s="9"/>
      <c r="B766" s="2"/>
      <c r="C766" s="2"/>
      <c r="D766" s="16" t="b">
        <v>0</v>
      </c>
      <c r="E766" s="16" t="b">
        <v>0</v>
      </c>
      <c r="F766" s="2"/>
      <c r="G766" s="2"/>
      <c r="H766" s="18" t="str">
        <f t="shared" si="2"/>
        <v/>
      </c>
      <c r="I766" s="19" t="str">
        <f t="shared" si="3"/>
        <v/>
      </c>
      <c r="J766" s="20"/>
      <c r="K766" s="21" t="str">
        <f t="shared" si="1"/>
        <v/>
      </c>
      <c r="L766" s="2"/>
      <c r="M766" s="2"/>
      <c r="N766" s="2"/>
      <c r="O766" s="2"/>
      <c r="P766" s="2"/>
    </row>
    <row r="767" spans="1:16">
      <c r="A767" s="9"/>
      <c r="B767" s="2"/>
      <c r="C767" s="2"/>
      <c r="D767" s="16" t="b">
        <v>0</v>
      </c>
      <c r="E767" s="16" t="b">
        <v>0</v>
      </c>
      <c r="F767" s="2"/>
      <c r="G767" s="2"/>
      <c r="H767" s="18" t="str">
        <f t="shared" si="2"/>
        <v/>
      </c>
      <c r="I767" s="19" t="str">
        <f t="shared" si="3"/>
        <v/>
      </c>
      <c r="J767" s="20"/>
      <c r="K767" s="21" t="str">
        <f t="shared" si="1"/>
        <v/>
      </c>
      <c r="L767" s="2"/>
      <c r="M767" s="2"/>
      <c r="N767" s="2"/>
      <c r="O767" s="2"/>
      <c r="P767" s="2"/>
    </row>
    <row r="768" spans="1:16">
      <c r="A768" s="9"/>
      <c r="B768" s="2"/>
      <c r="C768" s="2"/>
      <c r="D768" s="16" t="b">
        <v>0</v>
      </c>
      <c r="E768" s="16" t="b">
        <v>0</v>
      </c>
      <c r="F768" s="2"/>
      <c r="G768" s="2"/>
      <c r="H768" s="18" t="str">
        <f t="shared" si="2"/>
        <v/>
      </c>
      <c r="I768" s="19" t="str">
        <f t="shared" si="3"/>
        <v/>
      </c>
      <c r="J768" s="20"/>
      <c r="K768" s="21" t="str">
        <f t="shared" si="1"/>
        <v/>
      </c>
      <c r="L768" s="2"/>
      <c r="M768" s="2"/>
      <c r="N768" s="2"/>
      <c r="O768" s="2"/>
      <c r="P768" s="2"/>
    </row>
    <row r="769" spans="1:16">
      <c r="A769" s="9"/>
      <c r="B769" s="2"/>
      <c r="C769" s="2"/>
      <c r="D769" s="16" t="b">
        <v>0</v>
      </c>
      <c r="E769" s="16" t="b">
        <v>0</v>
      </c>
      <c r="F769" s="2"/>
      <c r="G769" s="2"/>
      <c r="H769" s="18" t="str">
        <f t="shared" si="2"/>
        <v/>
      </c>
      <c r="I769" s="19" t="str">
        <f t="shared" si="3"/>
        <v/>
      </c>
      <c r="J769" s="20"/>
      <c r="K769" s="21" t="str">
        <f t="shared" si="1"/>
        <v/>
      </c>
      <c r="L769" s="2"/>
      <c r="M769" s="2"/>
      <c r="N769" s="2"/>
      <c r="O769" s="2"/>
      <c r="P769" s="2"/>
    </row>
    <row r="770" spans="1:16">
      <c r="A770" s="9"/>
      <c r="B770" s="2"/>
      <c r="C770" s="2"/>
      <c r="D770" s="16" t="b">
        <v>0</v>
      </c>
      <c r="E770" s="16" t="b">
        <v>0</v>
      </c>
      <c r="F770" s="2"/>
      <c r="G770" s="2"/>
      <c r="H770" s="18" t="str">
        <f t="shared" si="2"/>
        <v/>
      </c>
      <c r="I770" s="19" t="str">
        <f t="shared" si="3"/>
        <v/>
      </c>
      <c r="J770" s="20"/>
      <c r="K770" s="21" t="str">
        <f t="shared" si="1"/>
        <v/>
      </c>
      <c r="L770" s="2"/>
      <c r="M770" s="2"/>
      <c r="N770" s="2"/>
      <c r="O770" s="2"/>
      <c r="P770" s="2"/>
    </row>
    <row r="771" spans="1:16">
      <c r="A771" s="9"/>
      <c r="B771" s="2"/>
      <c r="C771" s="2"/>
      <c r="D771" s="16" t="b">
        <v>0</v>
      </c>
      <c r="E771" s="16" t="b">
        <v>0</v>
      </c>
      <c r="F771" s="2"/>
      <c r="G771" s="2"/>
      <c r="H771" s="18" t="str">
        <f t="shared" si="2"/>
        <v/>
      </c>
      <c r="I771" s="19" t="str">
        <f t="shared" si="3"/>
        <v/>
      </c>
      <c r="J771" s="20"/>
      <c r="K771" s="21" t="str">
        <f t="shared" si="1"/>
        <v/>
      </c>
      <c r="L771" s="2"/>
      <c r="M771" s="2"/>
      <c r="N771" s="2"/>
      <c r="O771" s="2"/>
      <c r="P771" s="2"/>
    </row>
    <row r="772" spans="1:16">
      <c r="A772" s="9"/>
      <c r="B772" s="2"/>
      <c r="C772" s="2"/>
      <c r="D772" s="16" t="b">
        <v>0</v>
      </c>
      <c r="E772" s="16" t="b">
        <v>0</v>
      </c>
      <c r="F772" s="2"/>
      <c r="G772" s="2"/>
      <c r="H772" s="18" t="str">
        <f t="shared" si="2"/>
        <v/>
      </c>
      <c r="I772" s="19" t="str">
        <f t="shared" si="3"/>
        <v/>
      </c>
      <c r="J772" s="20"/>
      <c r="K772" s="21" t="str">
        <f t="shared" si="1"/>
        <v/>
      </c>
      <c r="L772" s="2"/>
      <c r="M772" s="2"/>
      <c r="N772" s="2"/>
      <c r="O772" s="2"/>
      <c r="P772" s="2"/>
    </row>
    <row r="773" spans="1:16">
      <c r="A773" s="9"/>
      <c r="B773" s="2"/>
      <c r="C773" s="2"/>
      <c r="D773" s="16" t="b">
        <v>0</v>
      </c>
      <c r="E773" s="16" t="b">
        <v>0</v>
      </c>
      <c r="F773" s="2"/>
      <c r="G773" s="2"/>
      <c r="H773" s="18" t="str">
        <f t="shared" si="2"/>
        <v/>
      </c>
      <c r="I773" s="19" t="str">
        <f t="shared" si="3"/>
        <v/>
      </c>
      <c r="J773" s="20"/>
      <c r="K773" s="21" t="str">
        <f t="shared" si="1"/>
        <v/>
      </c>
      <c r="L773" s="2"/>
      <c r="M773" s="2"/>
      <c r="N773" s="2"/>
      <c r="O773" s="2"/>
      <c r="P773" s="2"/>
    </row>
    <row r="774" spans="1:16">
      <c r="A774" s="9"/>
      <c r="B774" s="2"/>
      <c r="C774" s="2"/>
      <c r="D774" s="16" t="b">
        <v>0</v>
      </c>
      <c r="E774" s="16" t="b">
        <v>0</v>
      </c>
      <c r="F774" s="2"/>
      <c r="G774" s="2"/>
      <c r="H774" s="18" t="str">
        <f t="shared" si="2"/>
        <v/>
      </c>
      <c r="I774" s="19" t="str">
        <f t="shared" si="3"/>
        <v/>
      </c>
      <c r="J774" s="20"/>
      <c r="K774" s="21" t="str">
        <f t="shared" si="1"/>
        <v/>
      </c>
      <c r="L774" s="2"/>
      <c r="M774" s="2"/>
      <c r="N774" s="2"/>
      <c r="O774" s="2"/>
      <c r="P774" s="2"/>
    </row>
    <row r="775" spans="1:16">
      <c r="A775" s="9"/>
      <c r="B775" s="2"/>
      <c r="C775" s="2"/>
      <c r="D775" s="16" t="b">
        <v>0</v>
      </c>
      <c r="E775" s="16" t="b">
        <v>0</v>
      </c>
      <c r="F775" s="2"/>
      <c r="G775" s="2"/>
      <c r="H775" s="18" t="str">
        <f t="shared" si="2"/>
        <v/>
      </c>
      <c r="I775" s="19" t="str">
        <f t="shared" si="3"/>
        <v/>
      </c>
      <c r="J775" s="20"/>
      <c r="K775" s="21" t="str">
        <f t="shared" si="1"/>
        <v/>
      </c>
      <c r="L775" s="2"/>
      <c r="M775" s="2"/>
      <c r="N775" s="2"/>
      <c r="O775" s="2"/>
      <c r="P775" s="2"/>
    </row>
    <row r="776" spans="1:16">
      <c r="A776" s="9"/>
      <c r="B776" s="2"/>
      <c r="C776" s="2"/>
      <c r="D776" s="16" t="b">
        <v>0</v>
      </c>
      <c r="E776" s="16" t="b">
        <v>0</v>
      </c>
      <c r="F776" s="2"/>
      <c r="G776" s="2"/>
      <c r="H776" s="18" t="str">
        <f t="shared" si="2"/>
        <v/>
      </c>
      <c r="I776" s="19" t="str">
        <f t="shared" si="3"/>
        <v/>
      </c>
      <c r="J776" s="20"/>
      <c r="K776" s="21" t="str">
        <f t="shared" si="1"/>
        <v/>
      </c>
      <c r="L776" s="2"/>
      <c r="M776" s="2"/>
      <c r="N776" s="2"/>
      <c r="O776" s="2"/>
      <c r="P776" s="2"/>
    </row>
    <row r="777" spans="1:16">
      <c r="A777" s="9"/>
      <c r="B777" s="2"/>
      <c r="C777" s="2"/>
      <c r="D777" s="16" t="b">
        <v>0</v>
      </c>
      <c r="E777" s="16" t="b">
        <v>0</v>
      </c>
      <c r="F777" s="2"/>
      <c r="G777" s="2"/>
      <c r="H777" s="18" t="str">
        <f t="shared" si="2"/>
        <v/>
      </c>
      <c r="I777" s="19" t="str">
        <f t="shared" si="3"/>
        <v/>
      </c>
      <c r="J777" s="20"/>
      <c r="K777" s="21" t="str">
        <f t="shared" si="1"/>
        <v/>
      </c>
      <c r="L777" s="2"/>
      <c r="M777" s="2"/>
      <c r="N777" s="2"/>
      <c r="O777" s="2"/>
      <c r="P777" s="2"/>
    </row>
    <row r="778" spans="1:16">
      <c r="A778" s="9"/>
      <c r="B778" s="2"/>
      <c r="C778" s="2"/>
      <c r="D778" s="16" t="b">
        <v>0</v>
      </c>
      <c r="E778" s="16" t="b">
        <v>0</v>
      </c>
      <c r="F778" s="2"/>
      <c r="G778" s="2"/>
      <c r="H778" s="18" t="str">
        <f t="shared" si="2"/>
        <v/>
      </c>
      <c r="I778" s="19" t="str">
        <f t="shared" si="3"/>
        <v/>
      </c>
      <c r="J778" s="20"/>
      <c r="K778" s="21" t="str">
        <f t="shared" si="1"/>
        <v/>
      </c>
      <c r="L778" s="2"/>
      <c r="M778" s="2"/>
      <c r="N778" s="2"/>
      <c r="O778" s="2"/>
      <c r="P778" s="2"/>
    </row>
    <row r="779" spans="1:16">
      <c r="A779" s="9"/>
      <c r="B779" s="2"/>
      <c r="C779" s="2"/>
      <c r="D779" s="16" t="b">
        <v>0</v>
      </c>
      <c r="E779" s="16" t="b">
        <v>0</v>
      </c>
      <c r="F779" s="2"/>
      <c r="G779" s="2"/>
      <c r="H779" s="18" t="str">
        <f t="shared" si="2"/>
        <v/>
      </c>
      <c r="I779" s="19" t="str">
        <f t="shared" si="3"/>
        <v/>
      </c>
      <c r="J779" s="20"/>
      <c r="K779" s="21" t="str">
        <f t="shared" si="1"/>
        <v/>
      </c>
      <c r="L779" s="2"/>
      <c r="M779" s="2"/>
      <c r="N779" s="2"/>
      <c r="O779" s="2"/>
      <c r="P779" s="2"/>
    </row>
    <row r="780" spans="1:16">
      <c r="A780" s="9"/>
      <c r="B780" s="2"/>
      <c r="C780" s="2"/>
      <c r="D780" s="16" t="b">
        <v>0</v>
      </c>
      <c r="E780" s="16" t="b">
        <v>0</v>
      </c>
      <c r="F780" s="2"/>
      <c r="G780" s="2"/>
      <c r="H780" s="18" t="str">
        <f t="shared" si="2"/>
        <v/>
      </c>
      <c r="I780" s="19" t="str">
        <f t="shared" si="3"/>
        <v/>
      </c>
      <c r="J780" s="20"/>
      <c r="K780" s="21" t="str">
        <f t="shared" si="1"/>
        <v/>
      </c>
      <c r="L780" s="2"/>
      <c r="M780" s="2"/>
      <c r="N780" s="2"/>
      <c r="O780" s="2"/>
      <c r="P780" s="2"/>
    </row>
    <row r="781" spans="1:16">
      <c r="A781" s="9"/>
      <c r="B781" s="2"/>
      <c r="C781" s="2"/>
      <c r="D781" s="16" t="b">
        <v>0</v>
      </c>
      <c r="E781" s="16" t="b">
        <v>0</v>
      </c>
      <c r="F781" s="2"/>
      <c r="G781" s="2"/>
      <c r="H781" s="18" t="str">
        <f t="shared" si="2"/>
        <v/>
      </c>
      <c r="I781" s="19" t="str">
        <f t="shared" si="3"/>
        <v/>
      </c>
      <c r="J781" s="20"/>
      <c r="K781" s="21" t="str">
        <f t="shared" si="1"/>
        <v/>
      </c>
      <c r="L781" s="2"/>
      <c r="M781" s="2"/>
      <c r="N781" s="2"/>
      <c r="O781" s="2"/>
      <c r="P781" s="2"/>
    </row>
    <row r="782" spans="1:16">
      <c r="A782" s="9"/>
      <c r="B782" s="2"/>
      <c r="C782" s="2"/>
      <c r="D782" s="16" t="b">
        <v>0</v>
      </c>
      <c r="E782" s="16" t="b">
        <v>0</v>
      </c>
      <c r="F782" s="2"/>
      <c r="G782" s="2"/>
      <c r="H782" s="18" t="str">
        <f t="shared" si="2"/>
        <v/>
      </c>
      <c r="I782" s="19" t="str">
        <f t="shared" si="3"/>
        <v/>
      </c>
      <c r="J782" s="20"/>
      <c r="K782" s="21" t="str">
        <f t="shared" si="1"/>
        <v/>
      </c>
      <c r="L782" s="2"/>
      <c r="M782" s="2"/>
      <c r="N782" s="2"/>
      <c r="O782" s="2"/>
      <c r="P782" s="2"/>
    </row>
    <row r="783" spans="1:16">
      <c r="A783" s="9"/>
      <c r="B783" s="2"/>
      <c r="C783" s="2"/>
      <c r="D783" s="16" t="b">
        <v>0</v>
      </c>
      <c r="E783" s="16" t="b">
        <v>0</v>
      </c>
      <c r="F783" s="2"/>
      <c r="G783" s="2"/>
      <c r="H783" s="18" t="str">
        <f t="shared" si="2"/>
        <v/>
      </c>
      <c r="I783" s="19" t="str">
        <f t="shared" si="3"/>
        <v/>
      </c>
      <c r="J783" s="20"/>
      <c r="K783" s="21" t="str">
        <f t="shared" si="1"/>
        <v/>
      </c>
      <c r="L783" s="2"/>
      <c r="M783" s="2"/>
      <c r="N783" s="2"/>
      <c r="O783" s="2"/>
      <c r="P783" s="2"/>
    </row>
    <row r="784" spans="1:16">
      <c r="A784" s="9"/>
      <c r="B784" s="2"/>
      <c r="C784" s="2"/>
      <c r="D784" s="16" t="b">
        <v>0</v>
      </c>
      <c r="E784" s="16" t="b">
        <v>0</v>
      </c>
      <c r="F784" s="2"/>
      <c r="G784" s="2"/>
      <c r="H784" s="18" t="str">
        <f t="shared" si="2"/>
        <v/>
      </c>
      <c r="I784" s="19" t="str">
        <f t="shared" si="3"/>
        <v/>
      </c>
      <c r="J784" s="20"/>
      <c r="K784" s="21" t="str">
        <f t="shared" si="1"/>
        <v/>
      </c>
      <c r="L784" s="2"/>
      <c r="M784" s="2"/>
      <c r="N784" s="2"/>
      <c r="O784" s="2"/>
      <c r="P784" s="2"/>
    </row>
    <row r="785" spans="1:16">
      <c r="A785" s="9"/>
      <c r="B785" s="2"/>
      <c r="C785" s="2"/>
      <c r="D785" s="16" t="b">
        <v>0</v>
      </c>
      <c r="E785" s="16" t="b">
        <v>0</v>
      </c>
      <c r="F785" s="2"/>
      <c r="G785" s="2"/>
      <c r="H785" s="18" t="str">
        <f t="shared" si="2"/>
        <v/>
      </c>
      <c r="I785" s="19" t="str">
        <f t="shared" si="3"/>
        <v/>
      </c>
      <c r="J785" s="20"/>
      <c r="K785" s="21" t="str">
        <f t="shared" si="1"/>
        <v/>
      </c>
      <c r="L785" s="2"/>
      <c r="M785" s="2"/>
      <c r="N785" s="2"/>
      <c r="O785" s="2"/>
      <c r="P785" s="2"/>
    </row>
    <row r="786" spans="1:16">
      <c r="A786" s="9"/>
      <c r="B786" s="2"/>
      <c r="C786" s="2"/>
      <c r="D786" s="16" t="b">
        <v>0</v>
      </c>
      <c r="E786" s="16" t="b">
        <v>0</v>
      </c>
      <c r="F786" s="2"/>
      <c r="G786" s="2"/>
      <c r="H786" s="18" t="str">
        <f t="shared" si="2"/>
        <v/>
      </c>
      <c r="I786" s="19" t="str">
        <f t="shared" si="3"/>
        <v/>
      </c>
      <c r="J786" s="20"/>
      <c r="K786" s="21" t="str">
        <f t="shared" si="1"/>
        <v/>
      </c>
      <c r="L786" s="2"/>
      <c r="M786" s="2"/>
      <c r="N786" s="2"/>
      <c r="O786" s="2"/>
      <c r="P786" s="2"/>
    </row>
    <row r="787" spans="1:16">
      <c r="A787" s="9"/>
      <c r="B787" s="2"/>
      <c r="C787" s="2"/>
      <c r="D787" s="16" t="b">
        <v>0</v>
      </c>
      <c r="E787" s="16" t="b">
        <v>0</v>
      </c>
      <c r="F787" s="2"/>
      <c r="G787" s="2"/>
      <c r="H787" s="18" t="str">
        <f t="shared" si="2"/>
        <v/>
      </c>
      <c r="I787" s="19" t="str">
        <f t="shared" si="3"/>
        <v/>
      </c>
      <c r="J787" s="20"/>
      <c r="K787" s="21" t="str">
        <f t="shared" si="1"/>
        <v/>
      </c>
      <c r="L787" s="2"/>
      <c r="M787" s="2"/>
      <c r="N787" s="2"/>
      <c r="O787" s="2"/>
      <c r="P787" s="2"/>
    </row>
    <row r="788" spans="1:16">
      <c r="A788" s="9"/>
      <c r="B788" s="2"/>
      <c r="C788" s="2"/>
      <c r="D788" s="16" t="b">
        <v>0</v>
      </c>
      <c r="E788" s="16" t="b">
        <v>0</v>
      </c>
      <c r="F788" s="2"/>
      <c r="G788" s="2"/>
      <c r="H788" s="18" t="str">
        <f t="shared" si="2"/>
        <v/>
      </c>
      <c r="I788" s="19" t="str">
        <f t="shared" si="3"/>
        <v/>
      </c>
      <c r="J788" s="20"/>
      <c r="K788" s="21" t="str">
        <f t="shared" si="1"/>
        <v/>
      </c>
      <c r="L788" s="2"/>
      <c r="M788" s="2"/>
      <c r="N788" s="2"/>
      <c r="O788" s="2"/>
      <c r="P788" s="2"/>
    </row>
    <row r="789" spans="1:16">
      <c r="A789" s="9"/>
      <c r="B789" s="2"/>
      <c r="C789" s="2"/>
      <c r="D789" s="16" t="b">
        <v>0</v>
      </c>
      <c r="E789" s="16" t="b">
        <v>0</v>
      </c>
      <c r="F789" s="2"/>
      <c r="G789" s="2"/>
      <c r="H789" s="18" t="str">
        <f t="shared" si="2"/>
        <v/>
      </c>
      <c r="I789" s="19" t="str">
        <f t="shared" si="3"/>
        <v/>
      </c>
      <c r="J789" s="20"/>
      <c r="K789" s="21" t="str">
        <f t="shared" si="1"/>
        <v/>
      </c>
      <c r="L789" s="2"/>
      <c r="M789" s="2"/>
      <c r="N789" s="2"/>
      <c r="O789" s="2"/>
      <c r="P789" s="2"/>
    </row>
    <row r="790" spans="1:16">
      <c r="A790" s="9"/>
      <c r="B790" s="2"/>
      <c r="C790" s="2"/>
      <c r="D790" s="16" t="b">
        <v>0</v>
      </c>
      <c r="E790" s="16" t="b">
        <v>0</v>
      </c>
      <c r="F790" s="2"/>
      <c r="G790" s="2"/>
      <c r="H790" s="18" t="str">
        <f t="shared" si="2"/>
        <v/>
      </c>
      <c r="I790" s="19" t="str">
        <f t="shared" si="3"/>
        <v/>
      </c>
      <c r="J790" s="20"/>
      <c r="K790" s="21" t="str">
        <f t="shared" si="1"/>
        <v/>
      </c>
      <c r="L790" s="2"/>
      <c r="M790" s="2"/>
      <c r="N790" s="2"/>
      <c r="O790" s="2"/>
      <c r="P790" s="2"/>
    </row>
    <row r="791" spans="1:16">
      <c r="A791" s="9"/>
      <c r="B791" s="2"/>
      <c r="C791" s="2"/>
      <c r="D791" s="16" t="b">
        <v>0</v>
      </c>
      <c r="E791" s="16" t="b">
        <v>0</v>
      </c>
      <c r="F791" s="2"/>
      <c r="G791" s="2"/>
      <c r="H791" s="18" t="str">
        <f t="shared" si="2"/>
        <v/>
      </c>
      <c r="I791" s="19" t="str">
        <f t="shared" si="3"/>
        <v/>
      </c>
      <c r="J791" s="20"/>
      <c r="K791" s="21" t="str">
        <f t="shared" si="1"/>
        <v/>
      </c>
      <c r="L791" s="2"/>
      <c r="M791" s="2"/>
      <c r="N791" s="2"/>
      <c r="O791" s="2"/>
      <c r="P791" s="2"/>
    </row>
    <row r="792" spans="1:16">
      <c r="A792" s="9"/>
      <c r="B792" s="2"/>
      <c r="C792" s="2"/>
      <c r="D792" s="16" t="b">
        <v>0</v>
      </c>
      <c r="E792" s="16" t="b">
        <v>0</v>
      </c>
      <c r="F792" s="2"/>
      <c r="G792" s="2"/>
      <c r="H792" s="18" t="str">
        <f t="shared" si="2"/>
        <v/>
      </c>
      <c r="I792" s="19" t="str">
        <f t="shared" si="3"/>
        <v/>
      </c>
      <c r="J792" s="20"/>
      <c r="K792" s="21" t="str">
        <f t="shared" si="1"/>
        <v/>
      </c>
      <c r="L792" s="2"/>
      <c r="M792" s="2"/>
      <c r="N792" s="2"/>
      <c r="O792" s="2"/>
      <c r="P792" s="2"/>
    </row>
    <row r="793" spans="1:16">
      <c r="A793" s="9"/>
      <c r="B793" s="2"/>
      <c r="C793" s="2"/>
      <c r="D793" s="16" t="b">
        <v>0</v>
      </c>
      <c r="E793" s="16" t="b">
        <v>0</v>
      </c>
      <c r="F793" s="2"/>
      <c r="G793" s="2"/>
      <c r="H793" s="18" t="str">
        <f t="shared" si="2"/>
        <v/>
      </c>
      <c r="I793" s="19" t="str">
        <f t="shared" si="3"/>
        <v/>
      </c>
      <c r="J793" s="20"/>
      <c r="K793" s="21" t="str">
        <f t="shared" si="1"/>
        <v/>
      </c>
      <c r="L793" s="2"/>
      <c r="M793" s="2"/>
      <c r="N793" s="2"/>
      <c r="O793" s="2"/>
      <c r="P793" s="2"/>
    </row>
    <row r="794" spans="1:16">
      <c r="A794" s="9"/>
      <c r="B794" s="2"/>
      <c r="C794" s="2"/>
      <c r="D794" s="16" t="b">
        <v>0</v>
      </c>
      <c r="E794" s="16" t="b">
        <v>0</v>
      </c>
      <c r="F794" s="2"/>
      <c r="G794" s="2"/>
      <c r="H794" s="18" t="str">
        <f t="shared" si="2"/>
        <v/>
      </c>
      <c r="I794" s="19" t="str">
        <f t="shared" si="3"/>
        <v/>
      </c>
      <c r="J794" s="20"/>
      <c r="K794" s="21" t="str">
        <f t="shared" si="1"/>
        <v/>
      </c>
      <c r="L794" s="2"/>
      <c r="M794" s="2"/>
      <c r="N794" s="2"/>
      <c r="O794" s="2"/>
      <c r="P794" s="2"/>
    </row>
    <row r="795" spans="1:16">
      <c r="A795" s="9"/>
      <c r="B795" s="2"/>
      <c r="C795" s="2"/>
      <c r="D795" s="16" t="b">
        <v>0</v>
      </c>
      <c r="E795" s="16" t="b">
        <v>0</v>
      </c>
      <c r="F795" s="2"/>
      <c r="G795" s="2"/>
      <c r="H795" s="18" t="str">
        <f t="shared" si="2"/>
        <v/>
      </c>
      <c r="I795" s="19" t="str">
        <f t="shared" si="3"/>
        <v/>
      </c>
      <c r="J795" s="20"/>
      <c r="K795" s="21" t="str">
        <f t="shared" si="1"/>
        <v/>
      </c>
      <c r="L795" s="2"/>
      <c r="M795" s="2"/>
      <c r="N795" s="2"/>
      <c r="O795" s="2"/>
      <c r="P795" s="2"/>
    </row>
    <row r="796" spans="1:16">
      <c r="A796" s="9"/>
      <c r="B796" s="2"/>
      <c r="C796" s="2"/>
      <c r="D796" s="16" t="b">
        <v>0</v>
      </c>
      <c r="E796" s="16" t="b">
        <v>0</v>
      </c>
      <c r="F796" s="2"/>
      <c r="G796" s="2"/>
      <c r="H796" s="18" t="str">
        <f t="shared" si="2"/>
        <v/>
      </c>
      <c r="I796" s="19" t="str">
        <f t="shared" si="3"/>
        <v/>
      </c>
      <c r="J796" s="20"/>
      <c r="K796" s="21" t="str">
        <f t="shared" si="1"/>
        <v/>
      </c>
      <c r="L796" s="2"/>
      <c r="M796" s="2"/>
      <c r="N796" s="2"/>
      <c r="O796" s="2"/>
      <c r="P796" s="2"/>
    </row>
    <row r="797" spans="1:16">
      <c r="A797" s="9"/>
      <c r="B797" s="2"/>
      <c r="C797" s="2"/>
      <c r="D797" s="16" t="b">
        <v>0</v>
      </c>
      <c r="E797" s="16" t="b">
        <v>0</v>
      </c>
      <c r="F797" s="2"/>
      <c r="G797" s="2"/>
      <c r="H797" s="18" t="str">
        <f t="shared" si="2"/>
        <v/>
      </c>
      <c r="I797" s="19" t="str">
        <f t="shared" si="3"/>
        <v/>
      </c>
      <c r="J797" s="20"/>
      <c r="K797" s="21" t="str">
        <f t="shared" si="1"/>
        <v/>
      </c>
      <c r="L797" s="2"/>
      <c r="M797" s="2"/>
      <c r="N797" s="2"/>
      <c r="O797" s="2"/>
      <c r="P797" s="2"/>
    </row>
    <row r="798" spans="1:16">
      <c r="A798" s="9"/>
      <c r="B798" s="2"/>
      <c r="C798" s="2"/>
      <c r="D798" s="16" t="b">
        <v>0</v>
      </c>
      <c r="E798" s="16" t="b">
        <v>0</v>
      </c>
      <c r="F798" s="2"/>
      <c r="G798" s="2"/>
      <c r="H798" s="18" t="str">
        <f t="shared" si="2"/>
        <v/>
      </c>
      <c r="I798" s="19" t="str">
        <f t="shared" si="3"/>
        <v/>
      </c>
      <c r="J798" s="20"/>
      <c r="K798" s="21" t="str">
        <f t="shared" si="1"/>
        <v/>
      </c>
      <c r="L798" s="2"/>
      <c r="M798" s="2"/>
      <c r="N798" s="2"/>
      <c r="O798" s="2"/>
      <c r="P798" s="2"/>
    </row>
    <row r="799" spans="1:16">
      <c r="A799" s="9"/>
      <c r="B799" s="2"/>
      <c r="C799" s="2"/>
      <c r="D799" s="16" t="b">
        <v>0</v>
      </c>
      <c r="E799" s="16" t="b">
        <v>0</v>
      </c>
      <c r="F799" s="2"/>
      <c r="G799" s="2"/>
      <c r="H799" s="18" t="str">
        <f t="shared" si="2"/>
        <v/>
      </c>
      <c r="I799" s="19" t="str">
        <f t="shared" si="3"/>
        <v/>
      </c>
      <c r="J799" s="20"/>
      <c r="K799" s="21" t="str">
        <f t="shared" si="1"/>
        <v/>
      </c>
      <c r="L799" s="2"/>
      <c r="M799" s="2"/>
      <c r="N799" s="2"/>
      <c r="O799" s="2"/>
      <c r="P799" s="2"/>
    </row>
    <row r="800" spans="1:16">
      <c r="A800" s="9"/>
      <c r="B800" s="2"/>
      <c r="C800" s="2"/>
      <c r="D800" s="16" t="b">
        <v>0</v>
      </c>
      <c r="E800" s="16" t="b">
        <v>0</v>
      </c>
      <c r="F800" s="2"/>
      <c r="G800" s="2"/>
      <c r="H800" s="18" t="str">
        <f t="shared" si="2"/>
        <v/>
      </c>
      <c r="I800" s="19" t="str">
        <f t="shared" si="3"/>
        <v/>
      </c>
      <c r="J800" s="20"/>
      <c r="K800" s="21" t="str">
        <f t="shared" si="1"/>
        <v/>
      </c>
      <c r="L800" s="2"/>
      <c r="M800" s="2"/>
      <c r="N800" s="2"/>
      <c r="O800" s="2"/>
      <c r="P800" s="2"/>
    </row>
    <row r="801" spans="1:16">
      <c r="A801" s="9"/>
      <c r="B801" s="2"/>
      <c r="C801" s="2"/>
      <c r="D801" s="16" t="b">
        <v>0</v>
      </c>
      <c r="E801" s="16" t="b">
        <v>0</v>
      </c>
      <c r="F801" s="2"/>
      <c r="G801" s="2"/>
      <c r="H801" s="18" t="str">
        <f t="shared" si="2"/>
        <v/>
      </c>
      <c r="I801" s="19" t="str">
        <f t="shared" si="3"/>
        <v/>
      </c>
      <c r="J801" s="20"/>
      <c r="K801" s="21" t="str">
        <f t="shared" si="1"/>
        <v/>
      </c>
      <c r="L801" s="2"/>
      <c r="M801" s="2"/>
      <c r="N801" s="2"/>
      <c r="O801" s="2"/>
      <c r="P801" s="2"/>
    </row>
    <row r="802" spans="1:16">
      <c r="A802" s="9"/>
      <c r="B802" s="2"/>
      <c r="C802" s="2"/>
      <c r="D802" s="16" t="b">
        <v>0</v>
      </c>
      <c r="E802" s="16" t="b">
        <v>0</v>
      </c>
      <c r="F802" s="2"/>
      <c r="G802" s="2"/>
      <c r="H802" s="18" t="str">
        <f t="shared" si="2"/>
        <v/>
      </c>
      <c r="I802" s="19" t="str">
        <f t="shared" si="3"/>
        <v/>
      </c>
      <c r="J802" s="20"/>
      <c r="K802" s="21" t="str">
        <f t="shared" si="1"/>
        <v/>
      </c>
      <c r="L802" s="2"/>
      <c r="M802" s="2"/>
      <c r="N802" s="2"/>
      <c r="O802" s="2"/>
      <c r="P802" s="2"/>
    </row>
    <row r="803" spans="1:16">
      <c r="A803" s="9"/>
      <c r="B803" s="2"/>
      <c r="C803" s="2"/>
      <c r="D803" s="16" t="b">
        <v>0</v>
      </c>
      <c r="E803" s="16" t="b">
        <v>0</v>
      </c>
      <c r="F803" s="2"/>
      <c r="G803" s="2"/>
      <c r="H803" s="18" t="str">
        <f t="shared" si="2"/>
        <v/>
      </c>
      <c r="I803" s="19" t="str">
        <f t="shared" si="3"/>
        <v/>
      </c>
      <c r="J803" s="20"/>
      <c r="K803" s="21" t="str">
        <f t="shared" si="1"/>
        <v/>
      </c>
      <c r="L803" s="2"/>
      <c r="M803" s="2"/>
      <c r="N803" s="2"/>
      <c r="O803" s="2"/>
      <c r="P803" s="2"/>
    </row>
    <row r="804" spans="1:16">
      <c r="A804" s="9"/>
      <c r="B804" s="2"/>
      <c r="C804" s="2"/>
      <c r="D804" s="16" t="b">
        <v>0</v>
      </c>
      <c r="E804" s="16" t="b">
        <v>0</v>
      </c>
      <c r="F804" s="2"/>
      <c r="G804" s="2"/>
      <c r="H804" s="18" t="str">
        <f t="shared" si="2"/>
        <v/>
      </c>
      <c r="I804" s="19" t="str">
        <f t="shared" si="3"/>
        <v/>
      </c>
      <c r="J804" s="20"/>
      <c r="K804" s="21" t="str">
        <f t="shared" si="1"/>
        <v/>
      </c>
      <c r="L804" s="2"/>
      <c r="M804" s="2"/>
      <c r="N804" s="2"/>
      <c r="O804" s="2"/>
      <c r="P804" s="2"/>
    </row>
    <row r="805" spans="1:16">
      <c r="A805" s="9"/>
      <c r="B805" s="2"/>
      <c r="C805" s="2"/>
      <c r="D805" s="16" t="b">
        <v>0</v>
      </c>
      <c r="E805" s="16" t="b">
        <v>0</v>
      </c>
      <c r="F805" s="2"/>
      <c r="G805" s="2"/>
      <c r="H805" s="18" t="str">
        <f t="shared" si="2"/>
        <v/>
      </c>
      <c r="I805" s="19" t="str">
        <f t="shared" si="3"/>
        <v/>
      </c>
      <c r="J805" s="20"/>
      <c r="K805" s="21" t="str">
        <f t="shared" si="1"/>
        <v/>
      </c>
      <c r="L805" s="2"/>
      <c r="M805" s="2"/>
      <c r="N805" s="2"/>
      <c r="O805" s="2"/>
      <c r="P805" s="2"/>
    </row>
    <row r="806" spans="1:16">
      <c r="A806" s="9"/>
      <c r="B806" s="2"/>
      <c r="C806" s="2"/>
      <c r="D806" s="16" t="b">
        <v>0</v>
      </c>
      <c r="E806" s="16" t="b">
        <v>0</v>
      </c>
      <c r="F806" s="2"/>
      <c r="G806" s="2"/>
      <c r="H806" s="18" t="str">
        <f t="shared" si="2"/>
        <v/>
      </c>
      <c r="I806" s="19" t="str">
        <f t="shared" si="3"/>
        <v/>
      </c>
      <c r="J806" s="20"/>
      <c r="K806" s="21" t="str">
        <f t="shared" si="1"/>
        <v/>
      </c>
      <c r="L806" s="2"/>
      <c r="M806" s="2"/>
      <c r="N806" s="2"/>
      <c r="O806" s="2"/>
      <c r="P806" s="2"/>
    </row>
    <row r="807" spans="1:16">
      <c r="A807" s="9"/>
      <c r="B807" s="2"/>
      <c r="C807" s="2"/>
      <c r="D807" s="16" t="b">
        <v>0</v>
      </c>
      <c r="E807" s="16" t="b">
        <v>0</v>
      </c>
      <c r="F807" s="2"/>
      <c r="G807" s="2"/>
      <c r="H807" s="18" t="str">
        <f t="shared" si="2"/>
        <v/>
      </c>
      <c r="I807" s="19" t="str">
        <f t="shared" si="3"/>
        <v/>
      </c>
      <c r="J807" s="20"/>
      <c r="K807" s="21" t="str">
        <f t="shared" si="1"/>
        <v/>
      </c>
      <c r="L807" s="2"/>
      <c r="M807" s="2"/>
      <c r="N807" s="2"/>
      <c r="O807" s="2"/>
      <c r="P807" s="2"/>
    </row>
    <row r="808" spans="1:16">
      <c r="A808" s="9"/>
      <c r="B808" s="2"/>
      <c r="C808" s="2"/>
      <c r="D808" s="16" t="b">
        <v>0</v>
      </c>
      <c r="E808" s="16" t="b">
        <v>0</v>
      </c>
      <c r="F808" s="2"/>
      <c r="G808" s="2"/>
      <c r="H808" s="18" t="str">
        <f t="shared" si="2"/>
        <v/>
      </c>
      <c r="I808" s="19" t="str">
        <f t="shared" si="3"/>
        <v/>
      </c>
      <c r="J808" s="20"/>
      <c r="K808" s="21" t="str">
        <f t="shared" si="1"/>
        <v/>
      </c>
      <c r="L808" s="2"/>
      <c r="M808" s="2"/>
      <c r="N808" s="2"/>
      <c r="O808" s="2"/>
      <c r="P808" s="2"/>
    </row>
    <row r="809" spans="1:16">
      <c r="A809" s="9"/>
      <c r="B809" s="2"/>
      <c r="C809" s="2"/>
      <c r="D809" s="16" t="b">
        <v>0</v>
      </c>
      <c r="E809" s="16" t="b">
        <v>0</v>
      </c>
      <c r="F809" s="2"/>
      <c r="G809" s="2"/>
      <c r="H809" s="18" t="str">
        <f t="shared" si="2"/>
        <v/>
      </c>
      <c r="I809" s="19" t="str">
        <f t="shared" si="3"/>
        <v/>
      </c>
      <c r="J809" s="20"/>
      <c r="K809" s="21" t="str">
        <f t="shared" si="1"/>
        <v/>
      </c>
      <c r="L809" s="2"/>
      <c r="M809" s="2"/>
      <c r="N809" s="2"/>
      <c r="O809" s="2"/>
      <c r="P809" s="2"/>
    </row>
    <row r="810" spans="1:16">
      <c r="A810" s="9"/>
      <c r="B810" s="2"/>
      <c r="C810" s="2"/>
      <c r="D810" s="16" t="b">
        <v>0</v>
      </c>
      <c r="E810" s="16" t="b">
        <v>0</v>
      </c>
      <c r="F810" s="2"/>
      <c r="G810" s="2"/>
      <c r="H810" s="18" t="str">
        <f t="shared" si="2"/>
        <v/>
      </c>
      <c r="I810" s="19" t="str">
        <f t="shared" si="3"/>
        <v/>
      </c>
      <c r="J810" s="20"/>
      <c r="K810" s="21" t="str">
        <f t="shared" si="1"/>
        <v/>
      </c>
      <c r="L810" s="2"/>
      <c r="M810" s="2"/>
      <c r="N810" s="2"/>
      <c r="O810" s="2"/>
      <c r="P810" s="2"/>
    </row>
    <row r="811" spans="1:16">
      <c r="A811" s="9"/>
      <c r="B811" s="2"/>
      <c r="C811" s="2"/>
      <c r="D811" s="16" t="b">
        <v>0</v>
      </c>
      <c r="E811" s="16" t="b">
        <v>0</v>
      </c>
      <c r="F811" s="2"/>
      <c r="G811" s="2"/>
      <c r="H811" s="18" t="str">
        <f t="shared" si="2"/>
        <v/>
      </c>
      <c r="I811" s="19" t="str">
        <f t="shared" si="3"/>
        <v/>
      </c>
      <c r="J811" s="20"/>
      <c r="K811" s="21" t="str">
        <f t="shared" si="1"/>
        <v/>
      </c>
      <c r="L811" s="2"/>
      <c r="M811" s="2"/>
      <c r="N811" s="2"/>
      <c r="O811" s="2"/>
      <c r="P811" s="2"/>
    </row>
    <row r="812" spans="1:16">
      <c r="A812" s="9"/>
      <c r="B812" s="2"/>
      <c r="C812" s="2"/>
      <c r="D812" s="16" t="b">
        <v>0</v>
      </c>
      <c r="E812" s="16" t="b">
        <v>0</v>
      </c>
      <c r="F812" s="2"/>
      <c r="G812" s="2"/>
      <c r="H812" s="18" t="str">
        <f t="shared" si="2"/>
        <v/>
      </c>
      <c r="I812" s="19" t="str">
        <f t="shared" si="3"/>
        <v/>
      </c>
      <c r="J812" s="20"/>
      <c r="K812" s="21" t="str">
        <f t="shared" si="1"/>
        <v/>
      </c>
      <c r="L812" s="2"/>
      <c r="M812" s="2"/>
      <c r="N812" s="2"/>
      <c r="O812" s="2"/>
      <c r="P812" s="2"/>
    </row>
    <row r="813" spans="1:16">
      <c r="A813" s="9"/>
      <c r="B813" s="2"/>
      <c r="C813" s="2"/>
      <c r="D813" s="16" t="b">
        <v>0</v>
      </c>
      <c r="E813" s="16" t="b">
        <v>0</v>
      </c>
      <c r="F813" s="2"/>
      <c r="G813" s="2"/>
      <c r="H813" s="18" t="str">
        <f t="shared" si="2"/>
        <v/>
      </c>
      <c r="I813" s="19" t="str">
        <f t="shared" si="3"/>
        <v/>
      </c>
      <c r="J813" s="20"/>
      <c r="K813" s="21" t="str">
        <f t="shared" si="1"/>
        <v/>
      </c>
      <c r="L813" s="2"/>
      <c r="M813" s="2"/>
      <c r="N813" s="2"/>
      <c r="O813" s="2"/>
      <c r="P813" s="2"/>
    </row>
    <row r="814" spans="1:16">
      <c r="A814" s="9"/>
      <c r="B814" s="2"/>
      <c r="C814" s="2"/>
      <c r="D814" s="16" t="b">
        <v>0</v>
      </c>
      <c r="E814" s="16" t="b">
        <v>0</v>
      </c>
      <c r="F814" s="2"/>
      <c r="G814" s="2"/>
      <c r="H814" s="18" t="str">
        <f t="shared" si="2"/>
        <v/>
      </c>
      <c r="I814" s="19" t="str">
        <f t="shared" si="3"/>
        <v/>
      </c>
      <c r="J814" s="20"/>
      <c r="K814" s="21" t="str">
        <f t="shared" si="1"/>
        <v/>
      </c>
      <c r="L814" s="2"/>
      <c r="M814" s="2"/>
      <c r="N814" s="2"/>
      <c r="O814" s="2"/>
      <c r="P814" s="2"/>
    </row>
    <row r="815" spans="1:16">
      <c r="A815" s="9"/>
      <c r="B815" s="2"/>
      <c r="C815" s="2"/>
      <c r="D815" s="16" t="b">
        <v>0</v>
      </c>
      <c r="E815" s="16" t="b">
        <v>0</v>
      </c>
      <c r="F815" s="2"/>
      <c r="G815" s="2"/>
      <c r="H815" s="18" t="str">
        <f t="shared" si="2"/>
        <v/>
      </c>
      <c r="I815" s="19" t="str">
        <f t="shared" si="3"/>
        <v/>
      </c>
      <c r="J815" s="20"/>
      <c r="K815" s="21" t="str">
        <f t="shared" si="1"/>
        <v/>
      </c>
      <c r="L815" s="2"/>
      <c r="M815" s="2"/>
      <c r="N815" s="2"/>
      <c r="O815" s="2"/>
      <c r="P815" s="2"/>
    </row>
    <row r="816" spans="1:16">
      <c r="A816" s="9"/>
      <c r="B816" s="2"/>
      <c r="C816" s="2"/>
      <c r="D816" s="16" t="b">
        <v>0</v>
      </c>
      <c r="E816" s="16" t="b">
        <v>0</v>
      </c>
      <c r="F816" s="2"/>
      <c r="G816" s="2"/>
      <c r="H816" s="18" t="str">
        <f t="shared" si="2"/>
        <v/>
      </c>
      <c r="I816" s="19" t="str">
        <f t="shared" si="3"/>
        <v/>
      </c>
      <c r="J816" s="20"/>
      <c r="K816" s="21" t="str">
        <f t="shared" si="1"/>
        <v/>
      </c>
      <c r="L816" s="2"/>
      <c r="M816" s="2"/>
      <c r="N816" s="2"/>
      <c r="O816" s="2"/>
      <c r="P816" s="2"/>
    </row>
    <row r="817" spans="1:16">
      <c r="A817" s="9"/>
      <c r="B817" s="2"/>
      <c r="C817" s="2"/>
      <c r="D817" s="16" t="b">
        <v>0</v>
      </c>
      <c r="E817" s="16" t="b">
        <v>0</v>
      </c>
      <c r="F817" s="2"/>
      <c r="G817" s="2"/>
      <c r="H817" s="18" t="str">
        <f t="shared" si="2"/>
        <v/>
      </c>
      <c r="I817" s="19" t="str">
        <f t="shared" si="3"/>
        <v/>
      </c>
      <c r="J817" s="20"/>
      <c r="K817" s="21" t="str">
        <f t="shared" si="1"/>
        <v/>
      </c>
      <c r="L817" s="2"/>
      <c r="M817" s="2"/>
      <c r="N817" s="2"/>
      <c r="O817" s="2"/>
      <c r="P817" s="2"/>
    </row>
    <row r="818" spans="1:16">
      <c r="A818" s="9"/>
      <c r="B818" s="2"/>
      <c r="C818" s="2"/>
      <c r="D818" s="16" t="b">
        <v>0</v>
      </c>
      <c r="E818" s="16" t="b">
        <v>0</v>
      </c>
      <c r="F818" s="2"/>
      <c r="G818" s="2"/>
      <c r="H818" s="18" t="str">
        <f t="shared" si="2"/>
        <v/>
      </c>
      <c r="I818" s="19" t="str">
        <f t="shared" si="3"/>
        <v/>
      </c>
      <c r="J818" s="20"/>
      <c r="K818" s="21" t="str">
        <f t="shared" si="1"/>
        <v/>
      </c>
      <c r="L818" s="2"/>
      <c r="M818" s="2"/>
      <c r="N818" s="2"/>
      <c r="O818" s="2"/>
      <c r="P818" s="2"/>
    </row>
    <row r="819" spans="1:16">
      <c r="A819" s="9"/>
      <c r="B819" s="2"/>
      <c r="C819" s="2"/>
      <c r="D819" s="16" t="b">
        <v>0</v>
      </c>
      <c r="E819" s="16" t="b">
        <v>0</v>
      </c>
      <c r="F819" s="2"/>
      <c r="G819" s="2"/>
      <c r="H819" s="18" t="str">
        <f t="shared" si="2"/>
        <v/>
      </c>
      <c r="I819" s="19" t="str">
        <f t="shared" si="3"/>
        <v/>
      </c>
      <c r="J819" s="20"/>
      <c r="K819" s="21" t="str">
        <f t="shared" si="1"/>
        <v/>
      </c>
      <c r="L819" s="2"/>
      <c r="M819" s="2"/>
      <c r="N819" s="2"/>
      <c r="O819" s="2"/>
      <c r="P819" s="2"/>
    </row>
    <row r="820" spans="1:16">
      <c r="A820" s="9"/>
      <c r="B820" s="2"/>
      <c r="C820" s="2"/>
      <c r="D820" s="16" t="b">
        <v>0</v>
      </c>
      <c r="E820" s="16" t="b">
        <v>0</v>
      </c>
      <c r="F820" s="2"/>
      <c r="G820" s="2"/>
      <c r="H820" s="18" t="str">
        <f t="shared" si="2"/>
        <v/>
      </c>
      <c r="I820" s="19" t="str">
        <f t="shared" si="3"/>
        <v/>
      </c>
      <c r="J820" s="20"/>
      <c r="K820" s="21" t="str">
        <f t="shared" si="1"/>
        <v/>
      </c>
      <c r="L820" s="2"/>
      <c r="M820" s="2"/>
      <c r="N820" s="2"/>
      <c r="O820" s="2"/>
      <c r="P820" s="2"/>
    </row>
    <row r="821" spans="1:16">
      <c r="A821" s="9"/>
      <c r="B821" s="2"/>
      <c r="C821" s="2"/>
      <c r="D821" s="16" t="b">
        <v>0</v>
      </c>
      <c r="E821" s="16" t="b">
        <v>0</v>
      </c>
      <c r="F821" s="2"/>
      <c r="G821" s="2"/>
      <c r="H821" s="18" t="str">
        <f t="shared" si="2"/>
        <v/>
      </c>
      <c r="I821" s="19" t="str">
        <f t="shared" si="3"/>
        <v/>
      </c>
      <c r="J821" s="20"/>
      <c r="K821" s="21" t="str">
        <f t="shared" si="1"/>
        <v/>
      </c>
      <c r="L821" s="2"/>
      <c r="M821" s="2"/>
      <c r="N821" s="2"/>
      <c r="O821" s="2"/>
      <c r="P821" s="2"/>
    </row>
    <row r="822" spans="1:16">
      <c r="A822" s="9"/>
      <c r="B822" s="2"/>
      <c r="C822" s="2"/>
      <c r="D822" s="16" t="b">
        <v>0</v>
      </c>
      <c r="E822" s="16" t="b">
        <v>0</v>
      </c>
      <c r="F822" s="2"/>
      <c r="G822" s="2"/>
      <c r="H822" s="18" t="str">
        <f t="shared" si="2"/>
        <v/>
      </c>
      <c r="I822" s="19" t="str">
        <f t="shared" si="3"/>
        <v/>
      </c>
      <c r="J822" s="20"/>
      <c r="K822" s="21" t="str">
        <f t="shared" si="1"/>
        <v/>
      </c>
      <c r="L822" s="2"/>
      <c r="M822" s="2"/>
      <c r="N822" s="2"/>
      <c r="O822" s="2"/>
      <c r="P822" s="2"/>
    </row>
    <row r="823" spans="1:16">
      <c r="A823" s="9"/>
      <c r="B823" s="2"/>
      <c r="C823" s="2"/>
      <c r="D823" s="16" t="b">
        <v>0</v>
      </c>
      <c r="E823" s="16" t="b">
        <v>0</v>
      </c>
      <c r="F823" s="2"/>
      <c r="G823" s="2"/>
      <c r="H823" s="18" t="str">
        <f t="shared" si="2"/>
        <v/>
      </c>
      <c r="I823" s="19" t="str">
        <f t="shared" si="3"/>
        <v/>
      </c>
      <c r="J823" s="20"/>
      <c r="K823" s="21" t="str">
        <f t="shared" si="1"/>
        <v/>
      </c>
      <c r="L823" s="2"/>
      <c r="M823" s="2"/>
      <c r="N823" s="2"/>
      <c r="O823" s="2"/>
      <c r="P823" s="2"/>
    </row>
    <row r="824" spans="1:16">
      <c r="A824" s="9"/>
      <c r="B824" s="2"/>
      <c r="C824" s="2"/>
      <c r="D824" s="16" t="b">
        <v>0</v>
      </c>
      <c r="E824" s="16" t="b">
        <v>0</v>
      </c>
      <c r="F824" s="2"/>
      <c r="G824" s="2"/>
      <c r="H824" s="18" t="str">
        <f t="shared" si="2"/>
        <v/>
      </c>
      <c r="I824" s="19" t="str">
        <f t="shared" si="3"/>
        <v/>
      </c>
      <c r="J824" s="20"/>
      <c r="K824" s="21" t="str">
        <f t="shared" si="1"/>
        <v/>
      </c>
      <c r="L824" s="2"/>
      <c r="M824" s="2"/>
      <c r="N824" s="2"/>
      <c r="O824" s="2"/>
      <c r="P824" s="2"/>
    </row>
    <row r="825" spans="1:16">
      <c r="A825" s="9"/>
      <c r="B825" s="2"/>
      <c r="C825" s="2"/>
      <c r="D825" s="16" t="b">
        <v>0</v>
      </c>
      <c r="E825" s="16" t="b">
        <v>0</v>
      </c>
      <c r="F825" s="2"/>
      <c r="G825" s="2"/>
      <c r="H825" s="18" t="str">
        <f t="shared" si="2"/>
        <v/>
      </c>
      <c r="I825" s="19" t="str">
        <f t="shared" si="3"/>
        <v/>
      </c>
      <c r="J825" s="20"/>
      <c r="K825" s="21" t="str">
        <f t="shared" si="1"/>
        <v/>
      </c>
      <c r="L825" s="2"/>
      <c r="M825" s="2"/>
      <c r="N825" s="2"/>
      <c r="O825" s="2"/>
      <c r="P825" s="2"/>
    </row>
    <row r="826" spans="1:16">
      <c r="A826" s="9"/>
      <c r="B826" s="2"/>
      <c r="C826" s="2"/>
      <c r="D826" s="16" t="b">
        <v>0</v>
      </c>
      <c r="E826" s="16" t="b">
        <v>0</v>
      </c>
      <c r="F826" s="2"/>
      <c r="G826" s="2"/>
      <c r="H826" s="18" t="str">
        <f t="shared" si="2"/>
        <v/>
      </c>
      <c r="I826" s="19" t="str">
        <f t="shared" si="3"/>
        <v/>
      </c>
      <c r="J826" s="20"/>
      <c r="K826" s="21" t="str">
        <f t="shared" si="1"/>
        <v/>
      </c>
      <c r="L826" s="2"/>
      <c r="M826" s="2"/>
      <c r="N826" s="2"/>
      <c r="O826" s="2"/>
      <c r="P826" s="2"/>
    </row>
    <row r="827" spans="1:16">
      <c r="A827" s="9"/>
      <c r="B827" s="2"/>
      <c r="C827" s="2"/>
      <c r="D827" s="16" t="b">
        <v>0</v>
      </c>
      <c r="E827" s="16" t="b">
        <v>0</v>
      </c>
      <c r="F827" s="2"/>
      <c r="G827" s="2"/>
      <c r="H827" s="18" t="str">
        <f t="shared" si="2"/>
        <v/>
      </c>
      <c r="I827" s="19" t="str">
        <f t="shared" si="3"/>
        <v/>
      </c>
      <c r="J827" s="20"/>
      <c r="K827" s="21" t="str">
        <f t="shared" si="1"/>
        <v/>
      </c>
      <c r="L827" s="2"/>
      <c r="M827" s="2"/>
      <c r="N827" s="2"/>
      <c r="O827" s="2"/>
      <c r="P827" s="2"/>
    </row>
    <row r="828" spans="1:16">
      <c r="A828" s="9"/>
      <c r="B828" s="2"/>
      <c r="C828" s="2"/>
      <c r="D828" s="16" t="b">
        <v>0</v>
      </c>
      <c r="E828" s="16" t="b">
        <v>0</v>
      </c>
      <c r="F828" s="2"/>
      <c r="G828" s="2"/>
      <c r="H828" s="18" t="str">
        <f t="shared" si="2"/>
        <v/>
      </c>
      <c r="I828" s="19" t="str">
        <f t="shared" si="3"/>
        <v/>
      </c>
      <c r="J828" s="20"/>
      <c r="K828" s="21" t="str">
        <f t="shared" si="1"/>
        <v/>
      </c>
      <c r="L828" s="2"/>
      <c r="M828" s="2"/>
      <c r="N828" s="2"/>
      <c r="O828" s="2"/>
      <c r="P828" s="2"/>
    </row>
    <row r="829" spans="1:16">
      <c r="A829" s="9"/>
      <c r="B829" s="2"/>
      <c r="C829" s="2"/>
      <c r="D829" s="16" t="b">
        <v>0</v>
      </c>
      <c r="E829" s="16" t="b">
        <v>0</v>
      </c>
      <c r="F829" s="2"/>
      <c r="G829" s="2"/>
      <c r="H829" s="18" t="str">
        <f t="shared" si="2"/>
        <v/>
      </c>
      <c r="I829" s="19" t="str">
        <f t="shared" si="3"/>
        <v/>
      </c>
      <c r="J829" s="20"/>
      <c r="K829" s="21" t="str">
        <f t="shared" si="1"/>
        <v/>
      </c>
      <c r="L829" s="2"/>
      <c r="M829" s="2"/>
      <c r="N829" s="2"/>
      <c r="O829" s="2"/>
      <c r="P829" s="2"/>
    </row>
    <row r="830" spans="1:16">
      <c r="A830" s="9"/>
      <c r="B830" s="2"/>
      <c r="C830" s="2"/>
      <c r="D830" s="16" t="b">
        <v>0</v>
      </c>
      <c r="E830" s="16" t="b">
        <v>0</v>
      </c>
      <c r="F830" s="2"/>
      <c r="G830" s="2"/>
      <c r="H830" s="18" t="str">
        <f t="shared" si="2"/>
        <v/>
      </c>
      <c r="I830" s="19" t="str">
        <f t="shared" si="3"/>
        <v/>
      </c>
      <c r="J830" s="20"/>
      <c r="K830" s="21" t="str">
        <f t="shared" si="1"/>
        <v/>
      </c>
      <c r="L830" s="2"/>
      <c r="M830" s="2"/>
      <c r="N830" s="2"/>
      <c r="O830" s="2"/>
      <c r="P830" s="2"/>
    </row>
    <row r="831" spans="1:16">
      <c r="A831" s="9"/>
      <c r="B831" s="2"/>
      <c r="C831" s="2"/>
      <c r="D831" s="16" t="b">
        <v>0</v>
      </c>
      <c r="E831" s="16" t="b">
        <v>0</v>
      </c>
      <c r="F831" s="2"/>
      <c r="G831" s="2"/>
      <c r="H831" s="18" t="str">
        <f t="shared" si="2"/>
        <v/>
      </c>
      <c r="I831" s="19" t="str">
        <f t="shared" si="3"/>
        <v/>
      </c>
      <c r="J831" s="20"/>
      <c r="K831" s="21" t="str">
        <f t="shared" si="1"/>
        <v/>
      </c>
      <c r="L831" s="2"/>
      <c r="M831" s="2"/>
      <c r="N831" s="2"/>
      <c r="O831" s="2"/>
      <c r="P831" s="2"/>
    </row>
    <row r="832" spans="1:16">
      <c r="A832" s="9"/>
      <c r="B832" s="2"/>
      <c r="C832" s="2"/>
      <c r="D832" s="16" t="b">
        <v>0</v>
      </c>
      <c r="E832" s="16" t="b">
        <v>0</v>
      </c>
      <c r="F832" s="2"/>
      <c r="G832" s="2"/>
      <c r="H832" s="18" t="str">
        <f t="shared" si="2"/>
        <v/>
      </c>
      <c r="I832" s="19" t="str">
        <f t="shared" si="3"/>
        <v/>
      </c>
      <c r="J832" s="20"/>
      <c r="K832" s="21" t="str">
        <f t="shared" si="1"/>
        <v/>
      </c>
      <c r="L832" s="2"/>
      <c r="M832" s="2"/>
      <c r="N832" s="2"/>
      <c r="O832" s="2"/>
      <c r="P832" s="2"/>
    </row>
    <row r="833" spans="1:16">
      <c r="A833" s="9"/>
      <c r="B833" s="2"/>
      <c r="C833" s="2"/>
      <c r="D833" s="16" t="b">
        <v>0</v>
      </c>
      <c r="E833" s="16" t="b">
        <v>0</v>
      </c>
      <c r="F833" s="2"/>
      <c r="G833" s="2"/>
      <c r="H833" s="18" t="str">
        <f t="shared" si="2"/>
        <v/>
      </c>
      <c r="I833" s="19" t="str">
        <f t="shared" si="3"/>
        <v/>
      </c>
      <c r="J833" s="20"/>
      <c r="K833" s="21" t="str">
        <f t="shared" si="1"/>
        <v/>
      </c>
      <c r="L833" s="2"/>
      <c r="M833" s="2"/>
      <c r="N833" s="2"/>
      <c r="O833" s="2"/>
      <c r="P833" s="2"/>
    </row>
    <row r="834" spans="1:16">
      <c r="A834" s="9"/>
      <c r="B834" s="2"/>
      <c r="C834" s="2"/>
      <c r="D834" s="16" t="b">
        <v>0</v>
      </c>
      <c r="E834" s="16" t="b">
        <v>0</v>
      </c>
      <c r="F834" s="2"/>
      <c r="G834" s="2"/>
      <c r="H834" s="18" t="str">
        <f t="shared" si="2"/>
        <v/>
      </c>
      <c r="I834" s="19" t="str">
        <f t="shared" si="3"/>
        <v/>
      </c>
      <c r="J834" s="20"/>
      <c r="K834" s="21" t="str">
        <f t="shared" si="1"/>
        <v/>
      </c>
      <c r="L834" s="2"/>
      <c r="M834" s="2"/>
      <c r="N834" s="2"/>
      <c r="O834" s="2"/>
      <c r="P834" s="2"/>
    </row>
    <row r="835" spans="1:16">
      <c r="A835" s="9"/>
      <c r="B835" s="2"/>
      <c r="C835" s="2"/>
      <c r="D835" s="16" t="b">
        <v>0</v>
      </c>
      <c r="E835" s="16" t="b">
        <v>0</v>
      </c>
      <c r="F835" s="2"/>
      <c r="G835" s="2"/>
      <c r="H835" s="18" t="str">
        <f t="shared" si="2"/>
        <v/>
      </c>
      <c r="I835" s="19" t="str">
        <f t="shared" si="3"/>
        <v/>
      </c>
      <c r="J835" s="20"/>
      <c r="K835" s="21" t="str">
        <f t="shared" si="1"/>
        <v/>
      </c>
      <c r="L835" s="2"/>
      <c r="M835" s="2"/>
      <c r="N835" s="2"/>
      <c r="O835" s="2"/>
      <c r="P835" s="2"/>
    </row>
    <row r="836" spans="1:16">
      <c r="A836" s="9"/>
      <c r="B836" s="2"/>
      <c r="C836" s="2"/>
      <c r="D836" s="16" t="b">
        <v>0</v>
      </c>
      <c r="E836" s="16" t="b">
        <v>0</v>
      </c>
      <c r="F836" s="2"/>
      <c r="G836" s="2"/>
      <c r="H836" s="18" t="str">
        <f t="shared" si="2"/>
        <v/>
      </c>
      <c r="I836" s="19" t="str">
        <f t="shared" si="3"/>
        <v/>
      </c>
      <c r="J836" s="20"/>
      <c r="K836" s="21" t="str">
        <f t="shared" si="1"/>
        <v/>
      </c>
      <c r="L836" s="2"/>
      <c r="M836" s="2"/>
      <c r="N836" s="2"/>
      <c r="O836" s="2"/>
      <c r="P836" s="2"/>
    </row>
    <row r="837" spans="1:16">
      <c r="A837" s="9"/>
      <c r="B837" s="2"/>
      <c r="C837" s="2"/>
      <c r="D837" s="16" t="b">
        <v>0</v>
      </c>
      <c r="E837" s="16" t="b">
        <v>0</v>
      </c>
      <c r="F837" s="2"/>
      <c r="G837" s="2"/>
      <c r="H837" s="18" t="str">
        <f t="shared" si="2"/>
        <v/>
      </c>
      <c r="I837" s="19" t="str">
        <f t="shared" si="3"/>
        <v/>
      </c>
      <c r="J837" s="20"/>
      <c r="K837" s="21" t="str">
        <f t="shared" si="1"/>
        <v/>
      </c>
      <c r="L837" s="2"/>
      <c r="M837" s="2"/>
      <c r="N837" s="2"/>
      <c r="O837" s="2"/>
      <c r="P837" s="2"/>
    </row>
    <row r="838" spans="1:16">
      <c r="A838" s="9"/>
      <c r="B838" s="2"/>
      <c r="C838" s="2"/>
      <c r="D838" s="16" t="b">
        <v>0</v>
      </c>
      <c r="E838" s="16" t="b">
        <v>0</v>
      </c>
      <c r="F838" s="2"/>
      <c r="G838" s="2"/>
      <c r="H838" s="18" t="str">
        <f t="shared" si="2"/>
        <v/>
      </c>
      <c r="I838" s="19" t="str">
        <f t="shared" si="3"/>
        <v/>
      </c>
      <c r="J838" s="20"/>
      <c r="K838" s="21" t="str">
        <f t="shared" si="1"/>
        <v/>
      </c>
      <c r="L838" s="2"/>
      <c r="M838" s="2"/>
      <c r="N838" s="2"/>
      <c r="O838" s="2"/>
      <c r="P838" s="2"/>
    </row>
    <row r="839" spans="1:16">
      <c r="A839" s="9"/>
      <c r="B839" s="2"/>
      <c r="C839" s="2"/>
      <c r="D839" s="16" t="b">
        <v>0</v>
      </c>
      <c r="E839" s="16" t="b">
        <v>0</v>
      </c>
      <c r="F839" s="2"/>
      <c r="G839" s="2"/>
      <c r="H839" s="18" t="str">
        <f t="shared" si="2"/>
        <v/>
      </c>
      <c r="I839" s="19" t="str">
        <f t="shared" si="3"/>
        <v/>
      </c>
      <c r="J839" s="20"/>
      <c r="K839" s="21" t="str">
        <f t="shared" si="1"/>
        <v/>
      </c>
      <c r="L839" s="2"/>
      <c r="M839" s="2"/>
      <c r="N839" s="2"/>
      <c r="O839" s="2"/>
      <c r="P839" s="2"/>
    </row>
    <row r="840" spans="1:16">
      <c r="A840" s="9"/>
      <c r="B840" s="2"/>
      <c r="C840" s="2"/>
      <c r="D840" s="16" t="b">
        <v>0</v>
      </c>
      <c r="E840" s="16" t="b">
        <v>0</v>
      </c>
      <c r="F840" s="2"/>
      <c r="G840" s="2"/>
      <c r="H840" s="18" t="str">
        <f t="shared" si="2"/>
        <v/>
      </c>
      <c r="I840" s="19" t="str">
        <f t="shared" si="3"/>
        <v/>
      </c>
      <c r="J840" s="20"/>
      <c r="K840" s="21" t="str">
        <f t="shared" si="1"/>
        <v/>
      </c>
      <c r="L840" s="2"/>
      <c r="M840" s="2"/>
      <c r="N840" s="2"/>
      <c r="O840" s="2"/>
      <c r="P840" s="2"/>
    </row>
    <row r="841" spans="1:16">
      <c r="A841" s="9"/>
      <c r="B841" s="2"/>
      <c r="C841" s="2"/>
      <c r="D841" s="16" t="b">
        <v>0</v>
      </c>
      <c r="E841" s="16" t="b">
        <v>0</v>
      </c>
      <c r="F841" s="2"/>
      <c r="G841" s="2"/>
      <c r="H841" s="18" t="str">
        <f t="shared" si="2"/>
        <v/>
      </c>
      <c r="I841" s="19" t="str">
        <f t="shared" si="3"/>
        <v/>
      </c>
      <c r="J841" s="20"/>
      <c r="K841" s="21" t="str">
        <f t="shared" si="1"/>
        <v/>
      </c>
      <c r="L841" s="2"/>
      <c r="M841" s="2"/>
      <c r="N841" s="2"/>
      <c r="O841" s="2"/>
      <c r="P841" s="2"/>
    </row>
    <row r="842" spans="1:16">
      <c r="A842" s="9"/>
      <c r="B842" s="2"/>
      <c r="C842" s="2"/>
      <c r="D842" s="16" t="b">
        <v>0</v>
      </c>
      <c r="E842" s="16" t="b">
        <v>0</v>
      </c>
      <c r="F842" s="2"/>
      <c r="G842" s="2"/>
      <c r="H842" s="18" t="str">
        <f t="shared" si="2"/>
        <v/>
      </c>
      <c r="I842" s="19" t="str">
        <f t="shared" si="3"/>
        <v/>
      </c>
      <c r="J842" s="20"/>
      <c r="K842" s="21" t="str">
        <f t="shared" si="1"/>
        <v/>
      </c>
      <c r="L842" s="2"/>
      <c r="M842" s="2"/>
      <c r="N842" s="2"/>
      <c r="O842" s="2"/>
      <c r="P842" s="2"/>
    </row>
    <row r="843" spans="1:16">
      <c r="A843" s="9"/>
      <c r="B843" s="2"/>
      <c r="C843" s="2"/>
      <c r="D843" s="16" t="b">
        <v>0</v>
      </c>
      <c r="E843" s="16" t="b">
        <v>0</v>
      </c>
      <c r="F843" s="2"/>
      <c r="G843" s="2"/>
      <c r="H843" s="18" t="str">
        <f t="shared" si="2"/>
        <v/>
      </c>
      <c r="I843" s="19" t="str">
        <f t="shared" si="3"/>
        <v/>
      </c>
      <c r="J843" s="20"/>
      <c r="K843" s="21" t="str">
        <f t="shared" si="1"/>
        <v/>
      </c>
      <c r="L843" s="2"/>
      <c r="M843" s="2"/>
      <c r="N843" s="2"/>
      <c r="O843" s="2"/>
      <c r="P843" s="2"/>
    </row>
    <row r="844" spans="1:16">
      <c r="A844" s="9"/>
      <c r="B844" s="2"/>
      <c r="C844" s="2"/>
      <c r="D844" s="16" t="b">
        <v>0</v>
      </c>
      <c r="E844" s="16" t="b">
        <v>0</v>
      </c>
      <c r="F844" s="2"/>
      <c r="G844" s="2"/>
      <c r="H844" s="18" t="str">
        <f t="shared" si="2"/>
        <v/>
      </c>
      <c r="I844" s="19" t="str">
        <f t="shared" si="3"/>
        <v/>
      </c>
      <c r="J844" s="20"/>
      <c r="K844" s="21" t="str">
        <f t="shared" si="1"/>
        <v/>
      </c>
      <c r="L844" s="2"/>
      <c r="M844" s="2"/>
      <c r="N844" s="2"/>
      <c r="O844" s="2"/>
      <c r="P844" s="2"/>
    </row>
    <row r="845" spans="1:16">
      <c r="A845" s="9"/>
      <c r="B845" s="2"/>
      <c r="C845" s="2"/>
      <c r="D845" s="16" t="b">
        <v>0</v>
      </c>
      <c r="E845" s="16" t="b">
        <v>0</v>
      </c>
      <c r="F845" s="2"/>
      <c r="G845" s="2"/>
      <c r="H845" s="18" t="str">
        <f t="shared" si="2"/>
        <v/>
      </c>
      <c r="I845" s="19" t="str">
        <f t="shared" si="3"/>
        <v/>
      </c>
      <c r="J845" s="20"/>
      <c r="K845" s="21" t="str">
        <f t="shared" si="1"/>
        <v/>
      </c>
      <c r="L845" s="2"/>
      <c r="M845" s="2"/>
      <c r="N845" s="2"/>
      <c r="O845" s="2"/>
      <c r="P845" s="2"/>
    </row>
    <row r="846" spans="1:16">
      <c r="A846" s="9"/>
      <c r="B846" s="2"/>
      <c r="C846" s="2"/>
      <c r="D846" s="16" t="b">
        <v>0</v>
      </c>
      <c r="E846" s="16" t="b">
        <v>0</v>
      </c>
      <c r="F846" s="2"/>
      <c r="G846" s="2"/>
      <c r="H846" s="18" t="str">
        <f t="shared" si="2"/>
        <v/>
      </c>
      <c r="I846" s="19" t="str">
        <f t="shared" si="3"/>
        <v/>
      </c>
      <c r="J846" s="20"/>
      <c r="K846" s="21" t="str">
        <f t="shared" si="1"/>
        <v/>
      </c>
      <c r="L846" s="2"/>
      <c r="M846" s="2"/>
      <c r="N846" s="2"/>
      <c r="O846" s="2"/>
      <c r="P846" s="2"/>
    </row>
    <row r="847" spans="1:16">
      <c r="A847" s="9"/>
      <c r="B847" s="2"/>
      <c r="C847" s="2"/>
      <c r="D847" s="16" t="b">
        <v>0</v>
      </c>
      <c r="E847" s="16" t="b">
        <v>0</v>
      </c>
      <c r="F847" s="2"/>
      <c r="G847" s="2"/>
      <c r="H847" s="18" t="str">
        <f t="shared" si="2"/>
        <v/>
      </c>
      <c r="I847" s="19" t="str">
        <f t="shared" si="3"/>
        <v/>
      </c>
      <c r="J847" s="20"/>
      <c r="K847" s="21" t="str">
        <f t="shared" si="1"/>
        <v/>
      </c>
      <c r="L847" s="2"/>
      <c r="M847" s="2"/>
      <c r="N847" s="2"/>
      <c r="O847" s="2"/>
      <c r="P847" s="2"/>
    </row>
    <row r="848" spans="1:16">
      <c r="A848" s="9"/>
      <c r="B848" s="2"/>
      <c r="C848" s="2"/>
      <c r="D848" s="16" t="b">
        <v>0</v>
      </c>
      <c r="E848" s="16" t="b">
        <v>0</v>
      </c>
      <c r="F848" s="2"/>
      <c r="G848" s="2"/>
      <c r="H848" s="18" t="str">
        <f t="shared" si="2"/>
        <v/>
      </c>
      <c r="I848" s="19" t="str">
        <f t="shared" si="3"/>
        <v/>
      </c>
      <c r="J848" s="20"/>
      <c r="K848" s="21" t="str">
        <f t="shared" si="1"/>
        <v/>
      </c>
      <c r="L848" s="2"/>
      <c r="M848" s="2"/>
      <c r="N848" s="2"/>
      <c r="O848" s="2"/>
      <c r="P848" s="2"/>
    </row>
    <row r="849" spans="1:16">
      <c r="A849" s="9"/>
      <c r="B849" s="2"/>
      <c r="C849" s="2"/>
      <c r="D849" s="16" t="b">
        <v>0</v>
      </c>
      <c r="E849" s="16" t="b">
        <v>0</v>
      </c>
      <c r="F849" s="2"/>
      <c r="G849" s="2"/>
      <c r="H849" s="18" t="str">
        <f t="shared" si="2"/>
        <v/>
      </c>
      <c r="I849" s="19" t="str">
        <f t="shared" si="3"/>
        <v/>
      </c>
      <c r="J849" s="20"/>
      <c r="K849" s="21" t="str">
        <f t="shared" si="1"/>
        <v/>
      </c>
      <c r="L849" s="2"/>
      <c r="M849" s="2"/>
      <c r="N849" s="2"/>
      <c r="O849" s="2"/>
      <c r="P849" s="2"/>
    </row>
    <row r="850" spans="1:16">
      <c r="A850" s="9"/>
      <c r="B850" s="2"/>
      <c r="C850" s="2"/>
      <c r="D850" s="16" t="b">
        <v>0</v>
      </c>
      <c r="E850" s="16" t="b">
        <v>0</v>
      </c>
      <c r="F850" s="2"/>
      <c r="G850" s="2"/>
      <c r="H850" s="18" t="str">
        <f t="shared" si="2"/>
        <v/>
      </c>
      <c r="I850" s="19" t="str">
        <f t="shared" si="3"/>
        <v/>
      </c>
      <c r="J850" s="20"/>
      <c r="K850" s="21" t="str">
        <f t="shared" si="1"/>
        <v/>
      </c>
      <c r="L850" s="2"/>
      <c r="M850" s="2"/>
      <c r="N850" s="2"/>
      <c r="O850" s="2"/>
      <c r="P850" s="2"/>
    </row>
    <row r="851" spans="1:16">
      <c r="A851" s="9"/>
      <c r="B851" s="2"/>
      <c r="C851" s="2"/>
      <c r="D851" s="16" t="b">
        <v>0</v>
      </c>
      <c r="E851" s="16" t="b">
        <v>0</v>
      </c>
      <c r="F851" s="2"/>
      <c r="G851" s="2"/>
      <c r="H851" s="18" t="str">
        <f t="shared" si="2"/>
        <v/>
      </c>
      <c r="I851" s="19" t="str">
        <f t="shared" si="3"/>
        <v/>
      </c>
      <c r="J851" s="20"/>
      <c r="K851" s="21" t="str">
        <f t="shared" si="1"/>
        <v/>
      </c>
      <c r="L851" s="2"/>
      <c r="M851" s="2"/>
      <c r="N851" s="2"/>
      <c r="O851" s="2"/>
      <c r="P851" s="2"/>
    </row>
    <row r="852" spans="1:16">
      <c r="A852" s="9"/>
      <c r="B852" s="2"/>
      <c r="C852" s="2"/>
      <c r="D852" s="16" t="b">
        <v>0</v>
      </c>
      <c r="E852" s="16" t="b">
        <v>0</v>
      </c>
      <c r="F852" s="2"/>
      <c r="G852" s="2"/>
      <c r="H852" s="18" t="str">
        <f t="shared" si="2"/>
        <v/>
      </c>
      <c r="I852" s="19" t="str">
        <f t="shared" si="3"/>
        <v/>
      </c>
      <c r="J852" s="20"/>
      <c r="K852" s="21" t="str">
        <f t="shared" si="1"/>
        <v/>
      </c>
      <c r="L852" s="2"/>
      <c r="M852" s="2"/>
      <c r="N852" s="2"/>
      <c r="O852" s="2"/>
      <c r="P852" s="2"/>
    </row>
    <row r="853" spans="1:16">
      <c r="A853" s="9"/>
      <c r="B853" s="2"/>
      <c r="C853" s="2"/>
      <c r="D853" s="16" t="b">
        <v>0</v>
      </c>
      <c r="E853" s="16" t="b">
        <v>0</v>
      </c>
      <c r="F853" s="2"/>
      <c r="G853" s="2"/>
      <c r="H853" s="18" t="str">
        <f t="shared" si="2"/>
        <v/>
      </c>
      <c r="I853" s="19" t="str">
        <f t="shared" si="3"/>
        <v/>
      </c>
      <c r="J853" s="20"/>
      <c r="K853" s="21" t="str">
        <f t="shared" si="1"/>
        <v/>
      </c>
      <c r="L853" s="2"/>
      <c r="M853" s="2"/>
      <c r="N853" s="2"/>
      <c r="O853" s="2"/>
      <c r="P853" s="2"/>
    </row>
    <row r="854" spans="1:16">
      <c r="A854" s="9"/>
      <c r="B854" s="2"/>
      <c r="C854" s="2"/>
      <c r="D854" s="16" t="b">
        <v>0</v>
      </c>
      <c r="E854" s="16" t="b">
        <v>0</v>
      </c>
      <c r="F854" s="2"/>
      <c r="G854" s="2"/>
      <c r="H854" s="18" t="str">
        <f t="shared" si="2"/>
        <v/>
      </c>
      <c r="I854" s="19" t="str">
        <f t="shared" si="3"/>
        <v/>
      </c>
      <c r="J854" s="20"/>
      <c r="K854" s="21" t="str">
        <f t="shared" si="1"/>
        <v/>
      </c>
      <c r="L854" s="2"/>
      <c r="M854" s="2"/>
      <c r="N854" s="2"/>
      <c r="O854" s="2"/>
      <c r="P854" s="2"/>
    </row>
    <row r="855" spans="1:16">
      <c r="A855" s="9"/>
      <c r="B855" s="2"/>
      <c r="C855" s="2"/>
      <c r="D855" s="16" t="b">
        <v>0</v>
      </c>
      <c r="E855" s="16" t="b">
        <v>0</v>
      </c>
      <c r="F855" s="2"/>
      <c r="G855" s="2"/>
      <c r="H855" s="18" t="str">
        <f t="shared" si="2"/>
        <v/>
      </c>
      <c r="I855" s="19" t="str">
        <f t="shared" si="3"/>
        <v/>
      </c>
      <c r="J855" s="20"/>
      <c r="K855" s="21" t="str">
        <f t="shared" si="1"/>
        <v/>
      </c>
      <c r="L855" s="2"/>
      <c r="M855" s="2"/>
      <c r="N855" s="2"/>
      <c r="O855" s="2"/>
      <c r="P855" s="2"/>
    </row>
    <row r="856" spans="1:16">
      <c r="A856" s="9"/>
      <c r="B856" s="2"/>
      <c r="C856" s="2"/>
      <c r="D856" s="16" t="b">
        <v>0</v>
      </c>
      <c r="E856" s="16" t="b">
        <v>0</v>
      </c>
      <c r="F856" s="2"/>
      <c r="G856" s="2"/>
      <c r="H856" s="18" t="str">
        <f t="shared" si="2"/>
        <v/>
      </c>
      <c r="I856" s="19" t="str">
        <f t="shared" si="3"/>
        <v/>
      </c>
      <c r="J856" s="20"/>
      <c r="K856" s="21" t="str">
        <f t="shared" si="1"/>
        <v/>
      </c>
      <c r="L856" s="2"/>
      <c r="M856" s="2"/>
      <c r="N856" s="2"/>
      <c r="O856" s="2"/>
      <c r="P856" s="2"/>
    </row>
    <row r="857" spans="1:16">
      <c r="A857" s="9"/>
      <c r="B857" s="2"/>
      <c r="C857" s="2"/>
      <c r="D857" s="16" t="b">
        <v>0</v>
      </c>
      <c r="E857" s="16" t="b">
        <v>0</v>
      </c>
      <c r="F857" s="2"/>
      <c r="G857" s="2"/>
      <c r="H857" s="18" t="str">
        <f t="shared" si="2"/>
        <v/>
      </c>
      <c r="I857" s="19" t="str">
        <f t="shared" si="3"/>
        <v/>
      </c>
      <c r="J857" s="20"/>
      <c r="K857" s="21" t="str">
        <f t="shared" si="1"/>
        <v/>
      </c>
      <c r="L857" s="2"/>
      <c r="M857" s="2"/>
      <c r="N857" s="2"/>
      <c r="O857" s="2"/>
      <c r="P857" s="2"/>
    </row>
    <row r="858" spans="1:16">
      <c r="A858" s="9"/>
      <c r="B858" s="2"/>
      <c r="C858" s="2"/>
      <c r="D858" s="16" t="b">
        <v>0</v>
      </c>
      <c r="E858" s="16" t="b">
        <v>0</v>
      </c>
      <c r="F858" s="2"/>
      <c r="G858" s="2"/>
      <c r="H858" s="18" t="str">
        <f t="shared" si="2"/>
        <v/>
      </c>
      <c r="I858" s="19" t="str">
        <f t="shared" si="3"/>
        <v/>
      </c>
      <c r="J858" s="20"/>
      <c r="K858" s="21" t="str">
        <f t="shared" si="1"/>
        <v/>
      </c>
      <c r="L858" s="2"/>
      <c r="M858" s="2"/>
      <c r="N858" s="2"/>
      <c r="O858" s="2"/>
      <c r="P858" s="2"/>
    </row>
    <row r="859" spans="1:16">
      <c r="A859" s="9"/>
      <c r="B859" s="2"/>
      <c r="C859" s="2"/>
      <c r="D859" s="16" t="b">
        <v>0</v>
      </c>
      <c r="E859" s="16" t="b">
        <v>0</v>
      </c>
      <c r="F859" s="2"/>
      <c r="G859" s="2"/>
      <c r="H859" s="18" t="str">
        <f t="shared" si="2"/>
        <v/>
      </c>
      <c r="I859" s="19" t="str">
        <f t="shared" si="3"/>
        <v/>
      </c>
      <c r="J859" s="20"/>
      <c r="K859" s="21" t="str">
        <f t="shared" si="1"/>
        <v/>
      </c>
      <c r="L859" s="2"/>
      <c r="M859" s="2"/>
      <c r="N859" s="2"/>
      <c r="O859" s="2"/>
      <c r="P859" s="2"/>
    </row>
    <row r="860" spans="1:16">
      <c r="A860" s="9"/>
      <c r="B860" s="2"/>
      <c r="C860" s="2"/>
      <c r="D860" s="16" t="b">
        <v>0</v>
      </c>
      <c r="E860" s="16" t="b">
        <v>0</v>
      </c>
      <c r="F860" s="2"/>
      <c r="G860" s="2"/>
      <c r="H860" s="18" t="str">
        <f t="shared" si="2"/>
        <v/>
      </c>
      <c r="I860" s="19" t="str">
        <f t="shared" si="3"/>
        <v/>
      </c>
      <c r="J860" s="20"/>
      <c r="K860" s="21" t="str">
        <f t="shared" si="1"/>
        <v/>
      </c>
      <c r="L860" s="2"/>
      <c r="M860" s="2"/>
      <c r="N860" s="2"/>
      <c r="O860" s="2"/>
      <c r="P860" s="2"/>
    </row>
    <row r="861" spans="1:16">
      <c r="A861" s="9"/>
      <c r="B861" s="2"/>
      <c r="C861" s="2"/>
      <c r="D861" s="16" t="b">
        <v>0</v>
      </c>
      <c r="E861" s="16" t="b">
        <v>0</v>
      </c>
      <c r="F861" s="2"/>
      <c r="G861" s="2"/>
      <c r="H861" s="18" t="str">
        <f t="shared" si="2"/>
        <v/>
      </c>
      <c r="I861" s="19" t="str">
        <f t="shared" si="3"/>
        <v/>
      </c>
      <c r="J861" s="20"/>
      <c r="K861" s="21" t="str">
        <f t="shared" si="1"/>
        <v/>
      </c>
      <c r="L861" s="2"/>
      <c r="M861" s="2"/>
      <c r="N861" s="2"/>
      <c r="O861" s="2"/>
      <c r="P861" s="2"/>
    </row>
    <row r="862" spans="1:16">
      <c r="A862" s="9"/>
      <c r="B862" s="2"/>
      <c r="C862" s="2"/>
      <c r="D862" s="16" t="b">
        <v>0</v>
      </c>
      <c r="E862" s="16" t="b">
        <v>0</v>
      </c>
      <c r="F862" s="2"/>
      <c r="G862" s="2"/>
      <c r="H862" s="18" t="str">
        <f t="shared" si="2"/>
        <v/>
      </c>
      <c r="I862" s="19" t="str">
        <f t="shared" si="3"/>
        <v/>
      </c>
      <c r="J862" s="20"/>
      <c r="K862" s="21" t="str">
        <f t="shared" si="1"/>
        <v/>
      </c>
      <c r="L862" s="2"/>
      <c r="M862" s="2"/>
      <c r="N862" s="2"/>
      <c r="O862" s="2"/>
      <c r="P862" s="2"/>
    </row>
    <row r="863" spans="1:16">
      <c r="A863" s="9"/>
      <c r="B863" s="2"/>
      <c r="C863" s="2"/>
      <c r="D863" s="16" t="b">
        <v>0</v>
      </c>
      <c r="E863" s="16" t="b">
        <v>0</v>
      </c>
      <c r="F863" s="2"/>
      <c r="G863" s="2"/>
      <c r="H863" s="18" t="str">
        <f t="shared" si="2"/>
        <v/>
      </c>
      <c r="I863" s="19" t="str">
        <f t="shared" si="3"/>
        <v/>
      </c>
      <c r="J863" s="20"/>
      <c r="K863" s="21" t="str">
        <f t="shared" si="1"/>
        <v/>
      </c>
      <c r="L863" s="2"/>
      <c r="M863" s="2"/>
      <c r="N863" s="2"/>
      <c r="O863" s="2"/>
      <c r="P863" s="2"/>
    </row>
    <row r="864" spans="1:16">
      <c r="A864" s="9"/>
      <c r="B864" s="2"/>
      <c r="C864" s="2"/>
      <c r="D864" s="16" t="b">
        <v>0</v>
      </c>
      <c r="E864" s="16" t="b">
        <v>0</v>
      </c>
      <c r="F864" s="2"/>
      <c r="G864" s="2"/>
      <c r="H864" s="18" t="str">
        <f t="shared" si="2"/>
        <v/>
      </c>
      <c r="I864" s="19" t="str">
        <f t="shared" si="3"/>
        <v/>
      </c>
      <c r="J864" s="20"/>
      <c r="K864" s="21" t="str">
        <f t="shared" si="1"/>
        <v/>
      </c>
      <c r="L864" s="2"/>
      <c r="M864" s="2"/>
      <c r="N864" s="2"/>
      <c r="O864" s="2"/>
      <c r="P864" s="2"/>
    </row>
    <row r="865" spans="1:16">
      <c r="A865" s="9"/>
      <c r="B865" s="2"/>
      <c r="C865" s="2"/>
      <c r="D865" s="16" t="b">
        <v>0</v>
      </c>
      <c r="E865" s="16" t="b">
        <v>0</v>
      </c>
      <c r="F865" s="2"/>
      <c r="G865" s="2"/>
      <c r="H865" s="18" t="str">
        <f t="shared" si="2"/>
        <v/>
      </c>
      <c r="I865" s="19" t="str">
        <f t="shared" si="3"/>
        <v/>
      </c>
      <c r="J865" s="20"/>
      <c r="K865" s="21" t="str">
        <f t="shared" si="1"/>
        <v/>
      </c>
      <c r="L865" s="2"/>
      <c r="M865" s="2"/>
      <c r="N865" s="2"/>
      <c r="O865" s="2"/>
      <c r="P865" s="2"/>
    </row>
    <row r="866" spans="1:16">
      <c r="A866" s="9"/>
      <c r="B866" s="2"/>
      <c r="C866" s="2"/>
      <c r="D866" s="16" t="b">
        <v>0</v>
      </c>
      <c r="E866" s="16" t="b">
        <v>0</v>
      </c>
      <c r="F866" s="2"/>
      <c r="G866" s="2"/>
      <c r="H866" s="18" t="str">
        <f t="shared" si="2"/>
        <v/>
      </c>
      <c r="I866" s="19" t="str">
        <f t="shared" si="3"/>
        <v/>
      </c>
      <c r="J866" s="20"/>
      <c r="K866" s="21" t="str">
        <f t="shared" si="1"/>
        <v/>
      </c>
      <c r="L866" s="2"/>
      <c r="M866" s="2"/>
      <c r="N866" s="2"/>
      <c r="O866" s="2"/>
      <c r="P866" s="2"/>
    </row>
    <row r="867" spans="1:16">
      <c r="A867" s="9"/>
      <c r="B867" s="2"/>
      <c r="C867" s="2"/>
      <c r="D867" s="16" t="b">
        <v>0</v>
      </c>
      <c r="E867" s="16" t="b">
        <v>0</v>
      </c>
      <c r="F867" s="2"/>
      <c r="G867" s="2"/>
      <c r="H867" s="18" t="str">
        <f t="shared" si="2"/>
        <v/>
      </c>
      <c r="I867" s="19" t="str">
        <f t="shared" si="3"/>
        <v/>
      </c>
      <c r="J867" s="20"/>
      <c r="K867" s="21" t="str">
        <f t="shared" si="1"/>
        <v/>
      </c>
      <c r="L867" s="2"/>
      <c r="M867" s="2"/>
      <c r="N867" s="2"/>
      <c r="O867" s="2"/>
      <c r="P867" s="2"/>
    </row>
    <row r="868" spans="1:16">
      <c r="A868" s="9"/>
      <c r="B868" s="2"/>
      <c r="C868" s="2"/>
      <c r="D868" s="16" t="b">
        <v>0</v>
      </c>
      <c r="E868" s="16" t="b">
        <v>0</v>
      </c>
      <c r="F868" s="2"/>
      <c r="G868" s="2"/>
      <c r="H868" s="18" t="str">
        <f t="shared" si="2"/>
        <v/>
      </c>
      <c r="I868" s="19" t="str">
        <f t="shared" si="3"/>
        <v/>
      </c>
      <c r="J868" s="20"/>
      <c r="K868" s="21" t="str">
        <f t="shared" si="1"/>
        <v/>
      </c>
      <c r="L868" s="2"/>
      <c r="M868" s="2"/>
      <c r="N868" s="2"/>
      <c r="O868" s="2"/>
      <c r="P868" s="2"/>
    </row>
    <row r="869" spans="1:16">
      <c r="A869" s="9"/>
      <c r="B869" s="2"/>
      <c r="C869" s="2"/>
      <c r="D869" s="16" t="b">
        <v>0</v>
      </c>
      <c r="E869" s="16" t="b">
        <v>0</v>
      </c>
      <c r="F869" s="2"/>
      <c r="G869" s="2"/>
      <c r="H869" s="18" t="str">
        <f t="shared" si="2"/>
        <v/>
      </c>
      <c r="I869" s="19" t="str">
        <f t="shared" si="3"/>
        <v/>
      </c>
      <c r="J869" s="20"/>
      <c r="K869" s="21" t="str">
        <f t="shared" si="1"/>
        <v/>
      </c>
      <c r="L869" s="2"/>
      <c r="M869" s="2"/>
      <c r="N869" s="2"/>
      <c r="O869" s="2"/>
      <c r="P869" s="2"/>
    </row>
    <row r="870" spans="1:16">
      <c r="A870" s="9"/>
      <c r="B870" s="2"/>
      <c r="C870" s="2"/>
      <c r="D870" s="16" t="b">
        <v>0</v>
      </c>
      <c r="E870" s="16" t="b">
        <v>0</v>
      </c>
      <c r="F870" s="2"/>
      <c r="G870" s="2"/>
      <c r="H870" s="18" t="str">
        <f t="shared" si="2"/>
        <v/>
      </c>
      <c r="I870" s="19" t="str">
        <f t="shared" si="3"/>
        <v/>
      </c>
      <c r="J870" s="20"/>
      <c r="K870" s="21" t="str">
        <f t="shared" si="1"/>
        <v/>
      </c>
      <c r="L870" s="2"/>
      <c r="M870" s="2"/>
      <c r="N870" s="2"/>
      <c r="O870" s="2"/>
      <c r="P870" s="2"/>
    </row>
    <row r="871" spans="1:16">
      <c r="A871" s="9"/>
      <c r="B871" s="2"/>
      <c r="C871" s="2"/>
      <c r="D871" s="16" t="b">
        <v>0</v>
      </c>
      <c r="E871" s="16" t="b">
        <v>0</v>
      </c>
      <c r="F871" s="2"/>
      <c r="G871" s="2"/>
      <c r="H871" s="18" t="str">
        <f t="shared" si="2"/>
        <v/>
      </c>
      <c r="I871" s="19" t="str">
        <f t="shared" si="3"/>
        <v/>
      </c>
      <c r="J871" s="20"/>
      <c r="K871" s="21" t="str">
        <f t="shared" si="1"/>
        <v/>
      </c>
      <c r="L871" s="2"/>
      <c r="M871" s="2"/>
      <c r="N871" s="2"/>
      <c r="O871" s="2"/>
      <c r="P871" s="2"/>
    </row>
    <row r="872" spans="1:16">
      <c r="A872" s="9"/>
      <c r="B872" s="2"/>
      <c r="C872" s="2"/>
      <c r="D872" s="16" t="b">
        <v>0</v>
      </c>
      <c r="E872" s="16" t="b">
        <v>0</v>
      </c>
      <c r="F872" s="2"/>
      <c r="G872" s="2"/>
      <c r="H872" s="18" t="str">
        <f t="shared" si="2"/>
        <v/>
      </c>
      <c r="I872" s="19" t="str">
        <f t="shared" si="3"/>
        <v/>
      </c>
      <c r="J872" s="20"/>
      <c r="K872" s="21" t="str">
        <f t="shared" si="1"/>
        <v/>
      </c>
      <c r="L872" s="2"/>
      <c r="M872" s="2"/>
      <c r="N872" s="2"/>
      <c r="O872" s="2"/>
      <c r="P872" s="2"/>
    </row>
    <row r="873" spans="1:16">
      <c r="A873" s="9"/>
      <c r="B873" s="2"/>
      <c r="C873" s="2"/>
      <c r="D873" s="16" t="b">
        <v>0</v>
      </c>
      <c r="E873" s="16" t="b">
        <v>0</v>
      </c>
      <c r="F873" s="2"/>
      <c r="G873" s="2"/>
      <c r="H873" s="18" t="str">
        <f t="shared" si="2"/>
        <v/>
      </c>
      <c r="I873" s="19" t="str">
        <f t="shared" si="3"/>
        <v/>
      </c>
      <c r="J873" s="20"/>
      <c r="K873" s="21" t="str">
        <f t="shared" si="1"/>
        <v/>
      </c>
      <c r="L873" s="2"/>
      <c r="M873" s="2"/>
      <c r="N873" s="2"/>
      <c r="O873" s="2"/>
      <c r="P873" s="2"/>
    </row>
    <row r="874" spans="1:16">
      <c r="A874" s="9"/>
      <c r="B874" s="2"/>
      <c r="C874" s="2"/>
      <c r="D874" s="16" t="b">
        <v>0</v>
      </c>
      <c r="E874" s="16" t="b">
        <v>0</v>
      </c>
      <c r="F874" s="2"/>
      <c r="G874" s="2"/>
      <c r="H874" s="18" t="str">
        <f t="shared" si="2"/>
        <v/>
      </c>
      <c r="I874" s="19" t="str">
        <f t="shared" si="3"/>
        <v/>
      </c>
      <c r="J874" s="20"/>
      <c r="K874" s="21" t="str">
        <f t="shared" si="1"/>
        <v/>
      </c>
      <c r="L874" s="2"/>
      <c r="M874" s="2"/>
      <c r="N874" s="2"/>
      <c r="O874" s="2"/>
      <c r="P874" s="2"/>
    </row>
    <row r="875" spans="1:16">
      <c r="A875" s="9"/>
      <c r="B875" s="2"/>
      <c r="C875" s="2"/>
      <c r="D875" s="16" t="b">
        <v>0</v>
      </c>
      <c r="E875" s="16" t="b">
        <v>0</v>
      </c>
      <c r="F875" s="2"/>
      <c r="G875" s="2"/>
      <c r="H875" s="18" t="str">
        <f t="shared" si="2"/>
        <v/>
      </c>
      <c r="I875" s="19" t="str">
        <f t="shared" si="3"/>
        <v/>
      </c>
      <c r="J875" s="20"/>
      <c r="K875" s="21" t="str">
        <f t="shared" si="1"/>
        <v/>
      </c>
      <c r="L875" s="2"/>
      <c r="M875" s="2"/>
      <c r="N875" s="2"/>
      <c r="O875" s="2"/>
      <c r="P875" s="2"/>
    </row>
    <row r="876" spans="1:16">
      <c r="A876" s="9"/>
      <c r="B876" s="2"/>
      <c r="C876" s="2"/>
      <c r="D876" s="16" t="b">
        <v>0</v>
      </c>
      <c r="E876" s="16" t="b">
        <v>0</v>
      </c>
      <c r="F876" s="2"/>
      <c r="G876" s="2"/>
      <c r="H876" s="18" t="str">
        <f t="shared" si="2"/>
        <v/>
      </c>
      <c r="I876" s="19" t="str">
        <f t="shared" si="3"/>
        <v/>
      </c>
      <c r="J876" s="20"/>
      <c r="K876" s="21" t="str">
        <f t="shared" si="1"/>
        <v/>
      </c>
      <c r="L876" s="2"/>
      <c r="M876" s="2"/>
      <c r="N876" s="2"/>
      <c r="O876" s="2"/>
      <c r="P876" s="2"/>
    </row>
    <row r="877" spans="1:16">
      <c r="A877" s="9"/>
      <c r="B877" s="2"/>
      <c r="C877" s="2"/>
      <c r="D877" s="16" t="b">
        <v>0</v>
      </c>
      <c r="E877" s="16" t="b">
        <v>0</v>
      </c>
      <c r="F877" s="2"/>
      <c r="G877" s="2"/>
      <c r="H877" s="18" t="str">
        <f t="shared" si="2"/>
        <v/>
      </c>
      <c r="I877" s="19" t="str">
        <f t="shared" si="3"/>
        <v/>
      </c>
      <c r="J877" s="20"/>
      <c r="K877" s="21" t="str">
        <f t="shared" si="1"/>
        <v/>
      </c>
      <c r="L877" s="2"/>
      <c r="M877" s="2"/>
      <c r="N877" s="2"/>
      <c r="O877" s="2"/>
      <c r="P877" s="2"/>
    </row>
    <row r="878" spans="1:16">
      <c r="A878" s="9"/>
      <c r="B878" s="2"/>
      <c r="C878" s="2"/>
      <c r="D878" s="16" t="b">
        <v>0</v>
      </c>
      <c r="E878" s="16" t="b">
        <v>0</v>
      </c>
      <c r="F878" s="2"/>
      <c r="G878" s="2"/>
      <c r="H878" s="18" t="str">
        <f t="shared" si="2"/>
        <v/>
      </c>
      <c r="I878" s="19" t="str">
        <f t="shared" si="3"/>
        <v/>
      </c>
      <c r="J878" s="20"/>
      <c r="K878" s="21" t="str">
        <f t="shared" si="1"/>
        <v/>
      </c>
      <c r="L878" s="2"/>
      <c r="M878" s="2"/>
      <c r="N878" s="2"/>
      <c r="O878" s="2"/>
      <c r="P878" s="2"/>
    </row>
    <row r="879" spans="1:16">
      <c r="A879" s="9"/>
      <c r="B879" s="2"/>
      <c r="C879" s="2"/>
      <c r="D879" s="16" t="b">
        <v>0</v>
      </c>
      <c r="E879" s="16" t="b">
        <v>0</v>
      </c>
      <c r="F879" s="2"/>
      <c r="G879" s="2"/>
      <c r="H879" s="18" t="str">
        <f t="shared" si="2"/>
        <v/>
      </c>
      <c r="I879" s="19" t="str">
        <f t="shared" si="3"/>
        <v/>
      </c>
      <c r="J879" s="20"/>
      <c r="K879" s="21" t="str">
        <f t="shared" si="1"/>
        <v/>
      </c>
      <c r="L879" s="2"/>
      <c r="M879" s="2"/>
      <c r="N879" s="2"/>
      <c r="O879" s="2"/>
      <c r="P879" s="2"/>
    </row>
    <row r="880" spans="1:16">
      <c r="A880" s="9"/>
      <c r="B880" s="2"/>
      <c r="C880" s="2"/>
      <c r="D880" s="16" t="b">
        <v>0</v>
      </c>
      <c r="E880" s="16" t="b">
        <v>0</v>
      </c>
      <c r="F880" s="2"/>
      <c r="G880" s="2"/>
      <c r="H880" s="18" t="str">
        <f t="shared" si="2"/>
        <v/>
      </c>
      <c r="I880" s="19" t="str">
        <f t="shared" si="3"/>
        <v/>
      </c>
      <c r="J880" s="20"/>
      <c r="K880" s="21" t="str">
        <f t="shared" si="1"/>
        <v/>
      </c>
      <c r="L880" s="2"/>
      <c r="M880" s="2"/>
      <c r="N880" s="2"/>
      <c r="O880" s="2"/>
      <c r="P880" s="2"/>
    </row>
    <row r="881" spans="1:16">
      <c r="A881" s="9"/>
      <c r="B881" s="2"/>
      <c r="C881" s="2"/>
      <c r="D881" s="16" t="b">
        <v>0</v>
      </c>
      <c r="E881" s="16" t="b">
        <v>0</v>
      </c>
      <c r="F881" s="2"/>
      <c r="G881" s="2"/>
      <c r="H881" s="18" t="str">
        <f t="shared" si="2"/>
        <v/>
      </c>
      <c r="I881" s="19" t="str">
        <f t="shared" si="3"/>
        <v/>
      </c>
      <c r="J881" s="20"/>
      <c r="K881" s="21" t="str">
        <f t="shared" si="1"/>
        <v/>
      </c>
      <c r="L881" s="2"/>
      <c r="M881" s="2"/>
      <c r="N881" s="2"/>
      <c r="O881" s="2"/>
      <c r="P881" s="2"/>
    </row>
    <row r="882" spans="1:16">
      <c r="A882" s="9"/>
      <c r="B882" s="2"/>
      <c r="C882" s="2"/>
      <c r="D882" s="16" t="b">
        <v>0</v>
      </c>
      <c r="E882" s="16" t="b">
        <v>0</v>
      </c>
      <c r="F882" s="2"/>
      <c r="G882" s="2"/>
      <c r="H882" s="18" t="str">
        <f t="shared" si="2"/>
        <v/>
      </c>
      <c r="I882" s="19" t="str">
        <f t="shared" si="3"/>
        <v/>
      </c>
      <c r="J882" s="20"/>
      <c r="K882" s="21" t="str">
        <f t="shared" si="1"/>
        <v/>
      </c>
      <c r="L882" s="2"/>
      <c r="M882" s="2"/>
      <c r="N882" s="2"/>
      <c r="O882" s="2"/>
      <c r="P882" s="2"/>
    </row>
    <row r="883" spans="1:16">
      <c r="A883" s="9"/>
      <c r="B883" s="2"/>
      <c r="C883" s="2"/>
      <c r="D883" s="16" t="b">
        <v>0</v>
      </c>
      <c r="E883" s="16" t="b">
        <v>0</v>
      </c>
      <c r="F883" s="2"/>
      <c r="G883" s="2"/>
      <c r="H883" s="18" t="str">
        <f t="shared" si="2"/>
        <v/>
      </c>
      <c r="I883" s="19" t="str">
        <f t="shared" si="3"/>
        <v/>
      </c>
      <c r="J883" s="20"/>
      <c r="K883" s="21" t="str">
        <f t="shared" si="1"/>
        <v/>
      </c>
      <c r="L883" s="2"/>
      <c r="M883" s="2"/>
      <c r="N883" s="2"/>
      <c r="O883" s="2"/>
      <c r="P883" s="2"/>
    </row>
    <row r="884" spans="1:16">
      <c r="A884" s="9"/>
      <c r="B884" s="2"/>
      <c r="C884" s="2"/>
      <c r="D884" s="16" t="b">
        <v>0</v>
      </c>
      <c r="E884" s="16" t="b">
        <v>0</v>
      </c>
      <c r="F884" s="2"/>
      <c r="G884" s="2"/>
      <c r="H884" s="18" t="str">
        <f t="shared" si="2"/>
        <v/>
      </c>
      <c r="I884" s="19" t="str">
        <f t="shared" si="3"/>
        <v/>
      </c>
      <c r="J884" s="20"/>
      <c r="K884" s="21" t="str">
        <f t="shared" si="1"/>
        <v/>
      </c>
      <c r="L884" s="2"/>
      <c r="M884" s="2"/>
      <c r="N884" s="2"/>
      <c r="O884" s="2"/>
      <c r="P884" s="2"/>
    </row>
    <row r="885" spans="1:16">
      <c r="A885" s="9"/>
      <c r="B885" s="2"/>
      <c r="C885" s="2"/>
      <c r="D885" s="16" t="b">
        <v>0</v>
      </c>
      <c r="E885" s="16" t="b">
        <v>0</v>
      </c>
      <c r="F885" s="2"/>
      <c r="G885" s="2"/>
      <c r="H885" s="18" t="str">
        <f t="shared" si="2"/>
        <v/>
      </c>
      <c r="I885" s="19" t="str">
        <f t="shared" si="3"/>
        <v/>
      </c>
      <c r="J885" s="20"/>
      <c r="K885" s="21" t="str">
        <f t="shared" si="1"/>
        <v/>
      </c>
      <c r="L885" s="2"/>
      <c r="M885" s="2"/>
      <c r="N885" s="2"/>
      <c r="O885" s="2"/>
      <c r="P885" s="2"/>
    </row>
    <row r="886" spans="1:16">
      <c r="A886" s="9"/>
      <c r="B886" s="2"/>
      <c r="C886" s="2"/>
      <c r="D886" s="16" t="b">
        <v>0</v>
      </c>
      <c r="E886" s="16" t="b">
        <v>0</v>
      </c>
      <c r="F886" s="2"/>
      <c r="G886" s="2"/>
      <c r="H886" s="18" t="str">
        <f t="shared" si="2"/>
        <v/>
      </c>
      <c r="I886" s="19" t="str">
        <f t="shared" si="3"/>
        <v/>
      </c>
      <c r="J886" s="20"/>
      <c r="K886" s="21" t="str">
        <f t="shared" si="1"/>
        <v/>
      </c>
      <c r="L886" s="2"/>
      <c r="M886" s="2"/>
      <c r="N886" s="2"/>
      <c r="O886" s="2"/>
      <c r="P886" s="2"/>
    </row>
    <row r="887" spans="1:16">
      <c r="A887" s="9"/>
      <c r="B887" s="2"/>
      <c r="C887" s="2"/>
      <c r="D887" s="16" t="b">
        <v>0</v>
      </c>
      <c r="E887" s="16" t="b">
        <v>0</v>
      </c>
      <c r="F887" s="2"/>
      <c r="G887" s="2"/>
      <c r="H887" s="18" t="str">
        <f t="shared" si="2"/>
        <v/>
      </c>
      <c r="I887" s="19" t="str">
        <f t="shared" si="3"/>
        <v/>
      </c>
      <c r="J887" s="20"/>
      <c r="K887" s="21" t="str">
        <f t="shared" si="1"/>
        <v/>
      </c>
      <c r="L887" s="2"/>
      <c r="M887" s="2"/>
      <c r="N887" s="2"/>
      <c r="O887" s="2"/>
      <c r="P887" s="2"/>
    </row>
    <row r="888" spans="1:16">
      <c r="A888" s="9"/>
      <c r="B888" s="2"/>
      <c r="C888" s="2"/>
      <c r="D888" s="16" t="b">
        <v>0</v>
      </c>
      <c r="E888" s="16" t="b">
        <v>0</v>
      </c>
      <c r="F888" s="2"/>
      <c r="G888" s="2"/>
      <c r="H888" s="18" t="str">
        <f t="shared" si="2"/>
        <v/>
      </c>
      <c r="I888" s="19" t="str">
        <f t="shared" si="3"/>
        <v/>
      </c>
      <c r="J888" s="20"/>
      <c r="K888" s="21" t="str">
        <f t="shared" si="1"/>
        <v/>
      </c>
      <c r="L888" s="2"/>
      <c r="M888" s="2"/>
      <c r="N888" s="2"/>
      <c r="O888" s="2"/>
      <c r="P888" s="2"/>
    </row>
    <row r="889" spans="1:16">
      <c r="A889" s="9"/>
      <c r="B889" s="2"/>
      <c r="C889" s="2"/>
      <c r="D889" s="16" t="b">
        <v>0</v>
      </c>
      <c r="E889" s="16" t="b">
        <v>0</v>
      </c>
      <c r="F889" s="2"/>
      <c r="G889" s="2"/>
      <c r="H889" s="18" t="str">
        <f t="shared" si="2"/>
        <v/>
      </c>
      <c r="I889" s="19" t="str">
        <f t="shared" si="3"/>
        <v/>
      </c>
      <c r="J889" s="20"/>
      <c r="K889" s="21" t="str">
        <f t="shared" si="1"/>
        <v/>
      </c>
      <c r="L889" s="2"/>
      <c r="M889" s="2"/>
      <c r="N889" s="2"/>
      <c r="O889" s="2"/>
      <c r="P889" s="2"/>
    </row>
    <row r="890" spans="1:16">
      <c r="A890" s="9"/>
      <c r="B890" s="2"/>
      <c r="C890" s="2"/>
      <c r="D890" s="16" t="b">
        <v>0</v>
      </c>
      <c r="E890" s="16" t="b">
        <v>0</v>
      </c>
      <c r="F890" s="2"/>
      <c r="G890" s="2"/>
      <c r="H890" s="18" t="str">
        <f t="shared" si="2"/>
        <v/>
      </c>
      <c r="I890" s="19" t="str">
        <f t="shared" si="3"/>
        <v/>
      </c>
      <c r="J890" s="20"/>
      <c r="K890" s="21" t="str">
        <f t="shared" si="1"/>
        <v/>
      </c>
      <c r="L890" s="2"/>
      <c r="M890" s="2"/>
      <c r="N890" s="2"/>
      <c r="O890" s="2"/>
      <c r="P890" s="2"/>
    </row>
    <row r="891" spans="1:16">
      <c r="A891" s="9"/>
      <c r="B891" s="2"/>
      <c r="C891" s="2"/>
      <c r="D891" s="16" t="b">
        <v>0</v>
      </c>
      <c r="E891" s="16" t="b">
        <v>0</v>
      </c>
      <c r="F891" s="2"/>
      <c r="G891" s="2"/>
      <c r="H891" s="18" t="str">
        <f t="shared" si="2"/>
        <v/>
      </c>
      <c r="I891" s="19" t="str">
        <f t="shared" si="3"/>
        <v/>
      </c>
      <c r="J891" s="20"/>
      <c r="K891" s="21" t="str">
        <f t="shared" si="1"/>
        <v/>
      </c>
      <c r="L891" s="2"/>
      <c r="M891" s="2"/>
      <c r="N891" s="2"/>
      <c r="O891" s="2"/>
      <c r="P891" s="2"/>
    </row>
    <row r="892" spans="1:16">
      <c r="A892" s="9"/>
      <c r="B892" s="2"/>
      <c r="C892" s="2"/>
      <c r="D892" s="16" t="b">
        <v>0</v>
      </c>
      <c r="E892" s="16" t="b">
        <v>0</v>
      </c>
      <c r="F892" s="2"/>
      <c r="G892" s="2"/>
      <c r="H892" s="18" t="str">
        <f t="shared" si="2"/>
        <v/>
      </c>
      <c r="I892" s="19" t="str">
        <f t="shared" si="3"/>
        <v/>
      </c>
      <c r="J892" s="20"/>
      <c r="K892" s="21" t="str">
        <f t="shared" si="1"/>
        <v/>
      </c>
      <c r="L892" s="2"/>
      <c r="M892" s="2"/>
      <c r="N892" s="2"/>
      <c r="O892" s="2"/>
      <c r="P892" s="2"/>
    </row>
    <row r="893" spans="1:16">
      <c r="A893" s="9"/>
      <c r="B893" s="2"/>
      <c r="C893" s="2"/>
      <c r="D893" s="16" t="b">
        <v>0</v>
      </c>
      <c r="E893" s="16" t="b">
        <v>0</v>
      </c>
      <c r="F893" s="2"/>
      <c r="G893" s="2"/>
      <c r="H893" s="18" t="str">
        <f t="shared" si="2"/>
        <v/>
      </c>
      <c r="I893" s="19" t="str">
        <f t="shared" si="3"/>
        <v/>
      </c>
      <c r="J893" s="20"/>
      <c r="K893" s="21" t="str">
        <f t="shared" si="1"/>
        <v/>
      </c>
      <c r="L893" s="2"/>
      <c r="M893" s="2"/>
      <c r="N893" s="2"/>
      <c r="O893" s="2"/>
      <c r="P893" s="2"/>
    </row>
    <row r="894" spans="1:16">
      <c r="A894" s="9"/>
      <c r="B894" s="2"/>
      <c r="C894" s="2"/>
      <c r="D894" s="16" t="b">
        <v>0</v>
      </c>
      <c r="E894" s="16" t="b">
        <v>0</v>
      </c>
      <c r="F894" s="2"/>
      <c r="G894" s="2"/>
      <c r="H894" s="18" t="str">
        <f t="shared" si="2"/>
        <v/>
      </c>
      <c r="I894" s="19" t="str">
        <f t="shared" si="3"/>
        <v/>
      </c>
      <c r="J894" s="20"/>
      <c r="K894" s="21" t="str">
        <f t="shared" si="1"/>
        <v/>
      </c>
      <c r="L894" s="2"/>
      <c r="M894" s="2"/>
      <c r="N894" s="2"/>
      <c r="O894" s="2"/>
      <c r="P894" s="2"/>
    </row>
    <row r="895" spans="1:16">
      <c r="A895" s="9"/>
      <c r="B895" s="2"/>
      <c r="C895" s="2"/>
      <c r="D895" s="16" t="b">
        <v>0</v>
      </c>
      <c r="E895" s="16" t="b">
        <v>0</v>
      </c>
      <c r="F895" s="2"/>
      <c r="G895" s="2"/>
      <c r="H895" s="18" t="str">
        <f t="shared" si="2"/>
        <v/>
      </c>
      <c r="I895" s="19" t="str">
        <f t="shared" si="3"/>
        <v/>
      </c>
      <c r="J895" s="20"/>
      <c r="K895" s="21" t="str">
        <f t="shared" si="1"/>
        <v/>
      </c>
      <c r="L895" s="2"/>
      <c r="M895" s="2"/>
      <c r="N895" s="2"/>
      <c r="O895" s="2"/>
      <c r="P895" s="2"/>
    </row>
    <row r="896" spans="1:16">
      <c r="A896" s="9"/>
      <c r="B896" s="2"/>
      <c r="C896" s="2"/>
      <c r="D896" s="16" t="b">
        <v>0</v>
      </c>
      <c r="E896" s="16" t="b">
        <v>0</v>
      </c>
      <c r="F896" s="2"/>
      <c r="G896" s="2"/>
      <c r="H896" s="18" t="str">
        <f t="shared" si="2"/>
        <v/>
      </c>
      <c r="I896" s="19" t="str">
        <f t="shared" si="3"/>
        <v/>
      </c>
      <c r="J896" s="20"/>
      <c r="K896" s="21" t="str">
        <f t="shared" si="1"/>
        <v/>
      </c>
      <c r="L896" s="2"/>
      <c r="M896" s="2"/>
      <c r="N896" s="2"/>
      <c r="O896" s="2"/>
      <c r="P896" s="2"/>
    </row>
    <row r="897" spans="1:16">
      <c r="A897" s="9"/>
      <c r="B897" s="2"/>
      <c r="C897" s="2"/>
      <c r="D897" s="16" t="b">
        <v>0</v>
      </c>
      <c r="E897" s="16" t="b">
        <v>0</v>
      </c>
      <c r="F897" s="2"/>
      <c r="G897" s="2"/>
      <c r="H897" s="18" t="str">
        <f t="shared" si="2"/>
        <v/>
      </c>
      <c r="I897" s="19" t="str">
        <f t="shared" si="3"/>
        <v/>
      </c>
      <c r="J897" s="20"/>
      <c r="K897" s="21" t="str">
        <f t="shared" si="1"/>
        <v/>
      </c>
      <c r="L897" s="2"/>
      <c r="M897" s="2"/>
      <c r="N897" s="2"/>
      <c r="O897" s="2"/>
      <c r="P897" s="2"/>
    </row>
    <row r="898" spans="1:16">
      <c r="A898" s="9"/>
      <c r="B898" s="2"/>
      <c r="C898" s="2"/>
      <c r="D898" s="16" t="b">
        <v>0</v>
      </c>
      <c r="E898" s="16" t="b">
        <v>0</v>
      </c>
      <c r="F898" s="2"/>
      <c r="G898" s="2"/>
      <c r="H898" s="18" t="str">
        <f t="shared" si="2"/>
        <v/>
      </c>
      <c r="I898" s="19" t="str">
        <f t="shared" si="3"/>
        <v/>
      </c>
      <c r="J898" s="20"/>
      <c r="K898" s="21" t="str">
        <f t="shared" si="1"/>
        <v/>
      </c>
      <c r="L898" s="2"/>
      <c r="M898" s="2"/>
      <c r="N898" s="2"/>
      <c r="O898" s="2"/>
      <c r="P898" s="2"/>
    </row>
    <row r="899" spans="1:16">
      <c r="A899" s="9"/>
      <c r="B899" s="2"/>
      <c r="C899" s="2"/>
      <c r="D899" s="16" t="b">
        <v>0</v>
      </c>
      <c r="E899" s="16" t="b">
        <v>0</v>
      </c>
      <c r="F899" s="2"/>
      <c r="G899" s="2"/>
      <c r="H899" s="18" t="str">
        <f t="shared" si="2"/>
        <v/>
      </c>
      <c r="I899" s="19" t="str">
        <f t="shared" si="3"/>
        <v/>
      </c>
      <c r="J899" s="20"/>
      <c r="K899" s="21" t="str">
        <f t="shared" si="1"/>
        <v/>
      </c>
      <c r="L899" s="2"/>
      <c r="M899" s="2"/>
      <c r="N899" s="2"/>
      <c r="O899" s="2"/>
      <c r="P899" s="2"/>
    </row>
    <row r="900" spans="1:16">
      <c r="A900" s="9"/>
      <c r="B900" s="2"/>
      <c r="C900" s="2"/>
      <c r="D900" s="16" t="b">
        <v>0</v>
      </c>
      <c r="E900" s="16" t="b">
        <v>0</v>
      </c>
      <c r="F900" s="2"/>
      <c r="G900" s="2"/>
      <c r="H900" s="18" t="str">
        <f t="shared" si="2"/>
        <v/>
      </c>
      <c r="I900" s="19" t="str">
        <f t="shared" si="3"/>
        <v/>
      </c>
      <c r="J900" s="20"/>
      <c r="K900" s="21" t="str">
        <f t="shared" si="1"/>
        <v/>
      </c>
      <c r="L900" s="2"/>
      <c r="M900" s="2"/>
      <c r="N900" s="2"/>
      <c r="O900" s="2"/>
      <c r="P900" s="2"/>
    </row>
    <row r="901" spans="1:16">
      <c r="A901" s="9"/>
      <c r="B901" s="2"/>
      <c r="C901" s="2"/>
      <c r="D901" s="16" t="b">
        <v>0</v>
      </c>
      <c r="E901" s="16" t="b">
        <v>0</v>
      </c>
      <c r="F901" s="2"/>
      <c r="G901" s="2"/>
      <c r="H901" s="18" t="str">
        <f t="shared" si="2"/>
        <v/>
      </c>
      <c r="I901" s="19" t="str">
        <f t="shared" si="3"/>
        <v/>
      </c>
      <c r="J901" s="20"/>
      <c r="K901" s="21" t="str">
        <f t="shared" si="1"/>
        <v/>
      </c>
      <c r="L901" s="2"/>
      <c r="M901" s="2"/>
      <c r="N901" s="2"/>
      <c r="O901" s="2"/>
      <c r="P901" s="2"/>
    </row>
    <row r="902" spans="1:16">
      <c r="A902" s="9"/>
      <c r="B902" s="2"/>
      <c r="C902" s="2"/>
      <c r="D902" s="16" t="b">
        <v>0</v>
      </c>
      <c r="E902" s="16" t="b">
        <v>0</v>
      </c>
      <c r="F902" s="2"/>
      <c r="G902" s="2"/>
      <c r="H902" s="18" t="str">
        <f t="shared" si="2"/>
        <v/>
      </c>
      <c r="I902" s="19" t="str">
        <f t="shared" si="3"/>
        <v/>
      </c>
      <c r="J902" s="20"/>
      <c r="K902" s="21" t="str">
        <f t="shared" si="1"/>
        <v/>
      </c>
      <c r="L902" s="2"/>
      <c r="M902" s="2"/>
      <c r="N902" s="2"/>
      <c r="O902" s="2"/>
      <c r="P902" s="2"/>
    </row>
    <row r="903" spans="1:16">
      <c r="A903" s="9"/>
      <c r="B903" s="2"/>
      <c r="C903" s="2"/>
      <c r="D903" s="16" t="b">
        <v>0</v>
      </c>
      <c r="E903" s="16" t="b">
        <v>0</v>
      </c>
      <c r="F903" s="2"/>
      <c r="G903" s="2"/>
      <c r="H903" s="18" t="str">
        <f t="shared" si="2"/>
        <v/>
      </c>
      <c r="I903" s="19" t="str">
        <f t="shared" si="3"/>
        <v/>
      </c>
      <c r="J903" s="20"/>
      <c r="K903" s="21" t="str">
        <f t="shared" si="1"/>
        <v/>
      </c>
      <c r="L903" s="2"/>
      <c r="M903" s="2"/>
      <c r="N903" s="2"/>
      <c r="O903" s="2"/>
      <c r="P903" s="2"/>
    </row>
    <row r="904" spans="1:16">
      <c r="A904" s="9"/>
      <c r="B904" s="2"/>
      <c r="C904" s="2"/>
      <c r="D904" s="16" t="b">
        <v>0</v>
      </c>
      <c r="E904" s="16" t="b">
        <v>0</v>
      </c>
      <c r="F904" s="2"/>
      <c r="G904" s="2"/>
      <c r="H904" s="18" t="str">
        <f t="shared" si="2"/>
        <v/>
      </c>
      <c r="I904" s="19" t="str">
        <f t="shared" si="3"/>
        <v/>
      </c>
      <c r="J904" s="20"/>
      <c r="K904" s="21" t="str">
        <f t="shared" si="1"/>
        <v/>
      </c>
      <c r="L904" s="2"/>
      <c r="M904" s="2"/>
      <c r="N904" s="2"/>
      <c r="O904" s="2"/>
      <c r="P904" s="2"/>
    </row>
    <row r="905" spans="1:16">
      <c r="A905" s="9"/>
      <c r="B905" s="2"/>
      <c r="C905" s="2"/>
      <c r="D905" s="16" t="b">
        <v>0</v>
      </c>
      <c r="E905" s="16" t="b">
        <v>0</v>
      </c>
      <c r="F905" s="2"/>
      <c r="G905" s="2"/>
      <c r="H905" s="18" t="str">
        <f t="shared" si="2"/>
        <v/>
      </c>
      <c r="I905" s="19" t="str">
        <f t="shared" si="3"/>
        <v/>
      </c>
      <c r="J905" s="20"/>
      <c r="K905" s="21" t="str">
        <f t="shared" si="1"/>
        <v/>
      </c>
      <c r="L905" s="2"/>
      <c r="M905" s="2"/>
      <c r="N905" s="2"/>
      <c r="O905" s="2"/>
      <c r="P905" s="2"/>
    </row>
    <row r="906" spans="1:16">
      <c r="A906" s="9"/>
      <c r="B906" s="2"/>
      <c r="C906" s="2"/>
      <c r="D906" s="16" t="b">
        <v>0</v>
      </c>
      <c r="E906" s="16" t="b">
        <v>0</v>
      </c>
      <c r="F906" s="2"/>
      <c r="G906" s="2"/>
      <c r="H906" s="18" t="str">
        <f t="shared" si="2"/>
        <v/>
      </c>
      <c r="I906" s="19" t="str">
        <f t="shared" si="3"/>
        <v/>
      </c>
      <c r="J906" s="20"/>
      <c r="K906" s="21" t="str">
        <f t="shared" si="1"/>
        <v/>
      </c>
      <c r="L906" s="2"/>
      <c r="M906" s="2"/>
      <c r="N906" s="2"/>
      <c r="O906" s="2"/>
      <c r="P906" s="2"/>
    </row>
    <row r="907" spans="1:16">
      <c r="A907" s="9"/>
      <c r="B907" s="2"/>
      <c r="C907" s="2"/>
      <c r="D907" s="16" t="b">
        <v>0</v>
      </c>
      <c r="E907" s="16" t="b">
        <v>0</v>
      </c>
      <c r="F907" s="2"/>
      <c r="G907" s="2"/>
      <c r="H907" s="18" t="str">
        <f t="shared" si="2"/>
        <v/>
      </c>
      <c r="I907" s="19" t="str">
        <f t="shared" si="3"/>
        <v/>
      </c>
      <c r="J907" s="20"/>
      <c r="K907" s="21" t="str">
        <f t="shared" si="1"/>
        <v/>
      </c>
      <c r="L907" s="2"/>
      <c r="M907" s="2"/>
      <c r="N907" s="2"/>
      <c r="O907" s="2"/>
      <c r="P907" s="2"/>
    </row>
    <row r="908" spans="1:16">
      <c r="A908" s="9"/>
      <c r="B908" s="2"/>
      <c r="C908" s="2"/>
      <c r="D908" s="16" t="b">
        <v>0</v>
      </c>
      <c r="E908" s="16" t="b">
        <v>0</v>
      </c>
      <c r="F908" s="2"/>
      <c r="G908" s="2"/>
      <c r="H908" s="18" t="str">
        <f t="shared" si="2"/>
        <v/>
      </c>
      <c r="I908" s="19" t="str">
        <f t="shared" si="3"/>
        <v/>
      </c>
      <c r="J908" s="20"/>
      <c r="K908" s="21" t="str">
        <f t="shared" si="1"/>
        <v/>
      </c>
      <c r="L908" s="2"/>
      <c r="M908" s="2"/>
      <c r="N908" s="2"/>
      <c r="O908" s="2"/>
      <c r="P908" s="2"/>
    </row>
    <row r="909" spans="1:16">
      <c r="A909" s="9"/>
      <c r="B909" s="2"/>
      <c r="C909" s="2"/>
      <c r="D909" s="16" t="b">
        <v>0</v>
      </c>
      <c r="E909" s="16" t="b">
        <v>0</v>
      </c>
      <c r="F909" s="2"/>
      <c r="G909" s="2"/>
      <c r="H909" s="18" t="str">
        <f t="shared" si="2"/>
        <v/>
      </c>
      <c r="I909" s="19" t="str">
        <f t="shared" si="3"/>
        <v/>
      </c>
      <c r="J909" s="20"/>
      <c r="K909" s="21" t="str">
        <f t="shared" si="1"/>
        <v/>
      </c>
      <c r="L909" s="2"/>
      <c r="M909" s="2"/>
      <c r="N909" s="2"/>
      <c r="O909" s="2"/>
      <c r="P909" s="2"/>
    </row>
    <row r="910" spans="1:16">
      <c r="A910" s="9"/>
      <c r="B910" s="2"/>
      <c r="C910" s="2"/>
      <c r="D910" s="16" t="b">
        <v>0</v>
      </c>
      <c r="E910" s="16" t="b">
        <v>0</v>
      </c>
      <c r="F910" s="2"/>
      <c r="G910" s="2"/>
      <c r="H910" s="18" t="str">
        <f t="shared" si="2"/>
        <v/>
      </c>
      <c r="I910" s="19" t="str">
        <f t="shared" si="3"/>
        <v/>
      </c>
      <c r="J910" s="20"/>
      <c r="K910" s="21" t="str">
        <f t="shared" si="1"/>
        <v/>
      </c>
      <c r="L910" s="2"/>
      <c r="M910" s="2"/>
      <c r="N910" s="2"/>
      <c r="O910" s="2"/>
      <c r="P910" s="2"/>
    </row>
    <row r="911" spans="1:16">
      <c r="A911" s="9"/>
      <c r="B911" s="2"/>
      <c r="C911" s="2"/>
      <c r="D911" s="16" t="b">
        <v>0</v>
      </c>
      <c r="E911" s="16" t="b">
        <v>0</v>
      </c>
      <c r="F911" s="2"/>
      <c r="G911" s="2"/>
      <c r="H911" s="18" t="str">
        <f t="shared" si="2"/>
        <v/>
      </c>
      <c r="I911" s="19" t="str">
        <f t="shared" si="3"/>
        <v/>
      </c>
      <c r="J911" s="20"/>
      <c r="K911" s="21" t="str">
        <f t="shared" si="1"/>
        <v/>
      </c>
      <c r="L911" s="2"/>
      <c r="M911" s="2"/>
      <c r="N911" s="2"/>
      <c r="O911" s="2"/>
      <c r="P911" s="2"/>
    </row>
    <row r="912" spans="1:16">
      <c r="A912" s="9"/>
      <c r="B912" s="2"/>
      <c r="C912" s="2"/>
      <c r="D912" s="16" t="b">
        <v>0</v>
      </c>
      <c r="E912" s="16" t="b">
        <v>0</v>
      </c>
      <c r="F912" s="2"/>
      <c r="G912" s="2"/>
      <c r="H912" s="18" t="str">
        <f t="shared" si="2"/>
        <v/>
      </c>
      <c r="I912" s="19" t="str">
        <f t="shared" si="3"/>
        <v/>
      </c>
      <c r="J912" s="20"/>
      <c r="K912" s="21" t="str">
        <f t="shared" si="1"/>
        <v/>
      </c>
      <c r="L912" s="2"/>
      <c r="M912" s="2"/>
      <c r="N912" s="2"/>
      <c r="O912" s="2"/>
      <c r="P912" s="2"/>
    </row>
    <row r="913" spans="1:16">
      <c r="A913" s="9"/>
      <c r="B913" s="2"/>
      <c r="C913" s="2"/>
      <c r="D913" s="16" t="b">
        <v>0</v>
      </c>
      <c r="E913" s="16" t="b">
        <v>0</v>
      </c>
      <c r="F913" s="2"/>
      <c r="G913" s="2"/>
      <c r="H913" s="18" t="str">
        <f t="shared" si="2"/>
        <v/>
      </c>
      <c r="I913" s="19" t="str">
        <f t="shared" si="3"/>
        <v/>
      </c>
      <c r="J913" s="20"/>
      <c r="K913" s="21" t="str">
        <f t="shared" si="1"/>
        <v/>
      </c>
      <c r="L913" s="2"/>
      <c r="M913" s="2"/>
      <c r="N913" s="2"/>
      <c r="O913" s="2"/>
      <c r="P913" s="2"/>
    </row>
    <row r="914" spans="1:16">
      <c r="A914" s="9"/>
      <c r="B914" s="2"/>
      <c r="C914" s="2"/>
      <c r="D914" s="16" t="b">
        <v>0</v>
      </c>
      <c r="E914" s="16" t="b">
        <v>0</v>
      </c>
      <c r="F914" s="2"/>
      <c r="G914" s="2"/>
      <c r="H914" s="18" t="str">
        <f t="shared" si="2"/>
        <v/>
      </c>
      <c r="I914" s="19" t="str">
        <f t="shared" si="3"/>
        <v/>
      </c>
      <c r="J914" s="20"/>
      <c r="K914" s="21" t="str">
        <f t="shared" si="1"/>
        <v/>
      </c>
      <c r="L914" s="2"/>
      <c r="M914" s="2"/>
      <c r="N914" s="2"/>
      <c r="O914" s="2"/>
      <c r="P914" s="2"/>
    </row>
    <row r="915" spans="1:16">
      <c r="A915" s="9"/>
      <c r="B915" s="2"/>
      <c r="C915" s="2"/>
      <c r="D915" s="16" t="b">
        <v>0</v>
      </c>
      <c r="E915" s="16" t="b">
        <v>0</v>
      </c>
      <c r="F915" s="2"/>
      <c r="G915" s="2"/>
      <c r="H915" s="18" t="str">
        <f t="shared" si="2"/>
        <v/>
      </c>
      <c r="I915" s="19" t="str">
        <f t="shared" si="3"/>
        <v/>
      </c>
      <c r="J915" s="20"/>
      <c r="K915" s="21" t="str">
        <f t="shared" si="1"/>
        <v/>
      </c>
      <c r="L915" s="2"/>
      <c r="M915" s="2"/>
      <c r="N915" s="2"/>
      <c r="O915" s="2"/>
      <c r="P915" s="2"/>
    </row>
    <row r="916" spans="1:16">
      <c r="A916" s="9"/>
      <c r="B916" s="2"/>
      <c r="C916" s="2"/>
      <c r="D916" s="16" t="b">
        <v>0</v>
      </c>
      <c r="E916" s="16" t="b">
        <v>0</v>
      </c>
      <c r="F916" s="2"/>
      <c r="G916" s="2"/>
      <c r="H916" s="18" t="str">
        <f t="shared" si="2"/>
        <v/>
      </c>
      <c r="I916" s="19" t="str">
        <f t="shared" si="3"/>
        <v/>
      </c>
      <c r="J916" s="20"/>
      <c r="K916" s="21" t="str">
        <f t="shared" si="1"/>
        <v/>
      </c>
      <c r="L916" s="2"/>
      <c r="M916" s="2"/>
      <c r="N916" s="2"/>
      <c r="O916" s="2"/>
      <c r="P916" s="2"/>
    </row>
    <row r="917" spans="1:16">
      <c r="A917" s="9"/>
      <c r="B917" s="2"/>
      <c r="C917" s="2"/>
      <c r="D917" s="16" t="b">
        <v>0</v>
      </c>
      <c r="E917" s="16" t="b">
        <v>0</v>
      </c>
      <c r="F917" s="2"/>
      <c r="G917" s="2"/>
      <c r="H917" s="18" t="str">
        <f t="shared" si="2"/>
        <v/>
      </c>
      <c r="I917" s="19" t="str">
        <f t="shared" si="3"/>
        <v/>
      </c>
      <c r="J917" s="20"/>
      <c r="K917" s="21" t="str">
        <f t="shared" si="1"/>
        <v/>
      </c>
      <c r="L917" s="2"/>
      <c r="M917" s="2"/>
      <c r="N917" s="2"/>
      <c r="O917" s="2"/>
      <c r="P917" s="2"/>
    </row>
    <row r="918" spans="1:16">
      <c r="A918" s="9"/>
      <c r="B918" s="2"/>
      <c r="C918" s="2"/>
      <c r="D918" s="16" t="b">
        <v>0</v>
      </c>
      <c r="E918" s="16" t="b">
        <v>0</v>
      </c>
      <c r="F918" s="2"/>
      <c r="G918" s="2"/>
      <c r="H918" s="18" t="str">
        <f t="shared" si="2"/>
        <v/>
      </c>
      <c r="I918" s="19" t="str">
        <f t="shared" si="3"/>
        <v/>
      </c>
      <c r="J918" s="20"/>
      <c r="K918" s="21" t="str">
        <f t="shared" si="1"/>
        <v/>
      </c>
      <c r="L918" s="2"/>
      <c r="M918" s="2"/>
      <c r="N918" s="2"/>
      <c r="O918" s="2"/>
      <c r="P918" s="2"/>
    </row>
    <row r="919" spans="1:16">
      <c r="A919" s="9"/>
      <c r="B919" s="2"/>
      <c r="C919" s="2"/>
      <c r="D919" s="16" t="b">
        <v>0</v>
      </c>
      <c r="E919" s="16" t="b">
        <v>0</v>
      </c>
      <c r="F919" s="2"/>
      <c r="G919" s="2"/>
      <c r="H919" s="18" t="str">
        <f t="shared" si="2"/>
        <v/>
      </c>
      <c r="I919" s="19" t="str">
        <f t="shared" si="3"/>
        <v/>
      </c>
      <c r="J919" s="20"/>
      <c r="K919" s="21" t="str">
        <f t="shared" si="1"/>
        <v/>
      </c>
      <c r="L919" s="2"/>
      <c r="M919" s="2"/>
      <c r="N919" s="2"/>
      <c r="O919" s="2"/>
      <c r="P919" s="2"/>
    </row>
    <row r="920" spans="1:16">
      <c r="A920" s="9"/>
      <c r="B920" s="2"/>
      <c r="C920" s="2"/>
      <c r="D920" s="16" t="b">
        <v>0</v>
      </c>
      <c r="E920" s="16" t="b">
        <v>0</v>
      </c>
      <c r="F920" s="2"/>
      <c r="G920" s="2"/>
      <c r="H920" s="18" t="str">
        <f t="shared" si="2"/>
        <v/>
      </c>
      <c r="I920" s="19" t="str">
        <f t="shared" si="3"/>
        <v/>
      </c>
      <c r="J920" s="20"/>
      <c r="K920" s="21" t="str">
        <f t="shared" si="1"/>
        <v/>
      </c>
      <c r="L920" s="2"/>
      <c r="M920" s="2"/>
      <c r="N920" s="2"/>
      <c r="O920" s="2"/>
      <c r="P920" s="2"/>
    </row>
    <row r="921" spans="1:16">
      <c r="A921" s="9"/>
      <c r="B921" s="2"/>
      <c r="C921" s="2"/>
      <c r="D921" s="16" t="b">
        <v>0</v>
      </c>
      <c r="E921" s="16" t="b">
        <v>0</v>
      </c>
      <c r="F921" s="2"/>
      <c r="G921" s="2"/>
      <c r="H921" s="18" t="str">
        <f t="shared" si="2"/>
        <v/>
      </c>
      <c r="I921" s="19" t="str">
        <f t="shared" si="3"/>
        <v/>
      </c>
      <c r="J921" s="20"/>
      <c r="K921" s="21" t="str">
        <f t="shared" si="1"/>
        <v/>
      </c>
      <c r="L921" s="2"/>
      <c r="M921" s="2"/>
      <c r="N921" s="2"/>
      <c r="O921" s="2"/>
      <c r="P921" s="2"/>
    </row>
    <row r="922" spans="1:16">
      <c r="A922" s="9"/>
      <c r="B922" s="2"/>
      <c r="C922" s="2"/>
      <c r="D922" s="16" t="b">
        <v>0</v>
      </c>
      <c r="E922" s="16" t="b">
        <v>0</v>
      </c>
      <c r="F922" s="2"/>
      <c r="G922" s="2"/>
      <c r="H922" s="18" t="str">
        <f t="shared" si="2"/>
        <v/>
      </c>
      <c r="I922" s="19" t="str">
        <f t="shared" si="3"/>
        <v/>
      </c>
      <c r="J922" s="20"/>
      <c r="K922" s="21" t="str">
        <f t="shared" si="1"/>
        <v/>
      </c>
      <c r="L922" s="2"/>
      <c r="M922" s="2"/>
      <c r="N922" s="2"/>
      <c r="O922" s="2"/>
      <c r="P922" s="2"/>
    </row>
    <row r="923" spans="1:16">
      <c r="A923" s="9"/>
      <c r="B923" s="2"/>
      <c r="C923" s="2"/>
      <c r="D923" s="16" t="b">
        <v>0</v>
      </c>
      <c r="E923" s="16" t="b">
        <v>0</v>
      </c>
      <c r="F923" s="2"/>
      <c r="G923" s="2"/>
      <c r="H923" s="18" t="str">
        <f t="shared" si="2"/>
        <v/>
      </c>
      <c r="I923" s="19" t="str">
        <f t="shared" si="3"/>
        <v/>
      </c>
      <c r="J923" s="20"/>
      <c r="K923" s="21" t="str">
        <f t="shared" si="1"/>
        <v/>
      </c>
      <c r="L923" s="2"/>
      <c r="M923" s="2"/>
      <c r="N923" s="2"/>
      <c r="O923" s="2"/>
      <c r="P923" s="2"/>
    </row>
    <row r="924" spans="1:16">
      <c r="A924" s="9"/>
      <c r="B924" s="2"/>
      <c r="C924" s="2"/>
      <c r="D924" s="16" t="b">
        <v>0</v>
      </c>
      <c r="E924" s="16" t="b">
        <v>0</v>
      </c>
      <c r="F924" s="2"/>
      <c r="G924" s="2"/>
      <c r="H924" s="18" t="str">
        <f t="shared" si="2"/>
        <v/>
      </c>
      <c r="I924" s="19" t="str">
        <f t="shared" si="3"/>
        <v/>
      </c>
      <c r="J924" s="20"/>
      <c r="K924" s="21" t="str">
        <f t="shared" si="1"/>
        <v/>
      </c>
      <c r="L924" s="2"/>
      <c r="M924" s="2"/>
      <c r="N924" s="2"/>
      <c r="O924" s="2"/>
      <c r="P924" s="2"/>
    </row>
    <row r="925" spans="1:16">
      <c r="A925" s="9"/>
      <c r="B925" s="2"/>
      <c r="C925" s="2"/>
      <c r="D925" s="16" t="b">
        <v>0</v>
      </c>
      <c r="E925" s="16" t="b">
        <v>0</v>
      </c>
      <c r="F925" s="2"/>
      <c r="G925" s="2"/>
      <c r="H925" s="18" t="str">
        <f t="shared" si="2"/>
        <v/>
      </c>
      <c r="I925" s="19" t="str">
        <f t="shared" si="3"/>
        <v/>
      </c>
      <c r="J925" s="20"/>
      <c r="K925" s="21" t="str">
        <f t="shared" si="1"/>
        <v/>
      </c>
      <c r="L925" s="2"/>
      <c r="M925" s="2"/>
      <c r="N925" s="2"/>
      <c r="O925" s="2"/>
      <c r="P925" s="2"/>
    </row>
    <row r="926" spans="1:16">
      <c r="A926" s="9"/>
      <c r="B926" s="2"/>
      <c r="C926" s="2"/>
      <c r="D926" s="16" t="b">
        <v>0</v>
      </c>
      <c r="E926" s="16" t="b">
        <v>0</v>
      </c>
      <c r="F926" s="2"/>
      <c r="G926" s="2"/>
      <c r="H926" s="18" t="str">
        <f t="shared" si="2"/>
        <v/>
      </c>
      <c r="I926" s="19" t="str">
        <f t="shared" si="3"/>
        <v/>
      </c>
      <c r="J926" s="20"/>
      <c r="K926" s="21" t="str">
        <f t="shared" si="1"/>
        <v/>
      </c>
      <c r="L926" s="2"/>
      <c r="M926" s="2"/>
      <c r="N926" s="2"/>
      <c r="O926" s="2"/>
      <c r="P926" s="2"/>
    </row>
    <row r="927" spans="1:16">
      <c r="A927" s="9"/>
      <c r="B927" s="2"/>
      <c r="C927" s="2"/>
      <c r="D927" s="16" t="b">
        <v>0</v>
      </c>
      <c r="E927" s="16" t="b">
        <v>0</v>
      </c>
      <c r="F927" s="2"/>
      <c r="G927" s="2"/>
      <c r="H927" s="18" t="str">
        <f t="shared" si="2"/>
        <v/>
      </c>
      <c r="I927" s="19" t="str">
        <f t="shared" si="3"/>
        <v/>
      </c>
      <c r="J927" s="20"/>
      <c r="K927" s="21" t="str">
        <f t="shared" si="1"/>
        <v/>
      </c>
      <c r="L927" s="2"/>
      <c r="M927" s="2"/>
      <c r="N927" s="2"/>
      <c r="O927" s="2"/>
      <c r="P927" s="2"/>
    </row>
    <row r="928" spans="1:16">
      <c r="A928" s="9"/>
      <c r="B928" s="2"/>
      <c r="C928" s="2"/>
      <c r="D928" s="16" t="b">
        <v>0</v>
      </c>
      <c r="E928" s="16" t="b">
        <v>0</v>
      </c>
      <c r="F928" s="2"/>
      <c r="G928" s="2"/>
      <c r="H928" s="18" t="str">
        <f t="shared" si="2"/>
        <v/>
      </c>
      <c r="I928" s="19" t="str">
        <f t="shared" si="3"/>
        <v/>
      </c>
      <c r="J928" s="20"/>
      <c r="K928" s="21" t="str">
        <f t="shared" si="1"/>
        <v/>
      </c>
      <c r="L928" s="2"/>
      <c r="M928" s="2"/>
      <c r="N928" s="2"/>
      <c r="O928" s="2"/>
      <c r="P928" s="2"/>
    </row>
    <row r="929" spans="1:16">
      <c r="A929" s="9"/>
      <c r="B929" s="2"/>
      <c r="C929" s="2"/>
      <c r="D929" s="16" t="b">
        <v>0</v>
      </c>
      <c r="E929" s="16" t="b">
        <v>0</v>
      </c>
      <c r="F929" s="2"/>
      <c r="G929" s="2"/>
      <c r="H929" s="18" t="str">
        <f t="shared" si="2"/>
        <v/>
      </c>
      <c r="I929" s="19" t="str">
        <f t="shared" si="3"/>
        <v/>
      </c>
      <c r="J929" s="20"/>
      <c r="K929" s="21" t="str">
        <f t="shared" si="1"/>
        <v/>
      </c>
      <c r="L929" s="2"/>
      <c r="M929" s="2"/>
      <c r="N929" s="2"/>
      <c r="O929" s="2"/>
      <c r="P929" s="2"/>
    </row>
    <row r="930" spans="1:16">
      <c r="A930" s="9"/>
      <c r="B930" s="2"/>
      <c r="C930" s="2"/>
      <c r="D930" s="16" t="b">
        <v>0</v>
      </c>
      <c r="E930" s="16" t="b">
        <v>0</v>
      </c>
      <c r="F930" s="2"/>
      <c r="G930" s="2"/>
      <c r="H930" s="18" t="str">
        <f t="shared" si="2"/>
        <v/>
      </c>
      <c r="I930" s="19" t="str">
        <f t="shared" si="3"/>
        <v/>
      </c>
      <c r="J930" s="20"/>
      <c r="K930" s="21" t="str">
        <f t="shared" si="1"/>
        <v/>
      </c>
      <c r="L930" s="2"/>
      <c r="M930" s="2"/>
      <c r="N930" s="2"/>
      <c r="O930" s="2"/>
      <c r="P930" s="2"/>
    </row>
    <row r="931" spans="1:16">
      <c r="A931" s="9"/>
      <c r="B931" s="2"/>
      <c r="C931" s="2"/>
      <c r="D931" s="16" t="b">
        <v>0</v>
      </c>
      <c r="E931" s="16" t="b">
        <v>0</v>
      </c>
      <c r="F931" s="2"/>
      <c r="G931" s="2"/>
      <c r="H931" s="18" t="str">
        <f t="shared" si="2"/>
        <v/>
      </c>
      <c r="I931" s="19" t="str">
        <f t="shared" si="3"/>
        <v/>
      </c>
      <c r="J931" s="20"/>
      <c r="K931" s="21" t="str">
        <f t="shared" si="1"/>
        <v/>
      </c>
      <c r="L931" s="2"/>
      <c r="M931" s="2"/>
      <c r="N931" s="2"/>
      <c r="O931" s="2"/>
      <c r="P931" s="2"/>
    </row>
    <row r="932" spans="1:16">
      <c r="A932" s="9"/>
      <c r="B932" s="2"/>
      <c r="C932" s="2"/>
      <c r="D932" s="16" t="b">
        <v>0</v>
      </c>
      <c r="E932" s="16" t="b">
        <v>0</v>
      </c>
      <c r="F932" s="2"/>
      <c r="G932" s="2"/>
      <c r="H932" s="18" t="str">
        <f t="shared" si="2"/>
        <v/>
      </c>
      <c r="I932" s="19" t="str">
        <f t="shared" si="3"/>
        <v/>
      </c>
      <c r="J932" s="20"/>
      <c r="K932" s="21" t="str">
        <f t="shared" si="1"/>
        <v/>
      </c>
      <c r="L932" s="2"/>
      <c r="M932" s="2"/>
      <c r="N932" s="2"/>
      <c r="O932" s="2"/>
      <c r="P932" s="2"/>
    </row>
    <row r="933" spans="1:16">
      <c r="A933" s="9"/>
      <c r="B933" s="2"/>
      <c r="C933" s="2"/>
      <c r="D933" s="16" t="b">
        <v>0</v>
      </c>
      <c r="E933" s="16" t="b">
        <v>0</v>
      </c>
      <c r="F933" s="2"/>
      <c r="G933" s="2"/>
      <c r="H933" s="18" t="str">
        <f t="shared" si="2"/>
        <v/>
      </c>
      <c r="I933" s="19" t="str">
        <f t="shared" si="3"/>
        <v/>
      </c>
      <c r="J933" s="20"/>
      <c r="K933" s="21" t="str">
        <f t="shared" si="1"/>
        <v/>
      </c>
      <c r="L933" s="2"/>
      <c r="M933" s="2"/>
      <c r="N933" s="2"/>
      <c r="O933" s="2"/>
      <c r="P933" s="2"/>
    </row>
    <row r="934" spans="1:16">
      <c r="A934" s="9"/>
      <c r="B934" s="2"/>
      <c r="C934" s="2"/>
      <c r="D934" s="16" t="b">
        <v>0</v>
      </c>
      <c r="E934" s="16" t="b">
        <v>0</v>
      </c>
      <c r="F934" s="2"/>
      <c r="G934" s="2"/>
      <c r="H934" s="18" t="str">
        <f t="shared" si="2"/>
        <v/>
      </c>
      <c r="I934" s="19" t="str">
        <f t="shared" si="3"/>
        <v/>
      </c>
      <c r="J934" s="20"/>
      <c r="K934" s="21" t="str">
        <f t="shared" si="1"/>
        <v/>
      </c>
      <c r="L934" s="2"/>
      <c r="M934" s="2"/>
      <c r="N934" s="2"/>
      <c r="O934" s="2"/>
      <c r="P934" s="2"/>
    </row>
    <row r="935" spans="1:16">
      <c r="A935" s="9"/>
      <c r="B935" s="2"/>
      <c r="C935" s="2"/>
      <c r="D935" s="16" t="b">
        <v>0</v>
      </c>
      <c r="E935" s="16" t="b">
        <v>0</v>
      </c>
      <c r="F935" s="2"/>
      <c r="G935" s="2"/>
      <c r="H935" s="18" t="str">
        <f t="shared" si="2"/>
        <v/>
      </c>
      <c r="I935" s="19" t="str">
        <f t="shared" si="3"/>
        <v/>
      </c>
      <c r="J935" s="20"/>
      <c r="K935" s="21" t="str">
        <f t="shared" si="1"/>
        <v/>
      </c>
      <c r="L935" s="2"/>
      <c r="M935" s="2"/>
      <c r="N935" s="2"/>
      <c r="O935" s="2"/>
      <c r="P935" s="2"/>
    </row>
    <row r="936" spans="1:16">
      <c r="A936" s="9"/>
      <c r="B936" s="2"/>
      <c r="C936" s="2"/>
      <c r="D936" s="16" t="b">
        <v>0</v>
      </c>
      <c r="E936" s="16" t="b">
        <v>0</v>
      </c>
      <c r="F936" s="2"/>
      <c r="G936" s="2"/>
      <c r="H936" s="18" t="str">
        <f t="shared" si="2"/>
        <v/>
      </c>
      <c r="I936" s="19" t="str">
        <f t="shared" si="3"/>
        <v/>
      </c>
      <c r="J936" s="20"/>
      <c r="K936" s="21" t="str">
        <f t="shared" si="1"/>
        <v/>
      </c>
      <c r="L936" s="2"/>
      <c r="M936" s="2"/>
      <c r="N936" s="2"/>
      <c r="O936" s="2"/>
      <c r="P936" s="2"/>
    </row>
    <row r="937" spans="1:16">
      <c r="A937" s="9"/>
      <c r="B937" s="2"/>
      <c r="C937" s="2"/>
      <c r="D937" s="16" t="b">
        <v>0</v>
      </c>
      <c r="E937" s="16" t="b">
        <v>0</v>
      </c>
      <c r="F937" s="2"/>
      <c r="G937" s="2"/>
      <c r="H937" s="18" t="str">
        <f t="shared" si="2"/>
        <v/>
      </c>
      <c r="I937" s="19" t="str">
        <f t="shared" si="3"/>
        <v/>
      </c>
      <c r="J937" s="20"/>
      <c r="K937" s="21" t="str">
        <f t="shared" si="1"/>
        <v/>
      </c>
      <c r="L937" s="2"/>
      <c r="M937" s="2"/>
      <c r="N937" s="2"/>
      <c r="O937" s="2"/>
      <c r="P937" s="2"/>
    </row>
    <row r="938" spans="1:16">
      <c r="A938" s="9"/>
      <c r="B938" s="2"/>
      <c r="C938" s="2"/>
      <c r="D938" s="16" t="b">
        <v>0</v>
      </c>
      <c r="E938" s="16" t="b">
        <v>0</v>
      </c>
      <c r="F938" s="2"/>
      <c r="G938" s="2"/>
      <c r="H938" s="18" t="str">
        <f t="shared" si="2"/>
        <v/>
      </c>
      <c r="I938" s="19" t="str">
        <f t="shared" si="3"/>
        <v/>
      </c>
      <c r="J938" s="20"/>
      <c r="K938" s="21" t="str">
        <f t="shared" si="1"/>
        <v/>
      </c>
      <c r="L938" s="2"/>
      <c r="M938" s="2"/>
      <c r="N938" s="2"/>
      <c r="O938" s="2"/>
      <c r="P938" s="2"/>
    </row>
    <row r="939" spans="1:16">
      <c r="A939" s="9"/>
      <c r="B939" s="2"/>
      <c r="C939" s="2"/>
      <c r="D939" s="16" t="b">
        <v>0</v>
      </c>
      <c r="E939" s="16" t="b">
        <v>0</v>
      </c>
      <c r="F939" s="2"/>
      <c r="G939" s="2"/>
      <c r="H939" s="18" t="str">
        <f t="shared" si="2"/>
        <v/>
      </c>
      <c r="I939" s="19" t="str">
        <f t="shared" si="3"/>
        <v/>
      </c>
      <c r="J939" s="20"/>
      <c r="K939" s="21" t="str">
        <f t="shared" si="1"/>
        <v/>
      </c>
      <c r="L939" s="2"/>
      <c r="M939" s="2"/>
      <c r="N939" s="2"/>
      <c r="O939" s="2"/>
      <c r="P939" s="2"/>
    </row>
    <row r="940" spans="1:16">
      <c r="A940" s="9"/>
      <c r="B940" s="2"/>
      <c r="C940" s="2"/>
      <c r="D940" s="16" t="b">
        <v>0</v>
      </c>
      <c r="E940" s="16" t="b">
        <v>0</v>
      </c>
      <c r="F940" s="2"/>
      <c r="G940" s="2"/>
      <c r="H940" s="18" t="str">
        <f t="shared" si="2"/>
        <v/>
      </c>
      <c r="I940" s="19" t="str">
        <f t="shared" si="3"/>
        <v/>
      </c>
      <c r="J940" s="20"/>
      <c r="K940" s="21" t="str">
        <f t="shared" si="1"/>
        <v/>
      </c>
      <c r="L940" s="2"/>
      <c r="M940" s="2"/>
      <c r="N940" s="2"/>
      <c r="O940" s="2"/>
      <c r="P940" s="2"/>
    </row>
    <row r="941" spans="1:16">
      <c r="A941" s="9"/>
      <c r="B941" s="2"/>
      <c r="C941" s="2"/>
      <c r="D941" s="16" t="b">
        <v>0</v>
      </c>
      <c r="E941" s="16" t="b">
        <v>0</v>
      </c>
      <c r="F941" s="2"/>
      <c r="G941" s="2"/>
      <c r="H941" s="18" t="str">
        <f t="shared" si="2"/>
        <v/>
      </c>
      <c r="I941" s="19" t="str">
        <f t="shared" si="3"/>
        <v/>
      </c>
      <c r="J941" s="20"/>
      <c r="K941" s="21" t="str">
        <f t="shared" si="1"/>
        <v/>
      </c>
      <c r="L941" s="2"/>
      <c r="M941" s="2"/>
      <c r="N941" s="2"/>
      <c r="O941" s="2"/>
      <c r="P941" s="2"/>
    </row>
    <row r="942" spans="1:16">
      <c r="A942" s="9"/>
      <c r="B942" s="2"/>
      <c r="C942" s="2"/>
      <c r="D942" s="16" t="b">
        <v>0</v>
      </c>
      <c r="E942" s="16" t="b">
        <v>0</v>
      </c>
      <c r="F942" s="2"/>
      <c r="G942" s="2"/>
      <c r="H942" s="18" t="str">
        <f t="shared" si="2"/>
        <v/>
      </c>
      <c r="I942" s="19" t="str">
        <f t="shared" si="3"/>
        <v/>
      </c>
      <c r="J942" s="20"/>
      <c r="K942" s="21" t="str">
        <f t="shared" si="1"/>
        <v/>
      </c>
      <c r="L942" s="2"/>
      <c r="M942" s="2"/>
      <c r="N942" s="2"/>
      <c r="O942" s="2"/>
      <c r="P942" s="2"/>
    </row>
    <row r="943" spans="1:16">
      <c r="A943" s="9"/>
      <c r="B943" s="2"/>
      <c r="C943" s="2"/>
      <c r="D943" s="16" t="b">
        <v>0</v>
      </c>
      <c r="E943" s="16" t="b">
        <v>0</v>
      </c>
      <c r="F943" s="2"/>
      <c r="G943" s="2"/>
      <c r="H943" s="18" t="str">
        <f t="shared" si="2"/>
        <v/>
      </c>
      <c r="I943" s="19" t="str">
        <f t="shared" si="3"/>
        <v/>
      </c>
      <c r="J943" s="20"/>
      <c r="K943" s="21" t="str">
        <f t="shared" si="1"/>
        <v/>
      </c>
      <c r="L943" s="2"/>
      <c r="M943" s="2"/>
      <c r="N943" s="2"/>
      <c r="O943" s="2"/>
      <c r="P943" s="2"/>
    </row>
    <row r="944" spans="1:16">
      <c r="A944" s="9"/>
      <c r="B944" s="2"/>
      <c r="C944" s="2"/>
      <c r="D944" s="16" t="b">
        <v>0</v>
      </c>
      <c r="E944" s="16" t="b">
        <v>0</v>
      </c>
      <c r="F944" s="2"/>
      <c r="G944" s="2"/>
      <c r="H944" s="18" t="str">
        <f t="shared" si="2"/>
        <v/>
      </c>
      <c r="I944" s="19" t="str">
        <f t="shared" si="3"/>
        <v/>
      </c>
      <c r="J944" s="20"/>
      <c r="K944" s="21" t="str">
        <f t="shared" si="1"/>
        <v/>
      </c>
      <c r="L944" s="2"/>
      <c r="M944" s="2"/>
      <c r="N944" s="2"/>
      <c r="O944" s="2"/>
      <c r="P944" s="2"/>
    </row>
    <row r="945" spans="1:16">
      <c r="A945" s="9"/>
      <c r="B945" s="2"/>
      <c r="C945" s="2"/>
      <c r="D945" s="16" t="b">
        <v>0</v>
      </c>
      <c r="E945" s="16" t="b">
        <v>0</v>
      </c>
      <c r="F945" s="2"/>
      <c r="G945" s="2"/>
      <c r="H945" s="18" t="str">
        <f t="shared" si="2"/>
        <v/>
      </c>
      <c r="I945" s="19" t="str">
        <f t="shared" si="3"/>
        <v/>
      </c>
      <c r="J945" s="20"/>
      <c r="K945" s="21" t="str">
        <f t="shared" si="1"/>
        <v/>
      </c>
      <c r="L945" s="2"/>
      <c r="M945" s="2"/>
      <c r="N945" s="2"/>
      <c r="O945" s="2"/>
      <c r="P945" s="2"/>
    </row>
    <row r="946" spans="1:16">
      <c r="A946" s="9"/>
      <c r="B946" s="2"/>
      <c r="C946" s="2"/>
      <c r="D946" s="16" t="b">
        <v>0</v>
      </c>
      <c r="E946" s="16" t="b">
        <v>0</v>
      </c>
      <c r="F946" s="2"/>
      <c r="G946" s="2"/>
      <c r="H946" s="18" t="str">
        <f t="shared" si="2"/>
        <v/>
      </c>
      <c r="I946" s="19" t="str">
        <f t="shared" si="3"/>
        <v/>
      </c>
      <c r="J946" s="20"/>
      <c r="K946" s="21" t="str">
        <f t="shared" si="1"/>
        <v/>
      </c>
      <c r="L946" s="2"/>
      <c r="M946" s="2"/>
      <c r="N946" s="2"/>
      <c r="O946" s="2"/>
      <c r="P946" s="2"/>
    </row>
    <row r="947" spans="1:16">
      <c r="A947" s="9"/>
      <c r="B947" s="2"/>
      <c r="C947" s="2"/>
      <c r="D947" s="16" t="b">
        <v>0</v>
      </c>
      <c r="E947" s="16" t="b">
        <v>0</v>
      </c>
      <c r="F947" s="2"/>
      <c r="G947" s="2"/>
      <c r="H947" s="18" t="str">
        <f t="shared" si="2"/>
        <v/>
      </c>
      <c r="I947" s="19" t="str">
        <f t="shared" si="3"/>
        <v/>
      </c>
      <c r="J947" s="20"/>
      <c r="K947" s="21" t="str">
        <f t="shared" si="1"/>
        <v/>
      </c>
      <c r="L947" s="2"/>
      <c r="M947" s="2"/>
      <c r="N947" s="2"/>
      <c r="O947" s="2"/>
      <c r="P947" s="2"/>
    </row>
    <row r="948" spans="1:16">
      <c r="A948" s="9"/>
      <c r="B948" s="2"/>
      <c r="C948" s="2"/>
      <c r="D948" s="16" t="b">
        <v>0</v>
      </c>
      <c r="E948" s="16" t="b">
        <v>0</v>
      </c>
      <c r="F948" s="2"/>
      <c r="G948" s="2"/>
      <c r="H948" s="18" t="str">
        <f t="shared" si="2"/>
        <v/>
      </c>
      <c r="I948" s="19" t="str">
        <f t="shared" si="3"/>
        <v/>
      </c>
      <c r="J948" s="20"/>
      <c r="K948" s="21" t="str">
        <f t="shared" si="1"/>
        <v/>
      </c>
      <c r="L948" s="2"/>
      <c r="M948" s="2"/>
      <c r="N948" s="2"/>
      <c r="O948" s="2"/>
      <c r="P948" s="2"/>
    </row>
    <row r="949" spans="1:16">
      <c r="A949" s="9"/>
      <c r="B949" s="2"/>
      <c r="C949" s="2"/>
      <c r="D949" s="16" t="b">
        <v>0</v>
      </c>
      <c r="E949" s="16" t="b">
        <v>0</v>
      </c>
      <c r="F949" s="2"/>
      <c r="G949" s="2"/>
      <c r="H949" s="18" t="str">
        <f t="shared" si="2"/>
        <v/>
      </c>
      <c r="I949" s="19" t="str">
        <f t="shared" si="3"/>
        <v/>
      </c>
      <c r="J949" s="20"/>
      <c r="K949" s="21" t="str">
        <f t="shared" si="1"/>
        <v/>
      </c>
      <c r="L949" s="2"/>
      <c r="M949" s="2"/>
      <c r="N949" s="2"/>
      <c r="O949" s="2"/>
      <c r="P949" s="2"/>
    </row>
    <row r="950" spans="1:16">
      <c r="A950" s="9"/>
      <c r="B950" s="2"/>
      <c r="C950" s="2"/>
      <c r="D950" s="16" t="b">
        <v>0</v>
      </c>
      <c r="E950" s="16" t="b">
        <v>0</v>
      </c>
      <c r="F950" s="2"/>
      <c r="G950" s="2"/>
      <c r="H950" s="18" t="str">
        <f t="shared" si="2"/>
        <v/>
      </c>
      <c r="I950" s="19" t="str">
        <f t="shared" si="3"/>
        <v/>
      </c>
      <c r="J950" s="20"/>
      <c r="K950" s="21" t="str">
        <f t="shared" si="1"/>
        <v/>
      </c>
      <c r="L950" s="2"/>
      <c r="M950" s="2"/>
      <c r="N950" s="2"/>
      <c r="O950" s="2"/>
      <c r="P950" s="2"/>
    </row>
    <row r="951" spans="1:16">
      <c r="A951" s="9"/>
      <c r="B951" s="2"/>
      <c r="C951" s="2"/>
      <c r="D951" s="16" t="b">
        <v>0</v>
      </c>
      <c r="E951" s="16" t="b">
        <v>0</v>
      </c>
      <c r="F951" s="2"/>
      <c r="G951" s="2"/>
      <c r="H951" s="18" t="str">
        <f t="shared" si="2"/>
        <v/>
      </c>
      <c r="I951" s="19" t="str">
        <f t="shared" si="3"/>
        <v/>
      </c>
      <c r="J951" s="20"/>
      <c r="K951" s="21" t="str">
        <f t="shared" si="1"/>
        <v/>
      </c>
      <c r="L951" s="2"/>
      <c r="M951" s="2"/>
      <c r="N951" s="2"/>
      <c r="O951" s="2"/>
      <c r="P951" s="2"/>
    </row>
    <row r="952" spans="1:16">
      <c r="A952" s="9"/>
      <c r="B952" s="2"/>
      <c r="C952" s="2"/>
      <c r="D952" s="16" t="b">
        <v>0</v>
      </c>
      <c r="E952" s="16" t="b">
        <v>0</v>
      </c>
      <c r="F952" s="2"/>
      <c r="G952" s="2"/>
      <c r="H952" s="18" t="str">
        <f t="shared" si="2"/>
        <v/>
      </c>
      <c r="I952" s="19" t="str">
        <f t="shared" si="3"/>
        <v/>
      </c>
      <c r="J952" s="20"/>
      <c r="K952" s="21" t="str">
        <f t="shared" si="1"/>
        <v/>
      </c>
      <c r="L952" s="2"/>
      <c r="M952" s="2"/>
      <c r="N952" s="2"/>
      <c r="O952" s="2"/>
      <c r="P952" s="2"/>
    </row>
    <row r="953" spans="1:16">
      <c r="A953" s="9"/>
      <c r="B953" s="2"/>
      <c r="C953" s="2"/>
      <c r="D953" s="16" t="b">
        <v>0</v>
      </c>
      <c r="E953" s="16" t="b">
        <v>0</v>
      </c>
      <c r="F953" s="2"/>
      <c r="G953" s="2"/>
      <c r="H953" s="18" t="str">
        <f t="shared" si="2"/>
        <v/>
      </c>
      <c r="I953" s="19" t="str">
        <f t="shared" si="3"/>
        <v/>
      </c>
      <c r="J953" s="20"/>
      <c r="K953" s="21" t="str">
        <f t="shared" si="1"/>
        <v/>
      </c>
      <c r="L953" s="2"/>
      <c r="M953" s="2"/>
      <c r="N953" s="2"/>
      <c r="O953" s="2"/>
      <c r="P953" s="2"/>
    </row>
    <row r="954" spans="1:16">
      <c r="A954" s="9"/>
      <c r="B954" s="2"/>
      <c r="C954" s="2"/>
      <c r="D954" s="16" t="b">
        <v>0</v>
      </c>
      <c r="E954" s="16" t="b">
        <v>0</v>
      </c>
      <c r="F954" s="2"/>
      <c r="G954" s="2"/>
      <c r="H954" s="18" t="str">
        <f t="shared" si="2"/>
        <v/>
      </c>
      <c r="I954" s="19" t="str">
        <f t="shared" si="3"/>
        <v/>
      </c>
      <c r="J954" s="20"/>
      <c r="K954" s="21" t="str">
        <f t="shared" si="1"/>
        <v/>
      </c>
      <c r="L954" s="2"/>
      <c r="M954" s="2"/>
      <c r="N954" s="2"/>
      <c r="O954" s="2"/>
      <c r="P954" s="2"/>
    </row>
    <row r="955" spans="1:16">
      <c r="A955" s="9"/>
      <c r="B955" s="2"/>
      <c r="C955" s="2"/>
      <c r="D955" s="16" t="b">
        <v>0</v>
      </c>
      <c r="E955" s="16" t="b">
        <v>0</v>
      </c>
      <c r="F955" s="2"/>
      <c r="G955" s="2"/>
      <c r="H955" s="18" t="str">
        <f t="shared" si="2"/>
        <v/>
      </c>
      <c r="I955" s="19" t="str">
        <f t="shared" si="3"/>
        <v/>
      </c>
      <c r="J955" s="20"/>
      <c r="K955" s="21" t="str">
        <f t="shared" si="1"/>
        <v/>
      </c>
      <c r="L955" s="2"/>
      <c r="M955" s="2"/>
      <c r="N955" s="2"/>
      <c r="O955" s="2"/>
      <c r="P955" s="2"/>
    </row>
    <row r="956" spans="1:16">
      <c r="A956" s="9"/>
      <c r="B956" s="2"/>
      <c r="C956" s="2"/>
      <c r="D956" s="16" t="b">
        <v>0</v>
      </c>
      <c r="E956" s="16" t="b">
        <v>0</v>
      </c>
      <c r="F956" s="2"/>
      <c r="G956" s="2"/>
      <c r="H956" s="18" t="str">
        <f t="shared" si="2"/>
        <v/>
      </c>
      <c r="I956" s="19" t="str">
        <f t="shared" si="3"/>
        <v/>
      </c>
      <c r="J956" s="20"/>
      <c r="K956" s="21" t="str">
        <f t="shared" si="1"/>
        <v/>
      </c>
      <c r="L956" s="2"/>
      <c r="M956" s="2"/>
      <c r="N956" s="2"/>
      <c r="O956" s="2"/>
      <c r="P956" s="2"/>
    </row>
    <row r="957" spans="1:16">
      <c r="A957" s="9"/>
      <c r="B957" s="2"/>
      <c r="C957" s="2"/>
      <c r="D957" s="16" t="b">
        <v>0</v>
      </c>
      <c r="E957" s="16" t="b">
        <v>0</v>
      </c>
      <c r="F957" s="2"/>
      <c r="G957" s="2"/>
      <c r="H957" s="18" t="str">
        <f t="shared" si="2"/>
        <v/>
      </c>
      <c r="I957" s="19" t="str">
        <f t="shared" si="3"/>
        <v/>
      </c>
      <c r="J957" s="20"/>
      <c r="K957" s="21" t="str">
        <f t="shared" si="1"/>
        <v/>
      </c>
      <c r="L957" s="2"/>
      <c r="M957" s="2"/>
      <c r="N957" s="2"/>
      <c r="O957" s="2"/>
      <c r="P957" s="2"/>
    </row>
    <row r="958" spans="1:16">
      <c r="A958" s="9"/>
      <c r="B958" s="2"/>
      <c r="C958" s="2"/>
      <c r="D958" s="16" t="b">
        <v>0</v>
      </c>
      <c r="E958" s="16" t="b">
        <v>0</v>
      </c>
      <c r="F958" s="2"/>
      <c r="G958" s="2"/>
      <c r="H958" s="18" t="str">
        <f t="shared" si="2"/>
        <v/>
      </c>
      <c r="I958" s="19" t="str">
        <f t="shared" si="3"/>
        <v/>
      </c>
      <c r="J958" s="20"/>
      <c r="K958" s="21" t="str">
        <f t="shared" si="1"/>
        <v/>
      </c>
      <c r="L958" s="2"/>
      <c r="M958" s="2"/>
      <c r="N958" s="2"/>
      <c r="O958" s="2"/>
      <c r="P958" s="2"/>
    </row>
    <row r="959" spans="1:16">
      <c r="A959" s="9"/>
      <c r="B959" s="2"/>
      <c r="C959" s="2"/>
      <c r="D959" s="16" t="b">
        <v>0</v>
      </c>
      <c r="E959" s="16" t="b">
        <v>0</v>
      </c>
      <c r="F959" s="2"/>
      <c r="G959" s="2"/>
      <c r="H959" s="18" t="str">
        <f t="shared" si="2"/>
        <v/>
      </c>
      <c r="I959" s="19" t="str">
        <f t="shared" si="3"/>
        <v/>
      </c>
      <c r="J959" s="20"/>
      <c r="K959" s="21" t="str">
        <f t="shared" si="1"/>
        <v/>
      </c>
      <c r="L959" s="2"/>
      <c r="M959" s="2"/>
      <c r="N959" s="2"/>
      <c r="O959" s="2"/>
      <c r="P959" s="2"/>
    </row>
    <row r="960" spans="1:16">
      <c r="A960" s="9"/>
      <c r="B960" s="2"/>
      <c r="C960" s="2"/>
      <c r="D960" s="16" t="b">
        <v>0</v>
      </c>
      <c r="E960" s="16" t="b">
        <v>0</v>
      </c>
      <c r="F960" s="2"/>
      <c r="G960" s="2"/>
      <c r="H960" s="18" t="str">
        <f t="shared" si="2"/>
        <v/>
      </c>
      <c r="I960" s="19" t="str">
        <f t="shared" si="3"/>
        <v/>
      </c>
      <c r="J960" s="20"/>
      <c r="K960" s="21" t="str">
        <f t="shared" si="1"/>
        <v/>
      </c>
      <c r="L960" s="2"/>
      <c r="M960" s="2"/>
      <c r="N960" s="2"/>
      <c r="O960" s="2"/>
      <c r="P960" s="2"/>
    </row>
    <row r="961" spans="1:16">
      <c r="A961" s="9"/>
      <c r="B961" s="2"/>
      <c r="C961" s="2"/>
      <c r="D961" s="16" t="b">
        <v>0</v>
      </c>
      <c r="E961" s="16" t="b">
        <v>0</v>
      </c>
      <c r="F961" s="2"/>
      <c r="G961" s="2"/>
      <c r="H961" s="18" t="str">
        <f t="shared" si="2"/>
        <v/>
      </c>
      <c r="I961" s="19" t="str">
        <f t="shared" si="3"/>
        <v/>
      </c>
      <c r="J961" s="20"/>
      <c r="K961" s="21" t="str">
        <f t="shared" si="1"/>
        <v/>
      </c>
      <c r="L961" s="2"/>
      <c r="M961" s="2"/>
      <c r="N961" s="2"/>
      <c r="O961" s="2"/>
      <c r="P961" s="2"/>
    </row>
    <row r="962" spans="1:16">
      <c r="A962" s="9"/>
      <c r="B962" s="2"/>
      <c r="C962" s="2"/>
      <c r="D962" s="16" t="b">
        <v>0</v>
      </c>
      <c r="E962" s="16" t="b">
        <v>0</v>
      </c>
      <c r="F962" s="2"/>
      <c r="G962" s="2"/>
      <c r="H962" s="18" t="str">
        <f t="shared" si="2"/>
        <v/>
      </c>
      <c r="I962" s="19" t="str">
        <f t="shared" si="3"/>
        <v/>
      </c>
      <c r="J962" s="20"/>
      <c r="K962" s="21" t="str">
        <f t="shared" si="1"/>
        <v/>
      </c>
      <c r="L962" s="2"/>
      <c r="M962" s="2"/>
      <c r="N962" s="2"/>
      <c r="O962" s="2"/>
      <c r="P962" s="2"/>
    </row>
    <row r="963" spans="1:16">
      <c r="A963" s="9"/>
      <c r="B963" s="2"/>
      <c r="C963" s="2"/>
      <c r="D963" s="16" t="b">
        <v>0</v>
      </c>
      <c r="E963" s="16" t="b">
        <v>0</v>
      </c>
      <c r="F963" s="2"/>
      <c r="G963" s="2"/>
      <c r="H963" s="18" t="str">
        <f t="shared" si="2"/>
        <v/>
      </c>
      <c r="I963" s="19" t="str">
        <f t="shared" si="3"/>
        <v/>
      </c>
      <c r="J963" s="20"/>
      <c r="K963" s="21" t="str">
        <f t="shared" si="1"/>
        <v/>
      </c>
      <c r="L963" s="2"/>
      <c r="M963" s="2"/>
      <c r="N963" s="2"/>
      <c r="O963" s="2"/>
      <c r="P963" s="2"/>
    </row>
    <row r="964" spans="1:16">
      <c r="A964" s="9"/>
      <c r="B964" s="2"/>
      <c r="C964" s="2"/>
      <c r="D964" s="16" t="b">
        <v>0</v>
      </c>
      <c r="E964" s="16" t="b">
        <v>0</v>
      </c>
      <c r="F964" s="2"/>
      <c r="G964" s="2"/>
      <c r="H964" s="18" t="str">
        <f t="shared" si="2"/>
        <v/>
      </c>
      <c r="I964" s="19" t="str">
        <f t="shared" si="3"/>
        <v/>
      </c>
      <c r="J964" s="20"/>
      <c r="K964" s="21" t="str">
        <f t="shared" si="1"/>
        <v/>
      </c>
      <c r="L964" s="2"/>
      <c r="M964" s="2"/>
      <c r="N964" s="2"/>
      <c r="O964" s="2"/>
      <c r="P964" s="2"/>
    </row>
    <row r="965" spans="1:16">
      <c r="A965" s="9"/>
      <c r="B965" s="2"/>
      <c r="C965" s="2"/>
      <c r="D965" s="16" t="b">
        <v>0</v>
      </c>
      <c r="E965" s="16" t="b">
        <v>0</v>
      </c>
      <c r="F965" s="2"/>
      <c r="G965" s="2"/>
      <c r="H965" s="18" t="str">
        <f t="shared" si="2"/>
        <v/>
      </c>
      <c r="I965" s="19" t="str">
        <f t="shared" si="3"/>
        <v/>
      </c>
      <c r="J965" s="20"/>
      <c r="K965" s="21" t="str">
        <f t="shared" si="1"/>
        <v/>
      </c>
      <c r="L965" s="2"/>
      <c r="M965" s="2"/>
      <c r="N965" s="2"/>
      <c r="O965" s="2"/>
      <c r="P965" s="2"/>
    </row>
    <row r="966" spans="1:16">
      <c r="A966" s="9"/>
      <c r="B966" s="2"/>
      <c r="C966" s="2"/>
      <c r="D966" s="16" t="b">
        <v>0</v>
      </c>
      <c r="E966" s="16" t="b">
        <v>0</v>
      </c>
      <c r="F966" s="2"/>
      <c r="G966" s="2"/>
      <c r="H966" s="18" t="str">
        <f t="shared" si="2"/>
        <v/>
      </c>
      <c r="I966" s="19" t="str">
        <f t="shared" si="3"/>
        <v/>
      </c>
      <c r="J966" s="20"/>
      <c r="K966" s="21" t="str">
        <f t="shared" si="1"/>
        <v/>
      </c>
      <c r="L966" s="2"/>
      <c r="M966" s="2"/>
      <c r="N966" s="2"/>
      <c r="O966" s="2"/>
      <c r="P966" s="2"/>
    </row>
    <row r="967" spans="1:16">
      <c r="A967" s="9"/>
      <c r="B967" s="2"/>
      <c r="C967" s="2"/>
      <c r="D967" s="16" t="b">
        <v>0</v>
      </c>
      <c r="E967" s="16" t="b">
        <v>0</v>
      </c>
      <c r="F967" s="2"/>
      <c r="G967" s="2"/>
      <c r="H967" s="18" t="str">
        <f t="shared" si="2"/>
        <v/>
      </c>
      <c r="I967" s="19" t="str">
        <f t="shared" si="3"/>
        <v/>
      </c>
      <c r="J967" s="20"/>
      <c r="K967" s="21" t="str">
        <f t="shared" si="1"/>
        <v/>
      </c>
      <c r="L967" s="2"/>
      <c r="M967" s="2"/>
      <c r="N967" s="2"/>
      <c r="O967" s="2"/>
      <c r="P967" s="2"/>
    </row>
    <row r="968" spans="1:16">
      <c r="A968" s="9"/>
      <c r="B968" s="2"/>
      <c r="C968" s="2"/>
      <c r="D968" s="16" t="b">
        <v>0</v>
      </c>
      <c r="E968" s="16" t="b">
        <v>0</v>
      </c>
      <c r="F968" s="2"/>
      <c r="G968" s="2"/>
      <c r="H968" s="18" t="str">
        <f t="shared" si="2"/>
        <v/>
      </c>
      <c r="I968" s="19" t="str">
        <f t="shared" si="3"/>
        <v/>
      </c>
      <c r="J968" s="20"/>
      <c r="K968" s="21" t="str">
        <f t="shared" si="1"/>
        <v/>
      </c>
      <c r="L968" s="2"/>
      <c r="M968" s="2"/>
      <c r="N968" s="2"/>
      <c r="O968" s="2"/>
      <c r="P968" s="2"/>
    </row>
    <row r="969" spans="1:16">
      <c r="A969" s="9"/>
      <c r="B969" s="2"/>
      <c r="C969" s="2"/>
      <c r="D969" s="16" t="b">
        <v>0</v>
      </c>
      <c r="E969" s="16" t="b">
        <v>0</v>
      </c>
      <c r="F969" s="2"/>
      <c r="G969" s="2"/>
      <c r="H969" s="18" t="str">
        <f t="shared" si="2"/>
        <v/>
      </c>
      <c r="I969" s="19" t="str">
        <f t="shared" si="3"/>
        <v/>
      </c>
      <c r="J969" s="20"/>
      <c r="K969" s="21" t="str">
        <f t="shared" si="1"/>
        <v/>
      </c>
      <c r="L969" s="2"/>
      <c r="M969" s="2"/>
      <c r="N969" s="2"/>
      <c r="O969" s="2"/>
      <c r="P969" s="2"/>
    </row>
    <row r="970" spans="1:16">
      <c r="A970" s="9"/>
      <c r="B970" s="2"/>
      <c r="C970" s="2"/>
      <c r="D970" s="16" t="b">
        <v>0</v>
      </c>
      <c r="E970" s="16" t="b">
        <v>0</v>
      </c>
      <c r="F970" s="2"/>
      <c r="G970" s="2"/>
      <c r="H970" s="18" t="str">
        <f t="shared" si="2"/>
        <v/>
      </c>
      <c r="I970" s="19" t="str">
        <f t="shared" si="3"/>
        <v/>
      </c>
      <c r="J970" s="20"/>
      <c r="K970" s="21" t="str">
        <f t="shared" si="1"/>
        <v/>
      </c>
      <c r="L970" s="2"/>
      <c r="M970" s="2"/>
      <c r="N970" s="2"/>
      <c r="O970" s="2"/>
      <c r="P970" s="2"/>
    </row>
    <row r="971" spans="1:16">
      <c r="A971" s="9"/>
      <c r="B971" s="2"/>
      <c r="C971" s="2"/>
      <c r="D971" s="16" t="b">
        <v>0</v>
      </c>
      <c r="E971" s="16" t="b">
        <v>0</v>
      </c>
      <c r="F971" s="2"/>
      <c r="G971" s="2"/>
      <c r="H971" s="18" t="str">
        <f t="shared" si="2"/>
        <v/>
      </c>
      <c r="I971" s="19" t="str">
        <f t="shared" si="3"/>
        <v/>
      </c>
      <c r="J971" s="20"/>
      <c r="K971" s="21" t="str">
        <f t="shared" si="1"/>
        <v/>
      </c>
      <c r="L971" s="2"/>
      <c r="M971" s="2"/>
      <c r="N971" s="2"/>
      <c r="O971" s="2"/>
      <c r="P971" s="2"/>
    </row>
    <row r="972" spans="1:16">
      <c r="A972" s="9"/>
      <c r="B972" s="2"/>
      <c r="C972" s="2"/>
      <c r="D972" s="16" t="b">
        <v>0</v>
      </c>
      <c r="E972" s="16" t="b">
        <v>0</v>
      </c>
      <c r="F972" s="2"/>
      <c r="G972" s="2"/>
      <c r="H972" s="18" t="str">
        <f t="shared" si="2"/>
        <v/>
      </c>
      <c r="I972" s="19" t="str">
        <f t="shared" si="3"/>
        <v/>
      </c>
      <c r="J972" s="20"/>
      <c r="K972" s="21" t="str">
        <f t="shared" si="1"/>
        <v/>
      </c>
      <c r="L972" s="2"/>
      <c r="M972" s="2"/>
      <c r="N972" s="2"/>
      <c r="O972" s="2"/>
      <c r="P972" s="2"/>
    </row>
    <row r="973" spans="1:16">
      <c r="A973" s="9"/>
      <c r="B973" s="2"/>
      <c r="C973" s="2"/>
      <c r="D973" s="16" t="b">
        <v>0</v>
      </c>
      <c r="E973" s="16" t="b">
        <v>0</v>
      </c>
      <c r="F973" s="2"/>
      <c r="G973" s="2"/>
      <c r="H973" s="18" t="str">
        <f t="shared" si="2"/>
        <v/>
      </c>
      <c r="I973" s="19" t="str">
        <f t="shared" si="3"/>
        <v/>
      </c>
      <c r="J973" s="20"/>
      <c r="K973" s="21" t="str">
        <f t="shared" si="1"/>
        <v/>
      </c>
      <c r="L973" s="2"/>
      <c r="M973" s="2"/>
      <c r="N973" s="2"/>
      <c r="O973" s="2"/>
      <c r="P973" s="2"/>
    </row>
    <row r="974" spans="1:16">
      <c r="A974" s="9"/>
      <c r="B974" s="2"/>
      <c r="C974" s="2"/>
      <c r="D974" s="16" t="b">
        <v>0</v>
      </c>
      <c r="E974" s="16" t="b">
        <v>0</v>
      </c>
      <c r="F974" s="2"/>
      <c r="G974" s="2"/>
      <c r="H974" s="18" t="str">
        <f t="shared" si="2"/>
        <v/>
      </c>
      <c r="I974" s="19" t="str">
        <f t="shared" si="3"/>
        <v/>
      </c>
      <c r="J974" s="20"/>
      <c r="K974" s="21" t="str">
        <f t="shared" si="1"/>
        <v/>
      </c>
      <c r="L974" s="2"/>
      <c r="M974" s="2"/>
      <c r="N974" s="2"/>
      <c r="O974" s="2"/>
      <c r="P974" s="2"/>
    </row>
    <row r="975" spans="1:16">
      <c r="A975" s="9"/>
      <c r="B975" s="2"/>
      <c r="C975" s="2"/>
      <c r="D975" s="16" t="b">
        <v>0</v>
      </c>
      <c r="E975" s="16" t="b">
        <v>0</v>
      </c>
      <c r="F975" s="2"/>
      <c r="G975" s="2"/>
      <c r="H975" s="18" t="str">
        <f t="shared" si="2"/>
        <v/>
      </c>
      <c r="I975" s="19" t="str">
        <f t="shared" si="3"/>
        <v/>
      </c>
      <c r="J975" s="20"/>
      <c r="K975" s="21" t="str">
        <f t="shared" si="1"/>
        <v/>
      </c>
      <c r="L975" s="2"/>
      <c r="M975" s="2"/>
      <c r="N975" s="2"/>
      <c r="O975" s="2"/>
      <c r="P975" s="2"/>
    </row>
    <row r="976" spans="1:16">
      <c r="A976" s="9"/>
      <c r="B976" s="2"/>
      <c r="C976" s="2"/>
      <c r="D976" s="16" t="b">
        <v>0</v>
      </c>
      <c r="E976" s="16" t="b">
        <v>0</v>
      </c>
      <c r="F976" s="2"/>
      <c r="G976" s="2"/>
      <c r="H976" s="18" t="str">
        <f t="shared" si="2"/>
        <v/>
      </c>
      <c r="I976" s="19" t="str">
        <f t="shared" si="3"/>
        <v/>
      </c>
      <c r="J976" s="20"/>
      <c r="K976" s="21" t="str">
        <f t="shared" si="1"/>
        <v/>
      </c>
      <c r="L976" s="2"/>
      <c r="M976" s="2"/>
      <c r="N976" s="2"/>
      <c r="O976" s="2"/>
      <c r="P976" s="2"/>
    </row>
    <row r="977" spans="1:16">
      <c r="A977" s="9"/>
      <c r="B977" s="2"/>
      <c r="C977" s="2"/>
      <c r="D977" s="16" t="b">
        <v>0</v>
      </c>
      <c r="E977" s="16" t="b">
        <v>0</v>
      </c>
      <c r="F977" s="2"/>
      <c r="G977" s="2"/>
      <c r="H977" s="18" t="str">
        <f t="shared" si="2"/>
        <v/>
      </c>
      <c r="I977" s="19" t="str">
        <f t="shared" si="3"/>
        <v/>
      </c>
      <c r="J977" s="20"/>
      <c r="K977" s="21" t="str">
        <f t="shared" si="1"/>
        <v/>
      </c>
      <c r="L977" s="2"/>
      <c r="M977" s="2"/>
      <c r="N977" s="2"/>
      <c r="O977" s="2"/>
      <c r="P977" s="2"/>
    </row>
    <row r="978" spans="1:16">
      <c r="A978" s="9"/>
      <c r="B978" s="2"/>
      <c r="C978" s="2"/>
      <c r="D978" s="16" t="b">
        <v>0</v>
      </c>
      <c r="E978" s="16" t="b">
        <v>0</v>
      </c>
      <c r="F978" s="2"/>
      <c r="G978" s="2"/>
      <c r="H978" s="18" t="str">
        <f t="shared" si="2"/>
        <v/>
      </c>
      <c r="I978" s="19" t="str">
        <f t="shared" si="3"/>
        <v/>
      </c>
      <c r="J978" s="20"/>
      <c r="K978" s="21" t="str">
        <f t="shared" si="1"/>
        <v/>
      </c>
      <c r="L978" s="2"/>
      <c r="M978" s="2"/>
      <c r="N978" s="2"/>
      <c r="O978" s="2"/>
      <c r="P978" s="2"/>
    </row>
    <row r="979" spans="1:16">
      <c r="A979" s="9"/>
      <c r="B979" s="2"/>
      <c r="C979" s="2"/>
      <c r="D979" s="16" t="b">
        <v>0</v>
      </c>
      <c r="E979" s="16" t="b">
        <v>0</v>
      </c>
      <c r="F979" s="2"/>
      <c r="G979" s="2"/>
      <c r="H979" s="18" t="str">
        <f t="shared" si="2"/>
        <v/>
      </c>
      <c r="I979" s="19" t="str">
        <f t="shared" si="3"/>
        <v/>
      </c>
      <c r="J979" s="20"/>
      <c r="K979" s="21" t="str">
        <f t="shared" si="1"/>
        <v/>
      </c>
      <c r="L979" s="2"/>
      <c r="M979" s="2"/>
      <c r="N979" s="2"/>
      <c r="O979" s="2"/>
      <c r="P979" s="2"/>
    </row>
    <row r="980" spans="1:16">
      <c r="A980" s="9"/>
      <c r="B980" s="2"/>
      <c r="C980" s="2"/>
      <c r="D980" s="16" t="b">
        <v>0</v>
      </c>
      <c r="E980" s="16" t="b">
        <v>0</v>
      </c>
      <c r="F980" s="2"/>
      <c r="G980" s="2"/>
      <c r="H980" s="18" t="str">
        <f t="shared" si="2"/>
        <v/>
      </c>
      <c r="I980" s="19" t="str">
        <f t="shared" si="3"/>
        <v/>
      </c>
      <c r="J980" s="20"/>
      <c r="K980" s="21" t="str">
        <f t="shared" si="1"/>
        <v/>
      </c>
      <c r="L980" s="2"/>
      <c r="M980" s="2"/>
      <c r="N980" s="2"/>
      <c r="O980" s="2"/>
      <c r="P980" s="2"/>
    </row>
    <row r="981" spans="1:16">
      <c r="A981" s="9"/>
      <c r="B981" s="2"/>
      <c r="C981" s="2"/>
      <c r="D981" s="16" t="b">
        <v>0</v>
      </c>
      <c r="E981" s="16" t="b">
        <v>0</v>
      </c>
      <c r="F981" s="2"/>
      <c r="G981" s="2"/>
      <c r="H981" s="18" t="str">
        <f t="shared" si="2"/>
        <v/>
      </c>
      <c r="I981" s="19" t="str">
        <f t="shared" si="3"/>
        <v/>
      </c>
      <c r="J981" s="20"/>
      <c r="K981" s="21" t="str">
        <f t="shared" si="1"/>
        <v/>
      </c>
      <c r="L981" s="2"/>
      <c r="M981" s="2"/>
      <c r="N981" s="2"/>
      <c r="O981" s="2"/>
      <c r="P981" s="2"/>
    </row>
    <row r="982" spans="1:16">
      <c r="A982" s="9"/>
      <c r="B982" s="2"/>
      <c r="C982" s="2"/>
      <c r="D982" s="16" t="b">
        <v>0</v>
      </c>
      <c r="E982" s="16" t="b">
        <v>0</v>
      </c>
      <c r="F982" s="2"/>
      <c r="G982" s="2"/>
      <c r="H982" s="18" t="str">
        <f t="shared" si="2"/>
        <v/>
      </c>
      <c r="I982" s="19" t="str">
        <f t="shared" si="3"/>
        <v/>
      </c>
      <c r="J982" s="20"/>
      <c r="K982" s="21" t="str">
        <f t="shared" si="1"/>
        <v/>
      </c>
      <c r="L982" s="2"/>
      <c r="M982" s="2"/>
      <c r="N982" s="2"/>
      <c r="O982" s="2"/>
      <c r="P982" s="2"/>
    </row>
    <row r="983" spans="1:16">
      <c r="A983" s="9"/>
      <c r="B983" s="2"/>
      <c r="C983" s="2"/>
      <c r="D983" s="16" t="b">
        <v>0</v>
      </c>
      <c r="E983" s="16" t="b">
        <v>0</v>
      </c>
      <c r="F983" s="2"/>
      <c r="G983" s="2"/>
      <c r="H983" s="18" t="str">
        <f t="shared" si="2"/>
        <v/>
      </c>
      <c r="I983" s="19" t="str">
        <f t="shared" si="3"/>
        <v/>
      </c>
      <c r="J983" s="20"/>
      <c r="K983" s="21" t="str">
        <f t="shared" si="1"/>
        <v/>
      </c>
      <c r="L983" s="2"/>
      <c r="M983" s="2"/>
      <c r="N983" s="2"/>
      <c r="O983" s="2"/>
      <c r="P983" s="2"/>
    </row>
    <row r="984" spans="1:16">
      <c r="A984" s="9"/>
      <c r="B984" s="2"/>
      <c r="C984" s="2"/>
      <c r="D984" s="16" t="b">
        <v>0</v>
      </c>
      <c r="E984" s="16" t="b">
        <v>0</v>
      </c>
      <c r="F984" s="2"/>
      <c r="G984" s="2"/>
      <c r="H984" s="18" t="str">
        <f t="shared" si="2"/>
        <v/>
      </c>
      <c r="I984" s="19" t="str">
        <f t="shared" si="3"/>
        <v/>
      </c>
      <c r="J984" s="20"/>
      <c r="K984" s="21" t="str">
        <f t="shared" si="1"/>
        <v/>
      </c>
      <c r="L984" s="2"/>
      <c r="M984" s="2"/>
      <c r="N984" s="2"/>
      <c r="O984" s="2"/>
      <c r="P984" s="2"/>
    </row>
    <row r="985" spans="1:16">
      <c r="A985" s="9"/>
      <c r="B985" s="2"/>
      <c r="C985" s="2"/>
      <c r="D985" s="16" t="b">
        <v>0</v>
      </c>
      <c r="E985" s="16" t="b">
        <v>0</v>
      </c>
      <c r="F985" s="2"/>
      <c r="G985" s="2"/>
      <c r="H985" s="18" t="str">
        <f t="shared" si="2"/>
        <v/>
      </c>
      <c r="I985" s="19" t="str">
        <f t="shared" si="3"/>
        <v/>
      </c>
      <c r="J985" s="20"/>
      <c r="K985" s="21" t="str">
        <f t="shared" si="1"/>
        <v/>
      </c>
      <c r="L985" s="2"/>
      <c r="M985" s="2"/>
      <c r="N985" s="2"/>
      <c r="O985" s="2"/>
      <c r="P985" s="2"/>
    </row>
    <row r="986" spans="1:16">
      <c r="A986" s="9"/>
      <c r="B986" s="2"/>
      <c r="C986" s="2"/>
      <c r="D986" s="16" t="b">
        <v>0</v>
      </c>
      <c r="E986" s="16" t="b">
        <v>0</v>
      </c>
      <c r="F986" s="2"/>
      <c r="G986" s="2"/>
      <c r="H986" s="18" t="str">
        <f t="shared" si="2"/>
        <v/>
      </c>
      <c r="I986" s="19" t="str">
        <f t="shared" si="3"/>
        <v/>
      </c>
      <c r="J986" s="20"/>
      <c r="K986" s="21" t="str">
        <f t="shared" si="1"/>
        <v/>
      </c>
      <c r="L986" s="2"/>
      <c r="M986" s="2"/>
      <c r="N986" s="2"/>
      <c r="O986" s="2"/>
      <c r="P986" s="2"/>
    </row>
    <row r="987" spans="1:16">
      <c r="A987" s="9"/>
      <c r="B987" s="2"/>
      <c r="C987" s="2"/>
      <c r="D987" s="16" t="b">
        <v>0</v>
      </c>
      <c r="E987" s="16" t="b">
        <v>0</v>
      </c>
      <c r="F987" s="2"/>
      <c r="G987" s="2"/>
      <c r="H987" s="18" t="str">
        <f t="shared" si="2"/>
        <v/>
      </c>
      <c r="I987" s="19" t="str">
        <f t="shared" si="3"/>
        <v/>
      </c>
      <c r="J987" s="20"/>
      <c r="K987" s="21" t="str">
        <f t="shared" si="1"/>
        <v/>
      </c>
      <c r="L987" s="2"/>
      <c r="M987" s="2"/>
      <c r="N987" s="2"/>
      <c r="O987" s="2"/>
      <c r="P987" s="2"/>
    </row>
    <row r="988" spans="1:16">
      <c r="A988" s="9"/>
      <c r="B988" s="2"/>
      <c r="C988" s="2"/>
      <c r="D988" s="16" t="b">
        <v>0</v>
      </c>
      <c r="E988" s="16" t="b">
        <v>0</v>
      </c>
      <c r="F988" s="2"/>
      <c r="G988" s="2"/>
      <c r="H988" s="18" t="str">
        <f t="shared" si="2"/>
        <v/>
      </c>
      <c r="I988" s="19" t="str">
        <f t="shared" si="3"/>
        <v/>
      </c>
      <c r="J988" s="20"/>
      <c r="K988" s="21" t="str">
        <f t="shared" si="1"/>
        <v/>
      </c>
      <c r="L988" s="2"/>
      <c r="M988" s="2"/>
      <c r="N988" s="2"/>
      <c r="O988" s="2"/>
      <c r="P988" s="2"/>
    </row>
    <row r="989" spans="1:16">
      <c r="A989" s="9"/>
      <c r="B989" s="2"/>
      <c r="C989" s="2"/>
      <c r="D989" s="16" t="b">
        <v>0</v>
      </c>
      <c r="E989" s="16" t="b">
        <v>0</v>
      </c>
      <c r="F989" s="2"/>
      <c r="G989" s="2"/>
      <c r="H989" s="18" t="str">
        <f t="shared" si="2"/>
        <v/>
      </c>
      <c r="I989" s="19" t="str">
        <f t="shared" si="3"/>
        <v/>
      </c>
      <c r="J989" s="20"/>
      <c r="K989" s="21" t="str">
        <f t="shared" si="1"/>
        <v/>
      </c>
      <c r="L989" s="2"/>
      <c r="M989" s="2"/>
      <c r="N989" s="2"/>
      <c r="O989" s="2"/>
      <c r="P989" s="2"/>
    </row>
    <row r="990" spans="1:16">
      <c r="A990" s="9"/>
      <c r="B990" s="2"/>
      <c r="C990" s="2"/>
      <c r="D990" s="16" t="b">
        <v>0</v>
      </c>
      <c r="E990" s="16" t="b">
        <v>0</v>
      </c>
      <c r="F990" s="2"/>
      <c r="G990" s="2"/>
      <c r="H990" s="18" t="str">
        <f t="shared" si="2"/>
        <v/>
      </c>
      <c r="I990" s="19" t="str">
        <f t="shared" si="3"/>
        <v/>
      </c>
      <c r="J990" s="20"/>
      <c r="K990" s="21" t="str">
        <f t="shared" si="1"/>
        <v/>
      </c>
      <c r="L990" s="2"/>
      <c r="M990" s="2"/>
      <c r="N990" s="2"/>
      <c r="O990" s="2"/>
      <c r="P990" s="2"/>
    </row>
    <row r="991" spans="1:16">
      <c r="A991" s="9"/>
      <c r="B991" s="2"/>
      <c r="C991" s="2"/>
      <c r="D991" s="16" t="b">
        <v>0</v>
      </c>
      <c r="E991" s="16" t="b">
        <v>0</v>
      </c>
      <c r="F991" s="2"/>
      <c r="G991" s="2"/>
      <c r="H991" s="18" t="str">
        <f t="shared" si="2"/>
        <v/>
      </c>
      <c r="I991" s="19" t="str">
        <f t="shared" si="3"/>
        <v/>
      </c>
      <c r="J991" s="20"/>
      <c r="K991" s="21" t="str">
        <f t="shared" si="1"/>
        <v/>
      </c>
      <c r="L991" s="2"/>
      <c r="M991" s="2"/>
      <c r="N991" s="2"/>
      <c r="O991" s="2"/>
      <c r="P991" s="2"/>
    </row>
    <row r="992" spans="1:16">
      <c r="A992" s="9"/>
      <c r="B992" s="2"/>
      <c r="C992" s="2"/>
      <c r="D992" s="16" t="b">
        <v>0</v>
      </c>
      <c r="E992" s="16" t="b">
        <v>0</v>
      </c>
      <c r="F992" s="2"/>
      <c r="G992" s="2"/>
      <c r="H992" s="18" t="str">
        <f t="shared" si="2"/>
        <v/>
      </c>
      <c r="I992" s="19" t="str">
        <f t="shared" si="3"/>
        <v/>
      </c>
      <c r="J992" s="20"/>
      <c r="K992" s="21" t="str">
        <f t="shared" si="1"/>
        <v/>
      </c>
      <c r="L992" s="2"/>
      <c r="M992" s="2"/>
      <c r="N992" s="2"/>
      <c r="O992" s="2"/>
      <c r="P992" s="2"/>
    </row>
    <row r="993" spans="1:16">
      <c r="A993" s="9"/>
      <c r="B993" s="2"/>
      <c r="C993" s="2"/>
      <c r="D993" s="16" t="b">
        <v>0</v>
      </c>
      <c r="E993" s="16" t="b">
        <v>0</v>
      </c>
      <c r="F993" s="2"/>
      <c r="G993" s="2"/>
      <c r="H993" s="18" t="str">
        <f t="shared" si="2"/>
        <v/>
      </c>
      <c r="I993" s="19" t="str">
        <f t="shared" si="3"/>
        <v/>
      </c>
      <c r="J993" s="20"/>
      <c r="K993" s="21" t="str">
        <f t="shared" si="1"/>
        <v/>
      </c>
      <c r="L993" s="2"/>
      <c r="M993" s="2"/>
      <c r="N993" s="2"/>
      <c r="O993" s="2"/>
      <c r="P993" s="2"/>
    </row>
    <row r="994" spans="1:16">
      <c r="A994" s="9"/>
      <c r="B994" s="2"/>
      <c r="C994" s="2"/>
      <c r="D994" s="16" t="b">
        <v>0</v>
      </c>
      <c r="E994" s="16" t="b">
        <v>0</v>
      </c>
      <c r="F994" s="2"/>
      <c r="G994" s="2"/>
      <c r="H994" s="18" t="str">
        <f t="shared" si="2"/>
        <v/>
      </c>
      <c r="I994" s="19" t="str">
        <f t="shared" si="3"/>
        <v/>
      </c>
      <c r="J994" s="20"/>
      <c r="K994" s="21" t="str">
        <f t="shared" si="1"/>
        <v/>
      </c>
      <c r="L994" s="2"/>
      <c r="M994" s="2"/>
      <c r="N994" s="2"/>
      <c r="O994" s="2"/>
      <c r="P994" s="2"/>
    </row>
    <row r="995" spans="1:16">
      <c r="A995" s="9"/>
      <c r="B995" s="2"/>
      <c r="C995" s="2"/>
      <c r="D995" s="16" t="b">
        <v>0</v>
      </c>
      <c r="E995" s="16" t="b">
        <v>0</v>
      </c>
      <c r="F995" s="2"/>
      <c r="G995" s="2"/>
      <c r="H995" s="18" t="str">
        <f t="shared" si="2"/>
        <v/>
      </c>
      <c r="I995" s="19" t="str">
        <f t="shared" si="3"/>
        <v/>
      </c>
      <c r="J995" s="20"/>
      <c r="K995" s="21" t="str">
        <f t="shared" si="1"/>
        <v/>
      </c>
      <c r="L995" s="2"/>
      <c r="M995" s="2"/>
      <c r="N995" s="2"/>
      <c r="O995" s="2"/>
      <c r="P995" s="2"/>
    </row>
    <row r="996" spans="1:16">
      <c r="A996" s="9"/>
      <c r="B996" s="2"/>
      <c r="C996" s="2"/>
      <c r="D996" s="16" t="b">
        <v>0</v>
      </c>
      <c r="E996" s="16" t="b">
        <v>0</v>
      </c>
      <c r="F996" s="2"/>
      <c r="G996" s="2"/>
      <c r="H996" s="18" t="str">
        <f t="shared" si="2"/>
        <v/>
      </c>
      <c r="I996" s="19" t="str">
        <f t="shared" si="3"/>
        <v/>
      </c>
      <c r="J996" s="20"/>
      <c r="K996" s="21" t="str">
        <f t="shared" si="1"/>
        <v/>
      </c>
      <c r="L996" s="2"/>
      <c r="M996" s="2"/>
      <c r="N996" s="2"/>
      <c r="O996" s="2"/>
      <c r="P996" s="2"/>
    </row>
    <row r="997" spans="1:16">
      <c r="A997" s="9"/>
      <c r="B997" s="2"/>
      <c r="C997" s="2"/>
      <c r="D997" s="16" t="b">
        <v>0</v>
      </c>
      <c r="E997" s="16" t="b">
        <v>0</v>
      </c>
      <c r="F997" s="2"/>
      <c r="G997" s="2"/>
      <c r="H997" s="18" t="str">
        <f t="shared" si="2"/>
        <v/>
      </c>
      <c r="I997" s="19" t="str">
        <f t="shared" si="3"/>
        <v/>
      </c>
      <c r="J997" s="20"/>
      <c r="K997" s="21" t="str">
        <f t="shared" si="1"/>
        <v/>
      </c>
      <c r="L997" s="2"/>
      <c r="M997" s="2"/>
      <c r="N997" s="2"/>
      <c r="O997" s="2"/>
      <c r="P997" s="2"/>
    </row>
    <row r="998" spans="1:16">
      <c r="A998" s="9"/>
      <c r="B998" s="2"/>
      <c r="C998" s="2"/>
      <c r="D998" s="16" t="b">
        <v>0</v>
      </c>
      <c r="E998" s="16" t="b">
        <v>0</v>
      </c>
      <c r="F998" s="2"/>
      <c r="G998" s="2"/>
      <c r="H998" s="18" t="str">
        <f t="shared" si="2"/>
        <v/>
      </c>
      <c r="I998" s="19" t="str">
        <f t="shared" si="3"/>
        <v/>
      </c>
      <c r="J998" s="20"/>
      <c r="K998" s="21" t="str">
        <f t="shared" si="1"/>
        <v/>
      </c>
      <c r="L998" s="2"/>
      <c r="M998" s="2"/>
      <c r="N998" s="2"/>
      <c r="O998" s="2"/>
      <c r="P998" s="2"/>
    </row>
    <row r="999" spans="1:16">
      <c r="A999" s="9"/>
      <c r="B999" s="2"/>
      <c r="C999" s="2"/>
      <c r="D999" s="16" t="b">
        <v>0</v>
      </c>
      <c r="E999" s="16" t="b">
        <v>0</v>
      </c>
      <c r="F999" s="2"/>
      <c r="G999" s="2"/>
      <c r="H999" s="18" t="str">
        <f t="shared" si="2"/>
        <v/>
      </c>
      <c r="I999" s="19" t="str">
        <f t="shared" si="3"/>
        <v/>
      </c>
      <c r="J999" s="20"/>
      <c r="K999" s="21" t="str">
        <f t="shared" si="1"/>
        <v/>
      </c>
      <c r="L999" s="2"/>
      <c r="M999" s="2"/>
      <c r="N999" s="2"/>
      <c r="O999" s="2"/>
      <c r="P999" s="2"/>
    </row>
    <row r="1000" spans="1:16">
      <c r="A1000" s="9"/>
      <c r="B1000" s="2"/>
      <c r="C1000" s="2"/>
      <c r="D1000" s="16" t="b">
        <v>0</v>
      </c>
      <c r="E1000" s="16" t="b">
        <v>0</v>
      </c>
      <c r="F1000" s="2"/>
      <c r="G1000" s="2"/>
      <c r="H1000" s="18" t="str">
        <f t="shared" si="2"/>
        <v/>
      </c>
      <c r="I1000" s="19" t="str">
        <f t="shared" si="3"/>
        <v/>
      </c>
      <c r="J1000" s="20"/>
      <c r="K1000" s="21" t="str">
        <f t="shared" si="1"/>
        <v/>
      </c>
      <c r="L1000" s="2"/>
      <c r="M1000" s="2"/>
      <c r="N1000" s="2"/>
      <c r="O1000" s="2"/>
      <c r="P1000" s="2"/>
    </row>
  </sheetData>
  <mergeCells count="3">
    <mergeCell ref="B1:E1"/>
    <mergeCell ref="B2:E2"/>
    <mergeCell ref="M6:P6"/>
  </mergeCells>
  <dataValidations count="1">
    <dataValidation type="list" allowBlank="1" showErrorMessage="1" sqref="O7:O15 A6:A1000">
      <formula1>"Chandler,Francis"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1000"/>
  <sheetViews>
    <sheetView showGridLines="0" workbookViewId="0">
      <pane ySplit="5" topLeftCell="A6" activePane="bottomLeft" state="frozen"/>
      <selection pane="bottomLeft" activeCell="D3" sqref="B1:E3"/>
    </sheetView>
  </sheetViews>
  <sheetFormatPr defaultColWidth="12.5703125" defaultRowHeight="15.75" customHeight="1"/>
  <cols>
    <col min="1" max="1" width="15" customWidth="1"/>
    <col min="2" max="3" width="9.42578125" customWidth="1"/>
    <col min="4" max="5" width="9" customWidth="1"/>
    <col min="6" max="6" width="19" customWidth="1"/>
    <col min="7" max="7" width="19.5703125" customWidth="1"/>
    <col min="8" max="8" width="21" customWidth="1"/>
    <col min="9" max="9" width="18.28515625" customWidth="1"/>
    <col min="10" max="10" width="15.85546875" customWidth="1"/>
    <col min="11" max="11" width="22.140625" customWidth="1"/>
    <col min="12" max="12" width="11.5703125" customWidth="1"/>
    <col min="13" max="13" width="6.28515625" customWidth="1"/>
    <col min="14" max="14" width="34.7109375" customWidth="1"/>
    <col min="15" max="15" width="18" customWidth="1"/>
    <col min="16" max="16" width="12.28515625" customWidth="1"/>
  </cols>
  <sheetData>
    <row r="1" spans="1:16">
      <c r="A1" s="1" t="s">
        <v>0</v>
      </c>
      <c r="B1" s="79"/>
      <c r="C1" s="80"/>
      <c r="D1" s="80"/>
      <c r="E1" s="81"/>
      <c r="F1" s="2"/>
      <c r="G1" s="2"/>
      <c r="H1" s="3"/>
      <c r="I1" s="4"/>
      <c r="J1" s="4"/>
      <c r="K1" s="4"/>
      <c r="L1" s="2"/>
      <c r="M1" s="2"/>
      <c r="N1" s="2"/>
      <c r="O1" s="2"/>
      <c r="P1" s="2"/>
    </row>
    <row r="2" spans="1:16">
      <c r="A2" s="1" t="s">
        <v>1</v>
      </c>
      <c r="B2" s="88"/>
      <c r="C2" s="80"/>
      <c r="D2" s="80"/>
      <c r="E2" s="81"/>
      <c r="F2" s="2"/>
      <c r="G2" s="2"/>
      <c r="H2" s="3"/>
      <c r="I2" s="4"/>
      <c r="J2" s="4"/>
      <c r="K2" s="4"/>
      <c r="L2" s="2"/>
      <c r="M2" s="2"/>
      <c r="N2" s="2"/>
      <c r="O2" s="2"/>
      <c r="P2" s="2"/>
    </row>
    <row r="3" spans="1:16">
      <c r="A3" s="5"/>
      <c r="B3" s="6"/>
      <c r="C3" s="7"/>
      <c r="D3" s="4"/>
      <c r="E3" s="4"/>
      <c r="F3" s="2"/>
      <c r="G3" s="2"/>
      <c r="H3" s="3"/>
      <c r="I3" s="4"/>
      <c r="J3" s="4"/>
      <c r="K3" s="4"/>
      <c r="L3" s="2"/>
      <c r="M3" s="2"/>
      <c r="N3" s="2"/>
      <c r="O3" s="2"/>
      <c r="P3" s="2"/>
    </row>
    <row r="4" spans="1:16">
      <c r="A4" s="5"/>
      <c r="B4" s="8"/>
      <c r="C4" s="5"/>
      <c r="D4" s="9"/>
      <c r="E4" s="9"/>
      <c r="F4" s="10"/>
      <c r="G4" s="10"/>
      <c r="H4" s="11"/>
      <c r="I4" s="4"/>
      <c r="J4" s="4"/>
      <c r="K4" s="4"/>
      <c r="L4" s="2"/>
      <c r="M4" s="2"/>
      <c r="N4" s="2"/>
      <c r="O4" s="2"/>
      <c r="P4" s="2"/>
    </row>
    <row r="5" spans="1:16">
      <c r="A5" s="12" t="s">
        <v>2</v>
      </c>
      <c r="B5" s="13" t="s">
        <v>3</v>
      </c>
      <c r="C5" s="14" t="s">
        <v>4</v>
      </c>
      <c r="D5" s="14" t="s">
        <v>5</v>
      </c>
      <c r="E5" s="14" t="s">
        <v>6</v>
      </c>
      <c r="F5" s="14" t="s">
        <v>7</v>
      </c>
      <c r="G5" s="14" t="s">
        <v>8</v>
      </c>
      <c r="H5" s="15" t="s">
        <v>9</v>
      </c>
      <c r="I5" s="14" t="s">
        <v>10</v>
      </c>
      <c r="J5" s="14" t="s">
        <v>11</v>
      </c>
      <c r="K5" s="14" t="s">
        <v>12</v>
      </c>
      <c r="L5" s="2"/>
      <c r="M5" s="2"/>
      <c r="N5" s="2"/>
      <c r="O5" s="2"/>
      <c r="P5" s="2"/>
    </row>
    <row r="6" spans="1:16">
      <c r="A6" s="9" t="s">
        <v>71</v>
      </c>
      <c r="B6" s="9">
        <v>1</v>
      </c>
      <c r="C6" s="9">
        <v>1</v>
      </c>
      <c r="D6" s="16" t="b">
        <v>1</v>
      </c>
      <c r="E6" s="16" t="b">
        <v>1</v>
      </c>
      <c r="F6" s="17">
        <v>45961.966585648152</v>
      </c>
      <c r="G6" s="17">
        <v>45961.970648148148</v>
      </c>
      <c r="H6" s="18" t="s">
        <v>35</v>
      </c>
      <c r="I6" s="26">
        <v>10</v>
      </c>
      <c r="J6" s="20"/>
      <c r="K6" s="21" t="str">
        <f t="shared" ref="K6:K1000" si="0">IF(J6="", "", MAX(0, 100% - (J6 * 5%)))</f>
        <v/>
      </c>
      <c r="L6" s="2"/>
      <c r="M6" s="83" t="s">
        <v>13</v>
      </c>
      <c r="N6" s="80"/>
      <c r="O6" s="80"/>
      <c r="P6" s="81"/>
    </row>
    <row r="7" spans="1:16">
      <c r="A7" s="9" t="s">
        <v>71</v>
      </c>
      <c r="B7" s="9">
        <v>1</v>
      </c>
      <c r="C7" s="9">
        <v>2</v>
      </c>
      <c r="D7" s="16" t="b">
        <v>1</v>
      </c>
      <c r="E7" s="16" t="b">
        <v>1</v>
      </c>
      <c r="F7" s="17">
        <v>45961.970810185187</v>
      </c>
      <c r="G7" s="17">
        <v>45961.974502314813</v>
      </c>
      <c r="H7" s="18" t="s">
        <v>35</v>
      </c>
      <c r="I7" s="26">
        <v>10</v>
      </c>
      <c r="J7" s="20"/>
      <c r="K7" s="21" t="str">
        <f t="shared" si="0"/>
        <v/>
      </c>
      <c r="L7" s="2"/>
      <c r="M7" s="22">
        <v>1</v>
      </c>
      <c r="N7" s="22" t="s">
        <v>14</v>
      </c>
      <c r="O7" s="23"/>
      <c r="P7" s="24" t="b">
        <v>0</v>
      </c>
    </row>
    <row r="8" spans="1:16">
      <c r="A8" s="9" t="s">
        <v>71</v>
      </c>
      <c r="B8" s="9">
        <v>1</v>
      </c>
      <c r="C8" s="9">
        <v>3</v>
      </c>
      <c r="D8" s="16" t="b">
        <v>1</v>
      </c>
      <c r="E8" s="16" t="b">
        <v>1</v>
      </c>
      <c r="F8" s="17">
        <v>45961.974664351852</v>
      </c>
      <c r="G8" s="17">
        <v>45961.980034722219</v>
      </c>
      <c r="H8" s="18" t="s">
        <v>27</v>
      </c>
      <c r="I8" s="26">
        <v>8</v>
      </c>
      <c r="J8" s="20"/>
      <c r="K8" s="21" t="str">
        <f t="shared" si="0"/>
        <v/>
      </c>
      <c r="L8" s="2"/>
      <c r="M8" s="22">
        <v>2</v>
      </c>
      <c r="N8" s="22" t="s">
        <v>15</v>
      </c>
      <c r="O8" s="23"/>
      <c r="P8" s="24" t="b">
        <v>0</v>
      </c>
    </row>
    <row r="9" spans="1:16">
      <c r="A9" s="9" t="s">
        <v>71</v>
      </c>
      <c r="B9" s="9">
        <v>1</v>
      </c>
      <c r="C9" s="9">
        <v>4</v>
      </c>
      <c r="D9" s="16" t="b">
        <v>1</v>
      </c>
      <c r="E9" s="16" t="b">
        <v>1</v>
      </c>
      <c r="F9" s="17">
        <v>45961.982905092591</v>
      </c>
      <c r="G9" s="17">
        <v>45961.986851851849</v>
      </c>
      <c r="H9" s="18" t="s">
        <v>35</v>
      </c>
      <c r="I9" s="26">
        <v>10</v>
      </c>
      <c r="J9" s="20"/>
      <c r="K9" s="21" t="str">
        <f t="shared" si="0"/>
        <v/>
      </c>
      <c r="L9" s="2"/>
      <c r="M9" s="22">
        <v>3</v>
      </c>
      <c r="N9" s="22" t="s">
        <v>16</v>
      </c>
      <c r="O9" s="23"/>
      <c r="P9" s="24" t="b">
        <v>0</v>
      </c>
    </row>
    <row r="10" spans="1:16">
      <c r="A10" s="9" t="s">
        <v>71</v>
      </c>
      <c r="B10" s="9">
        <v>1</v>
      </c>
      <c r="C10" s="9">
        <v>5</v>
      </c>
      <c r="D10" s="16" t="b">
        <v>1</v>
      </c>
      <c r="E10" s="16" t="b">
        <v>1</v>
      </c>
      <c r="F10" s="17">
        <v>45961.987164351849</v>
      </c>
      <c r="G10" s="17">
        <v>45961.991041666668</v>
      </c>
      <c r="H10" s="18" t="s">
        <v>35</v>
      </c>
      <c r="I10" s="26">
        <v>10</v>
      </c>
      <c r="J10" s="20"/>
      <c r="K10" s="21" t="str">
        <f t="shared" si="0"/>
        <v/>
      </c>
      <c r="L10" s="2"/>
      <c r="M10" s="22">
        <v>4</v>
      </c>
      <c r="N10" s="22" t="s">
        <v>17</v>
      </c>
      <c r="O10" s="23"/>
      <c r="P10" s="24" t="b">
        <v>0</v>
      </c>
    </row>
    <row r="11" spans="1:16">
      <c r="A11" s="9" t="s">
        <v>71</v>
      </c>
      <c r="B11" s="9">
        <v>1</v>
      </c>
      <c r="C11" s="9">
        <v>6</v>
      </c>
      <c r="D11" s="16" t="b">
        <v>1</v>
      </c>
      <c r="E11" s="16" t="b">
        <v>1</v>
      </c>
      <c r="F11" s="17">
        <v>45961.999201388891</v>
      </c>
      <c r="G11" s="17">
        <v>45962.002708333333</v>
      </c>
      <c r="H11" s="18" t="s">
        <v>35</v>
      </c>
      <c r="I11" s="26">
        <v>10</v>
      </c>
      <c r="J11" s="20"/>
      <c r="K11" s="21" t="str">
        <f t="shared" si="0"/>
        <v/>
      </c>
      <c r="L11" s="2"/>
      <c r="M11" s="22">
        <v>5</v>
      </c>
      <c r="N11" s="22" t="s">
        <v>18</v>
      </c>
      <c r="O11" s="23"/>
      <c r="P11" s="24" t="b">
        <v>0</v>
      </c>
    </row>
    <row r="12" spans="1:16">
      <c r="A12" s="9" t="s">
        <v>71</v>
      </c>
      <c r="B12" s="9">
        <v>1</v>
      </c>
      <c r="C12" s="9">
        <v>7</v>
      </c>
      <c r="D12" s="16" t="b">
        <v>1</v>
      </c>
      <c r="E12" s="16" t="b">
        <v>1</v>
      </c>
      <c r="F12" s="59">
        <v>45962.021874999999</v>
      </c>
      <c r="G12" s="59">
        <v>45962.025648148148</v>
      </c>
      <c r="H12" s="18" t="s">
        <v>35</v>
      </c>
      <c r="I12" s="26">
        <v>10</v>
      </c>
      <c r="J12" s="20"/>
      <c r="K12" s="21" t="str">
        <f t="shared" si="0"/>
        <v/>
      </c>
      <c r="L12" s="2"/>
      <c r="M12" s="22">
        <v>6</v>
      </c>
      <c r="N12" s="22" t="s">
        <v>19</v>
      </c>
      <c r="O12" s="23"/>
      <c r="P12" s="24" t="b">
        <v>0</v>
      </c>
    </row>
    <row r="13" spans="1:16">
      <c r="A13" s="9" t="s">
        <v>71</v>
      </c>
      <c r="B13" s="9">
        <v>1</v>
      </c>
      <c r="C13" s="9">
        <v>8</v>
      </c>
      <c r="D13" s="16" t="b">
        <v>1</v>
      </c>
      <c r="E13" s="16" t="b">
        <v>1</v>
      </c>
      <c r="F13" s="59">
        <v>45962.025810185187</v>
      </c>
      <c r="G13" s="59">
        <v>45962.030162037037</v>
      </c>
      <c r="H13" s="18" t="s">
        <v>32</v>
      </c>
      <c r="I13" s="26">
        <v>10</v>
      </c>
      <c r="J13" s="20"/>
      <c r="K13" s="21" t="str">
        <f t="shared" si="0"/>
        <v/>
      </c>
      <c r="L13" s="2"/>
      <c r="M13" s="22">
        <v>7</v>
      </c>
      <c r="N13" s="22" t="s">
        <v>121</v>
      </c>
      <c r="O13" s="23"/>
      <c r="P13" s="24" t="b">
        <v>0</v>
      </c>
    </row>
    <row r="14" spans="1:16">
      <c r="A14" s="9" t="s">
        <v>71</v>
      </c>
      <c r="B14" s="9">
        <v>1</v>
      </c>
      <c r="C14" s="9">
        <v>9</v>
      </c>
      <c r="D14" s="16" t="b">
        <v>1</v>
      </c>
      <c r="E14" s="16" t="b">
        <v>1</v>
      </c>
      <c r="F14" s="59">
        <v>45962.030312499999</v>
      </c>
      <c r="G14" s="59">
        <v>45962.035092592596</v>
      </c>
      <c r="H14" s="18" t="s">
        <v>32</v>
      </c>
      <c r="I14" s="26">
        <v>10</v>
      </c>
      <c r="J14" s="20"/>
      <c r="K14" s="21" t="str">
        <f t="shared" si="0"/>
        <v/>
      </c>
      <c r="L14" s="2"/>
      <c r="M14" s="22">
        <v>8</v>
      </c>
      <c r="N14" s="22" t="s">
        <v>21</v>
      </c>
      <c r="O14" s="23"/>
      <c r="P14" s="24" t="b">
        <v>0</v>
      </c>
    </row>
    <row r="15" spans="1:16">
      <c r="A15" s="9" t="s">
        <v>71</v>
      </c>
      <c r="B15" s="9">
        <v>1</v>
      </c>
      <c r="C15" s="9">
        <v>10</v>
      </c>
      <c r="D15" s="16" t="b">
        <v>1</v>
      </c>
      <c r="E15" s="16" t="b">
        <v>1</v>
      </c>
      <c r="F15" s="59">
        <v>45962.038090277776</v>
      </c>
      <c r="G15" s="59">
        <v>45962.041759259257</v>
      </c>
      <c r="H15" s="18" t="s">
        <v>35</v>
      </c>
      <c r="I15" s="26">
        <v>10</v>
      </c>
      <c r="J15" s="20"/>
      <c r="K15" s="21" t="str">
        <f t="shared" si="0"/>
        <v/>
      </c>
      <c r="L15" s="2"/>
      <c r="M15" s="22">
        <v>9</v>
      </c>
      <c r="N15" s="22" t="s">
        <v>22</v>
      </c>
      <c r="O15" s="23"/>
      <c r="P15" s="24" t="b">
        <v>0</v>
      </c>
    </row>
    <row r="16" spans="1:16">
      <c r="A16" s="9" t="s">
        <v>71</v>
      </c>
      <c r="B16" s="9">
        <v>1</v>
      </c>
      <c r="C16" s="9">
        <v>11</v>
      </c>
      <c r="D16" s="16" t="b">
        <v>1</v>
      </c>
      <c r="E16" s="16" t="b">
        <v>1</v>
      </c>
      <c r="F16" s="59">
        <v>45962.059675925928</v>
      </c>
      <c r="G16" s="59">
        <v>45962.06722222222</v>
      </c>
      <c r="H16" s="18" t="s">
        <v>29</v>
      </c>
      <c r="I16" s="26">
        <v>8</v>
      </c>
      <c r="J16" s="20"/>
      <c r="K16" s="21" t="str">
        <f t="shared" si="0"/>
        <v/>
      </c>
      <c r="L16" s="2"/>
      <c r="M16" s="2"/>
      <c r="N16" s="2"/>
      <c r="O16" s="2"/>
      <c r="P16" s="2"/>
    </row>
    <row r="17" spans="1:16">
      <c r="A17" s="9" t="s">
        <v>71</v>
      </c>
      <c r="B17" s="9">
        <v>1</v>
      </c>
      <c r="C17" s="9">
        <v>12</v>
      </c>
      <c r="D17" s="16" t="b">
        <v>1</v>
      </c>
      <c r="E17" s="16" t="b">
        <v>1</v>
      </c>
      <c r="F17" s="59">
        <v>45967.15724537037</v>
      </c>
      <c r="G17" s="59">
        <v>45967.162881944445</v>
      </c>
      <c r="H17" s="18" t="s">
        <v>25</v>
      </c>
      <c r="I17" s="26">
        <v>8</v>
      </c>
      <c r="J17" s="20"/>
      <c r="K17" s="21" t="str">
        <f t="shared" si="0"/>
        <v/>
      </c>
      <c r="L17" s="2"/>
      <c r="M17" s="2"/>
      <c r="N17" s="2"/>
      <c r="O17" s="2"/>
      <c r="P17" s="2"/>
    </row>
    <row r="18" spans="1:16">
      <c r="A18" s="9" t="s">
        <v>71</v>
      </c>
      <c r="B18" s="9">
        <v>1</v>
      </c>
      <c r="C18" s="9">
        <v>13</v>
      </c>
      <c r="D18" s="16" t="b">
        <v>1</v>
      </c>
      <c r="E18" s="16" t="b">
        <v>1</v>
      </c>
      <c r="F18" s="59">
        <v>45962.068194444444</v>
      </c>
      <c r="G18" s="59">
        <v>45962.074814814812</v>
      </c>
      <c r="H18" s="18" t="s">
        <v>28</v>
      </c>
      <c r="I18" s="26">
        <v>8</v>
      </c>
      <c r="J18" s="20"/>
      <c r="K18" s="21" t="str">
        <f t="shared" si="0"/>
        <v/>
      </c>
      <c r="L18" s="2"/>
      <c r="M18" s="2"/>
      <c r="N18" s="2"/>
      <c r="O18" s="2"/>
      <c r="P18" s="2"/>
    </row>
    <row r="19" spans="1:16">
      <c r="A19" s="9" t="s">
        <v>71</v>
      </c>
      <c r="B19" s="9">
        <v>1</v>
      </c>
      <c r="C19" s="9">
        <v>14</v>
      </c>
      <c r="D19" s="16" t="b">
        <v>1</v>
      </c>
      <c r="E19" s="16" t="b">
        <v>1</v>
      </c>
      <c r="F19" s="59">
        <v>45962.076863425929</v>
      </c>
      <c r="G19" s="59">
        <v>45962.081134259257</v>
      </c>
      <c r="H19" s="18" t="s">
        <v>32</v>
      </c>
      <c r="I19" s="26">
        <v>10</v>
      </c>
      <c r="J19" s="20"/>
      <c r="K19" s="21" t="str">
        <f t="shared" si="0"/>
        <v/>
      </c>
      <c r="L19" s="2"/>
      <c r="M19" s="2"/>
      <c r="N19" s="2"/>
      <c r="O19" s="2"/>
      <c r="P19" s="2"/>
    </row>
    <row r="20" spans="1:16">
      <c r="A20" s="9" t="s">
        <v>71</v>
      </c>
      <c r="B20" s="9">
        <v>1</v>
      </c>
      <c r="C20" s="9">
        <v>15</v>
      </c>
      <c r="D20" s="16" t="b">
        <v>1</v>
      </c>
      <c r="E20" s="16" t="b">
        <v>1</v>
      </c>
      <c r="F20" s="59">
        <v>45962.090844907405</v>
      </c>
      <c r="G20" s="59">
        <v>45962.09516203704</v>
      </c>
      <c r="H20" s="18" t="s">
        <v>32</v>
      </c>
      <c r="I20" s="26">
        <v>10</v>
      </c>
      <c r="J20" s="20"/>
      <c r="K20" s="21" t="str">
        <f t="shared" si="0"/>
        <v/>
      </c>
      <c r="L20" s="2"/>
      <c r="M20" s="2"/>
      <c r="N20" s="2"/>
      <c r="O20" s="2"/>
      <c r="P20" s="2"/>
    </row>
    <row r="21" spans="1:16">
      <c r="A21" s="9" t="s">
        <v>71</v>
      </c>
      <c r="B21" s="9">
        <v>1</v>
      </c>
      <c r="C21" s="9">
        <v>16</v>
      </c>
      <c r="D21" s="16" t="b">
        <v>1</v>
      </c>
      <c r="E21" s="16" t="b">
        <v>1</v>
      </c>
      <c r="F21" s="59">
        <v>45962.095289351855</v>
      </c>
      <c r="G21" s="59">
        <v>45962.101273148146</v>
      </c>
      <c r="H21" s="18" t="s">
        <v>25</v>
      </c>
      <c r="I21" s="26">
        <v>8</v>
      </c>
      <c r="J21" s="20"/>
      <c r="K21" s="21" t="str">
        <f t="shared" si="0"/>
        <v/>
      </c>
      <c r="L21" s="2"/>
      <c r="M21" s="2"/>
      <c r="N21" s="2"/>
      <c r="O21" s="2"/>
      <c r="P21" s="2"/>
    </row>
    <row r="22" spans="1:16">
      <c r="A22" s="9" t="s">
        <v>71</v>
      </c>
      <c r="B22" s="9">
        <v>1</v>
      </c>
      <c r="C22" s="9">
        <v>17</v>
      </c>
      <c r="D22" s="16" t="b">
        <v>1</v>
      </c>
      <c r="E22" s="16" t="b">
        <v>1</v>
      </c>
      <c r="F22" s="59">
        <v>45962.104745370372</v>
      </c>
      <c r="G22" s="59">
        <v>45962.108935185184</v>
      </c>
      <c r="H22" s="18" t="s">
        <v>32</v>
      </c>
      <c r="I22" s="26">
        <v>10</v>
      </c>
      <c r="J22" s="20"/>
      <c r="K22" s="21" t="str">
        <f t="shared" si="0"/>
        <v/>
      </c>
      <c r="L22" s="2"/>
      <c r="M22" s="2"/>
      <c r="N22" s="2"/>
      <c r="O22" s="2"/>
      <c r="P22" s="2"/>
    </row>
    <row r="23" spans="1:16">
      <c r="A23" s="9" t="s">
        <v>71</v>
      </c>
      <c r="B23" s="9">
        <v>1</v>
      </c>
      <c r="C23" s="9">
        <v>18</v>
      </c>
      <c r="D23" s="16" t="b">
        <v>1</v>
      </c>
      <c r="E23" s="16" t="b">
        <v>1</v>
      </c>
      <c r="F23" s="59">
        <v>45962.119606481479</v>
      </c>
      <c r="G23" s="59">
        <v>45962.123240740744</v>
      </c>
      <c r="H23" s="18" t="s">
        <v>35</v>
      </c>
      <c r="I23" s="26">
        <v>10</v>
      </c>
      <c r="J23" s="20"/>
      <c r="K23" s="21" t="str">
        <f t="shared" si="0"/>
        <v/>
      </c>
      <c r="L23" s="2"/>
      <c r="M23" s="2"/>
      <c r="N23" s="2"/>
      <c r="O23" s="2"/>
      <c r="P23" s="2"/>
    </row>
    <row r="24" spans="1:16">
      <c r="A24" s="9" t="s">
        <v>71</v>
      </c>
      <c r="B24" s="9">
        <v>1</v>
      </c>
      <c r="C24" s="9">
        <v>19</v>
      </c>
      <c r="D24" s="16" t="b">
        <v>1</v>
      </c>
      <c r="E24" s="16" t="b">
        <v>1</v>
      </c>
      <c r="F24" s="59">
        <v>45962.180717592593</v>
      </c>
      <c r="G24" s="59">
        <v>45962.185682870368</v>
      </c>
      <c r="H24" s="18" t="s">
        <v>27</v>
      </c>
      <c r="I24" s="26">
        <v>8</v>
      </c>
      <c r="J24" s="20"/>
      <c r="K24" s="21" t="str">
        <f t="shared" si="0"/>
        <v/>
      </c>
      <c r="L24" s="2"/>
      <c r="M24" s="2"/>
      <c r="N24" s="2"/>
      <c r="O24" s="2"/>
      <c r="P24" s="2"/>
    </row>
    <row r="25" spans="1:16">
      <c r="A25" s="9" t="s">
        <v>71</v>
      </c>
      <c r="B25" s="9">
        <v>1</v>
      </c>
      <c r="C25" s="9">
        <v>20</v>
      </c>
      <c r="D25" s="16" t="b">
        <v>1</v>
      </c>
      <c r="E25" s="16" t="b">
        <v>1</v>
      </c>
      <c r="F25" s="59">
        <v>45962.185972222222</v>
      </c>
      <c r="G25" s="59">
        <v>45962.191319444442</v>
      </c>
      <c r="H25" s="18" t="s">
        <v>27</v>
      </c>
      <c r="I25" s="26">
        <v>8</v>
      </c>
      <c r="J25" s="20"/>
      <c r="K25" s="21" t="str">
        <f t="shared" si="0"/>
        <v/>
      </c>
      <c r="L25" s="2"/>
      <c r="M25" s="2"/>
      <c r="N25" s="2"/>
      <c r="O25" s="2"/>
      <c r="P25" s="2"/>
    </row>
    <row r="26" spans="1:16">
      <c r="A26" s="9" t="s">
        <v>71</v>
      </c>
      <c r="B26" s="9">
        <v>1</v>
      </c>
      <c r="C26" s="9">
        <v>21</v>
      </c>
      <c r="D26" s="16" t="b">
        <v>1</v>
      </c>
      <c r="E26" s="16" t="b">
        <v>1</v>
      </c>
      <c r="F26" s="59">
        <v>45962.191493055558</v>
      </c>
      <c r="G26" s="59">
        <v>45962.195856481485</v>
      </c>
      <c r="H26" s="18" t="s">
        <v>32</v>
      </c>
      <c r="I26" s="26">
        <v>10</v>
      </c>
      <c r="J26" s="20"/>
      <c r="K26" s="21" t="str">
        <f t="shared" si="0"/>
        <v/>
      </c>
      <c r="L26" s="2"/>
      <c r="M26" s="2"/>
      <c r="N26" s="2"/>
      <c r="O26" s="2"/>
      <c r="P26" s="2"/>
    </row>
    <row r="27" spans="1:16">
      <c r="A27" s="9" t="s">
        <v>71</v>
      </c>
      <c r="B27" s="9">
        <v>1</v>
      </c>
      <c r="C27" s="9">
        <v>22</v>
      </c>
      <c r="D27" s="16" t="b">
        <v>1</v>
      </c>
      <c r="E27" s="16" t="b">
        <v>1</v>
      </c>
      <c r="F27" s="59">
        <v>45962.19908564815</v>
      </c>
      <c r="G27" s="59">
        <v>45962.207048611112</v>
      </c>
      <c r="H27" s="18" t="s">
        <v>30</v>
      </c>
      <c r="I27" s="26">
        <v>6</v>
      </c>
      <c r="J27" s="20"/>
      <c r="K27" s="21" t="str">
        <f t="shared" si="0"/>
        <v/>
      </c>
      <c r="L27" s="2"/>
      <c r="M27" s="2"/>
      <c r="N27" s="2"/>
      <c r="O27" s="2"/>
      <c r="P27" s="2"/>
    </row>
    <row r="28" spans="1:16">
      <c r="A28" s="9" t="s">
        <v>71</v>
      </c>
      <c r="B28" s="9">
        <v>1</v>
      </c>
      <c r="C28" s="9">
        <v>23</v>
      </c>
      <c r="D28" s="16" t="b">
        <v>1</v>
      </c>
      <c r="E28" s="16" t="b">
        <v>1</v>
      </c>
      <c r="F28" s="59">
        <v>45962.207199074073</v>
      </c>
      <c r="G28" s="59">
        <v>45962.210659722223</v>
      </c>
      <c r="H28" s="18" t="s">
        <v>36</v>
      </c>
      <c r="I28" s="26">
        <v>10</v>
      </c>
      <c r="J28" s="20"/>
      <c r="K28" s="21" t="str">
        <f t="shared" si="0"/>
        <v/>
      </c>
      <c r="L28" s="2"/>
      <c r="M28" s="2"/>
      <c r="N28" s="2"/>
      <c r="O28" s="2"/>
      <c r="P28" s="2"/>
    </row>
    <row r="29" spans="1:16">
      <c r="A29" s="9" t="s">
        <v>71</v>
      </c>
      <c r="B29" s="9">
        <v>1</v>
      </c>
      <c r="C29" s="9">
        <v>24</v>
      </c>
      <c r="D29" s="16" t="b">
        <v>1</v>
      </c>
      <c r="E29" s="16" t="b">
        <v>1</v>
      </c>
      <c r="F29" s="59">
        <v>45962.210902777777</v>
      </c>
      <c r="G29" s="59">
        <v>45962.214930555558</v>
      </c>
      <c r="H29" s="18" t="s">
        <v>35</v>
      </c>
      <c r="I29" s="26">
        <v>10</v>
      </c>
      <c r="J29" s="20"/>
      <c r="K29" s="21" t="str">
        <f t="shared" si="0"/>
        <v/>
      </c>
      <c r="L29" s="2"/>
      <c r="M29" s="2"/>
      <c r="N29" s="2"/>
      <c r="O29" s="2"/>
      <c r="P29" s="2"/>
    </row>
    <row r="30" spans="1:16">
      <c r="A30" s="9" t="s">
        <v>71</v>
      </c>
      <c r="B30" s="9">
        <v>1</v>
      </c>
      <c r="C30" s="9">
        <v>25</v>
      </c>
      <c r="D30" s="16" t="b">
        <v>1</v>
      </c>
      <c r="E30" s="16" t="b">
        <v>1</v>
      </c>
      <c r="F30" s="59">
        <v>45962.215092592596</v>
      </c>
      <c r="G30" s="59">
        <v>45962.218182870369</v>
      </c>
      <c r="H30" s="18" t="s">
        <v>36</v>
      </c>
      <c r="I30" s="26">
        <v>10</v>
      </c>
      <c r="J30" s="20"/>
      <c r="K30" s="21" t="str">
        <f t="shared" si="0"/>
        <v/>
      </c>
      <c r="L30" s="2"/>
      <c r="M30" s="2"/>
      <c r="N30" s="2"/>
      <c r="O30" s="2"/>
      <c r="P30" s="2"/>
    </row>
    <row r="31" spans="1:16">
      <c r="A31" s="9" t="s">
        <v>71</v>
      </c>
      <c r="B31" s="9">
        <v>1</v>
      </c>
      <c r="C31" s="9">
        <v>26</v>
      </c>
      <c r="D31" s="16" t="b">
        <v>1</v>
      </c>
      <c r="E31" s="16" t="b">
        <v>1</v>
      </c>
      <c r="F31" s="59">
        <v>45962.218333333331</v>
      </c>
      <c r="G31" s="59">
        <v>45962.221064814818</v>
      </c>
      <c r="H31" s="18" t="s">
        <v>26</v>
      </c>
      <c r="I31" s="26">
        <v>10</v>
      </c>
      <c r="J31" s="20"/>
      <c r="K31" s="21" t="str">
        <f t="shared" si="0"/>
        <v/>
      </c>
      <c r="L31" s="2"/>
      <c r="M31" s="2"/>
      <c r="N31" s="2"/>
      <c r="O31" s="2"/>
      <c r="P31" s="2"/>
    </row>
    <row r="32" spans="1:16">
      <c r="A32" s="9" t="s">
        <v>71</v>
      </c>
      <c r="B32" s="9">
        <v>1</v>
      </c>
      <c r="C32" s="9">
        <v>27</v>
      </c>
      <c r="D32" s="16" t="b">
        <v>1</v>
      </c>
      <c r="E32" s="16" t="b">
        <v>1</v>
      </c>
      <c r="F32" s="59">
        <v>45962.221226851849</v>
      </c>
      <c r="G32" s="59">
        <v>45962.226481481484</v>
      </c>
      <c r="H32" s="18" t="s">
        <v>27</v>
      </c>
      <c r="I32" s="26">
        <v>8</v>
      </c>
      <c r="J32" s="20"/>
      <c r="K32" s="21" t="str">
        <f t="shared" si="0"/>
        <v/>
      </c>
      <c r="L32" s="2"/>
      <c r="M32" s="2"/>
      <c r="N32" s="2"/>
      <c r="O32" s="2"/>
      <c r="P32" s="2"/>
    </row>
    <row r="33" spans="1:16">
      <c r="A33" s="9" t="s">
        <v>71</v>
      </c>
      <c r="B33" s="9">
        <v>1</v>
      </c>
      <c r="C33" s="9">
        <v>28</v>
      </c>
      <c r="D33" s="16" t="b">
        <v>1</v>
      </c>
      <c r="E33" s="16" t="b">
        <v>1</v>
      </c>
      <c r="F33" s="59">
        <v>45962.226585648146</v>
      </c>
      <c r="G33" s="59">
        <v>45962.230069444442</v>
      </c>
      <c r="H33" s="18" t="s">
        <v>35</v>
      </c>
      <c r="I33" s="26">
        <v>10</v>
      </c>
      <c r="J33" s="20"/>
      <c r="K33" s="21" t="str">
        <f t="shared" si="0"/>
        <v/>
      </c>
      <c r="L33" s="2"/>
      <c r="M33" s="2"/>
      <c r="N33" s="2"/>
      <c r="O33" s="2"/>
      <c r="P33" s="2"/>
    </row>
    <row r="34" spans="1:16">
      <c r="A34" s="9" t="s">
        <v>71</v>
      </c>
      <c r="B34" s="9">
        <v>1</v>
      </c>
      <c r="C34" s="9">
        <v>29</v>
      </c>
      <c r="D34" s="16" t="b">
        <v>1</v>
      </c>
      <c r="E34" s="16" t="b">
        <v>1</v>
      </c>
      <c r="F34" s="59">
        <v>45962.230740740742</v>
      </c>
      <c r="G34" s="59">
        <v>45962.238865740743</v>
      </c>
      <c r="H34" s="18" t="s">
        <v>30</v>
      </c>
      <c r="I34" s="26">
        <v>6</v>
      </c>
      <c r="J34" s="20"/>
      <c r="K34" s="21" t="str">
        <f t="shared" si="0"/>
        <v/>
      </c>
      <c r="L34" s="2"/>
      <c r="M34" s="2"/>
      <c r="N34" s="2"/>
      <c r="O34" s="2"/>
      <c r="P34" s="2"/>
    </row>
    <row r="35" spans="1:16">
      <c r="A35" s="9" t="s">
        <v>71</v>
      </c>
      <c r="B35" s="9">
        <v>1</v>
      </c>
      <c r="C35" s="9">
        <v>30</v>
      </c>
      <c r="D35" s="16" t="b">
        <v>1</v>
      </c>
      <c r="E35" s="16" t="b">
        <v>1</v>
      </c>
      <c r="F35" s="59">
        <v>45962.239074074074</v>
      </c>
      <c r="G35" s="59">
        <v>45962.243356481478</v>
      </c>
      <c r="H35" s="18" t="s">
        <v>32</v>
      </c>
      <c r="I35" s="26">
        <v>10</v>
      </c>
      <c r="J35" s="20"/>
      <c r="K35" s="21" t="str">
        <f t="shared" si="0"/>
        <v/>
      </c>
      <c r="L35" s="2"/>
      <c r="M35" s="2"/>
      <c r="N35" s="2"/>
      <c r="O35" s="2"/>
      <c r="P35" s="2"/>
    </row>
    <row r="36" spans="1:16">
      <c r="A36" s="9" t="s">
        <v>71</v>
      </c>
      <c r="B36" s="9">
        <v>1</v>
      </c>
      <c r="C36" s="9">
        <v>31</v>
      </c>
      <c r="D36" s="16" t="b">
        <v>1</v>
      </c>
      <c r="E36" s="16" t="b">
        <v>1</v>
      </c>
      <c r="F36" s="59">
        <v>45962.243703703702</v>
      </c>
      <c r="G36" s="59">
        <v>45962.246701388889</v>
      </c>
      <c r="H36" s="18" t="s">
        <v>36</v>
      </c>
      <c r="I36" s="26">
        <v>10</v>
      </c>
      <c r="J36" s="20"/>
      <c r="K36" s="21" t="str">
        <f t="shared" si="0"/>
        <v/>
      </c>
      <c r="L36" s="2"/>
      <c r="M36" s="2"/>
      <c r="N36" s="2"/>
      <c r="O36" s="2"/>
      <c r="P36" s="2"/>
    </row>
    <row r="37" spans="1:16">
      <c r="A37" s="9" t="s">
        <v>71</v>
      </c>
      <c r="B37" s="9">
        <v>1</v>
      </c>
      <c r="C37" s="9">
        <v>32</v>
      </c>
      <c r="D37" s="16" t="b">
        <v>1</v>
      </c>
      <c r="E37" s="16" t="b">
        <v>1</v>
      </c>
      <c r="F37" s="59">
        <v>45962.246793981481</v>
      </c>
      <c r="G37" s="59">
        <v>45962.250092592592</v>
      </c>
      <c r="H37" s="18" t="s">
        <v>36</v>
      </c>
      <c r="I37" s="26">
        <v>10</v>
      </c>
      <c r="J37" s="20"/>
      <c r="K37" s="21" t="str">
        <f t="shared" si="0"/>
        <v/>
      </c>
      <c r="L37" s="2"/>
      <c r="M37" s="2"/>
      <c r="N37" s="2"/>
      <c r="O37" s="2"/>
      <c r="P37" s="2"/>
    </row>
    <row r="38" spans="1:16">
      <c r="A38" s="9" t="s">
        <v>71</v>
      </c>
      <c r="B38" s="9">
        <v>1</v>
      </c>
      <c r="C38" s="9">
        <v>33</v>
      </c>
      <c r="D38" s="16" t="b">
        <v>1</v>
      </c>
      <c r="E38" s="16" t="b">
        <v>1</v>
      </c>
      <c r="F38" s="59">
        <v>45962.250300925924</v>
      </c>
      <c r="G38" s="59">
        <v>45962.253460648149</v>
      </c>
      <c r="H38" s="18" t="s">
        <v>36</v>
      </c>
      <c r="I38" s="26">
        <v>10</v>
      </c>
      <c r="J38" s="20"/>
      <c r="K38" s="21" t="str">
        <f t="shared" si="0"/>
        <v/>
      </c>
      <c r="L38" s="2"/>
      <c r="M38" s="2"/>
      <c r="N38" s="2"/>
      <c r="O38" s="2"/>
      <c r="P38" s="2"/>
    </row>
    <row r="39" spans="1:16">
      <c r="A39" s="9" t="s">
        <v>71</v>
      </c>
      <c r="B39" s="9">
        <v>1</v>
      </c>
      <c r="C39" s="9">
        <v>34</v>
      </c>
      <c r="D39" s="16" t="b">
        <v>1</v>
      </c>
      <c r="E39" s="16" t="b">
        <v>1</v>
      </c>
      <c r="F39" s="59">
        <v>45962.253576388888</v>
      </c>
      <c r="G39" s="59">
        <v>45962.256655092591</v>
      </c>
      <c r="H39" s="18" t="s">
        <v>36</v>
      </c>
      <c r="I39" s="26">
        <v>10</v>
      </c>
      <c r="J39" s="20"/>
      <c r="K39" s="21" t="str">
        <f t="shared" si="0"/>
        <v/>
      </c>
      <c r="L39" s="2"/>
      <c r="M39" s="2"/>
      <c r="N39" s="2"/>
      <c r="O39" s="2"/>
      <c r="P39" s="2"/>
    </row>
    <row r="40" spans="1:16">
      <c r="A40" s="9" t="s">
        <v>71</v>
      </c>
      <c r="B40" s="9">
        <v>1</v>
      </c>
      <c r="C40" s="9">
        <v>35</v>
      </c>
      <c r="D40" s="16" t="b">
        <v>1</v>
      </c>
      <c r="E40" s="16" t="b">
        <v>1</v>
      </c>
      <c r="F40" s="59">
        <v>45962.256805555553</v>
      </c>
      <c r="G40" s="59">
        <v>45962.258298611108</v>
      </c>
      <c r="H40" s="18" t="s">
        <v>53</v>
      </c>
      <c r="I40" s="26">
        <v>10</v>
      </c>
      <c r="J40" s="20"/>
      <c r="K40" s="21" t="str">
        <f t="shared" si="0"/>
        <v/>
      </c>
      <c r="L40" s="2"/>
      <c r="M40" s="2"/>
      <c r="N40" s="2"/>
      <c r="O40" s="2"/>
      <c r="P40" s="2"/>
    </row>
    <row r="41" spans="1:16">
      <c r="A41" s="9" t="s">
        <v>71</v>
      </c>
      <c r="B41" s="9">
        <v>1</v>
      </c>
      <c r="C41" s="9">
        <v>36</v>
      </c>
      <c r="D41" s="16" t="b">
        <v>1</v>
      </c>
      <c r="E41" s="16" t="b">
        <v>1</v>
      </c>
      <c r="F41" s="59">
        <v>45962.258460648147</v>
      </c>
      <c r="G41" s="59">
        <v>45962.261284722219</v>
      </c>
      <c r="H41" s="18" t="s">
        <v>36</v>
      </c>
      <c r="I41" s="26">
        <v>10</v>
      </c>
      <c r="J41" s="20"/>
      <c r="K41" s="21" t="str">
        <f t="shared" si="0"/>
        <v/>
      </c>
      <c r="L41" s="2"/>
      <c r="M41" s="2"/>
      <c r="N41" s="2"/>
      <c r="O41" s="2"/>
      <c r="P41" s="2"/>
    </row>
    <row r="42" spans="1:16">
      <c r="A42" s="9" t="s">
        <v>71</v>
      </c>
      <c r="B42" s="9">
        <v>1</v>
      </c>
      <c r="C42" s="9">
        <v>37</v>
      </c>
      <c r="D42" s="16" t="b">
        <v>1</v>
      </c>
      <c r="E42" s="16" t="b">
        <v>1</v>
      </c>
      <c r="F42" s="59">
        <v>45962.261284722219</v>
      </c>
      <c r="G42" s="59">
        <v>45962.26290509259</v>
      </c>
      <c r="H42" s="18" t="s">
        <v>53</v>
      </c>
      <c r="I42" s="26">
        <v>10</v>
      </c>
      <c r="J42" s="20"/>
      <c r="K42" s="21" t="str">
        <f t="shared" si="0"/>
        <v/>
      </c>
      <c r="L42" s="2"/>
      <c r="M42" s="2"/>
      <c r="N42" s="2"/>
      <c r="O42" s="2"/>
      <c r="P42" s="2"/>
    </row>
    <row r="43" spans="1:16">
      <c r="A43" s="9" t="s">
        <v>71</v>
      </c>
      <c r="B43" s="9">
        <v>1</v>
      </c>
      <c r="C43" s="9">
        <v>38</v>
      </c>
      <c r="D43" s="16" t="b">
        <v>1</v>
      </c>
      <c r="E43" s="16" t="b">
        <v>1</v>
      </c>
      <c r="F43" s="59">
        <v>45962.263032407405</v>
      </c>
      <c r="G43" s="59">
        <v>45962.264409722222</v>
      </c>
      <c r="H43" s="18" t="s">
        <v>34</v>
      </c>
      <c r="I43" s="26">
        <v>10</v>
      </c>
      <c r="J43" s="20"/>
      <c r="K43" s="21" t="str">
        <f t="shared" si="0"/>
        <v/>
      </c>
      <c r="L43" s="2"/>
      <c r="M43" s="2"/>
      <c r="N43" s="2"/>
      <c r="O43" s="2"/>
      <c r="P43" s="2"/>
    </row>
    <row r="44" spans="1:16">
      <c r="A44" s="9" t="s">
        <v>71</v>
      </c>
      <c r="B44" s="9">
        <v>1</v>
      </c>
      <c r="C44" s="9">
        <v>39</v>
      </c>
      <c r="D44" s="16" t="b">
        <v>1</v>
      </c>
      <c r="E44" s="16" t="b">
        <v>1</v>
      </c>
      <c r="F44" s="59">
        <v>45962.264930555553</v>
      </c>
      <c r="G44" s="59">
        <v>45962.266828703701</v>
      </c>
      <c r="H44" s="18" t="s">
        <v>53</v>
      </c>
      <c r="I44" s="26">
        <v>10</v>
      </c>
      <c r="J44" s="20"/>
      <c r="K44" s="21" t="str">
        <f t="shared" si="0"/>
        <v/>
      </c>
      <c r="L44" s="2"/>
      <c r="M44" s="2"/>
      <c r="N44" s="2"/>
      <c r="O44" s="2"/>
      <c r="P44" s="2"/>
    </row>
    <row r="45" spans="1:16">
      <c r="A45" s="9" t="s">
        <v>71</v>
      </c>
      <c r="B45" s="9">
        <v>1</v>
      </c>
      <c r="C45" s="9">
        <v>40</v>
      </c>
      <c r="D45" s="16" t="b">
        <v>1</v>
      </c>
      <c r="E45" s="16" t="b">
        <v>1</v>
      </c>
      <c r="F45" s="59">
        <v>45962.268611111111</v>
      </c>
      <c r="G45" s="59">
        <v>45962.271168981482</v>
      </c>
      <c r="H45" s="18" t="s">
        <v>26</v>
      </c>
      <c r="I45" s="26">
        <v>10</v>
      </c>
      <c r="J45" s="20"/>
      <c r="K45" s="21" t="str">
        <f t="shared" si="0"/>
        <v/>
      </c>
      <c r="L45" s="2"/>
      <c r="M45" s="2"/>
      <c r="N45" s="2"/>
      <c r="O45" s="2"/>
      <c r="P45" s="2"/>
    </row>
    <row r="46" spans="1:16">
      <c r="A46" s="9" t="s">
        <v>71</v>
      </c>
      <c r="B46" s="9">
        <v>1</v>
      </c>
      <c r="C46" s="9">
        <v>41</v>
      </c>
      <c r="D46" s="16" t="b">
        <v>1</v>
      </c>
      <c r="E46" s="16" t="b">
        <v>1</v>
      </c>
      <c r="F46" s="59">
        <v>45962.271377314813</v>
      </c>
      <c r="G46" s="59">
        <v>45962.273472222223</v>
      </c>
      <c r="H46" s="18" t="s">
        <v>26</v>
      </c>
      <c r="I46" s="26">
        <v>10</v>
      </c>
      <c r="J46" s="20"/>
      <c r="K46" s="21" t="str">
        <f t="shared" si="0"/>
        <v/>
      </c>
      <c r="L46" s="2"/>
      <c r="M46" s="2"/>
      <c r="N46" s="2"/>
      <c r="O46" s="2"/>
      <c r="P46" s="2"/>
    </row>
    <row r="47" spans="1:16">
      <c r="A47" s="9" t="s">
        <v>71</v>
      </c>
      <c r="B47" s="9">
        <v>1</v>
      </c>
      <c r="C47" s="9">
        <v>42</v>
      </c>
      <c r="D47" s="16" t="b">
        <v>1</v>
      </c>
      <c r="E47" s="16" t="b">
        <v>1</v>
      </c>
      <c r="F47" s="59">
        <v>45962.273969907408</v>
      </c>
      <c r="G47" s="59">
        <v>45962.276886574073</v>
      </c>
      <c r="H47" s="18" t="s">
        <v>36</v>
      </c>
      <c r="I47" s="26">
        <v>10</v>
      </c>
      <c r="J47" s="20"/>
      <c r="K47" s="21" t="str">
        <f t="shared" si="0"/>
        <v/>
      </c>
      <c r="L47" s="2"/>
      <c r="M47" s="2"/>
      <c r="N47" s="2"/>
      <c r="O47" s="2"/>
      <c r="P47" s="2"/>
    </row>
    <row r="48" spans="1:16">
      <c r="A48" s="9" t="s">
        <v>71</v>
      </c>
      <c r="B48" s="9">
        <v>1</v>
      </c>
      <c r="C48" s="9">
        <v>43</v>
      </c>
      <c r="D48" s="16" t="b">
        <v>1</v>
      </c>
      <c r="E48" s="16" t="b">
        <v>1</v>
      </c>
      <c r="F48" s="59">
        <v>45962.277337962965</v>
      </c>
      <c r="G48" s="59">
        <v>45962.27921296296</v>
      </c>
      <c r="H48" s="18" t="s">
        <v>53</v>
      </c>
      <c r="I48" s="26">
        <v>10</v>
      </c>
      <c r="J48" s="20"/>
      <c r="K48" s="21" t="str">
        <f t="shared" si="0"/>
        <v/>
      </c>
      <c r="L48" s="2"/>
      <c r="M48" s="2"/>
      <c r="N48" s="2"/>
      <c r="O48" s="2"/>
      <c r="P48" s="2"/>
    </row>
    <row r="49" spans="1:16">
      <c r="A49" s="9" t="s">
        <v>71</v>
      </c>
      <c r="B49" s="9">
        <v>1</v>
      </c>
      <c r="C49" s="9">
        <v>44</v>
      </c>
      <c r="D49" s="16" t="b">
        <v>1</v>
      </c>
      <c r="E49" s="16" t="b">
        <v>1</v>
      </c>
      <c r="F49" s="59">
        <v>45962.279317129629</v>
      </c>
      <c r="G49" s="59">
        <v>45962.281736111108</v>
      </c>
      <c r="H49" s="18" t="s">
        <v>26</v>
      </c>
      <c r="I49" s="26">
        <v>10</v>
      </c>
      <c r="J49" s="20"/>
      <c r="K49" s="21" t="str">
        <f t="shared" si="0"/>
        <v/>
      </c>
      <c r="L49" s="2"/>
      <c r="M49" s="2"/>
      <c r="N49" s="2"/>
      <c r="O49" s="2"/>
      <c r="P49" s="2"/>
    </row>
    <row r="50" spans="1:16">
      <c r="A50" s="9" t="s">
        <v>71</v>
      </c>
      <c r="B50" s="9">
        <v>1</v>
      </c>
      <c r="C50" s="9">
        <v>45</v>
      </c>
      <c r="D50" s="16" t="b">
        <v>1</v>
      </c>
      <c r="E50" s="16" t="b">
        <v>1</v>
      </c>
      <c r="F50" s="59">
        <v>45962.282002314816</v>
      </c>
      <c r="G50" s="59">
        <v>45962.283796296295</v>
      </c>
      <c r="H50" s="18" t="s">
        <v>53</v>
      </c>
      <c r="I50" s="26">
        <v>10</v>
      </c>
      <c r="J50" s="20"/>
      <c r="K50" s="21" t="str">
        <f t="shared" si="0"/>
        <v/>
      </c>
      <c r="L50" s="2"/>
      <c r="M50" s="2"/>
      <c r="N50" s="2"/>
      <c r="O50" s="2"/>
      <c r="P50" s="2"/>
    </row>
    <row r="51" spans="1:16">
      <c r="A51" s="9" t="s">
        <v>71</v>
      </c>
      <c r="B51" s="9">
        <v>1</v>
      </c>
      <c r="C51" s="9">
        <v>46</v>
      </c>
      <c r="D51" s="16" t="b">
        <v>1</v>
      </c>
      <c r="E51" s="16" t="b">
        <v>1</v>
      </c>
      <c r="F51" s="59">
        <v>45962.28396990741</v>
      </c>
      <c r="G51" s="59">
        <v>45962.286574074074</v>
      </c>
      <c r="H51" s="18" t="s">
        <v>26</v>
      </c>
      <c r="I51" s="26">
        <v>10</v>
      </c>
      <c r="J51" s="20"/>
      <c r="K51" s="21" t="str">
        <f t="shared" si="0"/>
        <v/>
      </c>
      <c r="L51" s="2"/>
      <c r="M51" s="2"/>
      <c r="N51" s="2"/>
      <c r="O51" s="2"/>
      <c r="P51" s="2"/>
    </row>
    <row r="52" spans="1:16">
      <c r="A52" s="9" t="s">
        <v>71</v>
      </c>
      <c r="B52" s="9">
        <v>1</v>
      </c>
      <c r="C52" s="9">
        <v>47</v>
      </c>
      <c r="D52" s="16" t="b">
        <v>1</v>
      </c>
      <c r="E52" s="16" t="b">
        <v>1</v>
      </c>
      <c r="F52" s="59">
        <v>45962.286782407406</v>
      </c>
      <c r="G52" s="59">
        <v>45962.289143518516</v>
      </c>
      <c r="H52" s="18" t="s">
        <v>26</v>
      </c>
      <c r="I52" s="26">
        <v>10</v>
      </c>
      <c r="J52" s="20"/>
      <c r="K52" s="21" t="str">
        <f t="shared" si="0"/>
        <v/>
      </c>
      <c r="L52" s="2"/>
      <c r="M52" s="2"/>
      <c r="N52" s="2"/>
      <c r="O52" s="2"/>
      <c r="P52" s="2"/>
    </row>
    <row r="53" spans="1:16">
      <c r="A53" s="9" t="s">
        <v>71</v>
      </c>
      <c r="B53" s="9">
        <v>1</v>
      </c>
      <c r="C53" s="9">
        <v>48</v>
      </c>
      <c r="D53" s="16" t="b">
        <v>1</v>
      </c>
      <c r="E53" s="16" t="b">
        <v>1</v>
      </c>
      <c r="F53" s="59">
        <v>45965.167083333334</v>
      </c>
      <c r="G53" s="59">
        <v>45965.169664351852</v>
      </c>
      <c r="H53" s="18" t="s">
        <v>26</v>
      </c>
      <c r="I53" s="26">
        <v>10</v>
      </c>
      <c r="J53" s="20"/>
      <c r="K53" s="21" t="str">
        <f t="shared" si="0"/>
        <v/>
      </c>
      <c r="L53" s="2"/>
      <c r="M53" s="2"/>
      <c r="N53" s="2"/>
      <c r="O53" s="2"/>
      <c r="P53" s="2"/>
    </row>
    <row r="54" spans="1:16">
      <c r="A54" s="9" t="s">
        <v>71</v>
      </c>
      <c r="B54" s="9">
        <v>1</v>
      </c>
      <c r="C54" s="9">
        <v>49</v>
      </c>
      <c r="D54" s="16" t="b">
        <v>1</v>
      </c>
      <c r="E54" s="16" t="b">
        <v>1</v>
      </c>
      <c r="F54" s="59">
        <v>45965.170081018521</v>
      </c>
      <c r="G54" s="59">
        <v>45965.172615740739</v>
      </c>
      <c r="H54" s="18" t="s">
        <v>26</v>
      </c>
      <c r="I54" s="26">
        <v>10</v>
      </c>
      <c r="J54" s="20"/>
      <c r="K54" s="21" t="str">
        <f t="shared" si="0"/>
        <v/>
      </c>
      <c r="L54" s="2"/>
      <c r="M54" s="2"/>
      <c r="N54" s="2"/>
      <c r="O54" s="2"/>
      <c r="P54" s="2"/>
    </row>
    <row r="55" spans="1:16">
      <c r="A55" s="9" t="s">
        <v>71</v>
      </c>
      <c r="B55" s="9">
        <v>2</v>
      </c>
      <c r="C55" s="9">
        <v>1</v>
      </c>
      <c r="D55" s="16" t="b">
        <v>1</v>
      </c>
      <c r="E55" s="16" t="b">
        <v>1</v>
      </c>
      <c r="F55" s="59">
        <v>45965.174166666664</v>
      </c>
      <c r="G55" s="59">
        <v>45965.177685185183</v>
      </c>
      <c r="H55" s="18" t="s">
        <v>35</v>
      </c>
      <c r="I55" s="26">
        <v>10</v>
      </c>
      <c r="J55" s="20"/>
      <c r="K55" s="21" t="str">
        <f t="shared" si="0"/>
        <v/>
      </c>
      <c r="L55" s="2"/>
      <c r="M55" s="2"/>
      <c r="N55" s="2"/>
      <c r="O55" s="2"/>
      <c r="P55" s="2"/>
    </row>
    <row r="56" spans="1:16">
      <c r="A56" s="9" t="s">
        <v>71</v>
      </c>
      <c r="B56" s="9">
        <v>2</v>
      </c>
      <c r="C56" s="9">
        <v>2</v>
      </c>
      <c r="D56" s="16" t="b">
        <v>1</v>
      </c>
      <c r="E56" s="16" t="b">
        <v>1</v>
      </c>
      <c r="F56" s="59">
        <v>45965.178171296298</v>
      </c>
      <c r="G56" s="59">
        <v>45965.182870370372</v>
      </c>
      <c r="H56" s="18" t="s">
        <v>32</v>
      </c>
      <c r="I56" s="26">
        <v>10</v>
      </c>
      <c r="J56" s="20"/>
      <c r="K56" s="21" t="str">
        <f t="shared" si="0"/>
        <v/>
      </c>
      <c r="L56" s="2"/>
      <c r="M56" s="2"/>
      <c r="N56" s="2"/>
      <c r="O56" s="2"/>
      <c r="P56" s="2"/>
    </row>
    <row r="57" spans="1:16">
      <c r="A57" s="9" t="s">
        <v>71</v>
      </c>
      <c r="B57" s="9">
        <v>2</v>
      </c>
      <c r="C57" s="9">
        <v>3</v>
      </c>
      <c r="D57" s="16" t="b">
        <v>1</v>
      </c>
      <c r="E57" s="16" t="b">
        <v>1</v>
      </c>
      <c r="F57" s="59">
        <v>45965.183113425926</v>
      </c>
      <c r="G57" s="59">
        <v>45965.188425925924</v>
      </c>
      <c r="H57" s="18" t="s">
        <v>27</v>
      </c>
      <c r="I57" s="26">
        <v>8</v>
      </c>
      <c r="J57" s="20"/>
      <c r="K57" s="21" t="str">
        <f t="shared" si="0"/>
        <v/>
      </c>
      <c r="L57" s="2"/>
      <c r="M57" s="2"/>
      <c r="N57" s="2"/>
      <c r="O57" s="2"/>
      <c r="P57" s="2"/>
    </row>
    <row r="58" spans="1:16">
      <c r="A58" s="9" t="s">
        <v>71</v>
      </c>
      <c r="B58" s="9">
        <v>2</v>
      </c>
      <c r="C58" s="9">
        <v>4</v>
      </c>
      <c r="D58" s="16" t="b">
        <v>1</v>
      </c>
      <c r="E58" s="16" t="b">
        <v>1</v>
      </c>
      <c r="F58" s="59">
        <v>45965.197800925926</v>
      </c>
      <c r="G58" s="59">
        <v>45965.200960648152</v>
      </c>
      <c r="H58" s="18" t="s">
        <v>36</v>
      </c>
      <c r="I58" s="26">
        <v>10</v>
      </c>
      <c r="J58" s="20"/>
      <c r="K58" s="21" t="str">
        <f t="shared" si="0"/>
        <v/>
      </c>
      <c r="L58" s="2"/>
      <c r="M58" s="2"/>
      <c r="N58" s="2"/>
      <c r="O58" s="2"/>
      <c r="P58" s="2"/>
    </row>
    <row r="59" spans="1:16">
      <c r="A59" s="9" t="s">
        <v>71</v>
      </c>
      <c r="B59" s="9">
        <v>2</v>
      </c>
      <c r="C59" s="9">
        <v>5</v>
      </c>
      <c r="D59" s="16" t="b">
        <v>1</v>
      </c>
      <c r="E59" s="16" t="b">
        <v>1</v>
      </c>
      <c r="F59" s="59">
        <v>45965.201226851852</v>
      </c>
      <c r="G59" s="59">
        <v>45965.202488425923</v>
      </c>
      <c r="H59" s="18" t="s">
        <v>34</v>
      </c>
      <c r="I59" s="26">
        <v>10</v>
      </c>
      <c r="J59" s="20"/>
      <c r="K59" s="21" t="str">
        <f t="shared" si="0"/>
        <v/>
      </c>
      <c r="L59" s="2"/>
      <c r="M59" s="2"/>
      <c r="N59" s="2"/>
      <c r="O59" s="2"/>
      <c r="P59" s="2"/>
    </row>
    <row r="60" spans="1:16">
      <c r="A60" s="9" t="s">
        <v>71</v>
      </c>
      <c r="B60" s="9">
        <v>2</v>
      </c>
      <c r="C60" s="9">
        <v>6</v>
      </c>
      <c r="D60" s="16" t="b">
        <v>1</v>
      </c>
      <c r="E60" s="16" t="b">
        <v>1</v>
      </c>
      <c r="F60" s="59">
        <v>45965.202615740738</v>
      </c>
      <c r="G60" s="59">
        <v>45965.206064814818</v>
      </c>
      <c r="H60" s="18" t="s">
        <v>36</v>
      </c>
      <c r="I60" s="26">
        <v>10</v>
      </c>
      <c r="J60" s="20"/>
      <c r="K60" s="21" t="str">
        <f t="shared" si="0"/>
        <v/>
      </c>
      <c r="L60" s="2"/>
      <c r="M60" s="2"/>
      <c r="N60" s="2"/>
      <c r="O60" s="2"/>
      <c r="P60" s="2"/>
    </row>
    <row r="61" spans="1:16">
      <c r="A61" s="9" t="s">
        <v>71</v>
      </c>
      <c r="B61" s="9">
        <v>2</v>
      </c>
      <c r="C61" s="9">
        <v>7</v>
      </c>
      <c r="D61" s="16" t="b">
        <v>1</v>
      </c>
      <c r="E61" s="16" t="b">
        <v>1</v>
      </c>
      <c r="F61" s="59">
        <v>45965.206724537034</v>
      </c>
      <c r="G61" s="59">
        <v>45965.210590277777</v>
      </c>
      <c r="H61" s="18" t="s">
        <v>35</v>
      </c>
      <c r="I61" s="26">
        <v>10</v>
      </c>
      <c r="J61" s="20"/>
      <c r="K61" s="21" t="str">
        <f t="shared" si="0"/>
        <v/>
      </c>
      <c r="L61" s="2"/>
      <c r="M61" s="2"/>
      <c r="N61" s="2"/>
      <c r="O61" s="2"/>
      <c r="P61" s="2"/>
    </row>
    <row r="62" spans="1:16">
      <c r="A62" s="9" t="s">
        <v>71</v>
      </c>
      <c r="B62" s="9">
        <v>2</v>
      </c>
      <c r="C62" s="9">
        <v>8</v>
      </c>
      <c r="D62" s="16" t="b">
        <v>1</v>
      </c>
      <c r="E62" s="16" t="b">
        <v>1</v>
      </c>
      <c r="F62" s="59">
        <v>45965.210590277777</v>
      </c>
      <c r="G62" s="59">
        <v>45965.212719907409</v>
      </c>
      <c r="H62" s="18" t="s">
        <v>26</v>
      </c>
      <c r="I62" s="26">
        <v>10</v>
      </c>
      <c r="J62" s="20"/>
      <c r="K62" s="21" t="str">
        <f t="shared" si="0"/>
        <v/>
      </c>
      <c r="L62" s="2"/>
      <c r="M62" s="2"/>
      <c r="N62" s="2"/>
      <c r="O62" s="2"/>
      <c r="P62" s="2"/>
    </row>
    <row r="63" spans="1:16">
      <c r="A63" s="9" t="s">
        <v>71</v>
      </c>
      <c r="B63" s="9">
        <v>2</v>
      </c>
      <c r="C63" s="9">
        <v>9</v>
      </c>
      <c r="D63" s="16" t="b">
        <v>1</v>
      </c>
      <c r="E63" s="16" t="b">
        <v>1</v>
      </c>
      <c r="F63" s="59">
        <v>45965.212824074071</v>
      </c>
      <c r="G63" s="59">
        <v>45965.216516203705</v>
      </c>
      <c r="H63" s="18" t="s">
        <v>35</v>
      </c>
      <c r="I63" s="26">
        <v>10</v>
      </c>
      <c r="J63" s="20"/>
      <c r="K63" s="21" t="str">
        <f t="shared" si="0"/>
        <v/>
      </c>
      <c r="L63" s="2"/>
      <c r="M63" s="2"/>
      <c r="N63" s="2"/>
      <c r="O63" s="2"/>
      <c r="P63" s="2"/>
    </row>
    <row r="64" spans="1:16">
      <c r="A64" s="9" t="s">
        <v>71</v>
      </c>
      <c r="B64" s="9">
        <v>2</v>
      </c>
      <c r="C64" s="9">
        <v>10</v>
      </c>
      <c r="D64" s="16" t="b">
        <v>1</v>
      </c>
      <c r="E64" s="16" t="b">
        <v>1</v>
      </c>
      <c r="F64" s="59">
        <v>45965.216516203705</v>
      </c>
      <c r="G64" s="59">
        <v>45965.219502314816</v>
      </c>
      <c r="H64" s="18" t="s">
        <v>36</v>
      </c>
      <c r="I64" s="26">
        <v>10</v>
      </c>
      <c r="J64" s="20"/>
      <c r="K64" s="21" t="str">
        <f t="shared" si="0"/>
        <v/>
      </c>
      <c r="L64" s="2"/>
      <c r="M64" s="2"/>
      <c r="N64" s="2"/>
      <c r="O64" s="2"/>
      <c r="P64" s="2"/>
    </row>
    <row r="65" spans="1:16">
      <c r="A65" s="9" t="s">
        <v>71</v>
      </c>
      <c r="B65" s="9">
        <v>2</v>
      </c>
      <c r="C65" s="9">
        <v>11</v>
      </c>
      <c r="D65" s="16" t="b">
        <v>1</v>
      </c>
      <c r="E65" s="16" t="b">
        <v>1</v>
      </c>
      <c r="F65" s="59">
        <v>45965.222766203704</v>
      </c>
      <c r="G65" s="59">
        <v>45965.222893518519</v>
      </c>
      <c r="H65" s="18" t="s">
        <v>58</v>
      </c>
      <c r="I65" s="26">
        <v>10</v>
      </c>
      <c r="J65" s="20"/>
      <c r="K65" s="21" t="str">
        <f t="shared" si="0"/>
        <v/>
      </c>
      <c r="L65" s="2"/>
      <c r="M65" s="2"/>
      <c r="N65" s="2"/>
      <c r="O65" s="2"/>
      <c r="P65" s="2"/>
    </row>
    <row r="66" spans="1:16">
      <c r="A66" s="9" t="s">
        <v>71</v>
      </c>
      <c r="B66" s="9">
        <v>2</v>
      </c>
      <c r="C66" s="9">
        <v>12</v>
      </c>
      <c r="D66" s="16" t="b">
        <v>1</v>
      </c>
      <c r="E66" s="16" t="b">
        <v>1</v>
      </c>
      <c r="F66" s="59">
        <v>45965.242812500001</v>
      </c>
      <c r="G66" s="59">
        <v>45965.244293981479</v>
      </c>
      <c r="H66" s="18" t="s">
        <v>53</v>
      </c>
      <c r="I66" s="26">
        <v>10</v>
      </c>
      <c r="J66" s="20"/>
      <c r="K66" s="21" t="str">
        <f t="shared" si="0"/>
        <v/>
      </c>
      <c r="L66" s="2"/>
      <c r="M66" s="2"/>
      <c r="N66" s="2"/>
      <c r="O66" s="2"/>
      <c r="P66" s="2"/>
    </row>
    <row r="67" spans="1:16">
      <c r="A67" s="9" t="s">
        <v>71</v>
      </c>
      <c r="B67" s="9">
        <v>2</v>
      </c>
      <c r="C67" s="9">
        <v>13</v>
      </c>
      <c r="D67" s="16" t="b">
        <v>1</v>
      </c>
      <c r="E67" s="16" t="b">
        <v>1</v>
      </c>
      <c r="F67" s="59">
        <v>45965.244293981479</v>
      </c>
      <c r="G67" s="59">
        <v>45965.245520833334</v>
      </c>
      <c r="H67" s="18" t="s">
        <v>34</v>
      </c>
      <c r="I67" s="26">
        <v>10</v>
      </c>
      <c r="J67" s="20"/>
      <c r="K67" s="21" t="str">
        <f t="shared" si="0"/>
        <v/>
      </c>
      <c r="L67" s="2"/>
      <c r="M67" s="2"/>
      <c r="N67" s="2"/>
      <c r="O67" s="2"/>
      <c r="P67" s="2"/>
    </row>
    <row r="68" spans="1:16">
      <c r="A68" s="9" t="s">
        <v>71</v>
      </c>
      <c r="B68" s="9">
        <v>2</v>
      </c>
      <c r="C68" s="9">
        <v>14</v>
      </c>
      <c r="D68" s="16" t="b">
        <v>1</v>
      </c>
      <c r="E68" s="16" t="b">
        <v>1</v>
      </c>
      <c r="F68" s="59">
        <v>45965.245775462965</v>
      </c>
      <c r="G68" s="59">
        <v>45965.245798611111</v>
      </c>
      <c r="H68" s="18" t="s">
        <v>58</v>
      </c>
      <c r="I68" s="26">
        <v>10</v>
      </c>
      <c r="J68" s="20"/>
      <c r="K68" s="21" t="str">
        <f t="shared" si="0"/>
        <v/>
      </c>
      <c r="L68" s="2"/>
      <c r="M68" s="2"/>
      <c r="N68" s="2"/>
      <c r="O68" s="2"/>
      <c r="P68" s="2"/>
    </row>
    <row r="69" spans="1:16">
      <c r="A69" s="9" t="s">
        <v>71</v>
      </c>
      <c r="B69" s="9">
        <v>2</v>
      </c>
      <c r="C69" s="9">
        <v>15</v>
      </c>
      <c r="D69" s="16" t="b">
        <v>1</v>
      </c>
      <c r="E69" s="16" t="b">
        <v>1</v>
      </c>
      <c r="F69" s="59">
        <v>45965.24622685185</v>
      </c>
      <c r="G69" s="59">
        <v>45965.247256944444</v>
      </c>
      <c r="H69" s="18" t="s">
        <v>34</v>
      </c>
      <c r="I69" s="26">
        <v>10</v>
      </c>
      <c r="J69" s="20"/>
      <c r="K69" s="21" t="str">
        <f t="shared" si="0"/>
        <v/>
      </c>
      <c r="L69" s="2"/>
      <c r="M69" s="2"/>
      <c r="N69" s="2"/>
      <c r="O69" s="2"/>
      <c r="P69" s="2"/>
    </row>
    <row r="70" spans="1:16">
      <c r="A70" s="9" t="s">
        <v>71</v>
      </c>
      <c r="B70" s="9">
        <v>2</v>
      </c>
      <c r="C70" s="9">
        <v>16</v>
      </c>
      <c r="D70" s="16" t="b">
        <v>1</v>
      </c>
      <c r="E70" s="16" t="b">
        <v>1</v>
      </c>
      <c r="F70" s="59">
        <v>45965.247291666667</v>
      </c>
      <c r="G70" s="59">
        <v>45965.248645833337</v>
      </c>
      <c r="H70" s="18" t="s">
        <v>34</v>
      </c>
      <c r="I70" s="26">
        <v>10</v>
      </c>
      <c r="J70" s="20"/>
      <c r="K70" s="21" t="str">
        <f t="shared" si="0"/>
        <v/>
      </c>
      <c r="L70" s="2"/>
      <c r="M70" s="2"/>
      <c r="N70" s="2"/>
      <c r="O70" s="2"/>
      <c r="P70" s="2"/>
    </row>
    <row r="71" spans="1:16">
      <c r="A71" s="9" t="s">
        <v>71</v>
      </c>
      <c r="B71" s="9">
        <v>2</v>
      </c>
      <c r="C71" s="9">
        <v>17</v>
      </c>
      <c r="D71" s="16" t="b">
        <v>1</v>
      </c>
      <c r="E71" s="16" t="b">
        <v>1</v>
      </c>
      <c r="F71" s="59">
        <v>45965.248715277776</v>
      </c>
      <c r="G71" s="59">
        <v>45965.250104166669</v>
      </c>
      <c r="H71" s="18" t="s">
        <v>53</v>
      </c>
      <c r="I71" s="26">
        <v>10</v>
      </c>
      <c r="J71" s="20"/>
      <c r="K71" s="21" t="str">
        <f t="shared" si="0"/>
        <v/>
      </c>
      <c r="L71" s="2"/>
      <c r="M71" s="2"/>
      <c r="N71" s="2"/>
      <c r="O71" s="2"/>
      <c r="P71" s="2"/>
    </row>
    <row r="72" spans="1:16">
      <c r="A72" s="9" t="s">
        <v>71</v>
      </c>
      <c r="B72" s="9">
        <v>2</v>
      </c>
      <c r="C72" s="9">
        <v>18</v>
      </c>
      <c r="D72" s="16" t="b">
        <v>1</v>
      </c>
      <c r="E72" s="16" t="b">
        <v>1</v>
      </c>
      <c r="F72" s="59">
        <v>45965.250162037039</v>
      </c>
      <c r="G72" s="59">
        <v>45965.252118055556</v>
      </c>
      <c r="H72" s="18" t="s">
        <v>53</v>
      </c>
      <c r="I72" s="26">
        <v>10</v>
      </c>
      <c r="J72" s="20"/>
      <c r="K72" s="21" t="str">
        <f t="shared" si="0"/>
        <v/>
      </c>
      <c r="L72" s="2"/>
      <c r="M72" s="2"/>
      <c r="N72" s="2"/>
      <c r="O72" s="2"/>
      <c r="P72" s="2"/>
    </row>
    <row r="73" spans="1:16">
      <c r="A73" s="9" t="s">
        <v>71</v>
      </c>
      <c r="B73" s="9">
        <v>2</v>
      </c>
      <c r="C73" s="9">
        <v>19</v>
      </c>
      <c r="D73" s="16" t="b">
        <v>1</v>
      </c>
      <c r="E73" s="16" t="b">
        <v>1</v>
      </c>
      <c r="F73" s="59">
        <v>45965.252233796295</v>
      </c>
      <c r="G73" s="59">
        <v>45965.253831018519</v>
      </c>
      <c r="H73" s="18" t="s">
        <v>53</v>
      </c>
      <c r="I73" s="26">
        <v>10</v>
      </c>
      <c r="J73" s="20"/>
      <c r="K73" s="21" t="str">
        <f t="shared" si="0"/>
        <v/>
      </c>
      <c r="L73" s="2"/>
      <c r="M73" s="2"/>
      <c r="N73" s="2"/>
      <c r="O73" s="2"/>
      <c r="P73" s="2"/>
    </row>
    <row r="74" spans="1:16">
      <c r="A74" s="9" t="s">
        <v>71</v>
      </c>
      <c r="B74" s="9">
        <v>2</v>
      </c>
      <c r="C74" s="9">
        <v>20</v>
      </c>
      <c r="D74" s="16" t="b">
        <v>1</v>
      </c>
      <c r="E74" s="16" t="b">
        <v>1</v>
      </c>
      <c r="F74" s="59">
        <v>45965.253958333335</v>
      </c>
      <c r="G74" s="59">
        <v>45965.25577546296</v>
      </c>
      <c r="H74" s="18" t="s">
        <v>53</v>
      </c>
      <c r="I74" s="26">
        <v>10</v>
      </c>
      <c r="J74" s="20"/>
      <c r="K74" s="21" t="str">
        <f t="shared" si="0"/>
        <v/>
      </c>
      <c r="L74" s="2"/>
      <c r="M74" s="2"/>
      <c r="N74" s="2"/>
      <c r="O74" s="2"/>
      <c r="P74" s="2"/>
    </row>
    <row r="75" spans="1:16">
      <c r="A75" s="9" t="s">
        <v>71</v>
      </c>
      <c r="B75" s="9">
        <v>2</v>
      </c>
      <c r="C75" s="9">
        <v>21</v>
      </c>
      <c r="D75" s="16" t="b">
        <v>1</v>
      </c>
      <c r="E75" s="16" t="b">
        <v>1</v>
      </c>
      <c r="F75" s="59">
        <v>45965.255983796298</v>
      </c>
      <c r="G75" s="59">
        <v>45965.260752314818</v>
      </c>
      <c r="H75" s="18" t="s">
        <v>32</v>
      </c>
      <c r="I75" s="26">
        <v>10</v>
      </c>
      <c r="J75" s="20"/>
      <c r="K75" s="21" t="str">
        <f t="shared" si="0"/>
        <v/>
      </c>
      <c r="L75" s="2"/>
      <c r="M75" s="2"/>
      <c r="N75" s="2"/>
      <c r="O75" s="2"/>
      <c r="P75" s="2"/>
    </row>
    <row r="76" spans="1:16">
      <c r="A76" s="9" t="s">
        <v>71</v>
      </c>
      <c r="B76" s="9">
        <v>2</v>
      </c>
      <c r="C76" s="9">
        <v>22</v>
      </c>
      <c r="D76" s="16" t="b">
        <v>1</v>
      </c>
      <c r="E76" s="16" t="b">
        <v>1</v>
      </c>
      <c r="F76" s="59">
        <v>45965.260844907411</v>
      </c>
      <c r="G76" s="59">
        <v>45965.263437499998</v>
      </c>
      <c r="H76" s="18" t="s">
        <v>26</v>
      </c>
      <c r="I76" s="26">
        <v>10</v>
      </c>
      <c r="J76" s="20"/>
      <c r="K76" s="21" t="str">
        <f t="shared" si="0"/>
        <v/>
      </c>
      <c r="L76" s="2"/>
      <c r="M76" s="2"/>
      <c r="N76" s="2"/>
      <c r="O76" s="2"/>
      <c r="P76" s="2"/>
    </row>
    <row r="77" spans="1:16">
      <c r="A77" s="9" t="s">
        <v>71</v>
      </c>
      <c r="B77" s="9">
        <v>2</v>
      </c>
      <c r="C77" s="9">
        <v>23</v>
      </c>
      <c r="D77" s="16" t="b">
        <v>1</v>
      </c>
      <c r="E77" s="16" t="b">
        <v>1</v>
      </c>
      <c r="F77" s="59">
        <v>45965.263599537036</v>
      </c>
      <c r="G77" s="59">
        <v>45965.265011574076</v>
      </c>
      <c r="H77" s="18" t="s">
        <v>53</v>
      </c>
      <c r="I77" s="26">
        <v>10</v>
      </c>
      <c r="J77" s="20"/>
      <c r="K77" s="21" t="str">
        <f t="shared" si="0"/>
        <v/>
      </c>
      <c r="L77" s="2"/>
      <c r="M77" s="2"/>
      <c r="N77" s="2"/>
      <c r="O77" s="2"/>
      <c r="P77" s="2"/>
    </row>
    <row r="78" spans="1:16">
      <c r="A78" s="9" t="s">
        <v>71</v>
      </c>
      <c r="B78" s="9">
        <v>2</v>
      </c>
      <c r="C78" s="9">
        <v>24</v>
      </c>
      <c r="D78" s="16" t="b">
        <v>1</v>
      </c>
      <c r="E78" s="16" t="b">
        <v>1</v>
      </c>
      <c r="F78" s="59">
        <v>45965.265011574076</v>
      </c>
      <c r="G78" s="59">
        <v>45965.267152777778</v>
      </c>
      <c r="H78" s="18" t="s">
        <v>26</v>
      </c>
      <c r="I78" s="26">
        <v>10</v>
      </c>
      <c r="J78" s="20"/>
      <c r="K78" s="21" t="str">
        <f t="shared" si="0"/>
        <v/>
      </c>
      <c r="L78" s="2"/>
      <c r="M78" s="2"/>
      <c r="N78" s="2"/>
      <c r="O78" s="2"/>
      <c r="P78" s="2"/>
    </row>
    <row r="79" spans="1:16">
      <c r="A79" s="9" t="s">
        <v>71</v>
      </c>
      <c r="B79" s="9">
        <v>2</v>
      </c>
      <c r="C79" s="9">
        <v>25</v>
      </c>
      <c r="D79" s="16" t="b">
        <v>1</v>
      </c>
      <c r="E79" s="16" t="b">
        <v>1</v>
      </c>
      <c r="F79" s="59">
        <v>45965.267152777778</v>
      </c>
      <c r="G79" s="59">
        <v>45965.270092592589</v>
      </c>
      <c r="H79" s="18" t="s">
        <v>36</v>
      </c>
      <c r="I79" s="26">
        <v>10</v>
      </c>
      <c r="J79" s="20"/>
      <c r="K79" s="21" t="str">
        <f t="shared" si="0"/>
        <v/>
      </c>
      <c r="L79" s="2"/>
      <c r="M79" s="2"/>
      <c r="N79" s="2"/>
      <c r="O79" s="2"/>
      <c r="P79" s="2"/>
    </row>
    <row r="80" spans="1:16">
      <c r="A80" s="9" t="s">
        <v>71</v>
      </c>
      <c r="B80" s="9">
        <v>2</v>
      </c>
      <c r="C80" s="9">
        <v>26</v>
      </c>
      <c r="D80" s="16" t="b">
        <v>1</v>
      </c>
      <c r="E80" s="16" t="b">
        <v>1</v>
      </c>
      <c r="F80" s="59">
        <v>45965.270266203705</v>
      </c>
      <c r="G80" s="59">
        <v>45965.274444444447</v>
      </c>
      <c r="H80" s="18" t="s">
        <v>32</v>
      </c>
      <c r="I80" s="26">
        <v>10</v>
      </c>
      <c r="J80" s="20"/>
      <c r="K80" s="21" t="str">
        <f t="shared" si="0"/>
        <v/>
      </c>
      <c r="L80" s="2"/>
      <c r="M80" s="2"/>
      <c r="N80" s="2"/>
      <c r="O80" s="2"/>
      <c r="P80" s="2"/>
    </row>
    <row r="81" spans="1:16">
      <c r="A81" s="9" t="s">
        <v>71</v>
      </c>
      <c r="B81" s="9">
        <v>2</v>
      </c>
      <c r="C81" s="9">
        <v>27</v>
      </c>
      <c r="D81" s="16" t="b">
        <v>1</v>
      </c>
      <c r="E81" s="16" t="b">
        <v>1</v>
      </c>
      <c r="F81" s="59">
        <v>45965.277962962966</v>
      </c>
      <c r="G81" s="59">
        <v>45965.281284722223</v>
      </c>
      <c r="H81" s="18" t="s">
        <v>36</v>
      </c>
      <c r="I81" s="26">
        <v>10</v>
      </c>
      <c r="J81" s="20"/>
      <c r="K81" s="21" t="str">
        <f t="shared" si="0"/>
        <v/>
      </c>
      <c r="L81" s="2"/>
      <c r="M81" s="2"/>
      <c r="N81" s="2"/>
      <c r="O81" s="2"/>
      <c r="P81" s="2"/>
    </row>
    <row r="82" spans="1:16">
      <c r="A82" s="9" t="s">
        <v>71</v>
      </c>
      <c r="B82" s="9">
        <v>2</v>
      </c>
      <c r="C82" s="9">
        <v>28</v>
      </c>
      <c r="D82" s="16" t="b">
        <v>1</v>
      </c>
      <c r="E82" s="16" t="b">
        <v>1</v>
      </c>
      <c r="F82" s="59">
        <v>45965.284791666665</v>
      </c>
      <c r="G82" s="59">
        <v>45965.285694444443</v>
      </c>
      <c r="H82" s="18" t="s">
        <v>34</v>
      </c>
      <c r="I82" s="26">
        <v>10</v>
      </c>
      <c r="J82" s="20"/>
      <c r="K82" s="21" t="str">
        <f t="shared" si="0"/>
        <v/>
      </c>
      <c r="L82" s="2"/>
      <c r="M82" s="2"/>
      <c r="N82" s="2"/>
      <c r="O82" s="2"/>
      <c r="P82" s="2"/>
    </row>
    <row r="83" spans="1:16">
      <c r="A83" s="9" t="s">
        <v>71</v>
      </c>
      <c r="B83" s="9">
        <v>2</v>
      </c>
      <c r="C83" s="9">
        <v>29</v>
      </c>
      <c r="D83" s="16" t="b">
        <v>1</v>
      </c>
      <c r="E83" s="16" t="b">
        <v>1</v>
      </c>
      <c r="F83" s="59">
        <v>45965.285775462966</v>
      </c>
      <c r="G83" s="59">
        <v>45965.28869212963</v>
      </c>
      <c r="H83" s="18" t="s">
        <v>36</v>
      </c>
      <c r="I83" s="26">
        <v>10</v>
      </c>
      <c r="J83" s="20"/>
      <c r="K83" s="21" t="str">
        <f t="shared" si="0"/>
        <v/>
      </c>
      <c r="L83" s="2"/>
      <c r="M83" s="2"/>
      <c r="N83" s="2"/>
      <c r="O83" s="2"/>
      <c r="P83" s="2"/>
    </row>
    <row r="84" spans="1:16">
      <c r="A84" s="9" t="s">
        <v>71</v>
      </c>
      <c r="B84" s="9">
        <v>2</v>
      </c>
      <c r="C84" s="9">
        <v>30</v>
      </c>
      <c r="D84" s="16" t="b">
        <v>1</v>
      </c>
      <c r="E84" s="16" t="b">
        <v>1</v>
      </c>
      <c r="F84" s="59">
        <v>45965.289039351854</v>
      </c>
      <c r="G84" s="59">
        <v>45965.291458333333</v>
      </c>
      <c r="H84" s="18" t="s">
        <v>26</v>
      </c>
      <c r="I84" s="26">
        <v>10</v>
      </c>
      <c r="J84" s="20"/>
      <c r="K84" s="21" t="str">
        <f t="shared" si="0"/>
        <v/>
      </c>
      <c r="L84" s="2"/>
      <c r="M84" s="2"/>
      <c r="N84" s="2"/>
      <c r="O84" s="2"/>
      <c r="P84" s="2"/>
    </row>
    <row r="85" spans="1:16">
      <c r="A85" s="9" t="s">
        <v>71</v>
      </c>
      <c r="B85" s="9">
        <v>2</v>
      </c>
      <c r="C85" s="9">
        <v>31</v>
      </c>
      <c r="D85" s="16" t="b">
        <v>1</v>
      </c>
      <c r="E85" s="16" t="b">
        <v>1</v>
      </c>
      <c r="F85" s="59">
        <v>45965.291620370372</v>
      </c>
      <c r="G85" s="59">
        <v>45965.293912037036</v>
      </c>
      <c r="H85" s="18" t="s">
        <v>36</v>
      </c>
      <c r="I85" s="26">
        <v>8</v>
      </c>
      <c r="J85" s="20"/>
      <c r="K85" s="21" t="str">
        <f t="shared" si="0"/>
        <v/>
      </c>
      <c r="L85" s="2"/>
      <c r="M85" s="2"/>
      <c r="N85" s="2"/>
      <c r="O85" s="2"/>
      <c r="P85" s="2"/>
    </row>
    <row r="86" spans="1:16">
      <c r="A86" s="9" t="s">
        <v>71</v>
      </c>
      <c r="B86" s="9">
        <v>2</v>
      </c>
      <c r="C86" s="9">
        <v>32</v>
      </c>
      <c r="D86" s="16" t="b">
        <v>1</v>
      </c>
      <c r="E86" s="16" t="b">
        <v>1</v>
      </c>
      <c r="F86" s="59">
        <v>45965.24591435185</v>
      </c>
      <c r="G86" s="59">
        <v>45965.245972222219</v>
      </c>
      <c r="H86" s="18" t="s">
        <v>58</v>
      </c>
      <c r="I86" s="26">
        <v>10</v>
      </c>
      <c r="J86" s="20"/>
      <c r="K86" s="21" t="str">
        <f t="shared" si="0"/>
        <v/>
      </c>
      <c r="L86" s="2"/>
      <c r="M86" s="2"/>
      <c r="N86" s="2"/>
      <c r="O86" s="2"/>
      <c r="P86" s="2"/>
    </row>
    <row r="87" spans="1:16">
      <c r="A87" s="9" t="s">
        <v>71</v>
      </c>
      <c r="B87" s="9">
        <v>2</v>
      </c>
      <c r="C87" s="9">
        <v>33</v>
      </c>
      <c r="D87" s="16" t="b">
        <v>1</v>
      </c>
      <c r="E87" s="16" t="b">
        <v>1</v>
      </c>
      <c r="F87" s="59">
        <v>45965.293912037036</v>
      </c>
      <c r="G87" s="59">
        <v>45965.296909722223</v>
      </c>
      <c r="H87" s="18" t="s">
        <v>36</v>
      </c>
      <c r="I87" s="26">
        <v>8</v>
      </c>
      <c r="J87" s="20"/>
      <c r="K87" s="21" t="str">
        <f t="shared" si="0"/>
        <v/>
      </c>
      <c r="L87" s="2"/>
      <c r="M87" s="2"/>
      <c r="N87" s="2"/>
      <c r="O87" s="2"/>
      <c r="P87" s="2"/>
    </row>
    <row r="88" spans="1:16">
      <c r="A88" s="9" t="s">
        <v>71</v>
      </c>
      <c r="B88" s="9">
        <v>2</v>
      </c>
      <c r="C88" s="9">
        <v>34</v>
      </c>
      <c r="D88" s="16" t="b">
        <v>1</v>
      </c>
      <c r="E88" s="16" t="b">
        <v>1</v>
      </c>
      <c r="F88" s="59">
        <v>45965.297002314815</v>
      </c>
      <c r="G88" s="59">
        <v>45965.299004629633</v>
      </c>
      <c r="H88" s="18" t="s">
        <v>53</v>
      </c>
      <c r="I88" s="26">
        <v>10</v>
      </c>
      <c r="J88" s="20"/>
      <c r="K88" s="21" t="str">
        <f t="shared" si="0"/>
        <v/>
      </c>
      <c r="L88" s="2"/>
      <c r="M88" s="2"/>
      <c r="N88" s="2"/>
      <c r="O88" s="2"/>
      <c r="P88" s="2"/>
    </row>
    <row r="89" spans="1:16">
      <c r="A89" s="9" t="s">
        <v>71</v>
      </c>
      <c r="B89" s="9">
        <v>2</v>
      </c>
      <c r="C89" s="9">
        <v>35</v>
      </c>
      <c r="D89" s="16" t="b">
        <v>1</v>
      </c>
      <c r="E89" s="16" t="b">
        <v>1</v>
      </c>
      <c r="F89" s="59">
        <v>45965.299259259256</v>
      </c>
      <c r="G89" s="59">
        <v>45965.302060185182</v>
      </c>
      <c r="H89" s="18" t="s">
        <v>36</v>
      </c>
      <c r="I89" s="26">
        <v>10</v>
      </c>
      <c r="J89" s="20"/>
      <c r="K89" s="21" t="str">
        <f t="shared" si="0"/>
        <v/>
      </c>
      <c r="L89" s="2"/>
      <c r="M89" s="2"/>
      <c r="N89" s="2"/>
      <c r="O89" s="2"/>
      <c r="P89" s="2"/>
    </row>
    <row r="90" spans="1:16">
      <c r="A90" s="9" t="s">
        <v>71</v>
      </c>
      <c r="B90" s="9">
        <v>2</v>
      </c>
      <c r="C90" s="9">
        <v>36</v>
      </c>
      <c r="D90" s="16" t="b">
        <v>1</v>
      </c>
      <c r="E90" s="16" t="b">
        <v>1</v>
      </c>
      <c r="F90" s="59">
        <v>45965.302453703705</v>
      </c>
      <c r="G90" s="59">
        <v>45965.305</v>
      </c>
      <c r="H90" s="18" t="s">
        <v>26</v>
      </c>
      <c r="I90" s="26">
        <v>10</v>
      </c>
      <c r="J90" s="20"/>
      <c r="K90" s="21" t="str">
        <f t="shared" si="0"/>
        <v/>
      </c>
      <c r="L90" s="2"/>
      <c r="M90" s="2"/>
      <c r="N90" s="2"/>
      <c r="O90" s="2"/>
      <c r="P90" s="2"/>
    </row>
    <row r="91" spans="1:16">
      <c r="A91" s="9" t="s">
        <v>71</v>
      </c>
      <c r="B91" s="9">
        <v>2</v>
      </c>
      <c r="C91" s="9">
        <v>37</v>
      </c>
      <c r="D91" s="16" t="b">
        <v>1</v>
      </c>
      <c r="E91" s="16" t="b">
        <v>1</v>
      </c>
      <c r="F91" s="59">
        <v>45965.305486111109</v>
      </c>
      <c r="G91" s="59">
        <v>45965.308854166666</v>
      </c>
      <c r="H91" s="18" t="s">
        <v>36</v>
      </c>
      <c r="I91" s="26">
        <v>10</v>
      </c>
      <c r="J91" s="20"/>
      <c r="K91" s="21" t="str">
        <f t="shared" si="0"/>
        <v/>
      </c>
      <c r="L91" s="2"/>
      <c r="M91" s="2"/>
      <c r="N91" s="2"/>
      <c r="O91" s="2"/>
      <c r="P91" s="2"/>
    </row>
    <row r="92" spans="1:16">
      <c r="A92" s="9" t="s">
        <v>71</v>
      </c>
      <c r="B92" s="9">
        <v>2</v>
      </c>
      <c r="C92" s="9">
        <v>38</v>
      </c>
      <c r="D92" s="16" t="b">
        <v>1</v>
      </c>
      <c r="E92" s="16" t="b">
        <v>1</v>
      </c>
      <c r="F92" s="59">
        <v>45965.309004629627</v>
      </c>
      <c r="G92" s="59">
        <v>45965.311967592592</v>
      </c>
      <c r="H92" s="18" t="s">
        <v>36</v>
      </c>
      <c r="I92" s="26">
        <v>10</v>
      </c>
      <c r="J92" s="20"/>
      <c r="K92" s="21" t="str">
        <f t="shared" si="0"/>
        <v/>
      </c>
      <c r="L92" s="2"/>
      <c r="M92" s="2"/>
      <c r="N92" s="2"/>
      <c r="O92" s="2"/>
      <c r="P92" s="2"/>
    </row>
    <row r="93" spans="1:16">
      <c r="A93" s="9" t="s">
        <v>71</v>
      </c>
      <c r="B93" s="9">
        <v>2</v>
      </c>
      <c r="C93" s="9">
        <v>39</v>
      </c>
      <c r="D93" s="16" t="b">
        <v>1</v>
      </c>
      <c r="E93" s="16" t="b">
        <v>1</v>
      </c>
      <c r="F93" s="59">
        <v>45965.31212962963</v>
      </c>
      <c r="G93" s="59">
        <v>45965.314525462964</v>
      </c>
      <c r="H93" s="18" t="s">
        <v>26</v>
      </c>
      <c r="I93" s="26">
        <v>10</v>
      </c>
      <c r="J93" s="20"/>
      <c r="K93" s="21" t="str">
        <f t="shared" si="0"/>
        <v/>
      </c>
      <c r="L93" s="2"/>
      <c r="M93" s="2"/>
      <c r="N93" s="2"/>
      <c r="O93" s="2"/>
      <c r="P93" s="2"/>
    </row>
    <row r="94" spans="1:16">
      <c r="A94" s="9" t="s">
        <v>71</v>
      </c>
      <c r="B94" s="9">
        <v>2</v>
      </c>
      <c r="C94" s="9">
        <v>40</v>
      </c>
      <c r="D94" s="16" t="b">
        <v>1</v>
      </c>
      <c r="E94" s="16" t="b">
        <v>1</v>
      </c>
      <c r="F94" s="59">
        <v>45965.314652777779</v>
      </c>
      <c r="G94" s="59">
        <v>45965.318009259259</v>
      </c>
      <c r="H94" s="18" t="s">
        <v>36</v>
      </c>
      <c r="I94" s="26">
        <v>10</v>
      </c>
      <c r="J94" s="20"/>
      <c r="K94" s="21" t="str">
        <f t="shared" si="0"/>
        <v/>
      </c>
      <c r="L94" s="2"/>
      <c r="M94" s="2"/>
      <c r="N94" s="2"/>
      <c r="O94" s="2"/>
      <c r="P94" s="2"/>
    </row>
    <row r="95" spans="1:16">
      <c r="A95" s="9" t="s">
        <v>71</v>
      </c>
      <c r="B95" s="9">
        <v>2</v>
      </c>
      <c r="C95" s="9">
        <v>41</v>
      </c>
      <c r="D95" s="16" t="b">
        <v>1</v>
      </c>
      <c r="E95" s="16" t="b">
        <v>1</v>
      </c>
      <c r="F95" s="59">
        <v>45965.318043981482</v>
      </c>
      <c r="G95" s="59">
        <v>45965.320694444446</v>
      </c>
      <c r="H95" s="18" t="s">
        <v>26</v>
      </c>
      <c r="I95" s="26">
        <v>10</v>
      </c>
      <c r="J95" s="20"/>
      <c r="K95" s="21" t="str">
        <f t="shared" si="0"/>
        <v/>
      </c>
      <c r="L95" s="2"/>
      <c r="M95" s="2"/>
      <c r="N95" s="2"/>
      <c r="O95" s="2"/>
      <c r="P95" s="2"/>
    </row>
    <row r="96" spans="1:16">
      <c r="A96" s="9" t="s">
        <v>71</v>
      </c>
      <c r="B96" s="9">
        <v>2</v>
      </c>
      <c r="C96" s="9">
        <v>42</v>
      </c>
      <c r="D96" s="16" t="b">
        <v>1</v>
      </c>
      <c r="E96" s="16" t="b">
        <v>1</v>
      </c>
      <c r="F96" s="59">
        <v>45965.960462962961</v>
      </c>
      <c r="G96" s="59">
        <v>45965.962962962964</v>
      </c>
      <c r="H96" s="18" t="s">
        <v>26</v>
      </c>
      <c r="I96" s="26">
        <v>10</v>
      </c>
      <c r="J96" s="20"/>
      <c r="K96" s="21" t="str">
        <f t="shared" si="0"/>
        <v/>
      </c>
      <c r="L96" s="2"/>
      <c r="M96" s="2"/>
      <c r="N96" s="2"/>
      <c r="O96" s="2"/>
      <c r="P96" s="2"/>
    </row>
    <row r="97" spans="1:16">
      <c r="A97" s="9" t="s">
        <v>71</v>
      </c>
      <c r="B97" s="9">
        <v>2</v>
      </c>
      <c r="C97" s="9">
        <v>43</v>
      </c>
      <c r="D97" s="16" t="b">
        <v>1</v>
      </c>
      <c r="E97" s="16" t="b">
        <v>1</v>
      </c>
      <c r="F97" s="59">
        <v>45965.963113425925</v>
      </c>
      <c r="G97" s="59">
        <v>45965.964942129627</v>
      </c>
      <c r="H97" s="18" t="s">
        <v>53</v>
      </c>
      <c r="I97" s="26">
        <v>10</v>
      </c>
      <c r="J97" s="20"/>
      <c r="K97" s="21" t="str">
        <f t="shared" si="0"/>
        <v/>
      </c>
      <c r="L97" s="2"/>
      <c r="M97" s="2"/>
      <c r="N97" s="2"/>
      <c r="O97" s="2"/>
      <c r="P97" s="2"/>
    </row>
    <row r="98" spans="1:16">
      <c r="A98" s="9" t="s">
        <v>71</v>
      </c>
      <c r="B98" s="9">
        <v>2</v>
      </c>
      <c r="C98" s="9">
        <v>44</v>
      </c>
      <c r="D98" s="16" t="b">
        <v>1</v>
      </c>
      <c r="E98" s="16" t="b">
        <v>1</v>
      </c>
      <c r="F98" s="59">
        <v>45965.984699074077</v>
      </c>
      <c r="G98" s="59">
        <v>45965.987615740742</v>
      </c>
      <c r="H98" s="18" t="s">
        <v>36</v>
      </c>
      <c r="I98" s="26">
        <v>10</v>
      </c>
      <c r="J98" s="20"/>
      <c r="K98" s="21" t="str">
        <f t="shared" si="0"/>
        <v/>
      </c>
      <c r="L98" s="2"/>
      <c r="M98" s="2"/>
      <c r="N98" s="2"/>
      <c r="O98" s="2"/>
      <c r="P98" s="2"/>
    </row>
    <row r="99" spans="1:16">
      <c r="A99" s="9" t="s">
        <v>71</v>
      </c>
      <c r="B99" s="9">
        <v>2</v>
      </c>
      <c r="C99" s="9">
        <v>45</v>
      </c>
      <c r="D99" s="16" t="b">
        <v>1</v>
      </c>
      <c r="E99" s="16" t="b">
        <v>1</v>
      </c>
      <c r="F99" s="59">
        <v>45965.987893518519</v>
      </c>
      <c r="G99" s="59">
        <v>45965.992418981485</v>
      </c>
      <c r="H99" s="18" t="s">
        <v>32</v>
      </c>
      <c r="I99" s="26">
        <v>10</v>
      </c>
      <c r="J99" s="20"/>
      <c r="K99" s="21" t="str">
        <f t="shared" si="0"/>
        <v/>
      </c>
      <c r="L99" s="2"/>
      <c r="M99" s="2"/>
      <c r="N99" s="2"/>
      <c r="O99" s="2"/>
      <c r="P99" s="2"/>
    </row>
    <row r="100" spans="1:16">
      <c r="A100" s="9" t="s">
        <v>71</v>
      </c>
      <c r="B100" s="9">
        <v>2</v>
      </c>
      <c r="C100" s="9">
        <v>46</v>
      </c>
      <c r="D100" s="16" t="b">
        <v>1</v>
      </c>
      <c r="E100" s="16" t="b">
        <v>1</v>
      </c>
      <c r="F100" s="59">
        <v>45965.993194444447</v>
      </c>
      <c r="G100" s="59">
        <v>45965.99622685185</v>
      </c>
      <c r="H100" s="18" t="s">
        <v>36</v>
      </c>
      <c r="I100" s="26">
        <v>10</v>
      </c>
      <c r="J100" s="20"/>
      <c r="K100" s="21" t="str">
        <f t="shared" si="0"/>
        <v/>
      </c>
      <c r="L100" s="2"/>
      <c r="M100" s="2"/>
      <c r="N100" s="2"/>
      <c r="O100" s="2"/>
      <c r="P100" s="2"/>
    </row>
    <row r="101" spans="1:16">
      <c r="A101" s="9" t="s">
        <v>71</v>
      </c>
      <c r="B101" s="9">
        <v>2</v>
      </c>
      <c r="C101" s="9">
        <v>47</v>
      </c>
      <c r="D101" s="16" t="b">
        <v>1</v>
      </c>
      <c r="E101" s="16" t="b">
        <v>1</v>
      </c>
      <c r="F101" s="59">
        <v>45965.996527777781</v>
      </c>
      <c r="G101" s="59">
        <v>45965.999305555553</v>
      </c>
      <c r="H101" s="18" t="s">
        <v>36</v>
      </c>
      <c r="I101" s="26">
        <v>10</v>
      </c>
      <c r="J101" s="20"/>
      <c r="K101" s="21" t="str">
        <f t="shared" si="0"/>
        <v/>
      </c>
      <c r="L101" s="2"/>
      <c r="M101" s="2"/>
      <c r="N101" s="2"/>
      <c r="O101" s="2"/>
      <c r="P101" s="2"/>
    </row>
    <row r="102" spans="1:16">
      <c r="A102" s="9" t="s">
        <v>71</v>
      </c>
      <c r="B102" s="9">
        <v>2</v>
      </c>
      <c r="C102" s="9">
        <v>48</v>
      </c>
      <c r="D102" s="16" t="b">
        <v>1</v>
      </c>
      <c r="E102" s="16" t="b">
        <v>1</v>
      </c>
      <c r="F102" s="59">
        <v>45965.999340277776</v>
      </c>
      <c r="G102" s="59">
        <v>45966.004351851851</v>
      </c>
      <c r="H102" s="18" t="s">
        <v>27</v>
      </c>
      <c r="I102" s="26">
        <v>8</v>
      </c>
      <c r="J102" s="20"/>
      <c r="K102" s="21" t="str">
        <f t="shared" si="0"/>
        <v/>
      </c>
      <c r="L102" s="2"/>
      <c r="M102" s="2"/>
      <c r="N102" s="2"/>
      <c r="O102" s="2"/>
      <c r="P102" s="2"/>
    </row>
    <row r="103" spans="1:16">
      <c r="A103" s="9" t="s">
        <v>71</v>
      </c>
      <c r="B103" s="9">
        <v>2</v>
      </c>
      <c r="C103" s="9">
        <v>49</v>
      </c>
      <c r="D103" s="16" t="b">
        <v>1</v>
      </c>
      <c r="E103" s="16" t="b">
        <v>1</v>
      </c>
      <c r="F103" s="59">
        <v>45966.006157407406</v>
      </c>
      <c r="G103" s="59">
        <v>45966.009386574071</v>
      </c>
      <c r="H103" s="18" t="s">
        <v>36</v>
      </c>
      <c r="I103" s="26">
        <v>10</v>
      </c>
      <c r="J103" s="20"/>
      <c r="K103" s="21" t="str">
        <f t="shared" si="0"/>
        <v/>
      </c>
      <c r="L103" s="2"/>
      <c r="M103" s="2"/>
      <c r="N103" s="2"/>
      <c r="O103" s="2"/>
      <c r="P103" s="2"/>
    </row>
    <row r="104" spans="1:16">
      <c r="A104" s="9" t="s">
        <v>71</v>
      </c>
      <c r="B104" s="9">
        <v>2</v>
      </c>
      <c r="C104" s="9">
        <v>50</v>
      </c>
      <c r="D104" s="16" t="b">
        <v>1</v>
      </c>
      <c r="E104" s="16" t="b">
        <v>1</v>
      </c>
      <c r="F104" s="59">
        <v>45966.009502314817</v>
      </c>
      <c r="G104" s="59">
        <v>45966.011990740742</v>
      </c>
      <c r="H104" s="18" t="s">
        <v>26</v>
      </c>
      <c r="I104" s="26">
        <v>10</v>
      </c>
      <c r="J104" s="20"/>
      <c r="K104" s="21" t="str">
        <f t="shared" si="0"/>
        <v/>
      </c>
      <c r="L104" s="2"/>
      <c r="M104" s="2"/>
      <c r="N104" s="2"/>
      <c r="O104" s="2"/>
      <c r="P104" s="2"/>
    </row>
    <row r="105" spans="1:16">
      <c r="A105" s="9" t="s">
        <v>71</v>
      </c>
      <c r="B105" s="9">
        <v>2</v>
      </c>
      <c r="C105" s="9">
        <v>51</v>
      </c>
      <c r="D105" s="16" t="b">
        <v>1</v>
      </c>
      <c r="E105" s="16" t="b">
        <v>1</v>
      </c>
      <c r="F105" s="59">
        <v>45966.012280092589</v>
      </c>
      <c r="G105" s="59">
        <v>45966.015393518515</v>
      </c>
      <c r="H105" s="18" t="s">
        <v>36</v>
      </c>
      <c r="I105" s="26">
        <v>10</v>
      </c>
      <c r="J105" s="20"/>
      <c r="K105" s="21" t="str">
        <f t="shared" si="0"/>
        <v/>
      </c>
      <c r="L105" s="2"/>
      <c r="M105" s="2"/>
      <c r="N105" s="2"/>
      <c r="O105" s="2"/>
      <c r="P105" s="2"/>
    </row>
    <row r="106" spans="1:16">
      <c r="A106" s="9" t="s">
        <v>71</v>
      </c>
      <c r="B106" s="9">
        <v>2</v>
      </c>
      <c r="C106" s="9">
        <v>52</v>
      </c>
      <c r="D106" s="16" t="b">
        <v>1</v>
      </c>
      <c r="E106" s="16" t="b">
        <v>1</v>
      </c>
      <c r="F106" s="59">
        <v>45966.015729166669</v>
      </c>
      <c r="G106" s="59">
        <v>45966.018078703702</v>
      </c>
      <c r="H106" s="18" t="s">
        <v>26</v>
      </c>
      <c r="I106" s="26">
        <v>10</v>
      </c>
      <c r="J106" s="20"/>
      <c r="K106" s="21" t="str">
        <f t="shared" si="0"/>
        <v/>
      </c>
      <c r="L106" s="2"/>
      <c r="M106" s="2"/>
      <c r="N106" s="2"/>
      <c r="O106" s="2"/>
      <c r="P106" s="2"/>
    </row>
    <row r="107" spans="1:16">
      <c r="A107" s="9" t="s">
        <v>71</v>
      </c>
      <c r="B107" s="9">
        <v>2</v>
      </c>
      <c r="C107" s="9">
        <v>53</v>
      </c>
      <c r="D107" s="16" t="b">
        <v>1</v>
      </c>
      <c r="E107" s="16" t="b">
        <v>1</v>
      </c>
      <c r="F107" s="59">
        <v>45966.023206018515</v>
      </c>
      <c r="G107" s="59">
        <v>45966.025648148148</v>
      </c>
      <c r="H107" s="18" t="s">
        <v>26</v>
      </c>
      <c r="I107" s="26">
        <v>10</v>
      </c>
      <c r="J107" s="20"/>
      <c r="K107" s="21" t="str">
        <f t="shared" si="0"/>
        <v/>
      </c>
      <c r="L107" s="2"/>
      <c r="M107" s="2"/>
      <c r="N107" s="2"/>
      <c r="O107" s="2"/>
      <c r="P107" s="2"/>
    </row>
    <row r="108" spans="1:16">
      <c r="A108" s="9" t="s">
        <v>71</v>
      </c>
      <c r="B108" s="9">
        <v>2</v>
      </c>
      <c r="C108" s="9">
        <v>54</v>
      </c>
      <c r="D108" s="16" t="b">
        <v>1</v>
      </c>
      <c r="E108" s="16" t="b">
        <v>1</v>
      </c>
      <c r="F108" s="59">
        <v>45966.026041666664</v>
      </c>
      <c r="G108" s="59">
        <v>45966.029085648152</v>
      </c>
      <c r="H108" s="18" t="s">
        <v>36</v>
      </c>
      <c r="I108" s="26">
        <v>10</v>
      </c>
      <c r="J108" s="20"/>
      <c r="K108" s="21" t="str">
        <f t="shared" si="0"/>
        <v/>
      </c>
      <c r="L108" s="2"/>
      <c r="M108" s="2"/>
      <c r="N108" s="2"/>
      <c r="O108" s="2"/>
      <c r="P108" s="2"/>
    </row>
    <row r="109" spans="1:16">
      <c r="A109" s="9" t="s">
        <v>71</v>
      </c>
      <c r="B109" s="9">
        <v>2</v>
      </c>
      <c r="C109" s="9">
        <v>55</v>
      </c>
      <c r="D109" s="16" t="b">
        <v>1</v>
      </c>
      <c r="E109" s="16" t="b">
        <v>1</v>
      </c>
      <c r="F109" s="59">
        <v>45966.029085648152</v>
      </c>
      <c r="G109" s="59">
        <v>45966.032534722224</v>
      </c>
      <c r="H109" s="18" t="s">
        <v>36</v>
      </c>
      <c r="I109" s="26">
        <v>10</v>
      </c>
      <c r="J109" s="20"/>
      <c r="K109" s="21" t="str">
        <f t="shared" si="0"/>
        <v/>
      </c>
      <c r="L109" s="2"/>
      <c r="M109" s="2"/>
      <c r="N109" s="2"/>
      <c r="O109" s="2"/>
      <c r="P109" s="2"/>
    </row>
    <row r="110" spans="1:16">
      <c r="A110" s="9" t="s">
        <v>71</v>
      </c>
      <c r="B110" s="9">
        <v>2</v>
      </c>
      <c r="C110" s="9">
        <v>56</v>
      </c>
      <c r="D110" s="16" t="b">
        <v>1</v>
      </c>
      <c r="E110" s="16" t="b">
        <v>1</v>
      </c>
      <c r="F110" s="59">
        <v>45966.035173611112</v>
      </c>
      <c r="G110" s="59">
        <v>45966.0390625</v>
      </c>
      <c r="H110" s="18" t="s">
        <v>35</v>
      </c>
      <c r="I110" s="26">
        <v>10</v>
      </c>
      <c r="J110" s="20"/>
      <c r="K110" s="21" t="str">
        <f t="shared" si="0"/>
        <v/>
      </c>
      <c r="L110" s="2"/>
      <c r="M110" s="2"/>
      <c r="N110" s="2"/>
      <c r="O110" s="2"/>
      <c r="P110" s="2"/>
    </row>
    <row r="111" spans="1:16">
      <c r="A111" s="9" t="s">
        <v>71</v>
      </c>
      <c r="B111" s="9">
        <v>2</v>
      </c>
      <c r="C111" s="9">
        <v>57</v>
      </c>
      <c r="D111" s="16" t="b">
        <v>1</v>
      </c>
      <c r="E111" s="16" t="b">
        <v>1</v>
      </c>
      <c r="F111" s="59">
        <v>45966.039166666669</v>
      </c>
      <c r="G111" s="59">
        <v>45966.04184027778</v>
      </c>
      <c r="H111" s="18" t="s">
        <v>26</v>
      </c>
      <c r="I111" s="26">
        <v>10</v>
      </c>
      <c r="J111" s="20"/>
      <c r="K111" s="21" t="str">
        <f t="shared" si="0"/>
        <v/>
      </c>
      <c r="L111" s="2"/>
      <c r="M111" s="2"/>
      <c r="N111" s="2"/>
      <c r="O111" s="2"/>
      <c r="P111" s="2"/>
    </row>
    <row r="112" spans="1:16">
      <c r="A112" s="9" t="s">
        <v>71</v>
      </c>
      <c r="B112" s="9">
        <v>2</v>
      </c>
      <c r="C112" s="9">
        <v>58</v>
      </c>
      <c r="D112" s="16" t="b">
        <v>1</v>
      </c>
      <c r="E112" s="16" t="b">
        <v>1</v>
      </c>
      <c r="F112" s="59">
        <v>45966.041944444441</v>
      </c>
      <c r="G112" s="59">
        <v>45966.045219907406</v>
      </c>
      <c r="H112" s="18" t="s">
        <v>36</v>
      </c>
      <c r="I112" s="26">
        <v>10</v>
      </c>
      <c r="J112" s="20"/>
      <c r="K112" s="21" t="str">
        <f t="shared" si="0"/>
        <v/>
      </c>
      <c r="L112" s="2"/>
      <c r="M112" s="2"/>
      <c r="N112" s="2"/>
      <c r="O112" s="2"/>
      <c r="P112" s="2"/>
    </row>
    <row r="113" spans="1:16">
      <c r="A113" s="9" t="s">
        <v>71</v>
      </c>
      <c r="B113" s="9">
        <v>2</v>
      </c>
      <c r="C113" s="9">
        <v>59</v>
      </c>
      <c r="D113" s="16" t="b">
        <v>1</v>
      </c>
      <c r="E113" s="16" t="b">
        <v>1</v>
      </c>
      <c r="F113" s="59">
        <v>45966.045532407406</v>
      </c>
      <c r="G113" s="59">
        <v>45966.048854166664</v>
      </c>
      <c r="H113" s="18" t="s">
        <v>36</v>
      </c>
      <c r="I113" s="26">
        <v>10</v>
      </c>
      <c r="J113" s="20"/>
      <c r="K113" s="21" t="str">
        <f t="shared" si="0"/>
        <v/>
      </c>
      <c r="L113" s="2"/>
      <c r="M113" s="2"/>
      <c r="N113" s="2"/>
      <c r="O113" s="2"/>
      <c r="P113" s="2"/>
    </row>
    <row r="114" spans="1:16">
      <c r="A114" s="9" t="s">
        <v>71</v>
      </c>
      <c r="B114" s="9">
        <v>2</v>
      </c>
      <c r="C114" s="9">
        <v>60</v>
      </c>
      <c r="D114" s="16" t="b">
        <v>1</v>
      </c>
      <c r="E114" s="16" t="b">
        <v>1</v>
      </c>
      <c r="F114" s="59">
        <v>45966.048854166664</v>
      </c>
      <c r="G114" s="59">
        <v>45966.052430555559</v>
      </c>
      <c r="H114" s="18" t="s">
        <v>35</v>
      </c>
      <c r="I114" s="26">
        <v>10</v>
      </c>
      <c r="J114" s="20"/>
      <c r="K114" s="21" t="str">
        <f t="shared" si="0"/>
        <v/>
      </c>
      <c r="L114" s="2"/>
      <c r="M114" s="2"/>
      <c r="N114" s="2"/>
      <c r="O114" s="2"/>
      <c r="P114" s="2"/>
    </row>
    <row r="115" spans="1:16">
      <c r="A115" s="9" t="s">
        <v>71</v>
      </c>
      <c r="B115" s="9">
        <v>2</v>
      </c>
      <c r="C115" s="9">
        <v>61</v>
      </c>
      <c r="D115" s="16" t="b">
        <v>1</v>
      </c>
      <c r="E115" s="16" t="b">
        <v>1</v>
      </c>
      <c r="F115" s="59">
        <v>45966.053495370368</v>
      </c>
      <c r="G115" s="59">
        <v>45966.056076388886</v>
      </c>
      <c r="H115" s="18" t="s">
        <v>26</v>
      </c>
      <c r="I115" s="26">
        <v>10</v>
      </c>
      <c r="J115" s="20"/>
      <c r="K115" s="21" t="str">
        <f t="shared" si="0"/>
        <v/>
      </c>
      <c r="L115" s="2"/>
      <c r="M115" s="2"/>
      <c r="N115" s="2"/>
      <c r="O115" s="2"/>
      <c r="P115" s="2"/>
    </row>
    <row r="116" spans="1:16">
      <c r="A116" s="9" t="s">
        <v>71</v>
      </c>
      <c r="B116" s="9">
        <v>2</v>
      </c>
      <c r="C116" s="9">
        <v>62</v>
      </c>
      <c r="D116" s="16" t="b">
        <v>1</v>
      </c>
      <c r="E116" s="16" t="b">
        <v>1</v>
      </c>
      <c r="F116" s="59">
        <v>45966.057233796295</v>
      </c>
      <c r="G116" s="59">
        <v>45966.059386574074</v>
      </c>
      <c r="H116" s="18" t="s">
        <v>26</v>
      </c>
      <c r="I116" s="26">
        <v>10</v>
      </c>
      <c r="J116" s="20"/>
      <c r="K116" s="21" t="str">
        <f t="shared" si="0"/>
        <v/>
      </c>
      <c r="L116" s="2"/>
      <c r="M116" s="2"/>
      <c r="N116" s="2"/>
      <c r="O116" s="2"/>
      <c r="P116" s="2"/>
    </row>
    <row r="117" spans="1:16">
      <c r="A117" s="9" t="s">
        <v>71</v>
      </c>
      <c r="B117" s="9">
        <v>2</v>
      </c>
      <c r="C117" s="9">
        <v>63</v>
      </c>
      <c r="D117" s="16" t="b">
        <v>1</v>
      </c>
      <c r="E117" s="16" t="b">
        <v>1</v>
      </c>
      <c r="F117" s="59">
        <v>45966.091319444444</v>
      </c>
      <c r="G117" s="59">
        <v>45966.094930555555</v>
      </c>
      <c r="H117" s="18" t="s">
        <v>35</v>
      </c>
      <c r="I117" s="26">
        <v>10</v>
      </c>
      <c r="J117" s="20"/>
      <c r="K117" s="21" t="str">
        <f t="shared" si="0"/>
        <v/>
      </c>
      <c r="L117" s="2"/>
      <c r="M117" s="2"/>
      <c r="N117" s="2"/>
      <c r="O117" s="2"/>
      <c r="P117" s="2"/>
    </row>
    <row r="118" spans="1:16">
      <c r="A118" s="9" t="s">
        <v>71</v>
      </c>
      <c r="B118" s="9">
        <v>2</v>
      </c>
      <c r="C118" s="9">
        <v>64</v>
      </c>
      <c r="D118" s="16" t="b">
        <v>1</v>
      </c>
      <c r="E118" s="16" t="b">
        <v>1</v>
      </c>
      <c r="F118" s="59">
        <v>45966.095034722224</v>
      </c>
      <c r="G118" s="59">
        <v>45966.096307870372</v>
      </c>
      <c r="H118" s="18" t="s">
        <v>34</v>
      </c>
      <c r="I118" s="26">
        <v>10</v>
      </c>
      <c r="J118" s="20"/>
      <c r="K118" s="21" t="str">
        <f t="shared" si="0"/>
        <v/>
      </c>
      <c r="L118" s="2"/>
      <c r="M118" s="2"/>
      <c r="N118" s="2"/>
      <c r="O118" s="2"/>
      <c r="P118" s="2"/>
    </row>
    <row r="119" spans="1:16">
      <c r="A119" s="9" t="s">
        <v>71</v>
      </c>
      <c r="B119" s="9">
        <v>2</v>
      </c>
      <c r="C119" s="9">
        <v>65</v>
      </c>
      <c r="D119" s="16" t="b">
        <v>1</v>
      </c>
      <c r="E119" s="16" t="b">
        <v>1</v>
      </c>
      <c r="F119" s="59">
        <v>45966.09646990741</v>
      </c>
      <c r="G119" s="59">
        <v>45966.098622685182</v>
      </c>
      <c r="H119" s="18" t="s">
        <v>26</v>
      </c>
      <c r="I119" s="26">
        <v>10</v>
      </c>
      <c r="J119" s="20"/>
      <c r="K119" s="21" t="str">
        <f t="shared" si="0"/>
        <v/>
      </c>
      <c r="L119" s="2"/>
      <c r="M119" s="2"/>
      <c r="N119" s="2"/>
      <c r="O119" s="2"/>
      <c r="P119" s="2"/>
    </row>
    <row r="120" spans="1:16">
      <c r="A120" s="9" t="s">
        <v>71</v>
      </c>
      <c r="B120" s="9">
        <v>2</v>
      </c>
      <c r="C120" s="9">
        <v>66</v>
      </c>
      <c r="D120" s="16" t="b">
        <v>1</v>
      </c>
      <c r="E120" s="16" t="b">
        <v>1</v>
      </c>
      <c r="F120" s="59">
        <v>45966.098622685182</v>
      </c>
      <c r="G120" s="59">
        <v>45966.100405092591</v>
      </c>
      <c r="H120" s="18" t="s">
        <v>53</v>
      </c>
      <c r="I120" s="26">
        <v>10</v>
      </c>
      <c r="J120" s="20"/>
      <c r="K120" s="21" t="str">
        <f t="shared" si="0"/>
        <v/>
      </c>
      <c r="L120" s="2"/>
      <c r="M120" s="2"/>
      <c r="N120" s="2"/>
      <c r="O120" s="2"/>
      <c r="P120" s="2"/>
    </row>
    <row r="121" spans="1:16">
      <c r="A121" s="9" t="s">
        <v>71</v>
      </c>
      <c r="B121" s="9">
        <v>2</v>
      </c>
      <c r="C121" s="9">
        <v>67</v>
      </c>
      <c r="D121" s="16" t="b">
        <v>1</v>
      </c>
      <c r="E121" s="16" t="b">
        <v>1</v>
      </c>
      <c r="F121" s="59">
        <v>45966.101030092592</v>
      </c>
      <c r="G121" s="59">
        <v>45966.104699074072</v>
      </c>
      <c r="H121" s="18" t="s">
        <v>35</v>
      </c>
      <c r="I121" s="26">
        <v>10</v>
      </c>
      <c r="J121" s="20"/>
      <c r="K121" s="21" t="str">
        <f t="shared" si="0"/>
        <v/>
      </c>
      <c r="L121" s="2"/>
      <c r="M121" s="2"/>
      <c r="N121" s="2"/>
      <c r="O121" s="2"/>
      <c r="P121" s="2"/>
    </row>
    <row r="122" spans="1:16">
      <c r="A122" s="9" t="s">
        <v>71</v>
      </c>
      <c r="B122" s="9">
        <v>2</v>
      </c>
      <c r="C122" s="9">
        <v>68</v>
      </c>
      <c r="D122" s="16" t="b">
        <v>1</v>
      </c>
      <c r="E122" s="16" t="b">
        <v>1</v>
      </c>
      <c r="F122" s="59">
        <v>45966.10491898148</v>
      </c>
      <c r="G122" s="59">
        <v>45966.106759259259</v>
      </c>
      <c r="H122" s="18" t="s">
        <v>53</v>
      </c>
      <c r="I122" s="26">
        <v>10</v>
      </c>
      <c r="J122" s="20"/>
      <c r="K122" s="21" t="str">
        <f t="shared" si="0"/>
        <v/>
      </c>
      <c r="L122" s="2"/>
      <c r="M122" s="2"/>
      <c r="N122" s="2"/>
      <c r="O122" s="2"/>
      <c r="P122" s="2"/>
    </row>
    <row r="123" spans="1:16">
      <c r="A123" s="9" t="s">
        <v>71</v>
      </c>
      <c r="B123" s="9">
        <v>2</v>
      </c>
      <c r="C123" s="9">
        <v>69</v>
      </c>
      <c r="D123" s="16" t="b">
        <v>1</v>
      </c>
      <c r="E123" s="16" t="b">
        <v>1</v>
      </c>
      <c r="F123" s="59">
        <v>45966.106886574074</v>
      </c>
      <c r="G123" s="59">
        <v>45966.109039351853</v>
      </c>
      <c r="H123" s="18" t="s">
        <v>26</v>
      </c>
      <c r="I123" s="26">
        <v>10</v>
      </c>
      <c r="J123" s="20"/>
      <c r="K123" s="21" t="str">
        <f t="shared" si="0"/>
        <v/>
      </c>
      <c r="L123" s="2"/>
      <c r="M123" s="2"/>
      <c r="N123" s="2"/>
      <c r="O123" s="2"/>
      <c r="P123" s="2"/>
    </row>
    <row r="124" spans="1:16">
      <c r="A124" s="9" t="s">
        <v>71</v>
      </c>
      <c r="B124" s="9">
        <v>2</v>
      </c>
      <c r="C124" s="9">
        <v>70</v>
      </c>
      <c r="D124" s="16" t="b">
        <v>1</v>
      </c>
      <c r="E124" s="16" t="b">
        <v>1</v>
      </c>
      <c r="F124" s="59">
        <v>45966.109178240738</v>
      </c>
      <c r="G124" s="59">
        <v>45966.112222222226</v>
      </c>
      <c r="H124" s="18" t="s">
        <v>36</v>
      </c>
      <c r="I124" s="26">
        <v>10</v>
      </c>
      <c r="J124" s="20"/>
      <c r="K124" s="21" t="str">
        <f t="shared" si="0"/>
        <v/>
      </c>
      <c r="L124" s="2"/>
      <c r="M124" s="2"/>
      <c r="N124" s="2"/>
      <c r="O124" s="2"/>
      <c r="P124" s="2"/>
    </row>
    <row r="125" spans="1:16">
      <c r="A125" s="9" t="s">
        <v>71</v>
      </c>
      <c r="B125" s="9">
        <v>2</v>
      </c>
      <c r="C125" s="9">
        <v>71</v>
      </c>
      <c r="D125" s="16" t="b">
        <v>1</v>
      </c>
      <c r="E125" s="16" t="b">
        <v>1</v>
      </c>
      <c r="F125" s="59">
        <v>45966.112222222226</v>
      </c>
      <c r="G125" s="59">
        <v>45966.113819444443</v>
      </c>
      <c r="H125" s="18" t="s">
        <v>53</v>
      </c>
      <c r="I125" s="26">
        <v>10</v>
      </c>
      <c r="J125" s="20"/>
      <c r="K125" s="21" t="str">
        <f t="shared" si="0"/>
        <v/>
      </c>
      <c r="L125" s="2"/>
      <c r="M125" s="2"/>
      <c r="N125" s="2"/>
      <c r="O125" s="2"/>
      <c r="P125" s="2"/>
    </row>
    <row r="126" spans="1:16">
      <c r="A126" s="9" t="s">
        <v>71</v>
      </c>
      <c r="B126" s="9">
        <v>2</v>
      </c>
      <c r="C126" s="9">
        <v>72</v>
      </c>
      <c r="D126" s="16" t="b">
        <v>1</v>
      </c>
      <c r="E126" s="16" t="b">
        <v>1</v>
      </c>
      <c r="F126" s="59">
        <v>45966.113819444443</v>
      </c>
      <c r="G126" s="59">
        <v>45966.117002314815</v>
      </c>
      <c r="H126" s="18" t="s">
        <v>36</v>
      </c>
      <c r="I126" s="26">
        <v>10</v>
      </c>
      <c r="J126" s="20"/>
      <c r="K126" s="21" t="str">
        <f t="shared" si="0"/>
        <v/>
      </c>
      <c r="L126" s="2"/>
      <c r="M126" s="2"/>
      <c r="N126" s="2"/>
      <c r="O126" s="2"/>
      <c r="P126" s="2"/>
    </row>
    <row r="127" spans="1:16">
      <c r="A127" s="9" t="s">
        <v>71</v>
      </c>
      <c r="B127" s="9">
        <v>2</v>
      </c>
      <c r="C127" s="9">
        <v>73</v>
      </c>
      <c r="D127" s="16" t="b">
        <v>1</v>
      </c>
      <c r="E127" s="16" t="b">
        <v>1</v>
      </c>
      <c r="F127" s="59">
        <v>45966.117118055554</v>
      </c>
      <c r="G127" s="59">
        <v>45966.119120370371</v>
      </c>
      <c r="H127" s="18" t="s">
        <v>53</v>
      </c>
      <c r="I127" s="26">
        <v>10</v>
      </c>
      <c r="J127" s="20"/>
      <c r="K127" s="21" t="str">
        <f t="shared" si="0"/>
        <v/>
      </c>
      <c r="L127" s="2"/>
      <c r="M127" s="2"/>
      <c r="N127" s="2"/>
      <c r="O127" s="2"/>
      <c r="P127" s="2"/>
    </row>
    <row r="128" spans="1:16">
      <c r="A128" s="9" t="s">
        <v>71</v>
      </c>
      <c r="B128" s="9">
        <v>2</v>
      </c>
      <c r="C128" s="9">
        <v>74</v>
      </c>
      <c r="D128" s="16" t="b">
        <v>1</v>
      </c>
      <c r="E128" s="16" t="b">
        <v>1</v>
      </c>
      <c r="F128" s="59">
        <v>45966.179386574076</v>
      </c>
      <c r="G128" s="59">
        <v>45966.182256944441</v>
      </c>
      <c r="H128" s="18" t="s">
        <v>36</v>
      </c>
      <c r="I128" s="26">
        <v>10</v>
      </c>
      <c r="J128" s="20"/>
      <c r="K128" s="21" t="str">
        <f t="shared" si="0"/>
        <v/>
      </c>
      <c r="L128" s="2"/>
      <c r="M128" s="2"/>
      <c r="N128" s="2"/>
      <c r="O128" s="2"/>
      <c r="P128" s="2"/>
    </row>
    <row r="129" spans="1:16">
      <c r="A129" s="9" t="s">
        <v>71</v>
      </c>
      <c r="B129" s="9">
        <v>2</v>
      </c>
      <c r="C129" s="9">
        <v>75</v>
      </c>
      <c r="D129" s="16" t="b">
        <v>1</v>
      </c>
      <c r="E129" s="16" t="b">
        <v>1</v>
      </c>
      <c r="F129" s="59">
        <v>45966.182476851849</v>
      </c>
      <c r="G129" s="59">
        <v>45966.184039351851</v>
      </c>
      <c r="H129" s="18" t="s">
        <v>53</v>
      </c>
      <c r="I129" s="26">
        <v>10</v>
      </c>
      <c r="J129" s="20"/>
      <c r="K129" s="21" t="str">
        <f t="shared" si="0"/>
        <v/>
      </c>
      <c r="L129" s="2"/>
      <c r="M129" s="2"/>
      <c r="N129" s="2"/>
      <c r="O129" s="2"/>
      <c r="P129" s="2"/>
    </row>
    <row r="130" spans="1:16">
      <c r="A130" s="9" t="s">
        <v>71</v>
      </c>
      <c r="B130" s="9">
        <v>2</v>
      </c>
      <c r="C130" s="9">
        <v>76</v>
      </c>
      <c r="D130" s="16" t="b">
        <v>1</v>
      </c>
      <c r="E130" s="16" t="b">
        <v>1</v>
      </c>
      <c r="F130" s="59">
        <v>45966.184120370373</v>
      </c>
      <c r="G130" s="59">
        <v>45966.185682870368</v>
      </c>
      <c r="H130" s="18" t="s">
        <v>53</v>
      </c>
      <c r="I130" s="26">
        <v>10</v>
      </c>
      <c r="J130" s="20"/>
      <c r="K130" s="21" t="str">
        <f t="shared" si="0"/>
        <v/>
      </c>
      <c r="L130" s="2"/>
      <c r="M130" s="2"/>
      <c r="N130" s="2"/>
      <c r="O130" s="2"/>
      <c r="P130" s="2"/>
    </row>
    <row r="131" spans="1:16">
      <c r="A131" s="9" t="s">
        <v>71</v>
      </c>
      <c r="B131" s="9">
        <v>2</v>
      </c>
      <c r="C131" s="9">
        <v>77</v>
      </c>
      <c r="D131" s="16" t="b">
        <v>1</v>
      </c>
      <c r="E131" s="16" t="b">
        <v>1</v>
      </c>
      <c r="F131" s="59">
        <v>45966.185787037037</v>
      </c>
      <c r="G131" s="59">
        <v>45966.187210648146</v>
      </c>
      <c r="H131" s="18" t="s">
        <v>53</v>
      </c>
      <c r="I131" s="26">
        <v>10</v>
      </c>
      <c r="J131" s="20"/>
      <c r="K131" s="21" t="str">
        <f t="shared" si="0"/>
        <v/>
      </c>
      <c r="L131" s="2"/>
      <c r="M131" s="2"/>
      <c r="N131" s="2"/>
      <c r="O131" s="2"/>
      <c r="P131" s="2"/>
    </row>
    <row r="132" spans="1:16">
      <c r="A132" s="9" t="s">
        <v>71</v>
      </c>
      <c r="B132" s="9">
        <v>2</v>
      </c>
      <c r="C132" s="9">
        <v>78</v>
      </c>
      <c r="D132" s="16" t="b">
        <v>1</v>
      </c>
      <c r="E132" s="16" t="b">
        <v>1</v>
      </c>
      <c r="F132" s="59">
        <v>45966.187361111108</v>
      </c>
      <c r="G132" s="59">
        <v>45966.189004629632</v>
      </c>
      <c r="H132" s="18" t="s">
        <v>53</v>
      </c>
      <c r="I132" s="26">
        <v>10</v>
      </c>
      <c r="J132" s="20"/>
      <c r="K132" s="21" t="str">
        <f t="shared" si="0"/>
        <v/>
      </c>
      <c r="L132" s="2"/>
      <c r="M132" s="2"/>
      <c r="N132" s="2"/>
      <c r="O132" s="2"/>
      <c r="P132" s="2"/>
    </row>
    <row r="133" spans="1:16">
      <c r="A133" s="9" t="s">
        <v>71</v>
      </c>
      <c r="B133" s="9">
        <v>2</v>
      </c>
      <c r="C133" s="9">
        <v>79</v>
      </c>
      <c r="D133" s="16" t="b">
        <v>1</v>
      </c>
      <c r="E133" s="16" t="b">
        <v>1</v>
      </c>
      <c r="F133" s="59">
        <v>45966.189212962963</v>
      </c>
      <c r="G133" s="59">
        <v>45966.191678240742</v>
      </c>
      <c r="H133" s="18" t="s">
        <v>26</v>
      </c>
      <c r="I133" s="26">
        <v>10</v>
      </c>
      <c r="J133" s="20"/>
      <c r="K133" s="21" t="str">
        <f t="shared" si="0"/>
        <v/>
      </c>
      <c r="L133" s="2"/>
      <c r="M133" s="2"/>
      <c r="N133" s="2"/>
      <c r="O133" s="2"/>
      <c r="P133" s="2"/>
    </row>
    <row r="134" spans="1:16">
      <c r="A134" s="9" t="s">
        <v>71</v>
      </c>
      <c r="B134" s="9">
        <v>2</v>
      </c>
      <c r="C134" s="9">
        <v>80</v>
      </c>
      <c r="D134" s="16" t="b">
        <v>1</v>
      </c>
      <c r="E134" s="16" t="b">
        <v>1</v>
      </c>
      <c r="F134" s="59">
        <v>45966.191851851851</v>
      </c>
      <c r="G134" s="59">
        <v>45966.193819444445</v>
      </c>
      <c r="H134" s="18" t="s">
        <v>53</v>
      </c>
      <c r="I134" s="26">
        <v>10</v>
      </c>
      <c r="J134" s="20"/>
      <c r="K134" s="21" t="str">
        <f t="shared" si="0"/>
        <v/>
      </c>
      <c r="L134" s="2"/>
      <c r="M134" s="2"/>
      <c r="N134" s="2"/>
      <c r="O134" s="2"/>
      <c r="P134" s="2"/>
    </row>
    <row r="135" spans="1:16">
      <c r="A135" s="9" t="s">
        <v>71</v>
      </c>
      <c r="B135" s="9">
        <v>2</v>
      </c>
      <c r="C135" s="9">
        <v>81</v>
      </c>
      <c r="D135" s="16" t="b">
        <v>1</v>
      </c>
      <c r="E135" s="16" t="b">
        <v>1</v>
      </c>
      <c r="F135" s="59">
        <v>45966.194039351853</v>
      </c>
      <c r="G135" s="59">
        <v>45966.196030092593</v>
      </c>
      <c r="H135" s="18" t="s">
        <v>53</v>
      </c>
      <c r="I135" s="26">
        <v>10</v>
      </c>
      <c r="J135" s="20"/>
      <c r="K135" s="21" t="str">
        <f t="shared" si="0"/>
        <v/>
      </c>
      <c r="L135" s="2"/>
      <c r="M135" s="2"/>
      <c r="N135" s="2"/>
      <c r="O135" s="2"/>
      <c r="P135" s="2"/>
    </row>
    <row r="136" spans="1:16">
      <c r="A136" s="9" t="s">
        <v>71</v>
      </c>
      <c r="B136" s="9">
        <v>2</v>
      </c>
      <c r="C136" s="9">
        <v>82</v>
      </c>
      <c r="D136" s="16" t="b">
        <v>1</v>
      </c>
      <c r="E136" s="16" t="b">
        <v>1</v>
      </c>
      <c r="F136" s="59">
        <v>45966.196030092593</v>
      </c>
      <c r="G136" s="59">
        <v>45966.197939814818</v>
      </c>
      <c r="H136" s="18" t="s">
        <v>53</v>
      </c>
      <c r="I136" s="26">
        <v>10</v>
      </c>
      <c r="J136" s="20"/>
      <c r="K136" s="21" t="str">
        <f t="shared" si="0"/>
        <v/>
      </c>
      <c r="L136" s="2"/>
      <c r="M136" s="2"/>
      <c r="N136" s="2"/>
      <c r="O136" s="2"/>
      <c r="P136" s="2"/>
    </row>
    <row r="137" spans="1:16">
      <c r="A137" s="9" t="s">
        <v>71</v>
      </c>
      <c r="B137" s="9">
        <v>2</v>
      </c>
      <c r="C137" s="9">
        <v>83</v>
      </c>
      <c r="D137" s="16" t="b">
        <v>1</v>
      </c>
      <c r="E137" s="16" t="b">
        <v>1</v>
      </c>
      <c r="F137" s="59">
        <v>45966.198009259257</v>
      </c>
      <c r="G137" s="59">
        <v>45966.200740740744</v>
      </c>
      <c r="H137" s="18" t="s">
        <v>26</v>
      </c>
      <c r="I137" s="26">
        <v>10</v>
      </c>
      <c r="J137" s="20"/>
      <c r="K137" s="21" t="str">
        <f t="shared" si="0"/>
        <v/>
      </c>
      <c r="L137" s="2"/>
      <c r="M137" s="2"/>
      <c r="N137" s="2"/>
      <c r="O137" s="2"/>
      <c r="P137" s="2"/>
    </row>
    <row r="138" spans="1:16">
      <c r="A138" s="9" t="s">
        <v>71</v>
      </c>
      <c r="B138" s="9">
        <v>2</v>
      </c>
      <c r="C138" s="9">
        <v>84</v>
      </c>
      <c r="D138" s="16" t="b">
        <v>1</v>
      </c>
      <c r="E138" s="16" t="b">
        <v>1</v>
      </c>
      <c r="F138" s="59">
        <v>45966.200833333336</v>
      </c>
      <c r="G138" s="59">
        <v>45966.203032407408</v>
      </c>
      <c r="H138" s="18" t="s">
        <v>26</v>
      </c>
      <c r="I138" s="26">
        <v>10</v>
      </c>
      <c r="J138" s="20"/>
      <c r="K138" s="21" t="str">
        <f t="shared" si="0"/>
        <v/>
      </c>
      <c r="L138" s="2"/>
      <c r="M138" s="2"/>
      <c r="N138" s="2"/>
      <c r="O138" s="2"/>
      <c r="P138" s="2"/>
    </row>
    <row r="139" spans="1:16">
      <c r="A139" s="9" t="s">
        <v>71</v>
      </c>
      <c r="B139" s="9">
        <v>2</v>
      </c>
      <c r="C139" s="9">
        <v>85</v>
      </c>
      <c r="D139" s="16" t="b">
        <v>1</v>
      </c>
      <c r="E139" s="16" t="b">
        <v>1</v>
      </c>
      <c r="F139" s="59">
        <v>45966.203043981484</v>
      </c>
      <c r="G139" s="59">
        <v>45966.205000000002</v>
      </c>
      <c r="H139" s="18" t="s">
        <v>53</v>
      </c>
      <c r="I139" s="26">
        <v>10</v>
      </c>
      <c r="J139" s="20"/>
      <c r="K139" s="21" t="str">
        <f t="shared" si="0"/>
        <v/>
      </c>
      <c r="L139" s="2"/>
      <c r="M139" s="2"/>
      <c r="N139" s="2"/>
      <c r="O139" s="2"/>
      <c r="P139" s="2"/>
    </row>
    <row r="140" spans="1:16">
      <c r="A140" s="9" t="s">
        <v>71</v>
      </c>
      <c r="B140" s="9">
        <v>2</v>
      </c>
      <c r="C140" s="9">
        <v>86</v>
      </c>
      <c r="D140" s="16" t="b">
        <v>1</v>
      </c>
      <c r="E140" s="16" t="b">
        <v>1</v>
      </c>
      <c r="F140" s="59">
        <v>45966.227465277778</v>
      </c>
      <c r="G140" s="59">
        <v>45966.229768518519</v>
      </c>
      <c r="H140" s="18" t="s">
        <v>26</v>
      </c>
      <c r="I140" s="26">
        <v>10</v>
      </c>
      <c r="J140" s="20"/>
      <c r="K140" s="21" t="str">
        <f t="shared" si="0"/>
        <v/>
      </c>
      <c r="L140" s="2"/>
      <c r="M140" s="2"/>
      <c r="N140" s="2"/>
      <c r="O140" s="2"/>
      <c r="P140" s="2"/>
    </row>
    <row r="141" spans="1:16">
      <c r="A141" s="9" t="s">
        <v>71</v>
      </c>
      <c r="B141" s="9">
        <v>2</v>
      </c>
      <c r="C141" s="9">
        <v>87</v>
      </c>
      <c r="D141" s="16" t="b">
        <v>1</v>
      </c>
      <c r="E141" s="16" t="b">
        <v>1</v>
      </c>
      <c r="F141" s="59">
        <v>45966.230127314811</v>
      </c>
      <c r="G141" s="59">
        <v>45966.231840277775</v>
      </c>
      <c r="H141" s="18" t="s">
        <v>53</v>
      </c>
      <c r="I141" s="26">
        <v>10</v>
      </c>
      <c r="J141" s="20"/>
      <c r="K141" s="21" t="str">
        <f t="shared" si="0"/>
        <v/>
      </c>
      <c r="L141" s="2"/>
      <c r="M141" s="2"/>
      <c r="N141" s="2"/>
      <c r="O141" s="2"/>
      <c r="P141" s="2"/>
    </row>
    <row r="142" spans="1:16">
      <c r="A142" s="9" t="s">
        <v>71</v>
      </c>
      <c r="B142" s="9">
        <v>2</v>
      </c>
      <c r="C142" s="9">
        <v>88</v>
      </c>
      <c r="D142" s="16" t="b">
        <v>1</v>
      </c>
      <c r="E142" s="16" t="b">
        <v>1</v>
      </c>
      <c r="F142" s="59">
        <v>45966.231840277775</v>
      </c>
      <c r="G142" s="59">
        <v>45966.234490740739</v>
      </c>
      <c r="H142" s="18" t="s">
        <v>26</v>
      </c>
      <c r="I142" s="26">
        <v>10</v>
      </c>
      <c r="J142" s="20"/>
      <c r="K142" s="21" t="str">
        <f t="shared" si="0"/>
        <v/>
      </c>
      <c r="L142" s="2"/>
      <c r="M142" s="2"/>
      <c r="N142" s="2"/>
      <c r="O142" s="2"/>
      <c r="P142" s="2"/>
    </row>
    <row r="143" spans="1:16">
      <c r="A143" s="9" t="s">
        <v>71</v>
      </c>
      <c r="B143" s="9">
        <v>2</v>
      </c>
      <c r="C143" s="9">
        <v>89</v>
      </c>
      <c r="D143" s="16" t="b">
        <v>1</v>
      </c>
      <c r="E143" s="16" t="b">
        <v>1</v>
      </c>
      <c r="F143" s="59">
        <v>45966.234513888892</v>
      </c>
      <c r="G143" s="59">
        <v>45966.236157407409</v>
      </c>
      <c r="H143" s="18" t="s">
        <v>53</v>
      </c>
      <c r="I143" s="26">
        <v>10</v>
      </c>
      <c r="J143" s="20"/>
      <c r="K143" s="21" t="str">
        <f t="shared" si="0"/>
        <v/>
      </c>
      <c r="L143" s="2"/>
      <c r="M143" s="2"/>
      <c r="N143" s="2"/>
      <c r="O143" s="2"/>
      <c r="P143" s="2"/>
    </row>
    <row r="144" spans="1:16">
      <c r="A144" s="9" t="s">
        <v>71</v>
      </c>
      <c r="B144" s="9">
        <v>2</v>
      </c>
      <c r="C144" s="9">
        <v>90</v>
      </c>
      <c r="D144" s="16" t="b">
        <v>1</v>
      </c>
      <c r="E144" s="16" t="b">
        <v>1</v>
      </c>
      <c r="F144" s="59">
        <v>45966.238229166665</v>
      </c>
      <c r="G144" s="59">
        <v>45966.240034722221</v>
      </c>
      <c r="H144" s="18" t="s">
        <v>53</v>
      </c>
      <c r="I144" s="26">
        <v>10</v>
      </c>
      <c r="J144" s="20"/>
      <c r="K144" s="21" t="str">
        <f t="shared" si="0"/>
        <v/>
      </c>
      <c r="L144" s="2"/>
      <c r="M144" s="2"/>
      <c r="N144" s="2"/>
      <c r="O144" s="2"/>
      <c r="P144" s="2"/>
    </row>
    <row r="145" spans="1:16">
      <c r="A145" s="9" t="s">
        <v>71</v>
      </c>
      <c r="B145" s="9">
        <v>2</v>
      </c>
      <c r="C145" s="9">
        <v>91</v>
      </c>
      <c r="D145" s="16" t="b">
        <v>1</v>
      </c>
      <c r="E145" s="16" t="b">
        <v>1</v>
      </c>
      <c r="F145" s="59">
        <v>45966.240254629629</v>
      </c>
      <c r="G145" s="59">
        <v>45966.242118055554</v>
      </c>
      <c r="H145" s="18" t="s">
        <v>53</v>
      </c>
      <c r="I145" s="26">
        <v>10</v>
      </c>
      <c r="J145" s="20"/>
      <c r="K145" s="21" t="str">
        <f t="shared" si="0"/>
        <v/>
      </c>
      <c r="L145" s="2"/>
      <c r="M145" s="2"/>
      <c r="N145" s="2"/>
      <c r="O145" s="2"/>
      <c r="P145" s="2"/>
    </row>
    <row r="146" spans="1:16">
      <c r="A146" s="9" t="s">
        <v>71</v>
      </c>
      <c r="B146" s="9">
        <v>2</v>
      </c>
      <c r="C146" s="9">
        <v>92</v>
      </c>
      <c r="D146" s="16" t="b">
        <v>1</v>
      </c>
      <c r="E146" s="16" t="b">
        <v>1</v>
      </c>
      <c r="F146" s="59">
        <v>45966.242303240739</v>
      </c>
      <c r="G146" s="59">
        <v>45966.244525462964</v>
      </c>
      <c r="H146" s="18" t="s">
        <v>26</v>
      </c>
      <c r="I146" s="26">
        <v>10</v>
      </c>
      <c r="J146" s="20"/>
      <c r="K146" s="21" t="str">
        <f t="shared" si="0"/>
        <v/>
      </c>
      <c r="L146" s="2"/>
      <c r="M146" s="2"/>
      <c r="N146" s="2"/>
      <c r="O146" s="2"/>
      <c r="P146" s="2"/>
    </row>
    <row r="147" spans="1:16">
      <c r="A147" s="9" t="s">
        <v>71</v>
      </c>
      <c r="B147" s="9">
        <v>2</v>
      </c>
      <c r="C147" s="9">
        <v>93</v>
      </c>
      <c r="D147" s="16" t="b">
        <v>1</v>
      </c>
      <c r="E147" s="16" t="b">
        <v>1</v>
      </c>
      <c r="F147" s="59">
        <v>45966.244525462964</v>
      </c>
      <c r="G147" s="59">
        <v>45966.246331018519</v>
      </c>
      <c r="H147" s="18" t="s">
        <v>53</v>
      </c>
      <c r="I147" s="26">
        <v>10</v>
      </c>
      <c r="J147" s="20"/>
      <c r="K147" s="21" t="str">
        <f t="shared" si="0"/>
        <v/>
      </c>
      <c r="L147" s="2"/>
      <c r="M147" s="2"/>
      <c r="N147" s="2"/>
      <c r="O147" s="2"/>
      <c r="P147" s="2"/>
    </row>
    <row r="148" spans="1:16">
      <c r="A148" s="9" t="s">
        <v>71</v>
      </c>
      <c r="B148" s="9">
        <v>2</v>
      </c>
      <c r="C148" s="9">
        <v>94</v>
      </c>
      <c r="D148" s="16" t="b">
        <v>1</v>
      </c>
      <c r="E148" s="16" t="b">
        <v>1</v>
      </c>
      <c r="F148" s="59">
        <v>45966.246759259258</v>
      </c>
      <c r="G148" s="59">
        <v>45966.248055555552</v>
      </c>
      <c r="H148" s="18" t="s">
        <v>34</v>
      </c>
      <c r="I148" s="26">
        <v>10</v>
      </c>
      <c r="J148" s="20"/>
      <c r="K148" s="21" t="str">
        <f t="shared" si="0"/>
        <v/>
      </c>
      <c r="L148" s="2"/>
      <c r="M148" s="2"/>
      <c r="N148" s="2"/>
      <c r="O148" s="2"/>
      <c r="P148" s="2"/>
    </row>
    <row r="149" spans="1:16">
      <c r="A149" s="9" t="s">
        <v>71</v>
      </c>
      <c r="B149" s="9">
        <v>2</v>
      </c>
      <c r="C149" s="9">
        <v>95</v>
      </c>
      <c r="D149" s="16" t="b">
        <v>1</v>
      </c>
      <c r="E149" s="16" t="b">
        <v>1</v>
      </c>
      <c r="F149" s="59">
        <v>45966.24895833333</v>
      </c>
      <c r="G149" s="59">
        <v>45966.250706018516</v>
      </c>
      <c r="H149" s="18" t="s">
        <v>53</v>
      </c>
      <c r="I149" s="26">
        <v>10</v>
      </c>
      <c r="J149" s="20"/>
      <c r="K149" s="21" t="str">
        <f t="shared" si="0"/>
        <v/>
      </c>
      <c r="L149" s="2"/>
      <c r="M149" s="2"/>
      <c r="N149" s="2"/>
      <c r="O149" s="2"/>
      <c r="P149" s="2"/>
    </row>
    <row r="150" spans="1:16">
      <c r="A150" s="9" t="s">
        <v>71</v>
      </c>
      <c r="B150" s="9">
        <v>2</v>
      </c>
      <c r="C150" s="9">
        <v>96</v>
      </c>
      <c r="D150" s="16" t="b">
        <v>1</v>
      </c>
      <c r="E150" s="16" t="b">
        <v>1</v>
      </c>
      <c r="F150" s="59">
        <v>45966.250775462962</v>
      </c>
      <c r="G150" s="59">
        <v>45966.25204861111</v>
      </c>
      <c r="H150" s="18" t="s">
        <v>34</v>
      </c>
      <c r="I150" s="26">
        <v>10</v>
      </c>
      <c r="J150" s="20"/>
      <c r="K150" s="21" t="str">
        <f t="shared" si="0"/>
        <v/>
      </c>
      <c r="L150" s="2"/>
      <c r="M150" s="2"/>
      <c r="N150" s="2"/>
      <c r="O150" s="2"/>
      <c r="P150" s="2"/>
    </row>
    <row r="151" spans="1:16">
      <c r="A151" s="9" t="s">
        <v>71</v>
      </c>
      <c r="B151" s="9">
        <v>2</v>
      </c>
      <c r="C151" s="9">
        <v>97</v>
      </c>
      <c r="D151" s="16" t="b">
        <v>1</v>
      </c>
      <c r="E151" s="16" t="b">
        <v>1</v>
      </c>
      <c r="F151" s="59">
        <v>45966.252418981479</v>
      </c>
      <c r="G151" s="59">
        <v>45966.25409722222</v>
      </c>
      <c r="H151" s="18" t="s">
        <v>53</v>
      </c>
      <c r="I151" s="26">
        <v>10</v>
      </c>
      <c r="J151" s="20"/>
      <c r="K151" s="21" t="str">
        <f t="shared" si="0"/>
        <v/>
      </c>
      <c r="L151" s="2"/>
      <c r="M151" s="2"/>
      <c r="N151" s="2"/>
      <c r="O151" s="2"/>
      <c r="P151" s="2"/>
    </row>
    <row r="152" spans="1:16">
      <c r="A152" s="9" t="s">
        <v>71</v>
      </c>
      <c r="B152" s="9">
        <v>2</v>
      </c>
      <c r="C152" s="9">
        <v>98</v>
      </c>
      <c r="D152" s="16" t="b">
        <v>1</v>
      </c>
      <c r="E152" s="16" t="b">
        <v>1</v>
      </c>
      <c r="F152" s="59">
        <v>45966.254513888889</v>
      </c>
      <c r="G152" s="59">
        <v>45966.256030092591</v>
      </c>
      <c r="H152" s="18" t="s">
        <v>53</v>
      </c>
      <c r="I152" s="26">
        <v>10</v>
      </c>
      <c r="J152" s="20"/>
      <c r="K152" s="21" t="str">
        <f t="shared" si="0"/>
        <v/>
      </c>
      <c r="L152" s="2"/>
      <c r="M152" s="2"/>
      <c r="N152" s="2"/>
      <c r="O152" s="2"/>
      <c r="P152" s="2"/>
    </row>
    <row r="153" spans="1:16">
      <c r="A153" s="9" t="s">
        <v>71</v>
      </c>
      <c r="B153" s="9">
        <v>2</v>
      </c>
      <c r="C153" s="9">
        <v>99</v>
      </c>
      <c r="D153" s="16" t="b">
        <v>1</v>
      </c>
      <c r="E153" s="16" t="b">
        <v>1</v>
      </c>
      <c r="F153" s="59">
        <v>45966.256261574075</v>
      </c>
      <c r="G153" s="59">
        <v>45966.257523148146</v>
      </c>
      <c r="H153" s="18" t="s">
        <v>34</v>
      </c>
      <c r="I153" s="26">
        <v>10</v>
      </c>
      <c r="J153" s="20"/>
      <c r="K153" s="21" t="str">
        <f t="shared" si="0"/>
        <v/>
      </c>
      <c r="L153" s="2"/>
      <c r="M153" s="2"/>
      <c r="N153" s="2"/>
      <c r="O153" s="2"/>
      <c r="P153" s="2"/>
    </row>
    <row r="154" spans="1:16">
      <c r="A154" s="9" t="s">
        <v>71</v>
      </c>
      <c r="B154" s="9">
        <v>2</v>
      </c>
      <c r="C154" s="9">
        <v>100</v>
      </c>
      <c r="D154" s="16" t="b">
        <v>1</v>
      </c>
      <c r="E154" s="16" t="b">
        <v>1</v>
      </c>
      <c r="F154" s="59">
        <v>45966.257534722223</v>
      </c>
      <c r="G154" s="59">
        <v>45966.259004629632</v>
      </c>
      <c r="H154" s="18" t="s">
        <v>53</v>
      </c>
      <c r="I154" s="26">
        <v>10</v>
      </c>
      <c r="J154" s="20"/>
      <c r="K154" s="21" t="str">
        <f t="shared" si="0"/>
        <v/>
      </c>
      <c r="L154" s="2"/>
      <c r="M154" s="2"/>
      <c r="N154" s="2"/>
      <c r="O154" s="2"/>
      <c r="P154" s="2"/>
    </row>
    <row r="155" spans="1:16">
      <c r="A155" s="9" t="s">
        <v>71</v>
      </c>
      <c r="B155" s="9">
        <v>2</v>
      </c>
      <c r="C155" s="9">
        <v>101</v>
      </c>
      <c r="D155" s="16" t="b">
        <v>1</v>
      </c>
      <c r="E155" s="16" t="b">
        <v>1</v>
      </c>
      <c r="F155" s="59">
        <v>45966.25922453704</v>
      </c>
      <c r="G155" s="59">
        <v>45966.26</v>
      </c>
      <c r="H155" s="18" t="s">
        <v>34</v>
      </c>
      <c r="I155" s="26">
        <v>10</v>
      </c>
      <c r="J155" s="20"/>
      <c r="K155" s="21" t="str">
        <f t="shared" si="0"/>
        <v/>
      </c>
      <c r="L155" s="2"/>
      <c r="M155" s="2"/>
      <c r="N155" s="2"/>
      <c r="O155" s="2"/>
      <c r="P155" s="2"/>
    </row>
    <row r="156" spans="1:16">
      <c r="A156" s="9" t="s">
        <v>71</v>
      </c>
      <c r="B156" s="9">
        <v>3</v>
      </c>
      <c r="C156" s="9">
        <v>1</v>
      </c>
      <c r="D156" s="16" t="b">
        <v>1</v>
      </c>
      <c r="E156" s="16" t="b">
        <v>1</v>
      </c>
      <c r="F156" s="59">
        <v>45966.289849537039</v>
      </c>
      <c r="G156" s="59">
        <v>45966.291921296295</v>
      </c>
      <c r="H156" s="18" t="s">
        <v>53</v>
      </c>
      <c r="I156" s="26">
        <v>10</v>
      </c>
      <c r="J156" s="20"/>
      <c r="K156" s="21" t="str">
        <f t="shared" si="0"/>
        <v/>
      </c>
      <c r="L156" s="2"/>
      <c r="M156" s="2"/>
      <c r="N156" s="2"/>
      <c r="O156" s="2"/>
      <c r="P156" s="2"/>
    </row>
    <row r="157" spans="1:16">
      <c r="A157" s="9" t="s">
        <v>71</v>
      </c>
      <c r="B157" s="9">
        <v>3</v>
      </c>
      <c r="C157" s="9">
        <v>2</v>
      </c>
      <c r="D157" s="16" t="b">
        <v>1</v>
      </c>
      <c r="E157" s="16" t="b">
        <v>1</v>
      </c>
      <c r="F157" s="59">
        <v>45966.292002314818</v>
      </c>
      <c r="G157" s="59">
        <v>45966.294166666667</v>
      </c>
      <c r="H157" s="18" t="s">
        <v>26</v>
      </c>
      <c r="I157" s="26">
        <v>10</v>
      </c>
      <c r="J157" s="20"/>
      <c r="K157" s="21" t="str">
        <f t="shared" si="0"/>
        <v/>
      </c>
      <c r="L157" s="2"/>
      <c r="M157" s="2"/>
      <c r="N157" s="2"/>
      <c r="O157" s="2"/>
      <c r="P157" s="2"/>
    </row>
    <row r="158" spans="1:16">
      <c r="A158" s="9" t="s">
        <v>71</v>
      </c>
      <c r="B158" s="9">
        <v>3</v>
      </c>
      <c r="C158" s="9">
        <v>3</v>
      </c>
      <c r="D158" s="16" t="b">
        <v>1</v>
      </c>
      <c r="E158" s="16" t="b">
        <v>1</v>
      </c>
      <c r="F158" s="59">
        <v>45966.294386574074</v>
      </c>
      <c r="G158" s="59">
        <v>45966.295925925922</v>
      </c>
      <c r="H158" s="18" t="s">
        <v>53</v>
      </c>
      <c r="I158" s="26">
        <v>10</v>
      </c>
      <c r="J158" s="20"/>
      <c r="K158" s="21" t="str">
        <f t="shared" si="0"/>
        <v/>
      </c>
      <c r="L158" s="2"/>
      <c r="M158" s="2"/>
      <c r="N158" s="2"/>
      <c r="O158" s="2"/>
      <c r="P158" s="2"/>
    </row>
    <row r="159" spans="1:16">
      <c r="A159" s="9" t="s">
        <v>71</v>
      </c>
      <c r="B159" s="9">
        <v>3</v>
      </c>
      <c r="C159" s="9">
        <v>4</v>
      </c>
      <c r="D159" s="16" t="b">
        <v>1</v>
      </c>
      <c r="E159" s="16" t="b">
        <v>1</v>
      </c>
      <c r="F159" s="59">
        <v>45966.295925925922</v>
      </c>
      <c r="G159" s="59">
        <v>45966.298020833332</v>
      </c>
      <c r="H159" s="18" t="s">
        <v>26</v>
      </c>
      <c r="I159" s="26">
        <v>10</v>
      </c>
      <c r="J159" s="20"/>
      <c r="K159" s="21" t="str">
        <f t="shared" si="0"/>
        <v/>
      </c>
      <c r="L159" s="2"/>
      <c r="M159" s="2"/>
      <c r="N159" s="2"/>
      <c r="O159" s="2"/>
      <c r="P159" s="2"/>
    </row>
    <row r="160" spans="1:16">
      <c r="A160" s="9" t="s">
        <v>71</v>
      </c>
      <c r="B160" s="9">
        <v>3</v>
      </c>
      <c r="C160" s="9">
        <v>5</v>
      </c>
      <c r="D160" s="16" t="b">
        <v>1</v>
      </c>
      <c r="E160" s="16" t="b">
        <v>1</v>
      </c>
      <c r="F160" s="59">
        <v>45966.298020833332</v>
      </c>
      <c r="G160" s="59">
        <v>45966.302511574075</v>
      </c>
      <c r="H160" s="18" t="s">
        <v>32</v>
      </c>
      <c r="I160" s="26">
        <v>10</v>
      </c>
      <c r="J160" s="20"/>
      <c r="K160" s="21" t="str">
        <f t="shared" si="0"/>
        <v/>
      </c>
      <c r="L160" s="2"/>
      <c r="M160" s="2"/>
      <c r="N160" s="2"/>
      <c r="O160" s="2"/>
      <c r="P160" s="2"/>
    </row>
    <row r="161" spans="1:16">
      <c r="A161" s="9" t="s">
        <v>71</v>
      </c>
      <c r="B161" s="9">
        <v>3</v>
      </c>
      <c r="C161" s="9">
        <v>6</v>
      </c>
      <c r="D161" s="16" t="b">
        <v>1</v>
      </c>
      <c r="E161" s="16" t="b">
        <v>1</v>
      </c>
      <c r="F161" s="59">
        <v>45966.303344907406</v>
      </c>
      <c r="G161" s="59">
        <v>45966.305196759262</v>
      </c>
      <c r="H161" s="18" t="s">
        <v>53</v>
      </c>
      <c r="I161" s="26">
        <v>10</v>
      </c>
      <c r="J161" s="20"/>
      <c r="K161" s="21" t="str">
        <f t="shared" si="0"/>
        <v/>
      </c>
      <c r="L161" s="2"/>
      <c r="M161" s="2"/>
      <c r="N161" s="2"/>
      <c r="O161" s="2"/>
      <c r="P161" s="2"/>
    </row>
    <row r="162" spans="1:16">
      <c r="A162" s="9" t="s">
        <v>71</v>
      </c>
      <c r="B162" s="9">
        <v>3</v>
      </c>
      <c r="C162" s="9">
        <v>7</v>
      </c>
      <c r="D162" s="16" t="b">
        <v>1</v>
      </c>
      <c r="E162" s="16" t="b">
        <v>1</v>
      </c>
      <c r="F162" s="59">
        <v>45966.309259259258</v>
      </c>
      <c r="G162" s="59">
        <v>45966.310486111113</v>
      </c>
      <c r="H162" s="18" t="s">
        <v>34</v>
      </c>
      <c r="I162" s="26">
        <v>10</v>
      </c>
      <c r="J162" s="20"/>
      <c r="K162" s="21" t="str">
        <f t="shared" si="0"/>
        <v/>
      </c>
      <c r="L162" s="2"/>
      <c r="M162" s="2"/>
      <c r="N162" s="2"/>
      <c r="O162" s="2"/>
      <c r="P162" s="2"/>
    </row>
    <row r="163" spans="1:16">
      <c r="A163" s="9" t="s">
        <v>71</v>
      </c>
      <c r="B163" s="9">
        <v>3</v>
      </c>
      <c r="C163" s="9">
        <v>8</v>
      </c>
      <c r="D163" s="16" t="b">
        <v>1</v>
      </c>
      <c r="E163" s="16" t="b">
        <v>1</v>
      </c>
      <c r="F163" s="59">
        <v>45966.311979166669</v>
      </c>
      <c r="G163" s="59">
        <v>45966.314791666664</v>
      </c>
      <c r="H163" s="18" t="s">
        <v>36</v>
      </c>
      <c r="I163" s="26">
        <v>10</v>
      </c>
      <c r="J163" s="20"/>
      <c r="K163" s="21" t="str">
        <f t="shared" si="0"/>
        <v/>
      </c>
      <c r="L163" s="2"/>
      <c r="M163" s="2"/>
      <c r="N163" s="2"/>
      <c r="O163" s="2"/>
      <c r="P163" s="2"/>
    </row>
    <row r="164" spans="1:16">
      <c r="A164" s="9" t="s">
        <v>71</v>
      </c>
      <c r="B164" s="9">
        <v>3</v>
      </c>
      <c r="C164" s="9">
        <v>9</v>
      </c>
      <c r="D164" s="16" t="b">
        <v>1</v>
      </c>
      <c r="E164" s="16" t="b">
        <v>1</v>
      </c>
      <c r="F164" s="59">
        <v>45967.098680555559</v>
      </c>
      <c r="G164" s="59">
        <v>45967.101006944446</v>
      </c>
      <c r="H164" s="18" t="s">
        <v>26</v>
      </c>
      <c r="I164" s="26">
        <v>10</v>
      </c>
      <c r="J164" s="20"/>
      <c r="K164" s="21" t="str">
        <f t="shared" si="0"/>
        <v/>
      </c>
      <c r="L164" s="2"/>
      <c r="M164" s="2"/>
      <c r="N164" s="2"/>
      <c r="O164" s="2"/>
      <c r="P164" s="2"/>
    </row>
    <row r="165" spans="1:16">
      <c r="A165" s="9" t="s">
        <v>71</v>
      </c>
      <c r="B165" s="9">
        <v>3</v>
      </c>
      <c r="C165" s="9">
        <v>10</v>
      </c>
      <c r="D165" s="16" t="b">
        <v>1</v>
      </c>
      <c r="E165" s="16" t="b">
        <v>1</v>
      </c>
      <c r="F165" s="59">
        <v>45967.101076388892</v>
      </c>
      <c r="G165" s="59">
        <v>45967.102534722224</v>
      </c>
      <c r="H165" s="18" t="s">
        <v>53</v>
      </c>
      <c r="I165" s="26">
        <v>10</v>
      </c>
      <c r="J165" s="20"/>
      <c r="K165" s="21" t="str">
        <f t="shared" si="0"/>
        <v/>
      </c>
      <c r="L165" s="2"/>
      <c r="M165" s="2"/>
      <c r="N165" s="2"/>
      <c r="O165" s="2"/>
      <c r="P165" s="2"/>
    </row>
    <row r="166" spans="1:16">
      <c r="A166" s="9" t="s">
        <v>71</v>
      </c>
      <c r="B166" s="9">
        <v>3</v>
      </c>
      <c r="C166" s="9">
        <v>11</v>
      </c>
      <c r="D166" s="16" t="b">
        <v>1</v>
      </c>
      <c r="E166" s="16" t="b">
        <v>1</v>
      </c>
      <c r="F166" s="59">
        <v>45967.102534722224</v>
      </c>
      <c r="G166" s="59">
        <v>45967.104502314818</v>
      </c>
      <c r="H166" s="18" t="s">
        <v>53</v>
      </c>
      <c r="I166" s="26">
        <v>10</v>
      </c>
      <c r="J166" s="20"/>
      <c r="K166" s="21" t="str">
        <f t="shared" si="0"/>
        <v/>
      </c>
      <c r="L166" s="2"/>
      <c r="M166" s="2"/>
      <c r="N166" s="2"/>
      <c r="O166" s="2"/>
      <c r="P166" s="2"/>
    </row>
    <row r="167" spans="1:16">
      <c r="A167" s="9" t="s">
        <v>71</v>
      </c>
      <c r="B167" s="9">
        <v>3</v>
      </c>
      <c r="C167" s="9">
        <v>12</v>
      </c>
      <c r="D167" s="16" t="b">
        <v>1</v>
      </c>
      <c r="E167" s="16" t="b">
        <v>1</v>
      </c>
      <c r="F167" s="59">
        <v>45967.104537037034</v>
      </c>
      <c r="G167" s="59">
        <v>45967.106319444443</v>
      </c>
      <c r="H167" s="18" t="s">
        <v>53</v>
      </c>
      <c r="I167" s="26">
        <v>10</v>
      </c>
      <c r="J167" s="20"/>
      <c r="K167" s="21" t="str">
        <f t="shared" si="0"/>
        <v/>
      </c>
      <c r="L167" s="2"/>
      <c r="M167" s="2"/>
      <c r="N167" s="2"/>
      <c r="O167" s="2"/>
      <c r="P167" s="2"/>
    </row>
    <row r="168" spans="1:16">
      <c r="A168" s="9" t="s">
        <v>71</v>
      </c>
      <c r="B168" s="9">
        <v>3</v>
      </c>
      <c r="C168" s="9">
        <v>13</v>
      </c>
      <c r="D168" s="16" t="b">
        <v>1</v>
      </c>
      <c r="E168" s="16" t="b">
        <v>1</v>
      </c>
      <c r="F168" s="59">
        <v>45967.106736111113</v>
      </c>
      <c r="G168" s="59">
        <v>45967.10796296296</v>
      </c>
      <c r="H168" s="18" t="s">
        <v>34</v>
      </c>
      <c r="I168" s="26">
        <v>10</v>
      </c>
      <c r="J168" s="20"/>
      <c r="K168" s="21" t="str">
        <f t="shared" si="0"/>
        <v/>
      </c>
      <c r="L168" s="2"/>
      <c r="M168" s="2"/>
      <c r="N168" s="2"/>
      <c r="O168" s="2"/>
      <c r="P168" s="2"/>
    </row>
    <row r="169" spans="1:16">
      <c r="A169" s="9" t="s">
        <v>71</v>
      </c>
      <c r="B169" s="9">
        <v>3</v>
      </c>
      <c r="C169" s="9">
        <v>14</v>
      </c>
      <c r="D169" s="16" t="b">
        <v>1</v>
      </c>
      <c r="E169" s="16" t="b">
        <v>1</v>
      </c>
      <c r="F169" s="59">
        <v>45967.108564814815</v>
      </c>
      <c r="G169" s="59">
        <v>45967.109976851854</v>
      </c>
      <c r="H169" s="18" t="s">
        <v>53</v>
      </c>
      <c r="I169" s="26">
        <v>10</v>
      </c>
      <c r="J169" s="20"/>
      <c r="K169" s="21" t="str">
        <f t="shared" si="0"/>
        <v/>
      </c>
      <c r="L169" s="2"/>
      <c r="M169" s="2"/>
      <c r="N169" s="2"/>
      <c r="O169" s="2"/>
      <c r="P169" s="2"/>
    </row>
    <row r="170" spans="1:16">
      <c r="A170" s="9" t="s">
        <v>71</v>
      </c>
      <c r="B170" s="9">
        <v>3</v>
      </c>
      <c r="C170" s="9">
        <v>15</v>
      </c>
      <c r="D170" s="16" t="b">
        <v>1</v>
      </c>
      <c r="E170" s="16" t="b">
        <v>1</v>
      </c>
      <c r="F170" s="59">
        <v>45967.110092592593</v>
      </c>
      <c r="G170" s="59">
        <v>45967.11105324074</v>
      </c>
      <c r="H170" s="18" t="s">
        <v>34</v>
      </c>
      <c r="I170" s="26">
        <v>10</v>
      </c>
      <c r="J170" s="20"/>
      <c r="K170" s="21" t="str">
        <f t="shared" si="0"/>
        <v/>
      </c>
      <c r="L170" s="2"/>
      <c r="M170" s="2"/>
      <c r="N170" s="2"/>
      <c r="O170" s="2"/>
      <c r="P170" s="2"/>
    </row>
    <row r="171" spans="1:16">
      <c r="A171" s="9" t="s">
        <v>71</v>
      </c>
      <c r="B171" s="9">
        <v>3</v>
      </c>
      <c r="C171" s="9">
        <v>16</v>
      </c>
      <c r="D171" s="16" t="b">
        <v>1</v>
      </c>
      <c r="E171" s="16" t="b">
        <v>1</v>
      </c>
      <c r="F171" s="59">
        <v>45967.111145833333</v>
      </c>
      <c r="G171" s="59">
        <v>45967.112939814811</v>
      </c>
      <c r="H171" s="18" t="s">
        <v>53</v>
      </c>
      <c r="I171" s="26">
        <v>10</v>
      </c>
      <c r="J171" s="20"/>
      <c r="K171" s="21" t="str">
        <f t="shared" si="0"/>
        <v/>
      </c>
      <c r="L171" s="2"/>
      <c r="M171" s="2"/>
      <c r="N171" s="2"/>
      <c r="O171" s="2"/>
      <c r="P171" s="2"/>
    </row>
    <row r="172" spans="1:16">
      <c r="A172" s="9" t="s">
        <v>71</v>
      </c>
      <c r="B172" s="9">
        <v>3</v>
      </c>
      <c r="C172" s="9">
        <v>17</v>
      </c>
      <c r="D172" s="16" t="b">
        <v>1</v>
      </c>
      <c r="E172" s="16" t="b">
        <v>1</v>
      </c>
      <c r="F172" s="59">
        <v>45967.112974537034</v>
      </c>
      <c r="G172" s="59">
        <v>45967.114918981482</v>
      </c>
      <c r="H172" s="18" t="s">
        <v>53</v>
      </c>
      <c r="I172" s="26">
        <v>10</v>
      </c>
      <c r="J172" s="20"/>
      <c r="K172" s="21" t="str">
        <f t="shared" si="0"/>
        <v/>
      </c>
      <c r="L172" s="2"/>
      <c r="M172" s="2"/>
      <c r="N172" s="2"/>
      <c r="O172" s="2"/>
      <c r="P172" s="2"/>
    </row>
    <row r="173" spans="1:16">
      <c r="A173" s="9" t="s">
        <v>71</v>
      </c>
      <c r="B173" s="9">
        <v>3</v>
      </c>
      <c r="C173" s="9">
        <v>18</v>
      </c>
      <c r="D173" s="16" t="b">
        <v>1</v>
      </c>
      <c r="E173" s="16" t="b">
        <v>1</v>
      </c>
      <c r="F173" s="59">
        <v>45967.115057870367</v>
      </c>
      <c r="G173" s="59">
        <v>45967.11650462963</v>
      </c>
      <c r="H173" s="18" t="s">
        <v>53</v>
      </c>
      <c r="I173" s="26">
        <v>10</v>
      </c>
      <c r="J173" s="20"/>
      <c r="K173" s="21" t="str">
        <f t="shared" si="0"/>
        <v/>
      </c>
      <c r="L173" s="2"/>
      <c r="M173" s="2"/>
      <c r="N173" s="2"/>
      <c r="O173" s="2"/>
      <c r="P173" s="2"/>
    </row>
    <row r="174" spans="1:16">
      <c r="A174" s="9" t="s">
        <v>71</v>
      </c>
      <c r="B174" s="9">
        <v>3</v>
      </c>
      <c r="C174" s="9">
        <v>19</v>
      </c>
      <c r="D174" s="16" t="b">
        <v>1</v>
      </c>
      <c r="E174" s="16" t="b">
        <v>1</v>
      </c>
      <c r="F174" s="59">
        <v>45967.116493055553</v>
      </c>
      <c r="G174" s="59">
        <v>45967.117476851854</v>
      </c>
      <c r="H174" s="18" t="s">
        <v>34</v>
      </c>
      <c r="I174" s="26">
        <v>10</v>
      </c>
      <c r="J174" s="20"/>
      <c r="K174" s="21" t="str">
        <f t="shared" si="0"/>
        <v/>
      </c>
      <c r="L174" s="2"/>
      <c r="M174" s="2"/>
      <c r="N174" s="2"/>
      <c r="O174" s="2"/>
      <c r="P174" s="2"/>
    </row>
    <row r="175" spans="1:16">
      <c r="A175" s="9" t="s">
        <v>71</v>
      </c>
      <c r="B175" s="9">
        <v>3</v>
      </c>
      <c r="C175" s="9">
        <v>20</v>
      </c>
      <c r="D175" s="16" t="b">
        <v>1</v>
      </c>
      <c r="E175" s="16" t="b">
        <v>1</v>
      </c>
      <c r="F175" s="59">
        <v>45967.117731481485</v>
      </c>
      <c r="G175" s="59">
        <v>45967.11917824074</v>
      </c>
      <c r="H175" s="18" t="s">
        <v>53</v>
      </c>
      <c r="I175" s="26">
        <v>10</v>
      </c>
      <c r="J175" s="20"/>
      <c r="K175" s="21" t="str">
        <f t="shared" si="0"/>
        <v/>
      </c>
      <c r="L175" s="2"/>
      <c r="M175" s="2"/>
      <c r="N175" s="2"/>
      <c r="O175" s="2"/>
      <c r="P175" s="2"/>
    </row>
    <row r="176" spans="1:16">
      <c r="A176" s="9" t="s">
        <v>71</v>
      </c>
      <c r="B176" s="9">
        <v>3</v>
      </c>
      <c r="C176" s="9">
        <v>21</v>
      </c>
      <c r="D176" s="16" t="b">
        <v>1</v>
      </c>
      <c r="E176" s="16" t="b">
        <v>1</v>
      </c>
      <c r="F176" s="59">
        <v>45967.11917824074</v>
      </c>
      <c r="G176" s="59">
        <v>45967.121817129628</v>
      </c>
      <c r="H176" s="18" t="s">
        <v>26</v>
      </c>
      <c r="I176" s="26">
        <v>10</v>
      </c>
      <c r="J176" s="20"/>
      <c r="K176" s="21" t="str">
        <f t="shared" si="0"/>
        <v/>
      </c>
      <c r="L176" s="2"/>
      <c r="M176" s="2"/>
      <c r="N176" s="2"/>
      <c r="O176" s="2"/>
      <c r="P176" s="2"/>
    </row>
    <row r="177" spans="1:16">
      <c r="A177" s="9" t="s">
        <v>71</v>
      </c>
      <c r="B177" s="9">
        <v>3</v>
      </c>
      <c r="C177" s="9">
        <v>22</v>
      </c>
      <c r="D177" s="16" t="b">
        <v>1</v>
      </c>
      <c r="E177" s="16" t="b">
        <v>1</v>
      </c>
      <c r="F177" s="59">
        <v>45967.121979166666</v>
      </c>
      <c r="G177" s="59">
        <v>45967.124282407407</v>
      </c>
      <c r="H177" s="18" t="s">
        <v>26</v>
      </c>
      <c r="I177" s="26">
        <v>10</v>
      </c>
      <c r="J177" s="20"/>
      <c r="K177" s="21" t="str">
        <f t="shared" si="0"/>
        <v/>
      </c>
      <c r="L177" s="2"/>
      <c r="M177" s="2"/>
      <c r="N177" s="2"/>
      <c r="O177" s="2"/>
      <c r="P177" s="2"/>
    </row>
    <row r="178" spans="1:16">
      <c r="A178" s="9" t="s">
        <v>71</v>
      </c>
      <c r="B178" s="9">
        <v>3</v>
      </c>
      <c r="C178" s="9">
        <v>23</v>
      </c>
      <c r="D178" s="16" t="b">
        <v>1</v>
      </c>
      <c r="E178" s="16" t="b">
        <v>1</v>
      </c>
      <c r="F178" s="59">
        <v>45967.124467592592</v>
      </c>
      <c r="G178" s="59">
        <v>45967.13490740741</v>
      </c>
      <c r="H178" s="18" t="s">
        <v>46</v>
      </c>
      <c r="I178" s="26">
        <v>2</v>
      </c>
      <c r="J178" s="20"/>
      <c r="K178" s="21" t="str">
        <f t="shared" si="0"/>
        <v/>
      </c>
      <c r="L178" s="2"/>
      <c r="M178" s="2"/>
      <c r="N178" s="2"/>
      <c r="O178" s="2"/>
      <c r="P178" s="2"/>
    </row>
    <row r="179" spans="1:16">
      <c r="A179" s="9" t="s">
        <v>71</v>
      </c>
      <c r="B179" s="9">
        <v>3</v>
      </c>
      <c r="C179" s="9">
        <v>24</v>
      </c>
      <c r="D179" s="16" t="b">
        <v>1</v>
      </c>
      <c r="E179" s="16" t="b">
        <v>1</v>
      </c>
      <c r="F179" s="59">
        <v>45967.136643518519</v>
      </c>
      <c r="G179" s="59">
        <v>45967.140636574077</v>
      </c>
      <c r="H179" s="18" t="s">
        <v>35</v>
      </c>
      <c r="I179" s="26">
        <v>10</v>
      </c>
      <c r="J179" s="20"/>
      <c r="K179" s="21" t="str">
        <f t="shared" si="0"/>
        <v/>
      </c>
      <c r="L179" s="2"/>
      <c r="M179" s="2"/>
      <c r="N179" s="2"/>
      <c r="O179" s="2"/>
      <c r="P179" s="2"/>
    </row>
    <row r="180" spans="1:16">
      <c r="A180" s="9" t="s">
        <v>71</v>
      </c>
      <c r="B180" s="9">
        <v>3</v>
      </c>
      <c r="C180" s="9">
        <v>25</v>
      </c>
      <c r="D180" s="16" t="b">
        <v>1</v>
      </c>
      <c r="E180" s="16" t="b">
        <v>1</v>
      </c>
      <c r="F180" s="59">
        <v>45967.140682870369</v>
      </c>
      <c r="G180" s="59">
        <v>45967.144872685189</v>
      </c>
      <c r="H180" s="18" t="s">
        <v>32</v>
      </c>
      <c r="I180" s="26">
        <v>10</v>
      </c>
      <c r="J180" s="20"/>
      <c r="K180" s="21" t="str">
        <f t="shared" si="0"/>
        <v/>
      </c>
      <c r="L180" s="2"/>
      <c r="M180" s="2"/>
      <c r="N180" s="2"/>
      <c r="O180" s="2"/>
      <c r="P180" s="2"/>
    </row>
    <row r="181" spans="1:16">
      <c r="A181" s="9" t="s">
        <v>71</v>
      </c>
      <c r="B181" s="9">
        <v>3</v>
      </c>
      <c r="C181" s="9">
        <v>26</v>
      </c>
      <c r="D181" s="16" t="b">
        <v>1</v>
      </c>
      <c r="E181" s="16" t="b">
        <v>1</v>
      </c>
      <c r="F181" s="59">
        <v>45967.144942129627</v>
      </c>
      <c r="G181" s="59">
        <v>45967.147789351853</v>
      </c>
      <c r="H181" s="18" t="s">
        <v>36</v>
      </c>
      <c r="I181" s="26">
        <v>10</v>
      </c>
      <c r="J181" s="20"/>
      <c r="K181" s="21" t="str">
        <f t="shared" si="0"/>
        <v/>
      </c>
      <c r="L181" s="2"/>
      <c r="M181" s="2"/>
      <c r="N181" s="2"/>
      <c r="O181" s="2"/>
      <c r="P181" s="2"/>
    </row>
    <row r="182" spans="1:16">
      <c r="A182" s="9" t="s">
        <v>71</v>
      </c>
      <c r="B182" s="9">
        <v>4</v>
      </c>
      <c r="C182" s="9">
        <v>1</v>
      </c>
      <c r="D182" s="16" t="b">
        <v>1</v>
      </c>
      <c r="E182" s="16" t="b">
        <v>1</v>
      </c>
      <c r="F182" s="59">
        <v>45967.163587962961</v>
      </c>
      <c r="G182" s="59">
        <v>45967.184872685182</v>
      </c>
      <c r="H182" s="18" t="s">
        <v>93</v>
      </c>
      <c r="I182" s="26">
        <v>2</v>
      </c>
      <c r="J182" s="20"/>
      <c r="K182" s="21" t="str">
        <f t="shared" si="0"/>
        <v/>
      </c>
      <c r="L182" s="2"/>
      <c r="M182" s="2"/>
      <c r="N182" s="2"/>
      <c r="O182" s="2"/>
      <c r="P182" s="2"/>
    </row>
    <row r="183" spans="1:16">
      <c r="A183" s="9" t="s">
        <v>71</v>
      </c>
      <c r="B183" s="9">
        <v>4</v>
      </c>
      <c r="C183" s="9">
        <v>2</v>
      </c>
      <c r="D183" s="16" t="b">
        <v>1</v>
      </c>
      <c r="E183" s="16" t="b">
        <v>1</v>
      </c>
      <c r="F183" s="59">
        <v>45967.197951388887</v>
      </c>
      <c r="G183" s="59">
        <v>45967.200833333336</v>
      </c>
      <c r="H183" s="18" t="s">
        <v>36</v>
      </c>
      <c r="I183" s="26">
        <v>10</v>
      </c>
      <c r="J183" s="20"/>
      <c r="K183" s="21" t="str">
        <f t="shared" si="0"/>
        <v/>
      </c>
      <c r="L183" s="2"/>
      <c r="M183" s="2"/>
      <c r="N183" s="2"/>
      <c r="O183" s="2"/>
      <c r="P183" s="2"/>
    </row>
    <row r="184" spans="1:16">
      <c r="A184" s="9" t="s">
        <v>71</v>
      </c>
      <c r="B184" s="9">
        <v>4</v>
      </c>
      <c r="C184" s="9">
        <v>3</v>
      </c>
      <c r="D184" s="16" t="b">
        <v>1</v>
      </c>
      <c r="E184" s="16" t="b">
        <v>1</v>
      </c>
      <c r="F184" s="59">
        <v>45967.200833333336</v>
      </c>
      <c r="G184" s="59">
        <v>45967.20239583333</v>
      </c>
      <c r="H184" s="18" t="s">
        <v>53</v>
      </c>
      <c r="I184" s="26">
        <v>10</v>
      </c>
      <c r="J184" s="20"/>
      <c r="K184" s="21" t="str">
        <f t="shared" si="0"/>
        <v/>
      </c>
      <c r="L184" s="2"/>
      <c r="M184" s="2"/>
      <c r="N184" s="2"/>
      <c r="O184" s="2"/>
      <c r="P184" s="2"/>
    </row>
    <row r="185" spans="1:16">
      <c r="A185" s="9" t="s">
        <v>71</v>
      </c>
      <c r="B185" s="9">
        <v>4</v>
      </c>
      <c r="C185" s="9">
        <v>4</v>
      </c>
      <c r="D185" s="16" t="b">
        <v>1</v>
      </c>
      <c r="E185" s="16" t="b">
        <v>1</v>
      </c>
      <c r="F185" s="59">
        <v>45967.202557870369</v>
      </c>
      <c r="G185" s="59">
        <v>45967.204687500001</v>
      </c>
      <c r="H185" s="18" t="s">
        <v>26</v>
      </c>
      <c r="I185" s="26">
        <v>10</v>
      </c>
      <c r="J185" s="20"/>
      <c r="K185" s="21" t="str">
        <f t="shared" si="0"/>
        <v/>
      </c>
      <c r="L185" s="2"/>
      <c r="M185" s="2"/>
      <c r="N185" s="2"/>
      <c r="O185" s="2"/>
      <c r="P185" s="2"/>
    </row>
    <row r="186" spans="1:16">
      <c r="A186" s="9" t="s">
        <v>71</v>
      </c>
      <c r="B186" s="9">
        <v>4</v>
      </c>
      <c r="C186" s="9">
        <v>5</v>
      </c>
      <c r="D186" s="16" t="b">
        <v>1</v>
      </c>
      <c r="E186" s="16" t="b">
        <v>1</v>
      </c>
      <c r="F186" s="59">
        <v>45967.204710648148</v>
      </c>
      <c r="G186" s="59">
        <v>45967.205960648149</v>
      </c>
      <c r="H186" s="18" t="s">
        <v>34</v>
      </c>
      <c r="I186" s="26">
        <v>10</v>
      </c>
      <c r="J186" s="20"/>
      <c r="K186" s="21" t="str">
        <f t="shared" si="0"/>
        <v/>
      </c>
      <c r="L186" s="2"/>
      <c r="M186" s="2"/>
      <c r="N186" s="2"/>
      <c r="O186" s="2"/>
      <c r="P186" s="2"/>
    </row>
    <row r="187" spans="1:16">
      <c r="A187" s="9" t="s">
        <v>71</v>
      </c>
      <c r="B187" s="9">
        <v>4</v>
      </c>
      <c r="C187" s="9">
        <v>6</v>
      </c>
      <c r="D187" s="16" t="b">
        <v>1</v>
      </c>
      <c r="E187" s="16" t="b">
        <v>1</v>
      </c>
      <c r="F187" s="59">
        <v>45967.206018518518</v>
      </c>
      <c r="G187" s="59">
        <v>45967.207430555558</v>
      </c>
      <c r="H187" s="18" t="s">
        <v>53</v>
      </c>
      <c r="I187" s="26">
        <v>10</v>
      </c>
      <c r="J187" s="20"/>
      <c r="K187" s="21" t="str">
        <f t="shared" si="0"/>
        <v/>
      </c>
      <c r="L187" s="2"/>
      <c r="M187" s="2"/>
      <c r="N187" s="2"/>
      <c r="O187" s="2"/>
      <c r="P187" s="2"/>
    </row>
    <row r="188" spans="1:16">
      <c r="A188" s="9" t="s">
        <v>71</v>
      </c>
      <c r="B188" s="9">
        <v>4</v>
      </c>
      <c r="C188" s="9">
        <v>7</v>
      </c>
      <c r="D188" s="16" t="b">
        <v>1</v>
      </c>
      <c r="E188" s="16" t="b">
        <v>1</v>
      </c>
      <c r="F188" s="59">
        <v>45967.207430555558</v>
      </c>
      <c r="G188" s="59">
        <v>45967.21020833333</v>
      </c>
      <c r="H188" s="18" t="s">
        <v>36</v>
      </c>
      <c r="I188" s="26">
        <v>10</v>
      </c>
      <c r="J188" s="20"/>
      <c r="K188" s="21" t="str">
        <f t="shared" si="0"/>
        <v/>
      </c>
      <c r="L188" s="2"/>
      <c r="M188" s="2"/>
      <c r="N188" s="2"/>
      <c r="O188" s="2"/>
      <c r="P188" s="2"/>
    </row>
    <row r="189" spans="1:16">
      <c r="A189" s="9" t="s">
        <v>71</v>
      </c>
      <c r="B189" s="9">
        <v>4</v>
      </c>
      <c r="C189" s="9">
        <v>8</v>
      </c>
      <c r="D189" s="16" t="b">
        <v>1</v>
      </c>
      <c r="E189" s="16" t="b">
        <v>1</v>
      </c>
      <c r="F189" s="59">
        <v>45967.210370370369</v>
      </c>
      <c r="G189" s="59">
        <v>45967.210393518515</v>
      </c>
      <c r="H189" s="18" t="s">
        <v>58</v>
      </c>
      <c r="I189" s="26">
        <v>10</v>
      </c>
      <c r="J189" s="20"/>
      <c r="K189" s="21" t="str">
        <f t="shared" si="0"/>
        <v/>
      </c>
      <c r="L189" s="2"/>
      <c r="M189" s="2"/>
      <c r="N189" s="2"/>
      <c r="O189" s="2"/>
      <c r="P189" s="2"/>
    </row>
    <row r="190" spans="1:16">
      <c r="A190" s="9" t="s">
        <v>71</v>
      </c>
      <c r="B190" s="9">
        <v>4</v>
      </c>
      <c r="C190" s="9">
        <v>9</v>
      </c>
      <c r="D190" s="16" t="b">
        <v>1</v>
      </c>
      <c r="E190" s="16" t="b">
        <v>1</v>
      </c>
      <c r="F190" s="59">
        <v>45967.210393518515</v>
      </c>
      <c r="G190" s="59">
        <v>45967.212546296294</v>
      </c>
      <c r="H190" s="18" t="s">
        <v>26</v>
      </c>
      <c r="I190" s="26">
        <v>10</v>
      </c>
      <c r="J190" s="20"/>
      <c r="K190" s="21" t="str">
        <f t="shared" si="0"/>
        <v/>
      </c>
      <c r="L190" s="2"/>
      <c r="M190" s="2"/>
      <c r="N190" s="2"/>
      <c r="O190" s="2"/>
      <c r="P190" s="2"/>
    </row>
    <row r="191" spans="1:16">
      <c r="A191" s="9" t="s">
        <v>71</v>
      </c>
      <c r="B191" s="9">
        <v>4</v>
      </c>
      <c r="C191" s="9">
        <v>10</v>
      </c>
      <c r="D191" s="16" t="b">
        <v>1</v>
      </c>
      <c r="E191" s="16" t="b">
        <v>1</v>
      </c>
      <c r="F191" s="59">
        <v>45967.212638888886</v>
      </c>
      <c r="G191" s="59">
        <v>45967.213819444441</v>
      </c>
      <c r="H191" s="18" t="s">
        <v>34</v>
      </c>
      <c r="I191" s="26">
        <v>10</v>
      </c>
      <c r="J191" s="20"/>
      <c r="K191" s="21" t="str">
        <f t="shared" si="0"/>
        <v/>
      </c>
      <c r="L191" s="2"/>
      <c r="M191" s="2"/>
      <c r="N191" s="2"/>
      <c r="O191" s="2"/>
      <c r="P191" s="2"/>
    </row>
    <row r="192" spans="1:16">
      <c r="A192" s="9" t="s">
        <v>71</v>
      </c>
      <c r="B192" s="9">
        <v>4</v>
      </c>
      <c r="C192" s="9">
        <v>11</v>
      </c>
      <c r="D192" s="16" t="b">
        <v>1</v>
      </c>
      <c r="E192" s="16" t="b">
        <v>1</v>
      </c>
      <c r="F192" s="59">
        <v>45967.213865740741</v>
      </c>
      <c r="G192" s="59">
        <v>45967.215173611112</v>
      </c>
      <c r="H192" s="18" t="s">
        <v>34</v>
      </c>
      <c r="I192" s="26">
        <v>10</v>
      </c>
      <c r="J192" s="20"/>
      <c r="K192" s="21" t="str">
        <f t="shared" si="0"/>
        <v/>
      </c>
      <c r="L192" s="2"/>
      <c r="M192" s="2"/>
      <c r="N192" s="2"/>
      <c r="O192" s="2"/>
      <c r="P192" s="2"/>
    </row>
    <row r="193" spans="1:16">
      <c r="A193" s="9" t="s">
        <v>71</v>
      </c>
      <c r="B193" s="9">
        <v>4</v>
      </c>
      <c r="C193" s="9">
        <v>12</v>
      </c>
      <c r="D193" s="16" t="b">
        <v>1</v>
      </c>
      <c r="E193" s="16" t="b">
        <v>1</v>
      </c>
      <c r="F193" s="59">
        <v>45967.215185185189</v>
      </c>
      <c r="G193" s="59">
        <v>45967.217094907406</v>
      </c>
      <c r="H193" s="18" t="s">
        <v>53</v>
      </c>
      <c r="I193" s="26">
        <v>10</v>
      </c>
      <c r="J193" s="20"/>
      <c r="K193" s="21" t="str">
        <f t="shared" si="0"/>
        <v/>
      </c>
      <c r="L193" s="2"/>
      <c r="M193" s="2"/>
      <c r="N193" s="2"/>
      <c r="O193" s="2"/>
      <c r="P193" s="2"/>
    </row>
    <row r="194" spans="1:16">
      <c r="A194" s="9" t="s">
        <v>71</v>
      </c>
      <c r="B194" s="9">
        <v>4</v>
      </c>
      <c r="C194" s="9">
        <v>13</v>
      </c>
      <c r="D194" s="16" t="b">
        <v>1</v>
      </c>
      <c r="E194" s="16" t="b">
        <v>1</v>
      </c>
      <c r="F194" s="59">
        <v>45967.217129629629</v>
      </c>
      <c r="G194" s="59">
        <v>45967.218368055554</v>
      </c>
      <c r="H194" s="18" t="s">
        <v>34</v>
      </c>
      <c r="I194" s="26">
        <v>10</v>
      </c>
      <c r="J194" s="20"/>
      <c r="K194" s="21" t="str">
        <f t="shared" si="0"/>
        <v/>
      </c>
      <c r="L194" s="2"/>
      <c r="M194" s="2"/>
      <c r="N194" s="2"/>
      <c r="O194" s="2"/>
      <c r="P194" s="2"/>
    </row>
    <row r="195" spans="1:16">
      <c r="A195" s="9" t="s">
        <v>71</v>
      </c>
      <c r="B195" s="9">
        <v>4</v>
      </c>
      <c r="C195" s="9">
        <v>14</v>
      </c>
      <c r="D195" s="16" t="b">
        <v>1</v>
      </c>
      <c r="E195" s="16" t="b">
        <v>1</v>
      </c>
      <c r="F195" s="59">
        <v>45967.218460648146</v>
      </c>
      <c r="G195" s="59">
        <v>45967.219629629632</v>
      </c>
      <c r="H195" s="18" t="s">
        <v>34</v>
      </c>
      <c r="I195" s="26">
        <v>10</v>
      </c>
      <c r="J195" s="20"/>
      <c r="K195" s="21" t="str">
        <f t="shared" si="0"/>
        <v/>
      </c>
      <c r="L195" s="2"/>
      <c r="M195" s="2"/>
      <c r="N195" s="2"/>
      <c r="O195" s="2"/>
      <c r="P195" s="2"/>
    </row>
    <row r="196" spans="1:16">
      <c r="A196" s="9" t="s">
        <v>71</v>
      </c>
      <c r="B196" s="9">
        <v>4</v>
      </c>
      <c r="C196" s="9">
        <v>15</v>
      </c>
      <c r="D196" s="16" t="b">
        <v>1</v>
      </c>
      <c r="E196" s="16" t="b">
        <v>1</v>
      </c>
      <c r="F196" s="59">
        <v>45967.219722222224</v>
      </c>
      <c r="G196" s="59">
        <v>45967.220960648148</v>
      </c>
      <c r="H196" s="18" t="s">
        <v>34</v>
      </c>
      <c r="I196" s="26">
        <v>10</v>
      </c>
      <c r="J196" s="20"/>
      <c r="K196" s="21" t="str">
        <f t="shared" si="0"/>
        <v/>
      </c>
      <c r="L196" s="2"/>
      <c r="M196" s="2"/>
      <c r="N196" s="2"/>
      <c r="O196" s="2"/>
      <c r="P196" s="2"/>
    </row>
    <row r="197" spans="1:16">
      <c r="A197" s="9" t="s">
        <v>71</v>
      </c>
      <c r="B197" s="9">
        <v>4</v>
      </c>
      <c r="C197" s="9">
        <v>16</v>
      </c>
      <c r="D197" s="16" t="b">
        <v>1</v>
      </c>
      <c r="E197" s="16" t="b">
        <v>1</v>
      </c>
      <c r="F197" s="59">
        <v>45967.221018518518</v>
      </c>
      <c r="G197" s="59">
        <v>45967.222013888888</v>
      </c>
      <c r="H197" s="18" t="s">
        <v>34</v>
      </c>
      <c r="I197" s="26">
        <v>10</v>
      </c>
      <c r="J197" s="20"/>
      <c r="K197" s="21" t="str">
        <f t="shared" si="0"/>
        <v/>
      </c>
      <c r="L197" s="2"/>
      <c r="M197" s="2"/>
      <c r="N197" s="2"/>
      <c r="O197" s="2"/>
      <c r="P197" s="2"/>
    </row>
    <row r="198" spans="1:16">
      <c r="A198" s="9" t="s">
        <v>71</v>
      </c>
      <c r="B198" s="9">
        <v>4</v>
      </c>
      <c r="C198" s="9">
        <v>17</v>
      </c>
      <c r="D198" s="16" t="b">
        <v>1</v>
      </c>
      <c r="E198" s="16" t="b">
        <v>1</v>
      </c>
      <c r="F198" s="59">
        <v>45967.22216435185</v>
      </c>
      <c r="G198" s="59">
        <v>45967.223263888889</v>
      </c>
      <c r="H198" s="18" t="s">
        <v>34</v>
      </c>
      <c r="I198" s="26">
        <v>10</v>
      </c>
      <c r="J198" s="20"/>
      <c r="K198" s="21" t="str">
        <f t="shared" si="0"/>
        <v/>
      </c>
      <c r="L198" s="2"/>
      <c r="M198" s="2"/>
      <c r="N198" s="2"/>
      <c r="O198" s="2"/>
      <c r="P198" s="2"/>
    </row>
    <row r="199" spans="1:16">
      <c r="A199" s="9" t="s">
        <v>71</v>
      </c>
      <c r="B199" s="9">
        <v>4</v>
      </c>
      <c r="C199" s="9">
        <v>18</v>
      </c>
      <c r="D199" s="16" t="b">
        <v>1</v>
      </c>
      <c r="E199" s="16" t="b">
        <v>1</v>
      </c>
      <c r="F199" s="59">
        <v>45967.223344907405</v>
      </c>
      <c r="G199" s="59">
        <v>45967.224282407406</v>
      </c>
      <c r="H199" s="18" t="s">
        <v>34</v>
      </c>
      <c r="I199" s="26">
        <v>10</v>
      </c>
      <c r="J199" s="20"/>
      <c r="K199" s="21" t="str">
        <f t="shared" si="0"/>
        <v/>
      </c>
      <c r="L199" s="2"/>
      <c r="M199" s="2"/>
      <c r="N199" s="2"/>
      <c r="O199" s="2"/>
      <c r="P199" s="2"/>
    </row>
    <row r="200" spans="1:16">
      <c r="A200" s="9" t="s">
        <v>71</v>
      </c>
      <c r="B200" s="9">
        <v>4</v>
      </c>
      <c r="C200" s="9">
        <v>19</v>
      </c>
      <c r="D200" s="16" t="b">
        <v>1</v>
      </c>
      <c r="E200" s="16" t="b">
        <v>1</v>
      </c>
      <c r="F200" s="59">
        <v>45967.224282407406</v>
      </c>
      <c r="G200" s="59">
        <v>45967.226261574076</v>
      </c>
      <c r="H200" s="18" t="s">
        <v>53</v>
      </c>
      <c r="I200" s="26">
        <v>10</v>
      </c>
      <c r="J200" s="20"/>
      <c r="K200" s="21" t="str">
        <f t="shared" si="0"/>
        <v/>
      </c>
      <c r="L200" s="2"/>
      <c r="M200" s="2"/>
      <c r="N200" s="2"/>
      <c r="O200" s="2"/>
      <c r="P200" s="2"/>
    </row>
    <row r="201" spans="1:16">
      <c r="A201" s="9" t="s">
        <v>71</v>
      </c>
      <c r="B201" s="9">
        <v>4</v>
      </c>
      <c r="C201" s="9">
        <v>20</v>
      </c>
      <c r="D201" s="16" t="b">
        <v>1</v>
      </c>
      <c r="E201" s="16" t="b">
        <v>1</v>
      </c>
      <c r="F201" s="59">
        <v>45967.226307870369</v>
      </c>
      <c r="G201" s="59">
        <v>45967.226469907408</v>
      </c>
      <c r="H201" s="18" t="s">
        <v>58</v>
      </c>
      <c r="I201" s="26">
        <v>10</v>
      </c>
      <c r="J201" s="20"/>
      <c r="K201" s="21" t="str">
        <f t="shared" si="0"/>
        <v/>
      </c>
      <c r="L201" s="2"/>
      <c r="M201" s="2"/>
      <c r="N201" s="2"/>
      <c r="O201" s="2"/>
      <c r="P201" s="2"/>
    </row>
    <row r="202" spans="1:16">
      <c r="A202" s="9"/>
      <c r="B202" s="2"/>
      <c r="C202" s="10"/>
      <c r="D202" s="16" t="b">
        <v>0</v>
      </c>
      <c r="E202" s="16" t="b">
        <v>0</v>
      </c>
      <c r="F202" s="17"/>
      <c r="G202" s="59"/>
      <c r="H202" s="18"/>
      <c r="I202" s="19"/>
      <c r="J202" s="20"/>
      <c r="K202" s="21" t="str">
        <f t="shared" si="0"/>
        <v/>
      </c>
      <c r="L202" s="2"/>
      <c r="M202" s="2"/>
      <c r="N202" s="2"/>
      <c r="O202" s="2"/>
      <c r="P202" s="2"/>
    </row>
    <row r="203" spans="1:16">
      <c r="A203" s="9"/>
      <c r="B203" s="2"/>
      <c r="C203" s="10"/>
      <c r="D203" s="16" t="b">
        <v>0</v>
      </c>
      <c r="E203" s="16" t="b">
        <v>0</v>
      </c>
      <c r="F203" s="2"/>
      <c r="G203" s="2"/>
      <c r="H203" s="18" t="str">
        <f t="shared" ref="H203:H1000" si="1">IF(OR(F203="",G203=""),"", (G203 - F203) * 1440)</f>
        <v/>
      </c>
      <c r="I203" s="19" t="str">
        <f t="shared" ref="I203:I1000" si="2">IF(H203="","",
IF(H203&lt;7,10,
IF(H203&lt;11,8,
IF(H203&lt;13,6,
IF(H203&lt;15,4,2)))))</f>
        <v/>
      </c>
      <c r="J203" s="20"/>
      <c r="K203" s="21" t="str">
        <f t="shared" si="0"/>
        <v/>
      </c>
      <c r="L203" s="2"/>
      <c r="M203" s="2"/>
      <c r="N203" s="2"/>
      <c r="O203" s="2"/>
      <c r="P203" s="2"/>
    </row>
    <row r="204" spans="1:16">
      <c r="A204" s="9"/>
      <c r="B204" s="2"/>
      <c r="C204" s="10"/>
      <c r="D204" s="16" t="b">
        <v>0</v>
      </c>
      <c r="E204" s="16" t="b">
        <v>0</v>
      </c>
      <c r="F204" s="2"/>
      <c r="G204" s="2"/>
      <c r="H204" s="18" t="str">
        <f t="shared" si="1"/>
        <v/>
      </c>
      <c r="I204" s="19" t="str">
        <f t="shared" si="2"/>
        <v/>
      </c>
      <c r="J204" s="20"/>
      <c r="K204" s="21" t="str">
        <f t="shared" si="0"/>
        <v/>
      </c>
      <c r="L204" s="2"/>
      <c r="M204" s="2"/>
      <c r="N204" s="2"/>
      <c r="O204" s="2"/>
      <c r="P204" s="2"/>
    </row>
    <row r="205" spans="1:16">
      <c r="A205" s="9"/>
      <c r="B205" s="2"/>
      <c r="C205" s="10"/>
      <c r="D205" s="16" t="b">
        <v>0</v>
      </c>
      <c r="E205" s="16" t="b">
        <v>0</v>
      </c>
      <c r="F205" s="2"/>
      <c r="G205" s="2"/>
      <c r="H205" s="18" t="str">
        <f t="shared" si="1"/>
        <v/>
      </c>
      <c r="I205" s="19" t="str">
        <f t="shared" si="2"/>
        <v/>
      </c>
      <c r="J205" s="20"/>
      <c r="K205" s="21" t="str">
        <f t="shared" si="0"/>
        <v/>
      </c>
      <c r="L205" s="2"/>
      <c r="M205" s="2"/>
      <c r="N205" s="2"/>
      <c r="O205" s="2"/>
      <c r="P205" s="2"/>
    </row>
    <row r="206" spans="1:16">
      <c r="A206" s="9"/>
      <c r="B206" s="2"/>
      <c r="C206" s="10"/>
      <c r="D206" s="16" t="b">
        <v>0</v>
      </c>
      <c r="E206" s="16" t="b">
        <v>0</v>
      </c>
      <c r="F206" s="2"/>
      <c r="G206" s="2"/>
      <c r="H206" s="18" t="str">
        <f t="shared" si="1"/>
        <v/>
      </c>
      <c r="I206" s="19" t="str">
        <f t="shared" si="2"/>
        <v/>
      </c>
      <c r="J206" s="20"/>
      <c r="K206" s="21" t="str">
        <f t="shared" si="0"/>
        <v/>
      </c>
      <c r="L206" s="2"/>
      <c r="M206" s="2"/>
      <c r="N206" s="2"/>
      <c r="O206" s="2"/>
      <c r="P206" s="2"/>
    </row>
    <row r="207" spans="1:16">
      <c r="A207" s="9"/>
      <c r="B207" s="2"/>
      <c r="C207" s="2"/>
      <c r="D207" s="16" t="b">
        <v>0</v>
      </c>
      <c r="E207" s="16" t="b">
        <v>0</v>
      </c>
      <c r="F207" s="2"/>
      <c r="G207" s="2"/>
      <c r="H207" s="18" t="str">
        <f t="shared" si="1"/>
        <v/>
      </c>
      <c r="I207" s="19" t="str">
        <f t="shared" si="2"/>
        <v/>
      </c>
      <c r="J207" s="20"/>
      <c r="K207" s="21" t="str">
        <f t="shared" si="0"/>
        <v/>
      </c>
      <c r="L207" s="2"/>
      <c r="M207" s="2"/>
      <c r="N207" s="2"/>
      <c r="O207" s="2"/>
      <c r="P207" s="2"/>
    </row>
    <row r="208" spans="1:16">
      <c r="A208" s="9"/>
      <c r="B208" s="2"/>
      <c r="C208" s="2"/>
      <c r="D208" s="16" t="b">
        <v>0</v>
      </c>
      <c r="E208" s="16" t="b">
        <v>0</v>
      </c>
      <c r="F208" s="2"/>
      <c r="G208" s="2"/>
      <c r="H208" s="18" t="str">
        <f t="shared" si="1"/>
        <v/>
      </c>
      <c r="I208" s="19" t="str">
        <f t="shared" si="2"/>
        <v/>
      </c>
      <c r="J208" s="20"/>
      <c r="K208" s="21" t="str">
        <f t="shared" si="0"/>
        <v/>
      </c>
      <c r="L208" s="2"/>
      <c r="M208" s="2"/>
      <c r="N208" s="2"/>
      <c r="O208" s="2"/>
      <c r="P208" s="2"/>
    </row>
    <row r="209" spans="1:16">
      <c r="A209" s="9"/>
      <c r="B209" s="2"/>
      <c r="C209" s="2"/>
      <c r="D209" s="16" t="b">
        <v>0</v>
      </c>
      <c r="E209" s="16" t="b">
        <v>0</v>
      </c>
      <c r="F209" s="2"/>
      <c r="G209" s="2"/>
      <c r="H209" s="18" t="str">
        <f t="shared" si="1"/>
        <v/>
      </c>
      <c r="I209" s="19" t="str">
        <f t="shared" si="2"/>
        <v/>
      </c>
      <c r="J209" s="20"/>
      <c r="K209" s="21" t="str">
        <f t="shared" si="0"/>
        <v/>
      </c>
      <c r="L209" s="2"/>
      <c r="M209" s="2"/>
      <c r="N209" s="2"/>
      <c r="O209" s="2"/>
      <c r="P209" s="2"/>
    </row>
    <row r="210" spans="1:16">
      <c r="A210" s="9"/>
      <c r="B210" s="2"/>
      <c r="C210" s="2"/>
      <c r="D210" s="16" t="b">
        <v>0</v>
      </c>
      <c r="E210" s="16" t="b">
        <v>0</v>
      </c>
      <c r="F210" s="2"/>
      <c r="G210" s="2"/>
      <c r="H210" s="18" t="str">
        <f t="shared" si="1"/>
        <v/>
      </c>
      <c r="I210" s="19" t="str">
        <f t="shared" si="2"/>
        <v/>
      </c>
      <c r="J210" s="20"/>
      <c r="K210" s="21" t="str">
        <f t="shared" si="0"/>
        <v/>
      </c>
      <c r="L210" s="2"/>
      <c r="M210" s="2"/>
      <c r="N210" s="2"/>
      <c r="O210" s="2"/>
      <c r="P210" s="2"/>
    </row>
    <row r="211" spans="1:16">
      <c r="A211" s="9"/>
      <c r="B211" s="2"/>
      <c r="C211" s="2"/>
      <c r="D211" s="16" t="b">
        <v>0</v>
      </c>
      <c r="E211" s="16" t="b">
        <v>0</v>
      </c>
      <c r="F211" s="2"/>
      <c r="G211" s="2"/>
      <c r="H211" s="18" t="str">
        <f t="shared" si="1"/>
        <v/>
      </c>
      <c r="I211" s="19" t="str">
        <f t="shared" si="2"/>
        <v/>
      </c>
      <c r="J211" s="20"/>
      <c r="K211" s="21" t="str">
        <f t="shared" si="0"/>
        <v/>
      </c>
      <c r="L211" s="2"/>
      <c r="M211" s="2"/>
      <c r="N211" s="2"/>
      <c r="O211" s="2"/>
      <c r="P211" s="2"/>
    </row>
    <row r="212" spans="1:16">
      <c r="A212" s="9"/>
      <c r="B212" s="2"/>
      <c r="C212" s="2"/>
      <c r="D212" s="16" t="b">
        <v>0</v>
      </c>
      <c r="E212" s="16" t="b">
        <v>0</v>
      </c>
      <c r="F212" s="2"/>
      <c r="G212" s="2"/>
      <c r="H212" s="18" t="str">
        <f t="shared" si="1"/>
        <v/>
      </c>
      <c r="I212" s="19" t="str">
        <f t="shared" si="2"/>
        <v/>
      </c>
      <c r="J212" s="20"/>
      <c r="K212" s="21" t="str">
        <f t="shared" si="0"/>
        <v/>
      </c>
      <c r="L212" s="2"/>
      <c r="M212" s="2"/>
      <c r="N212" s="2"/>
      <c r="O212" s="2"/>
      <c r="P212" s="2"/>
    </row>
    <row r="213" spans="1:16">
      <c r="A213" s="9"/>
      <c r="B213" s="2"/>
      <c r="C213" s="2"/>
      <c r="D213" s="16" t="b">
        <v>0</v>
      </c>
      <c r="E213" s="16" t="b">
        <v>0</v>
      </c>
      <c r="F213" s="2"/>
      <c r="G213" s="2"/>
      <c r="H213" s="18" t="str">
        <f t="shared" si="1"/>
        <v/>
      </c>
      <c r="I213" s="19" t="str">
        <f t="shared" si="2"/>
        <v/>
      </c>
      <c r="J213" s="20"/>
      <c r="K213" s="21" t="str">
        <f t="shared" si="0"/>
        <v/>
      </c>
      <c r="L213" s="2"/>
      <c r="M213" s="2"/>
      <c r="N213" s="2"/>
      <c r="O213" s="2"/>
      <c r="P213" s="2"/>
    </row>
    <row r="214" spans="1:16">
      <c r="A214" s="9"/>
      <c r="B214" s="2"/>
      <c r="C214" s="2"/>
      <c r="D214" s="16" t="b">
        <v>0</v>
      </c>
      <c r="E214" s="16" t="b">
        <v>0</v>
      </c>
      <c r="F214" s="2"/>
      <c r="G214" s="2"/>
      <c r="H214" s="18" t="str">
        <f t="shared" si="1"/>
        <v/>
      </c>
      <c r="I214" s="19" t="str">
        <f t="shared" si="2"/>
        <v/>
      </c>
      <c r="J214" s="20"/>
      <c r="K214" s="21" t="str">
        <f t="shared" si="0"/>
        <v/>
      </c>
      <c r="L214" s="2"/>
      <c r="M214" s="2"/>
      <c r="N214" s="2"/>
      <c r="O214" s="2"/>
      <c r="P214" s="2"/>
    </row>
    <row r="215" spans="1:16">
      <c r="A215" s="9"/>
      <c r="B215" s="2"/>
      <c r="C215" s="2"/>
      <c r="D215" s="16" t="b">
        <v>0</v>
      </c>
      <c r="E215" s="16" t="b">
        <v>0</v>
      </c>
      <c r="F215" s="2"/>
      <c r="G215" s="2"/>
      <c r="H215" s="18" t="str">
        <f t="shared" si="1"/>
        <v/>
      </c>
      <c r="I215" s="19" t="str">
        <f t="shared" si="2"/>
        <v/>
      </c>
      <c r="J215" s="20"/>
      <c r="K215" s="21" t="str">
        <f t="shared" si="0"/>
        <v/>
      </c>
      <c r="L215" s="2"/>
      <c r="M215" s="2"/>
      <c r="N215" s="2"/>
      <c r="O215" s="2"/>
      <c r="P215" s="2"/>
    </row>
    <row r="216" spans="1:16">
      <c r="A216" s="9"/>
      <c r="B216" s="2"/>
      <c r="C216" s="2"/>
      <c r="D216" s="16" t="b">
        <v>0</v>
      </c>
      <c r="E216" s="16" t="b">
        <v>0</v>
      </c>
      <c r="F216" s="2"/>
      <c r="G216" s="2"/>
      <c r="H216" s="18" t="str">
        <f t="shared" si="1"/>
        <v/>
      </c>
      <c r="I216" s="19" t="str">
        <f t="shared" si="2"/>
        <v/>
      </c>
      <c r="J216" s="20"/>
      <c r="K216" s="21" t="str">
        <f t="shared" si="0"/>
        <v/>
      </c>
      <c r="L216" s="2"/>
      <c r="M216" s="2"/>
      <c r="N216" s="2"/>
      <c r="O216" s="2"/>
      <c r="P216" s="2"/>
    </row>
    <row r="217" spans="1:16">
      <c r="A217" s="9"/>
      <c r="B217" s="2"/>
      <c r="C217" s="2"/>
      <c r="D217" s="16" t="b">
        <v>0</v>
      </c>
      <c r="E217" s="16" t="b">
        <v>0</v>
      </c>
      <c r="F217" s="2"/>
      <c r="G217" s="2"/>
      <c r="H217" s="18" t="str">
        <f t="shared" si="1"/>
        <v/>
      </c>
      <c r="I217" s="19" t="str">
        <f t="shared" si="2"/>
        <v/>
      </c>
      <c r="J217" s="20"/>
      <c r="K217" s="21" t="str">
        <f t="shared" si="0"/>
        <v/>
      </c>
      <c r="L217" s="2"/>
      <c r="M217" s="2"/>
      <c r="N217" s="2"/>
      <c r="O217" s="2"/>
      <c r="P217" s="2"/>
    </row>
    <row r="218" spans="1:16">
      <c r="A218" s="9"/>
      <c r="B218" s="2"/>
      <c r="C218" s="2"/>
      <c r="D218" s="16" t="b">
        <v>0</v>
      </c>
      <c r="E218" s="16" t="b">
        <v>0</v>
      </c>
      <c r="F218" s="2"/>
      <c r="G218" s="2"/>
      <c r="H218" s="18" t="str">
        <f t="shared" si="1"/>
        <v/>
      </c>
      <c r="I218" s="19" t="str">
        <f t="shared" si="2"/>
        <v/>
      </c>
      <c r="J218" s="20"/>
      <c r="K218" s="21" t="str">
        <f t="shared" si="0"/>
        <v/>
      </c>
      <c r="L218" s="2"/>
      <c r="M218" s="2"/>
      <c r="N218" s="2"/>
      <c r="O218" s="2"/>
      <c r="P218" s="2"/>
    </row>
    <row r="219" spans="1:16">
      <c r="A219" s="9"/>
      <c r="B219" s="2"/>
      <c r="C219" s="2"/>
      <c r="D219" s="16" t="b">
        <v>0</v>
      </c>
      <c r="E219" s="16" t="b">
        <v>0</v>
      </c>
      <c r="F219" s="2"/>
      <c r="G219" s="2"/>
      <c r="H219" s="18" t="str">
        <f t="shared" si="1"/>
        <v/>
      </c>
      <c r="I219" s="19" t="str">
        <f t="shared" si="2"/>
        <v/>
      </c>
      <c r="J219" s="20"/>
      <c r="K219" s="21" t="str">
        <f t="shared" si="0"/>
        <v/>
      </c>
      <c r="L219" s="2"/>
      <c r="M219" s="2"/>
      <c r="N219" s="2"/>
      <c r="O219" s="2"/>
      <c r="P219" s="2"/>
    </row>
    <row r="220" spans="1:16">
      <c r="A220" s="9"/>
      <c r="B220" s="2"/>
      <c r="C220" s="2"/>
      <c r="D220" s="16" t="b">
        <v>0</v>
      </c>
      <c r="E220" s="16" t="b">
        <v>0</v>
      </c>
      <c r="F220" s="2"/>
      <c r="G220" s="2"/>
      <c r="H220" s="18" t="str">
        <f t="shared" si="1"/>
        <v/>
      </c>
      <c r="I220" s="19" t="str">
        <f t="shared" si="2"/>
        <v/>
      </c>
      <c r="J220" s="20"/>
      <c r="K220" s="21" t="str">
        <f t="shared" si="0"/>
        <v/>
      </c>
      <c r="L220" s="2"/>
      <c r="M220" s="2"/>
      <c r="N220" s="2"/>
      <c r="O220" s="2"/>
      <c r="P220" s="2"/>
    </row>
    <row r="221" spans="1:16">
      <c r="A221" s="9"/>
      <c r="B221" s="2"/>
      <c r="C221" s="2"/>
      <c r="D221" s="16" t="b">
        <v>0</v>
      </c>
      <c r="E221" s="16" t="b">
        <v>0</v>
      </c>
      <c r="F221" s="2"/>
      <c r="G221" s="2"/>
      <c r="H221" s="18" t="str">
        <f t="shared" si="1"/>
        <v/>
      </c>
      <c r="I221" s="19" t="str">
        <f t="shared" si="2"/>
        <v/>
      </c>
      <c r="J221" s="20"/>
      <c r="K221" s="21" t="str">
        <f t="shared" si="0"/>
        <v/>
      </c>
      <c r="L221" s="2"/>
      <c r="M221" s="2"/>
      <c r="N221" s="2"/>
      <c r="O221" s="2"/>
      <c r="P221" s="2"/>
    </row>
    <row r="222" spans="1:16">
      <c r="A222" s="9"/>
      <c r="B222" s="2"/>
      <c r="C222" s="2"/>
      <c r="D222" s="16" t="b">
        <v>0</v>
      </c>
      <c r="E222" s="16" t="b">
        <v>0</v>
      </c>
      <c r="F222" s="2"/>
      <c r="G222" s="2"/>
      <c r="H222" s="18" t="str">
        <f t="shared" si="1"/>
        <v/>
      </c>
      <c r="I222" s="19" t="str">
        <f t="shared" si="2"/>
        <v/>
      </c>
      <c r="J222" s="20"/>
      <c r="K222" s="21" t="str">
        <f t="shared" si="0"/>
        <v/>
      </c>
      <c r="L222" s="2"/>
      <c r="M222" s="2"/>
      <c r="N222" s="2"/>
      <c r="O222" s="2"/>
      <c r="P222" s="2"/>
    </row>
    <row r="223" spans="1:16">
      <c r="A223" s="9"/>
      <c r="B223" s="2"/>
      <c r="C223" s="2"/>
      <c r="D223" s="16" t="b">
        <v>0</v>
      </c>
      <c r="E223" s="16" t="b">
        <v>0</v>
      </c>
      <c r="F223" s="2"/>
      <c r="G223" s="2"/>
      <c r="H223" s="18" t="str">
        <f t="shared" si="1"/>
        <v/>
      </c>
      <c r="I223" s="19" t="str">
        <f t="shared" si="2"/>
        <v/>
      </c>
      <c r="J223" s="20"/>
      <c r="K223" s="21" t="str">
        <f t="shared" si="0"/>
        <v/>
      </c>
      <c r="L223" s="2"/>
      <c r="M223" s="2"/>
      <c r="N223" s="2"/>
      <c r="O223" s="2"/>
      <c r="P223" s="2"/>
    </row>
    <row r="224" spans="1:16">
      <c r="A224" s="9"/>
      <c r="B224" s="2"/>
      <c r="C224" s="2"/>
      <c r="D224" s="16" t="b">
        <v>0</v>
      </c>
      <c r="E224" s="16" t="b">
        <v>0</v>
      </c>
      <c r="F224" s="2"/>
      <c r="G224" s="2"/>
      <c r="H224" s="18" t="str">
        <f t="shared" si="1"/>
        <v/>
      </c>
      <c r="I224" s="19" t="str">
        <f t="shared" si="2"/>
        <v/>
      </c>
      <c r="J224" s="20"/>
      <c r="K224" s="21" t="str">
        <f t="shared" si="0"/>
        <v/>
      </c>
      <c r="L224" s="2"/>
      <c r="M224" s="2"/>
      <c r="N224" s="2"/>
      <c r="O224" s="2"/>
      <c r="P224" s="2"/>
    </row>
    <row r="225" spans="1:16">
      <c r="A225" s="9"/>
      <c r="B225" s="2"/>
      <c r="C225" s="2"/>
      <c r="D225" s="16" t="b">
        <v>0</v>
      </c>
      <c r="E225" s="16" t="b">
        <v>0</v>
      </c>
      <c r="F225" s="2"/>
      <c r="G225" s="2"/>
      <c r="H225" s="18" t="str">
        <f t="shared" si="1"/>
        <v/>
      </c>
      <c r="I225" s="19" t="str">
        <f t="shared" si="2"/>
        <v/>
      </c>
      <c r="J225" s="20"/>
      <c r="K225" s="21" t="str">
        <f t="shared" si="0"/>
        <v/>
      </c>
      <c r="L225" s="2"/>
      <c r="M225" s="2"/>
      <c r="N225" s="2"/>
      <c r="O225" s="2"/>
      <c r="P225" s="2"/>
    </row>
    <row r="226" spans="1:16">
      <c r="A226" s="9"/>
      <c r="B226" s="2"/>
      <c r="C226" s="2"/>
      <c r="D226" s="16" t="b">
        <v>0</v>
      </c>
      <c r="E226" s="16" t="b">
        <v>0</v>
      </c>
      <c r="F226" s="2"/>
      <c r="G226" s="2"/>
      <c r="H226" s="18" t="str">
        <f t="shared" si="1"/>
        <v/>
      </c>
      <c r="I226" s="19" t="str">
        <f t="shared" si="2"/>
        <v/>
      </c>
      <c r="J226" s="20"/>
      <c r="K226" s="21" t="str">
        <f t="shared" si="0"/>
        <v/>
      </c>
      <c r="L226" s="2"/>
      <c r="M226" s="2"/>
      <c r="N226" s="2"/>
      <c r="O226" s="2"/>
      <c r="P226" s="2"/>
    </row>
    <row r="227" spans="1:16">
      <c r="A227" s="9"/>
      <c r="B227" s="2"/>
      <c r="C227" s="2"/>
      <c r="D227" s="16" t="b">
        <v>0</v>
      </c>
      <c r="E227" s="16" t="b">
        <v>0</v>
      </c>
      <c r="F227" s="2"/>
      <c r="G227" s="2"/>
      <c r="H227" s="18" t="str">
        <f t="shared" si="1"/>
        <v/>
      </c>
      <c r="I227" s="19" t="str">
        <f t="shared" si="2"/>
        <v/>
      </c>
      <c r="J227" s="20"/>
      <c r="K227" s="21" t="str">
        <f t="shared" si="0"/>
        <v/>
      </c>
      <c r="L227" s="2"/>
      <c r="M227" s="2"/>
      <c r="N227" s="2"/>
      <c r="O227" s="2"/>
      <c r="P227" s="2"/>
    </row>
    <row r="228" spans="1:16">
      <c r="A228" s="9"/>
      <c r="B228" s="2"/>
      <c r="C228" s="2"/>
      <c r="D228" s="16" t="b">
        <v>0</v>
      </c>
      <c r="E228" s="16" t="b">
        <v>0</v>
      </c>
      <c r="F228" s="2"/>
      <c r="G228" s="2"/>
      <c r="H228" s="18" t="str">
        <f t="shared" si="1"/>
        <v/>
      </c>
      <c r="I228" s="19" t="str">
        <f t="shared" si="2"/>
        <v/>
      </c>
      <c r="J228" s="20"/>
      <c r="K228" s="21" t="str">
        <f t="shared" si="0"/>
        <v/>
      </c>
      <c r="L228" s="2"/>
      <c r="M228" s="2"/>
      <c r="N228" s="2"/>
      <c r="O228" s="2"/>
      <c r="P228" s="2"/>
    </row>
    <row r="229" spans="1:16">
      <c r="A229" s="9"/>
      <c r="B229" s="2"/>
      <c r="C229" s="2"/>
      <c r="D229" s="16" t="b">
        <v>0</v>
      </c>
      <c r="E229" s="16" t="b">
        <v>0</v>
      </c>
      <c r="F229" s="2"/>
      <c r="G229" s="2"/>
      <c r="H229" s="18" t="str">
        <f t="shared" si="1"/>
        <v/>
      </c>
      <c r="I229" s="19" t="str">
        <f t="shared" si="2"/>
        <v/>
      </c>
      <c r="J229" s="20"/>
      <c r="K229" s="21" t="str">
        <f t="shared" si="0"/>
        <v/>
      </c>
      <c r="L229" s="2"/>
      <c r="M229" s="2"/>
      <c r="N229" s="2"/>
      <c r="O229" s="2"/>
      <c r="P229" s="2"/>
    </row>
    <row r="230" spans="1:16">
      <c r="A230" s="9"/>
      <c r="B230" s="2"/>
      <c r="C230" s="2"/>
      <c r="D230" s="16" t="b">
        <v>0</v>
      </c>
      <c r="E230" s="16" t="b">
        <v>0</v>
      </c>
      <c r="F230" s="2"/>
      <c r="G230" s="2"/>
      <c r="H230" s="18" t="str">
        <f t="shared" si="1"/>
        <v/>
      </c>
      <c r="I230" s="19" t="str">
        <f t="shared" si="2"/>
        <v/>
      </c>
      <c r="J230" s="20"/>
      <c r="K230" s="21" t="str">
        <f t="shared" si="0"/>
        <v/>
      </c>
      <c r="L230" s="2"/>
      <c r="M230" s="2"/>
      <c r="N230" s="2"/>
      <c r="O230" s="2"/>
      <c r="P230" s="2"/>
    </row>
    <row r="231" spans="1:16">
      <c r="A231" s="9"/>
      <c r="B231" s="2"/>
      <c r="C231" s="2"/>
      <c r="D231" s="16" t="b">
        <v>0</v>
      </c>
      <c r="E231" s="16" t="b">
        <v>0</v>
      </c>
      <c r="F231" s="2"/>
      <c r="G231" s="2"/>
      <c r="H231" s="18" t="str">
        <f t="shared" si="1"/>
        <v/>
      </c>
      <c r="I231" s="19" t="str">
        <f t="shared" si="2"/>
        <v/>
      </c>
      <c r="J231" s="20"/>
      <c r="K231" s="21" t="str">
        <f t="shared" si="0"/>
        <v/>
      </c>
      <c r="L231" s="2"/>
      <c r="M231" s="2"/>
      <c r="N231" s="2"/>
      <c r="O231" s="2"/>
      <c r="P231" s="2"/>
    </row>
    <row r="232" spans="1:16">
      <c r="A232" s="9"/>
      <c r="B232" s="2"/>
      <c r="C232" s="2"/>
      <c r="D232" s="16" t="b">
        <v>0</v>
      </c>
      <c r="E232" s="16" t="b">
        <v>0</v>
      </c>
      <c r="F232" s="2"/>
      <c r="G232" s="2"/>
      <c r="H232" s="18" t="str">
        <f t="shared" si="1"/>
        <v/>
      </c>
      <c r="I232" s="19" t="str">
        <f t="shared" si="2"/>
        <v/>
      </c>
      <c r="J232" s="20"/>
      <c r="K232" s="21" t="str">
        <f t="shared" si="0"/>
        <v/>
      </c>
      <c r="L232" s="2"/>
      <c r="M232" s="2"/>
      <c r="N232" s="2"/>
      <c r="O232" s="2"/>
      <c r="P232" s="2"/>
    </row>
    <row r="233" spans="1:16">
      <c r="A233" s="9"/>
      <c r="B233" s="2"/>
      <c r="C233" s="2"/>
      <c r="D233" s="16" t="b">
        <v>0</v>
      </c>
      <c r="E233" s="16" t="b">
        <v>0</v>
      </c>
      <c r="F233" s="2"/>
      <c r="G233" s="2"/>
      <c r="H233" s="18" t="str">
        <f t="shared" si="1"/>
        <v/>
      </c>
      <c r="I233" s="19" t="str">
        <f t="shared" si="2"/>
        <v/>
      </c>
      <c r="J233" s="20"/>
      <c r="K233" s="21" t="str">
        <f t="shared" si="0"/>
        <v/>
      </c>
      <c r="L233" s="2"/>
      <c r="M233" s="2"/>
      <c r="N233" s="2"/>
      <c r="O233" s="2"/>
      <c r="P233" s="2"/>
    </row>
    <row r="234" spans="1:16">
      <c r="A234" s="9"/>
      <c r="B234" s="2"/>
      <c r="C234" s="2"/>
      <c r="D234" s="16" t="b">
        <v>0</v>
      </c>
      <c r="E234" s="16" t="b">
        <v>0</v>
      </c>
      <c r="F234" s="2"/>
      <c r="G234" s="2"/>
      <c r="H234" s="18" t="str">
        <f t="shared" si="1"/>
        <v/>
      </c>
      <c r="I234" s="19" t="str">
        <f t="shared" si="2"/>
        <v/>
      </c>
      <c r="J234" s="20"/>
      <c r="K234" s="21" t="str">
        <f t="shared" si="0"/>
        <v/>
      </c>
      <c r="L234" s="2"/>
      <c r="M234" s="2"/>
      <c r="N234" s="2"/>
      <c r="O234" s="2"/>
      <c r="P234" s="2"/>
    </row>
    <row r="235" spans="1:16">
      <c r="A235" s="9"/>
      <c r="B235" s="2"/>
      <c r="C235" s="2"/>
      <c r="D235" s="16" t="b">
        <v>0</v>
      </c>
      <c r="E235" s="16" t="b">
        <v>0</v>
      </c>
      <c r="F235" s="2"/>
      <c r="G235" s="2"/>
      <c r="H235" s="18" t="str">
        <f t="shared" si="1"/>
        <v/>
      </c>
      <c r="I235" s="19" t="str">
        <f t="shared" si="2"/>
        <v/>
      </c>
      <c r="J235" s="20"/>
      <c r="K235" s="21" t="str">
        <f t="shared" si="0"/>
        <v/>
      </c>
      <c r="L235" s="2"/>
      <c r="M235" s="2"/>
      <c r="N235" s="2"/>
      <c r="O235" s="2"/>
      <c r="P235" s="2"/>
    </row>
    <row r="236" spans="1:16">
      <c r="A236" s="9"/>
      <c r="B236" s="2"/>
      <c r="C236" s="2"/>
      <c r="D236" s="16" t="b">
        <v>0</v>
      </c>
      <c r="E236" s="16" t="b">
        <v>0</v>
      </c>
      <c r="F236" s="2"/>
      <c r="G236" s="2"/>
      <c r="H236" s="18" t="str">
        <f t="shared" si="1"/>
        <v/>
      </c>
      <c r="I236" s="19" t="str">
        <f t="shared" si="2"/>
        <v/>
      </c>
      <c r="J236" s="20"/>
      <c r="K236" s="21" t="str">
        <f t="shared" si="0"/>
        <v/>
      </c>
      <c r="L236" s="2"/>
      <c r="M236" s="2"/>
      <c r="N236" s="2"/>
      <c r="O236" s="2"/>
      <c r="P236" s="2"/>
    </row>
    <row r="237" spans="1:16">
      <c r="A237" s="9"/>
      <c r="B237" s="2"/>
      <c r="C237" s="2"/>
      <c r="D237" s="16" t="b">
        <v>0</v>
      </c>
      <c r="E237" s="16" t="b">
        <v>0</v>
      </c>
      <c r="F237" s="2"/>
      <c r="G237" s="2"/>
      <c r="H237" s="18" t="str">
        <f t="shared" si="1"/>
        <v/>
      </c>
      <c r="I237" s="19" t="str">
        <f t="shared" si="2"/>
        <v/>
      </c>
      <c r="J237" s="20"/>
      <c r="K237" s="21" t="str">
        <f t="shared" si="0"/>
        <v/>
      </c>
      <c r="L237" s="2"/>
      <c r="M237" s="2"/>
      <c r="N237" s="2"/>
      <c r="O237" s="2"/>
      <c r="P237" s="2"/>
    </row>
    <row r="238" spans="1:16">
      <c r="A238" s="9"/>
      <c r="B238" s="2"/>
      <c r="C238" s="2"/>
      <c r="D238" s="16" t="b">
        <v>0</v>
      </c>
      <c r="E238" s="16" t="b">
        <v>0</v>
      </c>
      <c r="F238" s="2"/>
      <c r="G238" s="2"/>
      <c r="H238" s="18" t="str">
        <f t="shared" si="1"/>
        <v/>
      </c>
      <c r="I238" s="19" t="str">
        <f t="shared" si="2"/>
        <v/>
      </c>
      <c r="J238" s="20"/>
      <c r="K238" s="21" t="str">
        <f t="shared" si="0"/>
        <v/>
      </c>
      <c r="L238" s="2"/>
      <c r="M238" s="2"/>
      <c r="N238" s="2"/>
      <c r="O238" s="2"/>
      <c r="P238" s="2"/>
    </row>
    <row r="239" spans="1:16">
      <c r="A239" s="9"/>
      <c r="B239" s="2"/>
      <c r="C239" s="2"/>
      <c r="D239" s="16" t="b">
        <v>0</v>
      </c>
      <c r="E239" s="16" t="b">
        <v>0</v>
      </c>
      <c r="F239" s="2"/>
      <c r="G239" s="2"/>
      <c r="H239" s="18" t="str">
        <f t="shared" si="1"/>
        <v/>
      </c>
      <c r="I239" s="19" t="str">
        <f t="shared" si="2"/>
        <v/>
      </c>
      <c r="J239" s="20"/>
      <c r="K239" s="21" t="str">
        <f t="shared" si="0"/>
        <v/>
      </c>
      <c r="L239" s="2"/>
      <c r="M239" s="2"/>
      <c r="N239" s="2"/>
      <c r="O239" s="2"/>
      <c r="P239" s="2"/>
    </row>
    <row r="240" spans="1:16">
      <c r="A240" s="9"/>
      <c r="B240" s="2"/>
      <c r="C240" s="2"/>
      <c r="D240" s="16" t="b">
        <v>0</v>
      </c>
      <c r="E240" s="16" t="b">
        <v>0</v>
      </c>
      <c r="F240" s="2"/>
      <c r="G240" s="2"/>
      <c r="H240" s="18" t="str">
        <f t="shared" si="1"/>
        <v/>
      </c>
      <c r="I240" s="19" t="str">
        <f t="shared" si="2"/>
        <v/>
      </c>
      <c r="J240" s="20"/>
      <c r="K240" s="21" t="str">
        <f t="shared" si="0"/>
        <v/>
      </c>
      <c r="L240" s="2"/>
      <c r="M240" s="2"/>
      <c r="N240" s="2"/>
      <c r="O240" s="2"/>
      <c r="P240" s="2"/>
    </row>
    <row r="241" spans="1:16">
      <c r="A241" s="9"/>
      <c r="B241" s="2"/>
      <c r="C241" s="2"/>
      <c r="D241" s="16" t="b">
        <v>0</v>
      </c>
      <c r="E241" s="16" t="b">
        <v>0</v>
      </c>
      <c r="F241" s="2"/>
      <c r="G241" s="2"/>
      <c r="H241" s="18" t="str">
        <f t="shared" si="1"/>
        <v/>
      </c>
      <c r="I241" s="19" t="str">
        <f t="shared" si="2"/>
        <v/>
      </c>
      <c r="J241" s="20"/>
      <c r="K241" s="21" t="str">
        <f t="shared" si="0"/>
        <v/>
      </c>
      <c r="L241" s="2"/>
      <c r="M241" s="2"/>
      <c r="N241" s="2"/>
      <c r="O241" s="2"/>
      <c r="P241" s="2"/>
    </row>
    <row r="242" spans="1:16">
      <c r="A242" s="9"/>
      <c r="B242" s="2"/>
      <c r="C242" s="2"/>
      <c r="D242" s="16" t="b">
        <v>0</v>
      </c>
      <c r="E242" s="16" t="b">
        <v>0</v>
      </c>
      <c r="F242" s="2"/>
      <c r="G242" s="2"/>
      <c r="H242" s="18" t="str">
        <f t="shared" si="1"/>
        <v/>
      </c>
      <c r="I242" s="19" t="str">
        <f t="shared" si="2"/>
        <v/>
      </c>
      <c r="J242" s="20"/>
      <c r="K242" s="21" t="str">
        <f t="shared" si="0"/>
        <v/>
      </c>
      <c r="L242" s="2"/>
      <c r="M242" s="2"/>
      <c r="N242" s="2"/>
      <c r="O242" s="2"/>
      <c r="P242" s="2"/>
    </row>
    <row r="243" spans="1:16">
      <c r="A243" s="9"/>
      <c r="B243" s="2"/>
      <c r="C243" s="2"/>
      <c r="D243" s="16" t="b">
        <v>0</v>
      </c>
      <c r="E243" s="16" t="b">
        <v>0</v>
      </c>
      <c r="F243" s="2"/>
      <c r="G243" s="2"/>
      <c r="H243" s="18" t="str">
        <f t="shared" si="1"/>
        <v/>
      </c>
      <c r="I243" s="19" t="str">
        <f t="shared" si="2"/>
        <v/>
      </c>
      <c r="J243" s="20"/>
      <c r="K243" s="21" t="str">
        <f t="shared" si="0"/>
        <v/>
      </c>
      <c r="L243" s="2"/>
      <c r="M243" s="2"/>
      <c r="N243" s="2"/>
      <c r="O243" s="2"/>
      <c r="P243" s="2"/>
    </row>
    <row r="244" spans="1:16">
      <c r="A244" s="9"/>
      <c r="B244" s="2"/>
      <c r="C244" s="2"/>
      <c r="D244" s="16" t="b">
        <v>0</v>
      </c>
      <c r="E244" s="16" t="b">
        <v>0</v>
      </c>
      <c r="F244" s="2"/>
      <c r="G244" s="2"/>
      <c r="H244" s="18" t="str">
        <f t="shared" si="1"/>
        <v/>
      </c>
      <c r="I244" s="19" t="str">
        <f t="shared" si="2"/>
        <v/>
      </c>
      <c r="J244" s="20"/>
      <c r="K244" s="21" t="str">
        <f t="shared" si="0"/>
        <v/>
      </c>
      <c r="L244" s="2"/>
      <c r="M244" s="2"/>
      <c r="N244" s="2"/>
      <c r="O244" s="2"/>
      <c r="P244" s="2"/>
    </row>
    <row r="245" spans="1:16">
      <c r="A245" s="9"/>
      <c r="B245" s="2"/>
      <c r="C245" s="2"/>
      <c r="D245" s="16" t="b">
        <v>0</v>
      </c>
      <c r="E245" s="16" t="b">
        <v>0</v>
      </c>
      <c r="F245" s="2"/>
      <c r="G245" s="2"/>
      <c r="H245" s="18" t="str">
        <f t="shared" si="1"/>
        <v/>
      </c>
      <c r="I245" s="19" t="str">
        <f t="shared" si="2"/>
        <v/>
      </c>
      <c r="J245" s="20"/>
      <c r="K245" s="21" t="str">
        <f t="shared" si="0"/>
        <v/>
      </c>
      <c r="L245" s="2"/>
      <c r="M245" s="2"/>
      <c r="N245" s="2"/>
      <c r="O245" s="2"/>
      <c r="P245" s="2"/>
    </row>
    <row r="246" spans="1:16">
      <c r="A246" s="9"/>
      <c r="B246" s="2"/>
      <c r="C246" s="2"/>
      <c r="D246" s="16" t="b">
        <v>0</v>
      </c>
      <c r="E246" s="16" t="b">
        <v>0</v>
      </c>
      <c r="F246" s="2"/>
      <c r="G246" s="2"/>
      <c r="H246" s="18" t="str">
        <f t="shared" si="1"/>
        <v/>
      </c>
      <c r="I246" s="19" t="str">
        <f t="shared" si="2"/>
        <v/>
      </c>
      <c r="J246" s="20"/>
      <c r="K246" s="21" t="str">
        <f t="shared" si="0"/>
        <v/>
      </c>
      <c r="L246" s="2"/>
      <c r="M246" s="2"/>
      <c r="N246" s="2"/>
      <c r="O246" s="2"/>
      <c r="P246" s="2"/>
    </row>
    <row r="247" spans="1:16">
      <c r="A247" s="9"/>
      <c r="B247" s="2"/>
      <c r="C247" s="2"/>
      <c r="D247" s="16" t="b">
        <v>0</v>
      </c>
      <c r="E247" s="16" t="b">
        <v>0</v>
      </c>
      <c r="F247" s="2"/>
      <c r="G247" s="2"/>
      <c r="H247" s="18" t="str">
        <f t="shared" si="1"/>
        <v/>
      </c>
      <c r="I247" s="19" t="str">
        <f t="shared" si="2"/>
        <v/>
      </c>
      <c r="J247" s="20"/>
      <c r="K247" s="21" t="str">
        <f t="shared" si="0"/>
        <v/>
      </c>
      <c r="L247" s="2"/>
      <c r="M247" s="2"/>
      <c r="N247" s="2"/>
      <c r="O247" s="2"/>
      <c r="P247" s="2"/>
    </row>
    <row r="248" spans="1:16">
      <c r="A248" s="9"/>
      <c r="B248" s="2"/>
      <c r="C248" s="2"/>
      <c r="D248" s="16" t="b">
        <v>0</v>
      </c>
      <c r="E248" s="16" t="b">
        <v>0</v>
      </c>
      <c r="F248" s="2"/>
      <c r="G248" s="2"/>
      <c r="H248" s="18" t="str">
        <f t="shared" si="1"/>
        <v/>
      </c>
      <c r="I248" s="19" t="str">
        <f t="shared" si="2"/>
        <v/>
      </c>
      <c r="J248" s="20"/>
      <c r="K248" s="21" t="str">
        <f t="shared" si="0"/>
        <v/>
      </c>
      <c r="L248" s="2"/>
      <c r="M248" s="2"/>
      <c r="N248" s="2"/>
      <c r="O248" s="2"/>
      <c r="P248" s="2"/>
    </row>
    <row r="249" spans="1:16">
      <c r="A249" s="9"/>
      <c r="B249" s="2"/>
      <c r="C249" s="2"/>
      <c r="D249" s="16" t="b">
        <v>0</v>
      </c>
      <c r="E249" s="16" t="b">
        <v>0</v>
      </c>
      <c r="F249" s="2"/>
      <c r="G249" s="2"/>
      <c r="H249" s="18" t="str">
        <f t="shared" si="1"/>
        <v/>
      </c>
      <c r="I249" s="19" t="str">
        <f t="shared" si="2"/>
        <v/>
      </c>
      <c r="J249" s="20"/>
      <c r="K249" s="21" t="str">
        <f t="shared" si="0"/>
        <v/>
      </c>
      <c r="L249" s="2"/>
      <c r="M249" s="2"/>
      <c r="N249" s="2"/>
      <c r="O249" s="2"/>
      <c r="P249" s="2"/>
    </row>
    <row r="250" spans="1:16">
      <c r="A250" s="9"/>
      <c r="B250" s="2"/>
      <c r="C250" s="2"/>
      <c r="D250" s="16" t="b">
        <v>0</v>
      </c>
      <c r="E250" s="16" t="b">
        <v>0</v>
      </c>
      <c r="F250" s="2"/>
      <c r="G250" s="2"/>
      <c r="H250" s="18" t="str">
        <f t="shared" si="1"/>
        <v/>
      </c>
      <c r="I250" s="19" t="str">
        <f t="shared" si="2"/>
        <v/>
      </c>
      <c r="J250" s="20"/>
      <c r="K250" s="21" t="str">
        <f t="shared" si="0"/>
        <v/>
      </c>
      <c r="L250" s="2"/>
      <c r="M250" s="2"/>
      <c r="N250" s="2"/>
      <c r="O250" s="2"/>
      <c r="P250" s="2"/>
    </row>
    <row r="251" spans="1:16">
      <c r="A251" s="9"/>
      <c r="B251" s="2"/>
      <c r="C251" s="2"/>
      <c r="D251" s="16" t="b">
        <v>0</v>
      </c>
      <c r="E251" s="16" t="b">
        <v>0</v>
      </c>
      <c r="F251" s="2"/>
      <c r="G251" s="2"/>
      <c r="H251" s="18" t="str">
        <f t="shared" si="1"/>
        <v/>
      </c>
      <c r="I251" s="19" t="str">
        <f t="shared" si="2"/>
        <v/>
      </c>
      <c r="J251" s="20"/>
      <c r="K251" s="21" t="str">
        <f t="shared" si="0"/>
        <v/>
      </c>
      <c r="L251" s="2"/>
      <c r="M251" s="2"/>
      <c r="N251" s="2"/>
      <c r="O251" s="2"/>
      <c r="P251" s="2"/>
    </row>
    <row r="252" spans="1:16">
      <c r="A252" s="9"/>
      <c r="B252" s="2"/>
      <c r="C252" s="2"/>
      <c r="D252" s="16" t="b">
        <v>0</v>
      </c>
      <c r="E252" s="16" t="b">
        <v>0</v>
      </c>
      <c r="F252" s="2"/>
      <c r="G252" s="2"/>
      <c r="H252" s="18" t="str">
        <f t="shared" si="1"/>
        <v/>
      </c>
      <c r="I252" s="19" t="str">
        <f t="shared" si="2"/>
        <v/>
      </c>
      <c r="J252" s="20"/>
      <c r="K252" s="21" t="str">
        <f t="shared" si="0"/>
        <v/>
      </c>
      <c r="L252" s="2"/>
      <c r="M252" s="2"/>
      <c r="N252" s="2"/>
      <c r="O252" s="2"/>
      <c r="P252" s="2"/>
    </row>
    <row r="253" spans="1:16">
      <c r="A253" s="9"/>
      <c r="B253" s="2"/>
      <c r="C253" s="2"/>
      <c r="D253" s="16" t="b">
        <v>0</v>
      </c>
      <c r="E253" s="16" t="b">
        <v>0</v>
      </c>
      <c r="F253" s="2"/>
      <c r="G253" s="2"/>
      <c r="H253" s="18" t="str">
        <f t="shared" si="1"/>
        <v/>
      </c>
      <c r="I253" s="19" t="str">
        <f t="shared" si="2"/>
        <v/>
      </c>
      <c r="J253" s="20"/>
      <c r="K253" s="21" t="str">
        <f t="shared" si="0"/>
        <v/>
      </c>
      <c r="L253" s="2"/>
      <c r="M253" s="2"/>
      <c r="N253" s="2"/>
      <c r="O253" s="2"/>
      <c r="P253" s="2"/>
    </row>
    <row r="254" spans="1:16">
      <c r="A254" s="9"/>
      <c r="B254" s="2"/>
      <c r="C254" s="2"/>
      <c r="D254" s="16" t="b">
        <v>0</v>
      </c>
      <c r="E254" s="16" t="b">
        <v>0</v>
      </c>
      <c r="F254" s="2"/>
      <c r="G254" s="2"/>
      <c r="H254" s="18" t="str">
        <f t="shared" si="1"/>
        <v/>
      </c>
      <c r="I254" s="19" t="str">
        <f t="shared" si="2"/>
        <v/>
      </c>
      <c r="J254" s="20"/>
      <c r="K254" s="21" t="str">
        <f t="shared" si="0"/>
        <v/>
      </c>
      <c r="L254" s="2"/>
      <c r="M254" s="2"/>
      <c r="N254" s="2"/>
      <c r="O254" s="2"/>
      <c r="P254" s="2"/>
    </row>
    <row r="255" spans="1:16">
      <c r="A255" s="9"/>
      <c r="B255" s="2"/>
      <c r="C255" s="2"/>
      <c r="D255" s="16" t="b">
        <v>0</v>
      </c>
      <c r="E255" s="16" t="b">
        <v>0</v>
      </c>
      <c r="F255" s="2"/>
      <c r="G255" s="2"/>
      <c r="H255" s="18" t="str">
        <f t="shared" si="1"/>
        <v/>
      </c>
      <c r="I255" s="19" t="str">
        <f t="shared" si="2"/>
        <v/>
      </c>
      <c r="J255" s="20"/>
      <c r="K255" s="21" t="str">
        <f t="shared" si="0"/>
        <v/>
      </c>
      <c r="L255" s="2"/>
      <c r="M255" s="2"/>
      <c r="N255" s="2"/>
      <c r="O255" s="2"/>
      <c r="P255" s="2"/>
    </row>
    <row r="256" spans="1:16">
      <c r="A256" s="9"/>
      <c r="B256" s="2"/>
      <c r="C256" s="2"/>
      <c r="D256" s="16" t="b">
        <v>0</v>
      </c>
      <c r="E256" s="16" t="b">
        <v>0</v>
      </c>
      <c r="F256" s="2"/>
      <c r="G256" s="2"/>
      <c r="H256" s="18" t="str">
        <f t="shared" si="1"/>
        <v/>
      </c>
      <c r="I256" s="19" t="str">
        <f t="shared" si="2"/>
        <v/>
      </c>
      <c r="J256" s="20"/>
      <c r="K256" s="21" t="str">
        <f t="shared" si="0"/>
        <v/>
      </c>
      <c r="L256" s="2"/>
      <c r="M256" s="2"/>
      <c r="N256" s="2"/>
      <c r="O256" s="2"/>
      <c r="P256" s="2"/>
    </row>
    <row r="257" spans="1:16">
      <c r="A257" s="9"/>
      <c r="B257" s="2"/>
      <c r="C257" s="2"/>
      <c r="D257" s="16" t="b">
        <v>0</v>
      </c>
      <c r="E257" s="16" t="b">
        <v>0</v>
      </c>
      <c r="F257" s="2"/>
      <c r="G257" s="2"/>
      <c r="H257" s="18" t="str">
        <f t="shared" si="1"/>
        <v/>
      </c>
      <c r="I257" s="19" t="str">
        <f t="shared" si="2"/>
        <v/>
      </c>
      <c r="J257" s="20"/>
      <c r="K257" s="21" t="str">
        <f t="shared" si="0"/>
        <v/>
      </c>
      <c r="L257" s="2"/>
      <c r="M257" s="2"/>
      <c r="N257" s="2"/>
      <c r="O257" s="2"/>
      <c r="P257" s="2"/>
    </row>
    <row r="258" spans="1:16">
      <c r="A258" s="9"/>
      <c r="B258" s="2"/>
      <c r="C258" s="2"/>
      <c r="D258" s="16" t="b">
        <v>0</v>
      </c>
      <c r="E258" s="16" t="b">
        <v>0</v>
      </c>
      <c r="F258" s="2"/>
      <c r="G258" s="2"/>
      <c r="H258" s="18" t="str">
        <f t="shared" si="1"/>
        <v/>
      </c>
      <c r="I258" s="19" t="str">
        <f t="shared" si="2"/>
        <v/>
      </c>
      <c r="J258" s="20"/>
      <c r="K258" s="21" t="str">
        <f t="shared" si="0"/>
        <v/>
      </c>
      <c r="L258" s="2"/>
      <c r="M258" s="2"/>
      <c r="N258" s="2"/>
      <c r="O258" s="2"/>
      <c r="P258" s="2"/>
    </row>
    <row r="259" spans="1:16">
      <c r="A259" s="9"/>
      <c r="B259" s="2"/>
      <c r="C259" s="2"/>
      <c r="D259" s="16" t="b">
        <v>0</v>
      </c>
      <c r="E259" s="16" t="b">
        <v>0</v>
      </c>
      <c r="F259" s="2"/>
      <c r="G259" s="2"/>
      <c r="H259" s="18" t="str">
        <f t="shared" si="1"/>
        <v/>
      </c>
      <c r="I259" s="19" t="str">
        <f t="shared" si="2"/>
        <v/>
      </c>
      <c r="J259" s="20"/>
      <c r="K259" s="21" t="str">
        <f t="shared" si="0"/>
        <v/>
      </c>
      <c r="L259" s="2"/>
      <c r="M259" s="2"/>
      <c r="N259" s="2"/>
      <c r="O259" s="2"/>
      <c r="P259" s="2"/>
    </row>
    <row r="260" spans="1:16">
      <c r="A260" s="9"/>
      <c r="B260" s="2"/>
      <c r="C260" s="2"/>
      <c r="D260" s="16" t="b">
        <v>0</v>
      </c>
      <c r="E260" s="16" t="b">
        <v>0</v>
      </c>
      <c r="F260" s="2"/>
      <c r="G260" s="2"/>
      <c r="H260" s="18" t="str">
        <f t="shared" si="1"/>
        <v/>
      </c>
      <c r="I260" s="19" t="str">
        <f t="shared" si="2"/>
        <v/>
      </c>
      <c r="J260" s="20"/>
      <c r="K260" s="21" t="str">
        <f t="shared" si="0"/>
        <v/>
      </c>
      <c r="L260" s="2"/>
      <c r="M260" s="2"/>
      <c r="N260" s="2"/>
      <c r="O260" s="2"/>
      <c r="P260" s="2"/>
    </row>
    <row r="261" spans="1:16">
      <c r="A261" s="9"/>
      <c r="B261" s="2"/>
      <c r="C261" s="2"/>
      <c r="D261" s="16" t="b">
        <v>0</v>
      </c>
      <c r="E261" s="16" t="b">
        <v>0</v>
      </c>
      <c r="F261" s="2"/>
      <c r="G261" s="2"/>
      <c r="H261" s="18" t="str">
        <f t="shared" si="1"/>
        <v/>
      </c>
      <c r="I261" s="19" t="str">
        <f t="shared" si="2"/>
        <v/>
      </c>
      <c r="J261" s="20"/>
      <c r="K261" s="21" t="str">
        <f t="shared" si="0"/>
        <v/>
      </c>
      <c r="L261" s="2"/>
      <c r="M261" s="2"/>
      <c r="N261" s="2"/>
      <c r="O261" s="2"/>
      <c r="P261" s="2"/>
    </row>
    <row r="262" spans="1:16">
      <c r="A262" s="9"/>
      <c r="B262" s="2"/>
      <c r="C262" s="2"/>
      <c r="D262" s="16" t="b">
        <v>0</v>
      </c>
      <c r="E262" s="16" t="b">
        <v>0</v>
      </c>
      <c r="F262" s="2"/>
      <c r="G262" s="2"/>
      <c r="H262" s="18" t="str">
        <f t="shared" si="1"/>
        <v/>
      </c>
      <c r="I262" s="19" t="str">
        <f t="shared" si="2"/>
        <v/>
      </c>
      <c r="J262" s="20"/>
      <c r="K262" s="21" t="str">
        <f t="shared" si="0"/>
        <v/>
      </c>
      <c r="L262" s="2"/>
      <c r="M262" s="2"/>
      <c r="N262" s="2"/>
      <c r="O262" s="2"/>
      <c r="P262" s="2"/>
    </row>
    <row r="263" spans="1:16">
      <c r="A263" s="9"/>
      <c r="B263" s="2"/>
      <c r="C263" s="2"/>
      <c r="D263" s="16" t="b">
        <v>0</v>
      </c>
      <c r="E263" s="16" t="b">
        <v>0</v>
      </c>
      <c r="F263" s="2"/>
      <c r="G263" s="2"/>
      <c r="H263" s="18" t="str">
        <f t="shared" si="1"/>
        <v/>
      </c>
      <c r="I263" s="19" t="str">
        <f t="shared" si="2"/>
        <v/>
      </c>
      <c r="J263" s="20"/>
      <c r="K263" s="21" t="str">
        <f t="shared" si="0"/>
        <v/>
      </c>
      <c r="L263" s="2"/>
      <c r="M263" s="2"/>
      <c r="N263" s="2"/>
      <c r="O263" s="2"/>
      <c r="P263" s="2"/>
    </row>
    <row r="264" spans="1:16">
      <c r="A264" s="9"/>
      <c r="B264" s="2"/>
      <c r="C264" s="2"/>
      <c r="D264" s="16" t="b">
        <v>0</v>
      </c>
      <c r="E264" s="16" t="b">
        <v>0</v>
      </c>
      <c r="F264" s="2"/>
      <c r="G264" s="2"/>
      <c r="H264" s="18" t="str">
        <f t="shared" si="1"/>
        <v/>
      </c>
      <c r="I264" s="19" t="str">
        <f t="shared" si="2"/>
        <v/>
      </c>
      <c r="J264" s="20"/>
      <c r="K264" s="21" t="str">
        <f t="shared" si="0"/>
        <v/>
      </c>
      <c r="L264" s="2"/>
      <c r="M264" s="2"/>
      <c r="N264" s="2"/>
      <c r="O264" s="2"/>
      <c r="P264" s="2"/>
    </row>
    <row r="265" spans="1:16">
      <c r="A265" s="9"/>
      <c r="B265" s="2"/>
      <c r="C265" s="2"/>
      <c r="D265" s="16" t="b">
        <v>0</v>
      </c>
      <c r="E265" s="16" t="b">
        <v>0</v>
      </c>
      <c r="F265" s="2"/>
      <c r="G265" s="2"/>
      <c r="H265" s="18" t="str">
        <f t="shared" si="1"/>
        <v/>
      </c>
      <c r="I265" s="19" t="str">
        <f t="shared" si="2"/>
        <v/>
      </c>
      <c r="J265" s="20"/>
      <c r="K265" s="21" t="str">
        <f t="shared" si="0"/>
        <v/>
      </c>
      <c r="L265" s="2"/>
      <c r="M265" s="2"/>
      <c r="N265" s="2"/>
      <c r="O265" s="2"/>
      <c r="P265" s="2"/>
    </row>
    <row r="266" spans="1:16">
      <c r="A266" s="9"/>
      <c r="B266" s="2"/>
      <c r="C266" s="2"/>
      <c r="D266" s="16" t="b">
        <v>0</v>
      </c>
      <c r="E266" s="16" t="b">
        <v>0</v>
      </c>
      <c r="F266" s="2"/>
      <c r="G266" s="2"/>
      <c r="H266" s="18" t="str">
        <f t="shared" si="1"/>
        <v/>
      </c>
      <c r="I266" s="19" t="str">
        <f t="shared" si="2"/>
        <v/>
      </c>
      <c r="J266" s="20"/>
      <c r="K266" s="21" t="str">
        <f t="shared" si="0"/>
        <v/>
      </c>
      <c r="L266" s="2"/>
      <c r="M266" s="2"/>
      <c r="N266" s="2"/>
      <c r="O266" s="2"/>
      <c r="P266" s="2"/>
    </row>
    <row r="267" spans="1:16">
      <c r="A267" s="9"/>
      <c r="B267" s="2"/>
      <c r="C267" s="2"/>
      <c r="D267" s="16" t="b">
        <v>0</v>
      </c>
      <c r="E267" s="16" t="b">
        <v>0</v>
      </c>
      <c r="F267" s="2"/>
      <c r="G267" s="2"/>
      <c r="H267" s="18" t="str">
        <f t="shared" si="1"/>
        <v/>
      </c>
      <c r="I267" s="19" t="str">
        <f t="shared" si="2"/>
        <v/>
      </c>
      <c r="J267" s="20"/>
      <c r="K267" s="21" t="str">
        <f t="shared" si="0"/>
        <v/>
      </c>
      <c r="L267" s="2"/>
      <c r="M267" s="2"/>
      <c r="N267" s="2"/>
      <c r="O267" s="2"/>
      <c r="P267" s="2"/>
    </row>
    <row r="268" spans="1:16">
      <c r="A268" s="9"/>
      <c r="B268" s="2"/>
      <c r="C268" s="2"/>
      <c r="D268" s="16" t="b">
        <v>0</v>
      </c>
      <c r="E268" s="16" t="b">
        <v>0</v>
      </c>
      <c r="F268" s="2"/>
      <c r="G268" s="2"/>
      <c r="H268" s="18" t="str">
        <f t="shared" si="1"/>
        <v/>
      </c>
      <c r="I268" s="19" t="str">
        <f t="shared" si="2"/>
        <v/>
      </c>
      <c r="J268" s="20"/>
      <c r="K268" s="21" t="str">
        <f t="shared" si="0"/>
        <v/>
      </c>
      <c r="L268" s="2"/>
      <c r="M268" s="2"/>
      <c r="N268" s="2"/>
      <c r="O268" s="2"/>
      <c r="P268" s="2"/>
    </row>
    <row r="269" spans="1:16">
      <c r="A269" s="9"/>
      <c r="B269" s="2"/>
      <c r="C269" s="2"/>
      <c r="D269" s="16" t="b">
        <v>0</v>
      </c>
      <c r="E269" s="16" t="b">
        <v>0</v>
      </c>
      <c r="F269" s="2"/>
      <c r="G269" s="2"/>
      <c r="H269" s="18" t="str">
        <f t="shared" si="1"/>
        <v/>
      </c>
      <c r="I269" s="19" t="str">
        <f t="shared" si="2"/>
        <v/>
      </c>
      <c r="J269" s="20"/>
      <c r="K269" s="21" t="str">
        <f t="shared" si="0"/>
        <v/>
      </c>
      <c r="L269" s="2"/>
      <c r="M269" s="2"/>
      <c r="N269" s="2"/>
      <c r="O269" s="2"/>
      <c r="P269" s="2"/>
    </row>
    <row r="270" spans="1:16">
      <c r="A270" s="9"/>
      <c r="B270" s="2"/>
      <c r="C270" s="2"/>
      <c r="D270" s="16" t="b">
        <v>0</v>
      </c>
      <c r="E270" s="16" t="b">
        <v>0</v>
      </c>
      <c r="F270" s="2"/>
      <c r="G270" s="2"/>
      <c r="H270" s="18" t="str">
        <f t="shared" si="1"/>
        <v/>
      </c>
      <c r="I270" s="19" t="str">
        <f t="shared" si="2"/>
        <v/>
      </c>
      <c r="J270" s="20"/>
      <c r="K270" s="21" t="str">
        <f t="shared" si="0"/>
        <v/>
      </c>
      <c r="L270" s="2"/>
      <c r="M270" s="2"/>
      <c r="N270" s="2"/>
      <c r="O270" s="2"/>
      <c r="P270" s="2"/>
    </row>
    <row r="271" spans="1:16">
      <c r="A271" s="9"/>
      <c r="B271" s="2"/>
      <c r="C271" s="2"/>
      <c r="D271" s="16" t="b">
        <v>0</v>
      </c>
      <c r="E271" s="16" t="b">
        <v>0</v>
      </c>
      <c r="F271" s="2"/>
      <c r="G271" s="2"/>
      <c r="H271" s="18" t="str">
        <f t="shared" si="1"/>
        <v/>
      </c>
      <c r="I271" s="19" t="str">
        <f t="shared" si="2"/>
        <v/>
      </c>
      <c r="J271" s="20"/>
      <c r="K271" s="21" t="str">
        <f t="shared" si="0"/>
        <v/>
      </c>
      <c r="L271" s="2"/>
      <c r="M271" s="2"/>
      <c r="N271" s="2"/>
      <c r="O271" s="2"/>
      <c r="P271" s="2"/>
    </row>
    <row r="272" spans="1:16">
      <c r="A272" s="9"/>
      <c r="B272" s="2"/>
      <c r="C272" s="2"/>
      <c r="D272" s="16" t="b">
        <v>0</v>
      </c>
      <c r="E272" s="16" t="b">
        <v>0</v>
      </c>
      <c r="F272" s="2"/>
      <c r="G272" s="2"/>
      <c r="H272" s="18" t="str">
        <f t="shared" si="1"/>
        <v/>
      </c>
      <c r="I272" s="19" t="str">
        <f t="shared" si="2"/>
        <v/>
      </c>
      <c r="J272" s="20"/>
      <c r="K272" s="21" t="str">
        <f t="shared" si="0"/>
        <v/>
      </c>
      <c r="L272" s="2"/>
      <c r="M272" s="2"/>
      <c r="N272" s="2"/>
      <c r="O272" s="2"/>
      <c r="P272" s="2"/>
    </row>
    <row r="273" spans="1:16">
      <c r="A273" s="9"/>
      <c r="B273" s="2"/>
      <c r="C273" s="2"/>
      <c r="D273" s="16" t="b">
        <v>0</v>
      </c>
      <c r="E273" s="16" t="b">
        <v>0</v>
      </c>
      <c r="F273" s="2"/>
      <c r="G273" s="2"/>
      <c r="H273" s="18" t="str">
        <f t="shared" si="1"/>
        <v/>
      </c>
      <c r="I273" s="19" t="str">
        <f t="shared" si="2"/>
        <v/>
      </c>
      <c r="J273" s="20"/>
      <c r="K273" s="21" t="str">
        <f t="shared" si="0"/>
        <v/>
      </c>
      <c r="L273" s="2"/>
      <c r="M273" s="2"/>
      <c r="N273" s="2"/>
      <c r="O273" s="2"/>
      <c r="P273" s="2"/>
    </row>
    <row r="274" spans="1:16">
      <c r="A274" s="9"/>
      <c r="B274" s="2"/>
      <c r="C274" s="2"/>
      <c r="D274" s="16" t="b">
        <v>0</v>
      </c>
      <c r="E274" s="16" t="b">
        <v>0</v>
      </c>
      <c r="F274" s="2"/>
      <c r="G274" s="2"/>
      <c r="H274" s="18" t="str">
        <f t="shared" si="1"/>
        <v/>
      </c>
      <c r="I274" s="19" t="str">
        <f t="shared" si="2"/>
        <v/>
      </c>
      <c r="J274" s="20"/>
      <c r="K274" s="21" t="str">
        <f t="shared" si="0"/>
        <v/>
      </c>
      <c r="L274" s="2"/>
      <c r="M274" s="2"/>
      <c r="N274" s="2"/>
      <c r="O274" s="2"/>
      <c r="P274" s="2"/>
    </row>
    <row r="275" spans="1:16">
      <c r="A275" s="9"/>
      <c r="B275" s="2"/>
      <c r="C275" s="2"/>
      <c r="D275" s="16" t="b">
        <v>0</v>
      </c>
      <c r="E275" s="16" t="b">
        <v>0</v>
      </c>
      <c r="F275" s="2"/>
      <c r="G275" s="2"/>
      <c r="H275" s="18" t="str">
        <f t="shared" si="1"/>
        <v/>
      </c>
      <c r="I275" s="19" t="str">
        <f t="shared" si="2"/>
        <v/>
      </c>
      <c r="J275" s="20"/>
      <c r="K275" s="21" t="str">
        <f t="shared" si="0"/>
        <v/>
      </c>
      <c r="L275" s="2"/>
      <c r="M275" s="2"/>
      <c r="N275" s="2"/>
      <c r="O275" s="2"/>
      <c r="P275" s="2"/>
    </row>
    <row r="276" spans="1:16">
      <c r="A276" s="9"/>
      <c r="B276" s="2"/>
      <c r="C276" s="2"/>
      <c r="D276" s="16" t="b">
        <v>0</v>
      </c>
      <c r="E276" s="16" t="b">
        <v>0</v>
      </c>
      <c r="F276" s="2"/>
      <c r="G276" s="2"/>
      <c r="H276" s="18" t="str">
        <f t="shared" si="1"/>
        <v/>
      </c>
      <c r="I276" s="19" t="str">
        <f t="shared" si="2"/>
        <v/>
      </c>
      <c r="J276" s="20"/>
      <c r="K276" s="21" t="str">
        <f t="shared" si="0"/>
        <v/>
      </c>
      <c r="L276" s="2"/>
      <c r="M276" s="2"/>
      <c r="N276" s="2"/>
      <c r="O276" s="2"/>
      <c r="P276" s="2"/>
    </row>
    <row r="277" spans="1:16">
      <c r="A277" s="9"/>
      <c r="B277" s="2"/>
      <c r="C277" s="2"/>
      <c r="D277" s="16" t="b">
        <v>0</v>
      </c>
      <c r="E277" s="16" t="b">
        <v>0</v>
      </c>
      <c r="F277" s="2"/>
      <c r="G277" s="2"/>
      <c r="H277" s="18" t="str">
        <f t="shared" si="1"/>
        <v/>
      </c>
      <c r="I277" s="19" t="str">
        <f t="shared" si="2"/>
        <v/>
      </c>
      <c r="J277" s="20"/>
      <c r="K277" s="21" t="str">
        <f t="shared" si="0"/>
        <v/>
      </c>
      <c r="L277" s="2"/>
      <c r="M277" s="2"/>
      <c r="N277" s="2"/>
      <c r="O277" s="2"/>
      <c r="P277" s="2"/>
    </row>
    <row r="278" spans="1:16">
      <c r="A278" s="9"/>
      <c r="B278" s="2"/>
      <c r="C278" s="2"/>
      <c r="D278" s="16" t="b">
        <v>0</v>
      </c>
      <c r="E278" s="16" t="b">
        <v>0</v>
      </c>
      <c r="F278" s="2"/>
      <c r="G278" s="2"/>
      <c r="H278" s="18" t="str">
        <f t="shared" si="1"/>
        <v/>
      </c>
      <c r="I278" s="19" t="str">
        <f t="shared" si="2"/>
        <v/>
      </c>
      <c r="J278" s="20"/>
      <c r="K278" s="21" t="str">
        <f t="shared" si="0"/>
        <v/>
      </c>
      <c r="L278" s="2"/>
      <c r="M278" s="2"/>
      <c r="N278" s="2"/>
      <c r="O278" s="2"/>
      <c r="P278" s="2"/>
    </row>
    <row r="279" spans="1:16">
      <c r="A279" s="9"/>
      <c r="B279" s="2"/>
      <c r="C279" s="2"/>
      <c r="D279" s="16" t="b">
        <v>0</v>
      </c>
      <c r="E279" s="16" t="b">
        <v>0</v>
      </c>
      <c r="F279" s="2"/>
      <c r="G279" s="2"/>
      <c r="H279" s="18" t="str">
        <f t="shared" si="1"/>
        <v/>
      </c>
      <c r="I279" s="19" t="str">
        <f t="shared" si="2"/>
        <v/>
      </c>
      <c r="J279" s="20"/>
      <c r="K279" s="21" t="str">
        <f t="shared" si="0"/>
        <v/>
      </c>
      <c r="L279" s="2"/>
      <c r="M279" s="2"/>
      <c r="N279" s="2"/>
      <c r="O279" s="2"/>
      <c r="P279" s="2"/>
    </row>
    <row r="280" spans="1:16">
      <c r="A280" s="9"/>
      <c r="B280" s="2"/>
      <c r="C280" s="2"/>
      <c r="D280" s="16" t="b">
        <v>0</v>
      </c>
      <c r="E280" s="16" t="b">
        <v>0</v>
      </c>
      <c r="F280" s="2"/>
      <c r="G280" s="2"/>
      <c r="H280" s="18" t="str">
        <f t="shared" si="1"/>
        <v/>
      </c>
      <c r="I280" s="19" t="str">
        <f t="shared" si="2"/>
        <v/>
      </c>
      <c r="J280" s="20"/>
      <c r="K280" s="21" t="str">
        <f t="shared" si="0"/>
        <v/>
      </c>
      <c r="L280" s="2"/>
      <c r="M280" s="2"/>
      <c r="N280" s="2"/>
      <c r="O280" s="2"/>
      <c r="P280" s="2"/>
    </row>
    <row r="281" spans="1:16">
      <c r="A281" s="9"/>
      <c r="B281" s="2"/>
      <c r="C281" s="2"/>
      <c r="D281" s="16" t="b">
        <v>0</v>
      </c>
      <c r="E281" s="16" t="b">
        <v>0</v>
      </c>
      <c r="F281" s="2"/>
      <c r="G281" s="2"/>
      <c r="H281" s="18" t="str">
        <f t="shared" si="1"/>
        <v/>
      </c>
      <c r="I281" s="19" t="str">
        <f t="shared" si="2"/>
        <v/>
      </c>
      <c r="J281" s="20"/>
      <c r="K281" s="21" t="str">
        <f t="shared" si="0"/>
        <v/>
      </c>
      <c r="L281" s="2"/>
      <c r="M281" s="2"/>
      <c r="N281" s="2"/>
      <c r="O281" s="2"/>
      <c r="P281" s="2"/>
    </row>
    <row r="282" spans="1:16">
      <c r="A282" s="9"/>
      <c r="B282" s="2"/>
      <c r="C282" s="2"/>
      <c r="D282" s="16" t="b">
        <v>0</v>
      </c>
      <c r="E282" s="16" t="b">
        <v>0</v>
      </c>
      <c r="F282" s="2"/>
      <c r="G282" s="2"/>
      <c r="H282" s="18" t="str">
        <f t="shared" si="1"/>
        <v/>
      </c>
      <c r="I282" s="19" t="str">
        <f t="shared" si="2"/>
        <v/>
      </c>
      <c r="J282" s="20"/>
      <c r="K282" s="21" t="str">
        <f t="shared" si="0"/>
        <v/>
      </c>
      <c r="L282" s="2"/>
      <c r="M282" s="2"/>
      <c r="N282" s="2"/>
      <c r="O282" s="2"/>
      <c r="P282" s="2"/>
    </row>
    <row r="283" spans="1:16">
      <c r="A283" s="9"/>
      <c r="B283" s="2"/>
      <c r="C283" s="2"/>
      <c r="D283" s="16" t="b">
        <v>0</v>
      </c>
      <c r="E283" s="16" t="b">
        <v>0</v>
      </c>
      <c r="F283" s="2"/>
      <c r="G283" s="2"/>
      <c r="H283" s="18" t="str">
        <f t="shared" si="1"/>
        <v/>
      </c>
      <c r="I283" s="19" t="str">
        <f t="shared" si="2"/>
        <v/>
      </c>
      <c r="J283" s="20"/>
      <c r="K283" s="21" t="str">
        <f t="shared" si="0"/>
        <v/>
      </c>
      <c r="L283" s="2"/>
      <c r="M283" s="2"/>
      <c r="N283" s="2"/>
      <c r="O283" s="2"/>
      <c r="P283" s="2"/>
    </row>
    <row r="284" spans="1:16">
      <c r="A284" s="9"/>
      <c r="B284" s="2"/>
      <c r="C284" s="2"/>
      <c r="D284" s="16" t="b">
        <v>0</v>
      </c>
      <c r="E284" s="16" t="b">
        <v>0</v>
      </c>
      <c r="F284" s="2"/>
      <c r="G284" s="2"/>
      <c r="H284" s="18" t="str">
        <f t="shared" si="1"/>
        <v/>
      </c>
      <c r="I284" s="19" t="str">
        <f t="shared" si="2"/>
        <v/>
      </c>
      <c r="J284" s="20"/>
      <c r="K284" s="21" t="str">
        <f t="shared" si="0"/>
        <v/>
      </c>
      <c r="L284" s="2"/>
      <c r="M284" s="2"/>
      <c r="N284" s="2"/>
      <c r="O284" s="2"/>
      <c r="P284" s="2"/>
    </row>
    <row r="285" spans="1:16">
      <c r="A285" s="9"/>
      <c r="B285" s="2"/>
      <c r="C285" s="2"/>
      <c r="D285" s="16" t="b">
        <v>0</v>
      </c>
      <c r="E285" s="16" t="b">
        <v>0</v>
      </c>
      <c r="F285" s="2"/>
      <c r="G285" s="2"/>
      <c r="H285" s="18" t="str">
        <f t="shared" si="1"/>
        <v/>
      </c>
      <c r="I285" s="19" t="str">
        <f t="shared" si="2"/>
        <v/>
      </c>
      <c r="J285" s="20"/>
      <c r="K285" s="21" t="str">
        <f t="shared" si="0"/>
        <v/>
      </c>
      <c r="L285" s="2"/>
      <c r="M285" s="2"/>
      <c r="N285" s="2"/>
      <c r="O285" s="2"/>
      <c r="P285" s="2"/>
    </row>
    <row r="286" spans="1:16">
      <c r="A286" s="9"/>
      <c r="B286" s="2"/>
      <c r="C286" s="2"/>
      <c r="D286" s="16" t="b">
        <v>0</v>
      </c>
      <c r="E286" s="16" t="b">
        <v>0</v>
      </c>
      <c r="F286" s="2"/>
      <c r="G286" s="2"/>
      <c r="H286" s="18" t="str">
        <f t="shared" si="1"/>
        <v/>
      </c>
      <c r="I286" s="19" t="str">
        <f t="shared" si="2"/>
        <v/>
      </c>
      <c r="J286" s="20"/>
      <c r="K286" s="21" t="str">
        <f t="shared" si="0"/>
        <v/>
      </c>
      <c r="L286" s="2"/>
      <c r="M286" s="2"/>
      <c r="N286" s="2"/>
      <c r="O286" s="2"/>
      <c r="P286" s="2"/>
    </row>
    <row r="287" spans="1:16">
      <c r="A287" s="9"/>
      <c r="B287" s="2"/>
      <c r="C287" s="2"/>
      <c r="D287" s="16" t="b">
        <v>0</v>
      </c>
      <c r="E287" s="16" t="b">
        <v>0</v>
      </c>
      <c r="F287" s="2"/>
      <c r="G287" s="2"/>
      <c r="H287" s="18" t="str">
        <f t="shared" si="1"/>
        <v/>
      </c>
      <c r="I287" s="19" t="str">
        <f t="shared" si="2"/>
        <v/>
      </c>
      <c r="J287" s="20"/>
      <c r="K287" s="21" t="str">
        <f t="shared" si="0"/>
        <v/>
      </c>
      <c r="L287" s="2"/>
      <c r="M287" s="2"/>
      <c r="N287" s="2"/>
      <c r="O287" s="2"/>
      <c r="P287" s="2"/>
    </row>
    <row r="288" spans="1:16">
      <c r="A288" s="9"/>
      <c r="B288" s="2"/>
      <c r="C288" s="2"/>
      <c r="D288" s="16" t="b">
        <v>0</v>
      </c>
      <c r="E288" s="16" t="b">
        <v>0</v>
      </c>
      <c r="F288" s="2"/>
      <c r="G288" s="2"/>
      <c r="H288" s="18" t="str">
        <f t="shared" si="1"/>
        <v/>
      </c>
      <c r="I288" s="19" t="str">
        <f t="shared" si="2"/>
        <v/>
      </c>
      <c r="J288" s="20"/>
      <c r="K288" s="21" t="str">
        <f t="shared" si="0"/>
        <v/>
      </c>
      <c r="L288" s="2"/>
      <c r="M288" s="2"/>
      <c r="N288" s="2"/>
      <c r="O288" s="2"/>
      <c r="P288" s="2"/>
    </row>
    <row r="289" spans="1:16">
      <c r="A289" s="9"/>
      <c r="B289" s="2"/>
      <c r="C289" s="2"/>
      <c r="D289" s="16" t="b">
        <v>0</v>
      </c>
      <c r="E289" s="16" t="b">
        <v>0</v>
      </c>
      <c r="F289" s="2"/>
      <c r="G289" s="2"/>
      <c r="H289" s="18" t="str">
        <f t="shared" si="1"/>
        <v/>
      </c>
      <c r="I289" s="19" t="str">
        <f t="shared" si="2"/>
        <v/>
      </c>
      <c r="J289" s="20"/>
      <c r="K289" s="21" t="str">
        <f t="shared" si="0"/>
        <v/>
      </c>
      <c r="L289" s="2"/>
      <c r="M289" s="2"/>
      <c r="N289" s="2"/>
      <c r="O289" s="2"/>
      <c r="P289" s="2"/>
    </row>
    <row r="290" spans="1:16">
      <c r="A290" s="9"/>
      <c r="B290" s="2"/>
      <c r="C290" s="2"/>
      <c r="D290" s="16" t="b">
        <v>0</v>
      </c>
      <c r="E290" s="16" t="b">
        <v>0</v>
      </c>
      <c r="F290" s="2"/>
      <c r="G290" s="2"/>
      <c r="H290" s="18" t="str">
        <f t="shared" si="1"/>
        <v/>
      </c>
      <c r="I290" s="19" t="str">
        <f t="shared" si="2"/>
        <v/>
      </c>
      <c r="J290" s="20"/>
      <c r="K290" s="21" t="str">
        <f t="shared" si="0"/>
        <v/>
      </c>
      <c r="L290" s="2"/>
      <c r="M290" s="2"/>
      <c r="N290" s="2"/>
      <c r="O290" s="2"/>
      <c r="P290" s="2"/>
    </row>
    <row r="291" spans="1:16">
      <c r="A291" s="9"/>
      <c r="B291" s="2"/>
      <c r="C291" s="2"/>
      <c r="D291" s="16" t="b">
        <v>0</v>
      </c>
      <c r="E291" s="16" t="b">
        <v>0</v>
      </c>
      <c r="F291" s="2"/>
      <c r="G291" s="2"/>
      <c r="H291" s="18" t="str">
        <f t="shared" si="1"/>
        <v/>
      </c>
      <c r="I291" s="19" t="str">
        <f t="shared" si="2"/>
        <v/>
      </c>
      <c r="J291" s="20"/>
      <c r="K291" s="21" t="str">
        <f t="shared" si="0"/>
        <v/>
      </c>
      <c r="L291" s="2"/>
      <c r="M291" s="2"/>
      <c r="N291" s="2"/>
      <c r="O291" s="2"/>
      <c r="P291" s="2"/>
    </row>
    <row r="292" spans="1:16">
      <c r="A292" s="9"/>
      <c r="B292" s="2"/>
      <c r="C292" s="2"/>
      <c r="D292" s="16" t="b">
        <v>0</v>
      </c>
      <c r="E292" s="16" t="b">
        <v>0</v>
      </c>
      <c r="F292" s="2"/>
      <c r="G292" s="2"/>
      <c r="H292" s="18" t="str">
        <f t="shared" si="1"/>
        <v/>
      </c>
      <c r="I292" s="19" t="str">
        <f t="shared" si="2"/>
        <v/>
      </c>
      <c r="J292" s="20"/>
      <c r="K292" s="21" t="str">
        <f t="shared" si="0"/>
        <v/>
      </c>
      <c r="L292" s="2"/>
      <c r="M292" s="2"/>
      <c r="N292" s="2"/>
      <c r="O292" s="2"/>
      <c r="P292" s="2"/>
    </row>
    <row r="293" spans="1:16">
      <c r="A293" s="9"/>
      <c r="B293" s="2"/>
      <c r="C293" s="2"/>
      <c r="D293" s="16" t="b">
        <v>0</v>
      </c>
      <c r="E293" s="16" t="b">
        <v>0</v>
      </c>
      <c r="F293" s="2"/>
      <c r="G293" s="2"/>
      <c r="H293" s="18" t="str">
        <f t="shared" si="1"/>
        <v/>
      </c>
      <c r="I293" s="19" t="str">
        <f t="shared" si="2"/>
        <v/>
      </c>
      <c r="J293" s="20"/>
      <c r="K293" s="21" t="str">
        <f t="shared" si="0"/>
        <v/>
      </c>
      <c r="L293" s="2"/>
      <c r="M293" s="2"/>
      <c r="N293" s="2"/>
      <c r="O293" s="2"/>
      <c r="P293" s="2"/>
    </row>
    <row r="294" spans="1:16">
      <c r="A294" s="9"/>
      <c r="B294" s="2"/>
      <c r="C294" s="2"/>
      <c r="D294" s="16" t="b">
        <v>0</v>
      </c>
      <c r="E294" s="16" t="b">
        <v>0</v>
      </c>
      <c r="F294" s="2"/>
      <c r="G294" s="2"/>
      <c r="H294" s="18" t="str">
        <f t="shared" si="1"/>
        <v/>
      </c>
      <c r="I294" s="19" t="str">
        <f t="shared" si="2"/>
        <v/>
      </c>
      <c r="J294" s="20"/>
      <c r="K294" s="21" t="str">
        <f t="shared" si="0"/>
        <v/>
      </c>
      <c r="L294" s="2"/>
      <c r="M294" s="2"/>
      <c r="N294" s="2"/>
      <c r="O294" s="2"/>
      <c r="P294" s="2"/>
    </row>
    <row r="295" spans="1:16">
      <c r="A295" s="9"/>
      <c r="B295" s="2"/>
      <c r="C295" s="2"/>
      <c r="D295" s="16" t="b">
        <v>0</v>
      </c>
      <c r="E295" s="16" t="b">
        <v>0</v>
      </c>
      <c r="F295" s="2"/>
      <c r="G295" s="2"/>
      <c r="H295" s="18" t="str">
        <f t="shared" si="1"/>
        <v/>
      </c>
      <c r="I295" s="19" t="str">
        <f t="shared" si="2"/>
        <v/>
      </c>
      <c r="J295" s="20"/>
      <c r="K295" s="21" t="str">
        <f t="shared" si="0"/>
        <v/>
      </c>
      <c r="L295" s="2"/>
      <c r="M295" s="2"/>
      <c r="N295" s="2"/>
      <c r="O295" s="2"/>
      <c r="P295" s="2"/>
    </row>
    <row r="296" spans="1:16">
      <c r="A296" s="9"/>
      <c r="B296" s="2"/>
      <c r="C296" s="2"/>
      <c r="D296" s="16" t="b">
        <v>0</v>
      </c>
      <c r="E296" s="16" t="b">
        <v>0</v>
      </c>
      <c r="F296" s="2"/>
      <c r="G296" s="2"/>
      <c r="H296" s="18" t="str">
        <f t="shared" si="1"/>
        <v/>
      </c>
      <c r="I296" s="19" t="str">
        <f t="shared" si="2"/>
        <v/>
      </c>
      <c r="J296" s="20"/>
      <c r="K296" s="21" t="str">
        <f t="shared" si="0"/>
        <v/>
      </c>
      <c r="L296" s="2"/>
      <c r="M296" s="2"/>
      <c r="N296" s="2"/>
      <c r="O296" s="2"/>
      <c r="P296" s="2"/>
    </row>
    <row r="297" spans="1:16">
      <c r="A297" s="9"/>
      <c r="B297" s="2"/>
      <c r="C297" s="2"/>
      <c r="D297" s="16" t="b">
        <v>0</v>
      </c>
      <c r="E297" s="16" t="b">
        <v>0</v>
      </c>
      <c r="F297" s="2"/>
      <c r="G297" s="2"/>
      <c r="H297" s="18" t="str">
        <f t="shared" si="1"/>
        <v/>
      </c>
      <c r="I297" s="19" t="str">
        <f t="shared" si="2"/>
        <v/>
      </c>
      <c r="J297" s="20"/>
      <c r="K297" s="21" t="str">
        <f t="shared" si="0"/>
        <v/>
      </c>
      <c r="L297" s="2"/>
      <c r="M297" s="2"/>
      <c r="N297" s="2"/>
      <c r="O297" s="2"/>
      <c r="P297" s="2"/>
    </row>
    <row r="298" spans="1:16">
      <c r="A298" s="9"/>
      <c r="B298" s="2"/>
      <c r="C298" s="2"/>
      <c r="D298" s="16" t="b">
        <v>0</v>
      </c>
      <c r="E298" s="16" t="b">
        <v>0</v>
      </c>
      <c r="F298" s="2"/>
      <c r="G298" s="2"/>
      <c r="H298" s="18" t="str">
        <f t="shared" si="1"/>
        <v/>
      </c>
      <c r="I298" s="19" t="str">
        <f t="shared" si="2"/>
        <v/>
      </c>
      <c r="J298" s="20"/>
      <c r="K298" s="21" t="str">
        <f t="shared" si="0"/>
        <v/>
      </c>
      <c r="L298" s="2"/>
      <c r="M298" s="2"/>
      <c r="N298" s="2"/>
      <c r="O298" s="2"/>
      <c r="P298" s="2"/>
    </row>
    <row r="299" spans="1:16">
      <c r="A299" s="9"/>
      <c r="B299" s="2"/>
      <c r="C299" s="2"/>
      <c r="D299" s="16" t="b">
        <v>0</v>
      </c>
      <c r="E299" s="16" t="b">
        <v>0</v>
      </c>
      <c r="F299" s="2"/>
      <c r="G299" s="2"/>
      <c r="H299" s="18" t="str">
        <f t="shared" si="1"/>
        <v/>
      </c>
      <c r="I299" s="19" t="str">
        <f t="shared" si="2"/>
        <v/>
      </c>
      <c r="J299" s="20"/>
      <c r="K299" s="21" t="str">
        <f t="shared" si="0"/>
        <v/>
      </c>
      <c r="L299" s="2"/>
      <c r="M299" s="2"/>
      <c r="N299" s="2"/>
      <c r="O299" s="2"/>
      <c r="P299" s="2"/>
    </row>
    <row r="300" spans="1:16">
      <c r="A300" s="9"/>
      <c r="B300" s="2"/>
      <c r="C300" s="2"/>
      <c r="D300" s="16" t="b">
        <v>0</v>
      </c>
      <c r="E300" s="16" t="b">
        <v>0</v>
      </c>
      <c r="F300" s="2"/>
      <c r="G300" s="2"/>
      <c r="H300" s="18" t="str">
        <f t="shared" si="1"/>
        <v/>
      </c>
      <c r="I300" s="19" t="str">
        <f t="shared" si="2"/>
        <v/>
      </c>
      <c r="J300" s="20"/>
      <c r="K300" s="21" t="str">
        <f t="shared" si="0"/>
        <v/>
      </c>
      <c r="L300" s="2"/>
      <c r="M300" s="2"/>
      <c r="N300" s="2"/>
      <c r="O300" s="2"/>
      <c r="P300" s="2"/>
    </row>
    <row r="301" spans="1:16">
      <c r="A301" s="9"/>
      <c r="B301" s="2"/>
      <c r="C301" s="2"/>
      <c r="D301" s="16" t="b">
        <v>0</v>
      </c>
      <c r="E301" s="16" t="b">
        <v>0</v>
      </c>
      <c r="F301" s="2"/>
      <c r="G301" s="2"/>
      <c r="H301" s="18" t="str">
        <f t="shared" si="1"/>
        <v/>
      </c>
      <c r="I301" s="19" t="str">
        <f t="shared" si="2"/>
        <v/>
      </c>
      <c r="J301" s="20"/>
      <c r="K301" s="21" t="str">
        <f t="shared" si="0"/>
        <v/>
      </c>
      <c r="L301" s="2"/>
      <c r="M301" s="2"/>
      <c r="N301" s="2"/>
      <c r="O301" s="2"/>
      <c r="P301" s="2"/>
    </row>
    <row r="302" spans="1:16">
      <c r="A302" s="9"/>
      <c r="B302" s="2"/>
      <c r="C302" s="2"/>
      <c r="D302" s="16" t="b">
        <v>0</v>
      </c>
      <c r="E302" s="16" t="b">
        <v>0</v>
      </c>
      <c r="F302" s="2"/>
      <c r="G302" s="2"/>
      <c r="H302" s="18" t="str">
        <f t="shared" si="1"/>
        <v/>
      </c>
      <c r="I302" s="19" t="str">
        <f t="shared" si="2"/>
        <v/>
      </c>
      <c r="J302" s="20"/>
      <c r="K302" s="21" t="str">
        <f t="shared" si="0"/>
        <v/>
      </c>
      <c r="L302" s="2"/>
      <c r="M302" s="2"/>
      <c r="N302" s="2"/>
      <c r="O302" s="2"/>
      <c r="P302" s="2"/>
    </row>
    <row r="303" spans="1:16">
      <c r="A303" s="9"/>
      <c r="B303" s="2"/>
      <c r="C303" s="2"/>
      <c r="D303" s="16" t="b">
        <v>0</v>
      </c>
      <c r="E303" s="16" t="b">
        <v>0</v>
      </c>
      <c r="F303" s="2"/>
      <c r="G303" s="2"/>
      <c r="H303" s="18" t="str">
        <f t="shared" si="1"/>
        <v/>
      </c>
      <c r="I303" s="19" t="str">
        <f t="shared" si="2"/>
        <v/>
      </c>
      <c r="J303" s="20"/>
      <c r="K303" s="21" t="str">
        <f t="shared" si="0"/>
        <v/>
      </c>
      <c r="L303" s="2"/>
      <c r="M303" s="2"/>
      <c r="N303" s="2"/>
      <c r="O303" s="2"/>
      <c r="P303" s="2"/>
    </row>
    <row r="304" spans="1:16">
      <c r="A304" s="9"/>
      <c r="B304" s="2"/>
      <c r="C304" s="2"/>
      <c r="D304" s="16" t="b">
        <v>0</v>
      </c>
      <c r="E304" s="16" t="b">
        <v>0</v>
      </c>
      <c r="F304" s="2"/>
      <c r="G304" s="2"/>
      <c r="H304" s="18" t="str">
        <f t="shared" si="1"/>
        <v/>
      </c>
      <c r="I304" s="19" t="str">
        <f t="shared" si="2"/>
        <v/>
      </c>
      <c r="J304" s="20"/>
      <c r="K304" s="21" t="str">
        <f t="shared" si="0"/>
        <v/>
      </c>
      <c r="L304" s="2"/>
      <c r="M304" s="2"/>
      <c r="N304" s="2"/>
      <c r="O304" s="2"/>
      <c r="P304" s="2"/>
    </row>
    <row r="305" spans="1:16">
      <c r="A305" s="9"/>
      <c r="B305" s="2"/>
      <c r="C305" s="2"/>
      <c r="D305" s="16" t="b">
        <v>0</v>
      </c>
      <c r="E305" s="16" t="b">
        <v>0</v>
      </c>
      <c r="F305" s="2"/>
      <c r="G305" s="2"/>
      <c r="H305" s="18" t="str">
        <f t="shared" si="1"/>
        <v/>
      </c>
      <c r="I305" s="19" t="str">
        <f t="shared" si="2"/>
        <v/>
      </c>
      <c r="J305" s="20"/>
      <c r="K305" s="21" t="str">
        <f t="shared" si="0"/>
        <v/>
      </c>
      <c r="L305" s="2"/>
      <c r="M305" s="2"/>
      <c r="N305" s="2"/>
      <c r="O305" s="2"/>
      <c r="P305" s="2"/>
    </row>
    <row r="306" spans="1:16">
      <c r="A306" s="9"/>
      <c r="B306" s="2"/>
      <c r="C306" s="2"/>
      <c r="D306" s="16" t="b">
        <v>0</v>
      </c>
      <c r="E306" s="16" t="b">
        <v>0</v>
      </c>
      <c r="F306" s="2"/>
      <c r="G306" s="2"/>
      <c r="H306" s="18" t="str">
        <f t="shared" si="1"/>
        <v/>
      </c>
      <c r="I306" s="19" t="str">
        <f t="shared" si="2"/>
        <v/>
      </c>
      <c r="J306" s="20"/>
      <c r="K306" s="21" t="str">
        <f t="shared" si="0"/>
        <v/>
      </c>
      <c r="L306" s="2"/>
      <c r="M306" s="2"/>
      <c r="N306" s="2"/>
      <c r="O306" s="2"/>
      <c r="P306" s="2"/>
    </row>
    <row r="307" spans="1:16">
      <c r="A307" s="9"/>
      <c r="B307" s="2"/>
      <c r="C307" s="2"/>
      <c r="D307" s="16" t="b">
        <v>0</v>
      </c>
      <c r="E307" s="16" t="b">
        <v>0</v>
      </c>
      <c r="F307" s="2"/>
      <c r="G307" s="2"/>
      <c r="H307" s="18" t="str">
        <f t="shared" si="1"/>
        <v/>
      </c>
      <c r="I307" s="19" t="str">
        <f t="shared" si="2"/>
        <v/>
      </c>
      <c r="J307" s="20"/>
      <c r="K307" s="21" t="str">
        <f t="shared" si="0"/>
        <v/>
      </c>
      <c r="L307" s="2"/>
      <c r="M307" s="2"/>
      <c r="N307" s="2"/>
      <c r="O307" s="2"/>
      <c r="P307" s="2"/>
    </row>
    <row r="308" spans="1:16">
      <c r="A308" s="9"/>
      <c r="B308" s="2"/>
      <c r="C308" s="2"/>
      <c r="D308" s="16" t="b">
        <v>0</v>
      </c>
      <c r="E308" s="16" t="b">
        <v>0</v>
      </c>
      <c r="F308" s="2"/>
      <c r="G308" s="2"/>
      <c r="H308" s="18" t="str">
        <f t="shared" si="1"/>
        <v/>
      </c>
      <c r="I308" s="19" t="str">
        <f t="shared" si="2"/>
        <v/>
      </c>
      <c r="J308" s="20"/>
      <c r="K308" s="21" t="str">
        <f t="shared" si="0"/>
        <v/>
      </c>
      <c r="L308" s="2"/>
      <c r="M308" s="2"/>
      <c r="N308" s="2"/>
      <c r="O308" s="2"/>
      <c r="P308" s="2"/>
    </row>
    <row r="309" spans="1:16">
      <c r="A309" s="9"/>
      <c r="B309" s="2"/>
      <c r="C309" s="2"/>
      <c r="D309" s="16" t="b">
        <v>0</v>
      </c>
      <c r="E309" s="16" t="b">
        <v>0</v>
      </c>
      <c r="F309" s="2"/>
      <c r="G309" s="2"/>
      <c r="H309" s="18" t="str">
        <f t="shared" si="1"/>
        <v/>
      </c>
      <c r="I309" s="19" t="str">
        <f t="shared" si="2"/>
        <v/>
      </c>
      <c r="J309" s="20"/>
      <c r="K309" s="21" t="str">
        <f t="shared" si="0"/>
        <v/>
      </c>
      <c r="L309" s="2"/>
      <c r="M309" s="2"/>
      <c r="N309" s="2"/>
      <c r="O309" s="2"/>
      <c r="P309" s="2"/>
    </row>
    <row r="310" spans="1:16">
      <c r="A310" s="9"/>
      <c r="B310" s="2"/>
      <c r="C310" s="2"/>
      <c r="D310" s="16" t="b">
        <v>0</v>
      </c>
      <c r="E310" s="16" t="b">
        <v>0</v>
      </c>
      <c r="F310" s="2"/>
      <c r="G310" s="2"/>
      <c r="H310" s="18" t="str">
        <f t="shared" si="1"/>
        <v/>
      </c>
      <c r="I310" s="19" t="str">
        <f t="shared" si="2"/>
        <v/>
      </c>
      <c r="J310" s="20"/>
      <c r="K310" s="21" t="str">
        <f t="shared" si="0"/>
        <v/>
      </c>
      <c r="L310" s="2"/>
      <c r="M310" s="2"/>
      <c r="N310" s="2"/>
      <c r="O310" s="2"/>
      <c r="P310" s="2"/>
    </row>
    <row r="311" spans="1:16">
      <c r="A311" s="9"/>
      <c r="B311" s="2"/>
      <c r="C311" s="2"/>
      <c r="D311" s="16" t="b">
        <v>0</v>
      </c>
      <c r="E311" s="16" t="b">
        <v>0</v>
      </c>
      <c r="F311" s="2"/>
      <c r="G311" s="2"/>
      <c r="H311" s="18" t="str">
        <f t="shared" si="1"/>
        <v/>
      </c>
      <c r="I311" s="19" t="str">
        <f t="shared" si="2"/>
        <v/>
      </c>
      <c r="J311" s="20"/>
      <c r="K311" s="21" t="str">
        <f t="shared" si="0"/>
        <v/>
      </c>
      <c r="L311" s="2"/>
      <c r="M311" s="2"/>
      <c r="N311" s="2"/>
      <c r="O311" s="2"/>
      <c r="P311" s="2"/>
    </row>
    <row r="312" spans="1:16">
      <c r="A312" s="9"/>
      <c r="B312" s="2"/>
      <c r="C312" s="2"/>
      <c r="D312" s="16" t="b">
        <v>0</v>
      </c>
      <c r="E312" s="16" t="b">
        <v>0</v>
      </c>
      <c r="F312" s="2"/>
      <c r="G312" s="2"/>
      <c r="H312" s="18" t="str">
        <f t="shared" si="1"/>
        <v/>
      </c>
      <c r="I312" s="19" t="str">
        <f t="shared" si="2"/>
        <v/>
      </c>
      <c r="J312" s="20"/>
      <c r="K312" s="21" t="str">
        <f t="shared" si="0"/>
        <v/>
      </c>
      <c r="L312" s="2"/>
      <c r="M312" s="2"/>
      <c r="N312" s="2"/>
      <c r="O312" s="2"/>
      <c r="P312" s="2"/>
    </row>
    <row r="313" spans="1:16">
      <c r="A313" s="9"/>
      <c r="B313" s="2"/>
      <c r="C313" s="2"/>
      <c r="D313" s="16" t="b">
        <v>0</v>
      </c>
      <c r="E313" s="16" t="b">
        <v>0</v>
      </c>
      <c r="F313" s="2"/>
      <c r="G313" s="2"/>
      <c r="H313" s="18" t="str">
        <f t="shared" si="1"/>
        <v/>
      </c>
      <c r="I313" s="19" t="str">
        <f t="shared" si="2"/>
        <v/>
      </c>
      <c r="J313" s="20"/>
      <c r="K313" s="21" t="str">
        <f t="shared" si="0"/>
        <v/>
      </c>
      <c r="L313" s="2"/>
      <c r="M313" s="2"/>
      <c r="N313" s="2"/>
      <c r="O313" s="2"/>
      <c r="P313" s="2"/>
    </row>
    <row r="314" spans="1:16">
      <c r="A314" s="9"/>
      <c r="B314" s="2"/>
      <c r="C314" s="2"/>
      <c r="D314" s="16" t="b">
        <v>0</v>
      </c>
      <c r="E314" s="16" t="b">
        <v>0</v>
      </c>
      <c r="F314" s="2"/>
      <c r="G314" s="2"/>
      <c r="H314" s="18" t="str">
        <f t="shared" si="1"/>
        <v/>
      </c>
      <c r="I314" s="19" t="str">
        <f t="shared" si="2"/>
        <v/>
      </c>
      <c r="J314" s="20"/>
      <c r="K314" s="21" t="str">
        <f t="shared" si="0"/>
        <v/>
      </c>
      <c r="L314" s="2"/>
      <c r="M314" s="2"/>
      <c r="N314" s="2"/>
      <c r="O314" s="2"/>
      <c r="P314" s="2"/>
    </row>
    <row r="315" spans="1:16">
      <c r="A315" s="9"/>
      <c r="B315" s="2"/>
      <c r="C315" s="2"/>
      <c r="D315" s="16" t="b">
        <v>0</v>
      </c>
      <c r="E315" s="16" t="b">
        <v>0</v>
      </c>
      <c r="F315" s="2"/>
      <c r="G315" s="2"/>
      <c r="H315" s="18" t="str">
        <f t="shared" si="1"/>
        <v/>
      </c>
      <c r="I315" s="19" t="str">
        <f t="shared" si="2"/>
        <v/>
      </c>
      <c r="J315" s="20"/>
      <c r="K315" s="21" t="str">
        <f t="shared" si="0"/>
        <v/>
      </c>
      <c r="L315" s="2"/>
      <c r="M315" s="2"/>
      <c r="N315" s="2"/>
      <c r="O315" s="2"/>
      <c r="P315" s="2"/>
    </row>
    <row r="316" spans="1:16">
      <c r="A316" s="9"/>
      <c r="B316" s="2"/>
      <c r="C316" s="2"/>
      <c r="D316" s="16" t="b">
        <v>0</v>
      </c>
      <c r="E316" s="16" t="b">
        <v>0</v>
      </c>
      <c r="F316" s="2"/>
      <c r="G316" s="2"/>
      <c r="H316" s="18" t="str">
        <f t="shared" si="1"/>
        <v/>
      </c>
      <c r="I316" s="19" t="str">
        <f t="shared" si="2"/>
        <v/>
      </c>
      <c r="J316" s="20"/>
      <c r="K316" s="21" t="str">
        <f t="shared" si="0"/>
        <v/>
      </c>
      <c r="L316" s="2"/>
      <c r="M316" s="2"/>
      <c r="N316" s="2"/>
      <c r="O316" s="2"/>
      <c r="P316" s="2"/>
    </row>
    <row r="317" spans="1:16">
      <c r="A317" s="9"/>
      <c r="B317" s="2"/>
      <c r="C317" s="2"/>
      <c r="D317" s="16" t="b">
        <v>0</v>
      </c>
      <c r="E317" s="16" t="b">
        <v>0</v>
      </c>
      <c r="F317" s="2"/>
      <c r="G317" s="2"/>
      <c r="H317" s="18" t="str">
        <f t="shared" si="1"/>
        <v/>
      </c>
      <c r="I317" s="19" t="str">
        <f t="shared" si="2"/>
        <v/>
      </c>
      <c r="J317" s="20"/>
      <c r="K317" s="21" t="str">
        <f t="shared" si="0"/>
        <v/>
      </c>
      <c r="L317" s="2"/>
      <c r="M317" s="2"/>
      <c r="N317" s="2"/>
      <c r="O317" s="2"/>
      <c r="P317" s="2"/>
    </row>
    <row r="318" spans="1:16">
      <c r="A318" s="9"/>
      <c r="B318" s="2"/>
      <c r="C318" s="2"/>
      <c r="D318" s="16" t="b">
        <v>0</v>
      </c>
      <c r="E318" s="16" t="b">
        <v>0</v>
      </c>
      <c r="F318" s="2"/>
      <c r="G318" s="2"/>
      <c r="H318" s="18" t="str">
        <f t="shared" si="1"/>
        <v/>
      </c>
      <c r="I318" s="19" t="str">
        <f t="shared" si="2"/>
        <v/>
      </c>
      <c r="J318" s="20"/>
      <c r="K318" s="21" t="str">
        <f t="shared" si="0"/>
        <v/>
      </c>
      <c r="L318" s="2"/>
      <c r="M318" s="2"/>
      <c r="N318" s="2"/>
      <c r="O318" s="2"/>
      <c r="P318" s="2"/>
    </row>
    <row r="319" spans="1:16">
      <c r="A319" s="9"/>
      <c r="B319" s="2"/>
      <c r="C319" s="2"/>
      <c r="D319" s="16" t="b">
        <v>0</v>
      </c>
      <c r="E319" s="16" t="b">
        <v>0</v>
      </c>
      <c r="F319" s="2"/>
      <c r="G319" s="2"/>
      <c r="H319" s="18" t="str">
        <f t="shared" si="1"/>
        <v/>
      </c>
      <c r="I319" s="19" t="str">
        <f t="shared" si="2"/>
        <v/>
      </c>
      <c r="J319" s="20"/>
      <c r="K319" s="21" t="str">
        <f t="shared" si="0"/>
        <v/>
      </c>
      <c r="L319" s="2"/>
      <c r="M319" s="2"/>
      <c r="N319" s="2"/>
      <c r="O319" s="2"/>
      <c r="P319" s="2"/>
    </row>
    <row r="320" spans="1:16">
      <c r="A320" s="9"/>
      <c r="B320" s="2"/>
      <c r="C320" s="2"/>
      <c r="D320" s="16" t="b">
        <v>0</v>
      </c>
      <c r="E320" s="16" t="b">
        <v>0</v>
      </c>
      <c r="F320" s="2"/>
      <c r="G320" s="2"/>
      <c r="H320" s="18" t="str">
        <f t="shared" si="1"/>
        <v/>
      </c>
      <c r="I320" s="19" t="str">
        <f t="shared" si="2"/>
        <v/>
      </c>
      <c r="J320" s="20"/>
      <c r="K320" s="21" t="str">
        <f t="shared" si="0"/>
        <v/>
      </c>
      <c r="L320" s="2"/>
      <c r="M320" s="2"/>
      <c r="N320" s="2"/>
      <c r="O320" s="2"/>
      <c r="P320" s="2"/>
    </row>
    <row r="321" spans="1:16">
      <c r="A321" s="9"/>
      <c r="B321" s="2"/>
      <c r="C321" s="2"/>
      <c r="D321" s="16" t="b">
        <v>0</v>
      </c>
      <c r="E321" s="16" t="b">
        <v>0</v>
      </c>
      <c r="F321" s="2"/>
      <c r="G321" s="2"/>
      <c r="H321" s="18" t="str">
        <f t="shared" si="1"/>
        <v/>
      </c>
      <c r="I321" s="19" t="str">
        <f t="shared" si="2"/>
        <v/>
      </c>
      <c r="J321" s="20"/>
      <c r="K321" s="21" t="str">
        <f t="shared" si="0"/>
        <v/>
      </c>
      <c r="L321" s="2"/>
      <c r="M321" s="2"/>
      <c r="N321" s="2"/>
      <c r="O321" s="2"/>
      <c r="P321" s="2"/>
    </row>
    <row r="322" spans="1:16">
      <c r="A322" s="9"/>
      <c r="B322" s="2"/>
      <c r="C322" s="2"/>
      <c r="D322" s="16" t="b">
        <v>0</v>
      </c>
      <c r="E322" s="16" t="b">
        <v>0</v>
      </c>
      <c r="F322" s="2"/>
      <c r="G322" s="2"/>
      <c r="H322" s="18" t="str">
        <f t="shared" si="1"/>
        <v/>
      </c>
      <c r="I322" s="19" t="str">
        <f t="shared" si="2"/>
        <v/>
      </c>
      <c r="J322" s="20"/>
      <c r="K322" s="21" t="str">
        <f t="shared" si="0"/>
        <v/>
      </c>
      <c r="L322" s="2"/>
      <c r="M322" s="2"/>
      <c r="N322" s="2"/>
      <c r="O322" s="2"/>
      <c r="P322" s="2"/>
    </row>
    <row r="323" spans="1:16">
      <c r="A323" s="9"/>
      <c r="B323" s="2"/>
      <c r="C323" s="2"/>
      <c r="D323" s="16" t="b">
        <v>0</v>
      </c>
      <c r="E323" s="16" t="b">
        <v>0</v>
      </c>
      <c r="F323" s="2"/>
      <c r="G323" s="2"/>
      <c r="H323" s="18" t="str">
        <f t="shared" si="1"/>
        <v/>
      </c>
      <c r="I323" s="19" t="str">
        <f t="shared" si="2"/>
        <v/>
      </c>
      <c r="J323" s="20"/>
      <c r="K323" s="21" t="str">
        <f t="shared" si="0"/>
        <v/>
      </c>
      <c r="L323" s="2"/>
      <c r="M323" s="2"/>
      <c r="N323" s="2"/>
      <c r="O323" s="2"/>
      <c r="P323" s="2"/>
    </row>
    <row r="324" spans="1:16">
      <c r="A324" s="9"/>
      <c r="B324" s="2"/>
      <c r="C324" s="2"/>
      <c r="D324" s="16" t="b">
        <v>0</v>
      </c>
      <c r="E324" s="16" t="b">
        <v>0</v>
      </c>
      <c r="F324" s="2"/>
      <c r="G324" s="2"/>
      <c r="H324" s="18" t="str">
        <f t="shared" si="1"/>
        <v/>
      </c>
      <c r="I324" s="19" t="str">
        <f t="shared" si="2"/>
        <v/>
      </c>
      <c r="J324" s="20"/>
      <c r="K324" s="21" t="str">
        <f t="shared" si="0"/>
        <v/>
      </c>
      <c r="L324" s="2"/>
      <c r="M324" s="2"/>
      <c r="N324" s="2"/>
      <c r="O324" s="2"/>
      <c r="P324" s="2"/>
    </row>
    <row r="325" spans="1:16">
      <c r="A325" s="9"/>
      <c r="B325" s="2"/>
      <c r="C325" s="2"/>
      <c r="D325" s="16" t="b">
        <v>0</v>
      </c>
      <c r="E325" s="16" t="b">
        <v>0</v>
      </c>
      <c r="F325" s="2"/>
      <c r="G325" s="2"/>
      <c r="H325" s="18" t="str">
        <f t="shared" si="1"/>
        <v/>
      </c>
      <c r="I325" s="19" t="str">
        <f t="shared" si="2"/>
        <v/>
      </c>
      <c r="J325" s="20"/>
      <c r="K325" s="21" t="str">
        <f t="shared" si="0"/>
        <v/>
      </c>
      <c r="L325" s="2"/>
      <c r="M325" s="2"/>
      <c r="N325" s="2"/>
      <c r="O325" s="2"/>
      <c r="P325" s="2"/>
    </row>
    <row r="326" spans="1:16">
      <c r="A326" s="9"/>
      <c r="B326" s="2"/>
      <c r="C326" s="2"/>
      <c r="D326" s="16" t="b">
        <v>0</v>
      </c>
      <c r="E326" s="16" t="b">
        <v>0</v>
      </c>
      <c r="F326" s="2"/>
      <c r="G326" s="2"/>
      <c r="H326" s="18" t="str">
        <f t="shared" si="1"/>
        <v/>
      </c>
      <c r="I326" s="19" t="str">
        <f t="shared" si="2"/>
        <v/>
      </c>
      <c r="J326" s="20"/>
      <c r="K326" s="21" t="str">
        <f t="shared" si="0"/>
        <v/>
      </c>
      <c r="L326" s="2"/>
      <c r="M326" s="2"/>
      <c r="N326" s="2"/>
      <c r="O326" s="2"/>
      <c r="P326" s="2"/>
    </row>
    <row r="327" spans="1:16">
      <c r="A327" s="9"/>
      <c r="B327" s="2"/>
      <c r="C327" s="2"/>
      <c r="D327" s="16" t="b">
        <v>0</v>
      </c>
      <c r="E327" s="16" t="b">
        <v>0</v>
      </c>
      <c r="F327" s="2"/>
      <c r="G327" s="2"/>
      <c r="H327" s="18" t="str">
        <f t="shared" si="1"/>
        <v/>
      </c>
      <c r="I327" s="19" t="str">
        <f t="shared" si="2"/>
        <v/>
      </c>
      <c r="J327" s="20"/>
      <c r="K327" s="21" t="str">
        <f t="shared" si="0"/>
        <v/>
      </c>
      <c r="L327" s="2"/>
      <c r="M327" s="2"/>
      <c r="N327" s="2"/>
      <c r="O327" s="2"/>
      <c r="P327" s="2"/>
    </row>
    <row r="328" spans="1:16">
      <c r="A328" s="9"/>
      <c r="B328" s="2"/>
      <c r="C328" s="2"/>
      <c r="D328" s="16" t="b">
        <v>0</v>
      </c>
      <c r="E328" s="16" t="b">
        <v>0</v>
      </c>
      <c r="F328" s="2"/>
      <c r="G328" s="2"/>
      <c r="H328" s="18" t="str">
        <f t="shared" si="1"/>
        <v/>
      </c>
      <c r="I328" s="19" t="str">
        <f t="shared" si="2"/>
        <v/>
      </c>
      <c r="J328" s="20"/>
      <c r="K328" s="21" t="str">
        <f t="shared" si="0"/>
        <v/>
      </c>
      <c r="L328" s="2"/>
      <c r="M328" s="2"/>
      <c r="N328" s="2"/>
      <c r="O328" s="2"/>
      <c r="P328" s="2"/>
    </row>
    <row r="329" spans="1:16">
      <c r="A329" s="9"/>
      <c r="B329" s="2"/>
      <c r="C329" s="2"/>
      <c r="D329" s="16" t="b">
        <v>0</v>
      </c>
      <c r="E329" s="16" t="b">
        <v>0</v>
      </c>
      <c r="F329" s="2"/>
      <c r="G329" s="2"/>
      <c r="H329" s="18" t="str">
        <f t="shared" si="1"/>
        <v/>
      </c>
      <c r="I329" s="19" t="str">
        <f t="shared" si="2"/>
        <v/>
      </c>
      <c r="J329" s="20"/>
      <c r="K329" s="21" t="str">
        <f t="shared" si="0"/>
        <v/>
      </c>
      <c r="L329" s="2"/>
      <c r="M329" s="2"/>
      <c r="N329" s="2"/>
      <c r="O329" s="2"/>
      <c r="P329" s="2"/>
    </row>
    <row r="330" spans="1:16">
      <c r="A330" s="9"/>
      <c r="B330" s="2"/>
      <c r="C330" s="2"/>
      <c r="D330" s="16" t="b">
        <v>0</v>
      </c>
      <c r="E330" s="16" t="b">
        <v>0</v>
      </c>
      <c r="F330" s="2"/>
      <c r="G330" s="2"/>
      <c r="H330" s="18" t="str">
        <f t="shared" si="1"/>
        <v/>
      </c>
      <c r="I330" s="19" t="str">
        <f t="shared" si="2"/>
        <v/>
      </c>
      <c r="J330" s="20"/>
      <c r="K330" s="21" t="str">
        <f t="shared" si="0"/>
        <v/>
      </c>
      <c r="L330" s="2"/>
      <c r="M330" s="2"/>
      <c r="N330" s="2"/>
      <c r="O330" s="2"/>
      <c r="P330" s="2"/>
    </row>
    <row r="331" spans="1:16">
      <c r="A331" s="9"/>
      <c r="B331" s="2"/>
      <c r="C331" s="2"/>
      <c r="D331" s="16" t="b">
        <v>0</v>
      </c>
      <c r="E331" s="16" t="b">
        <v>0</v>
      </c>
      <c r="F331" s="2"/>
      <c r="G331" s="2"/>
      <c r="H331" s="18" t="str">
        <f t="shared" si="1"/>
        <v/>
      </c>
      <c r="I331" s="19" t="str">
        <f t="shared" si="2"/>
        <v/>
      </c>
      <c r="J331" s="20"/>
      <c r="K331" s="21" t="str">
        <f t="shared" si="0"/>
        <v/>
      </c>
      <c r="L331" s="2"/>
      <c r="M331" s="2"/>
      <c r="N331" s="2"/>
      <c r="O331" s="2"/>
      <c r="P331" s="2"/>
    </row>
    <row r="332" spans="1:16">
      <c r="A332" s="9"/>
      <c r="B332" s="2"/>
      <c r="C332" s="2"/>
      <c r="D332" s="16" t="b">
        <v>0</v>
      </c>
      <c r="E332" s="16" t="b">
        <v>0</v>
      </c>
      <c r="F332" s="2"/>
      <c r="G332" s="2"/>
      <c r="H332" s="18" t="str">
        <f t="shared" si="1"/>
        <v/>
      </c>
      <c r="I332" s="19" t="str">
        <f t="shared" si="2"/>
        <v/>
      </c>
      <c r="J332" s="20"/>
      <c r="K332" s="21" t="str">
        <f t="shared" si="0"/>
        <v/>
      </c>
      <c r="L332" s="2"/>
      <c r="M332" s="2"/>
      <c r="N332" s="2"/>
      <c r="O332" s="2"/>
      <c r="P332" s="2"/>
    </row>
    <row r="333" spans="1:16">
      <c r="A333" s="9"/>
      <c r="B333" s="2"/>
      <c r="C333" s="2"/>
      <c r="D333" s="16" t="b">
        <v>0</v>
      </c>
      <c r="E333" s="16" t="b">
        <v>0</v>
      </c>
      <c r="F333" s="2"/>
      <c r="G333" s="2"/>
      <c r="H333" s="18" t="str">
        <f t="shared" si="1"/>
        <v/>
      </c>
      <c r="I333" s="19" t="str">
        <f t="shared" si="2"/>
        <v/>
      </c>
      <c r="J333" s="20"/>
      <c r="K333" s="21" t="str">
        <f t="shared" si="0"/>
        <v/>
      </c>
      <c r="L333" s="2"/>
      <c r="M333" s="2"/>
      <c r="N333" s="2"/>
      <c r="O333" s="2"/>
      <c r="P333" s="2"/>
    </row>
    <row r="334" spans="1:16">
      <c r="A334" s="9"/>
      <c r="B334" s="2"/>
      <c r="C334" s="2"/>
      <c r="D334" s="16" t="b">
        <v>0</v>
      </c>
      <c r="E334" s="16" t="b">
        <v>0</v>
      </c>
      <c r="F334" s="2"/>
      <c r="G334" s="2"/>
      <c r="H334" s="18" t="str">
        <f t="shared" si="1"/>
        <v/>
      </c>
      <c r="I334" s="19" t="str">
        <f t="shared" si="2"/>
        <v/>
      </c>
      <c r="J334" s="20"/>
      <c r="K334" s="21" t="str">
        <f t="shared" si="0"/>
        <v/>
      </c>
      <c r="L334" s="2"/>
      <c r="M334" s="2"/>
      <c r="N334" s="2"/>
      <c r="O334" s="2"/>
      <c r="P334" s="2"/>
    </row>
    <row r="335" spans="1:16">
      <c r="A335" s="9"/>
      <c r="B335" s="2"/>
      <c r="C335" s="2"/>
      <c r="D335" s="16" t="b">
        <v>0</v>
      </c>
      <c r="E335" s="16" t="b">
        <v>0</v>
      </c>
      <c r="F335" s="2"/>
      <c r="G335" s="2"/>
      <c r="H335" s="18" t="str">
        <f t="shared" si="1"/>
        <v/>
      </c>
      <c r="I335" s="19" t="str">
        <f t="shared" si="2"/>
        <v/>
      </c>
      <c r="J335" s="20"/>
      <c r="K335" s="21" t="str">
        <f t="shared" si="0"/>
        <v/>
      </c>
      <c r="L335" s="2"/>
      <c r="M335" s="2"/>
      <c r="N335" s="2"/>
      <c r="O335" s="2"/>
      <c r="P335" s="2"/>
    </row>
    <row r="336" spans="1:16">
      <c r="A336" s="9"/>
      <c r="B336" s="2"/>
      <c r="C336" s="2"/>
      <c r="D336" s="16" t="b">
        <v>0</v>
      </c>
      <c r="E336" s="16" t="b">
        <v>0</v>
      </c>
      <c r="F336" s="2"/>
      <c r="G336" s="2"/>
      <c r="H336" s="18" t="str">
        <f t="shared" si="1"/>
        <v/>
      </c>
      <c r="I336" s="19" t="str">
        <f t="shared" si="2"/>
        <v/>
      </c>
      <c r="J336" s="20"/>
      <c r="K336" s="21" t="str">
        <f t="shared" si="0"/>
        <v/>
      </c>
      <c r="L336" s="2"/>
      <c r="M336" s="2"/>
      <c r="N336" s="2"/>
      <c r="O336" s="2"/>
      <c r="P336" s="2"/>
    </row>
    <row r="337" spans="1:16">
      <c r="A337" s="9"/>
      <c r="B337" s="2"/>
      <c r="C337" s="2"/>
      <c r="D337" s="16" t="b">
        <v>0</v>
      </c>
      <c r="E337" s="16" t="b">
        <v>0</v>
      </c>
      <c r="F337" s="2"/>
      <c r="G337" s="2"/>
      <c r="H337" s="18" t="str">
        <f t="shared" si="1"/>
        <v/>
      </c>
      <c r="I337" s="19" t="str">
        <f t="shared" si="2"/>
        <v/>
      </c>
      <c r="J337" s="20"/>
      <c r="K337" s="21" t="str">
        <f t="shared" si="0"/>
        <v/>
      </c>
      <c r="L337" s="2"/>
      <c r="M337" s="2"/>
      <c r="N337" s="2"/>
      <c r="O337" s="2"/>
      <c r="P337" s="2"/>
    </row>
    <row r="338" spans="1:16">
      <c r="A338" s="9"/>
      <c r="B338" s="2"/>
      <c r="C338" s="2"/>
      <c r="D338" s="16" t="b">
        <v>0</v>
      </c>
      <c r="E338" s="16" t="b">
        <v>0</v>
      </c>
      <c r="F338" s="2"/>
      <c r="G338" s="2"/>
      <c r="H338" s="18" t="str">
        <f t="shared" si="1"/>
        <v/>
      </c>
      <c r="I338" s="19" t="str">
        <f t="shared" si="2"/>
        <v/>
      </c>
      <c r="J338" s="20"/>
      <c r="K338" s="21" t="str">
        <f t="shared" si="0"/>
        <v/>
      </c>
      <c r="L338" s="2"/>
      <c r="M338" s="2"/>
      <c r="N338" s="2"/>
      <c r="O338" s="2"/>
      <c r="P338" s="2"/>
    </row>
    <row r="339" spans="1:16">
      <c r="A339" s="9"/>
      <c r="B339" s="2"/>
      <c r="C339" s="2"/>
      <c r="D339" s="16" t="b">
        <v>0</v>
      </c>
      <c r="E339" s="16" t="b">
        <v>0</v>
      </c>
      <c r="F339" s="2"/>
      <c r="G339" s="2"/>
      <c r="H339" s="18" t="str">
        <f t="shared" si="1"/>
        <v/>
      </c>
      <c r="I339" s="19" t="str">
        <f t="shared" si="2"/>
        <v/>
      </c>
      <c r="J339" s="20"/>
      <c r="K339" s="21" t="str">
        <f t="shared" si="0"/>
        <v/>
      </c>
      <c r="L339" s="2"/>
      <c r="M339" s="2"/>
      <c r="N339" s="2"/>
      <c r="O339" s="2"/>
      <c r="P339" s="2"/>
    </row>
    <row r="340" spans="1:16">
      <c r="A340" s="9"/>
      <c r="B340" s="2"/>
      <c r="C340" s="2"/>
      <c r="D340" s="16" t="b">
        <v>0</v>
      </c>
      <c r="E340" s="16" t="b">
        <v>0</v>
      </c>
      <c r="F340" s="2"/>
      <c r="G340" s="2"/>
      <c r="H340" s="18" t="str">
        <f t="shared" si="1"/>
        <v/>
      </c>
      <c r="I340" s="19" t="str">
        <f t="shared" si="2"/>
        <v/>
      </c>
      <c r="J340" s="20"/>
      <c r="K340" s="21" t="str">
        <f t="shared" si="0"/>
        <v/>
      </c>
      <c r="L340" s="2"/>
      <c r="M340" s="2"/>
      <c r="N340" s="2"/>
      <c r="O340" s="2"/>
      <c r="P340" s="2"/>
    </row>
    <row r="341" spans="1:16">
      <c r="A341" s="9"/>
      <c r="B341" s="2"/>
      <c r="C341" s="2"/>
      <c r="D341" s="16" t="b">
        <v>0</v>
      </c>
      <c r="E341" s="16" t="b">
        <v>0</v>
      </c>
      <c r="F341" s="2"/>
      <c r="G341" s="2"/>
      <c r="H341" s="18" t="str">
        <f t="shared" si="1"/>
        <v/>
      </c>
      <c r="I341" s="19" t="str">
        <f t="shared" si="2"/>
        <v/>
      </c>
      <c r="J341" s="20"/>
      <c r="K341" s="21" t="str">
        <f t="shared" si="0"/>
        <v/>
      </c>
      <c r="L341" s="2"/>
      <c r="M341" s="2"/>
      <c r="N341" s="2"/>
      <c r="O341" s="2"/>
      <c r="P341" s="2"/>
    </row>
    <row r="342" spans="1:16">
      <c r="A342" s="9"/>
      <c r="B342" s="2"/>
      <c r="C342" s="2"/>
      <c r="D342" s="16" t="b">
        <v>0</v>
      </c>
      <c r="E342" s="16" t="b">
        <v>0</v>
      </c>
      <c r="F342" s="2"/>
      <c r="G342" s="2"/>
      <c r="H342" s="18" t="str">
        <f t="shared" si="1"/>
        <v/>
      </c>
      <c r="I342" s="19" t="str">
        <f t="shared" si="2"/>
        <v/>
      </c>
      <c r="J342" s="20"/>
      <c r="K342" s="21" t="str">
        <f t="shared" si="0"/>
        <v/>
      </c>
      <c r="L342" s="2"/>
      <c r="M342" s="2"/>
      <c r="N342" s="2"/>
      <c r="O342" s="2"/>
      <c r="P342" s="2"/>
    </row>
    <row r="343" spans="1:16">
      <c r="A343" s="9"/>
      <c r="B343" s="2"/>
      <c r="C343" s="2"/>
      <c r="D343" s="16" t="b">
        <v>0</v>
      </c>
      <c r="E343" s="16" t="b">
        <v>0</v>
      </c>
      <c r="F343" s="2"/>
      <c r="G343" s="2"/>
      <c r="H343" s="18" t="str">
        <f t="shared" si="1"/>
        <v/>
      </c>
      <c r="I343" s="19" t="str">
        <f t="shared" si="2"/>
        <v/>
      </c>
      <c r="J343" s="20"/>
      <c r="K343" s="21" t="str">
        <f t="shared" si="0"/>
        <v/>
      </c>
      <c r="L343" s="2"/>
      <c r="M343" s="2"/>
      <c r="N343" s="2"/>
      <c r="O343" s="2"/>
      <c r="P343" s="2"/>
    </row>
    <row r="344" spans="1:16">
      <c r="A344" s="9"/>
      <c r="B344" s="2"/>
      <c r="C344" s="2"/>
      <c r="D344" s="16" t="b">
        <v>0</v>
      </c>
      <c r="E344" s="16" t="b">
        <v>0</v>
      </c>
      <c r="F344" s="2"/>
      <c r="G344" s="2"/>
      <c r="H344" s="18" t="str">
        <f t="shared" si="1"/>
        <v/>
      </c>
      <c r="I344" s="19" t="str">
        <f t="shared" si="2"/>
        <v/>
      </c>
      <c r="J344" s="20"/>
      <c r="K344" s="21" t="str">
        <f t="shared" si="0"/>
        <v/>
      </c>
      <c r="L344" s="2"/>
      <c r="M344" s="2"/>
      <c r="N344" s="2"/>
      <c r="O344" s="2"/>
      <c r="P344" s="2"/>
    </row>
    <row r="345" spans="1:16">
      <c r="A345" s="9"/>
      <c r="B345" s="2"/>
      <c r="C345" s="2"/>
      <c r="D345" s="16" t="b">
        <v>0</v>
      </c>
      <c r="E345" s="16" t="b">
        <v>0</v>
      </c>
      <c r="F345" s="2"/>
      <c r="G345" s="2"/>
      <c r="H345" s="18" t="str">
        <f t="shared" si="1"/>
        <v/>
      </c>
      <c r="I345" s="19" t="str">
        <f t="shared" si="2"/>
        <v/>
      </c>
      <c r="J345" s="20"/>
      <c r="K345" s="21" t="str">
        <f t="shared" si="0"/>
        <v/>
      </c>
      <c r="L345" s="2"/>
      <c r="M345" s="2"/>
      <c r="N345" s="2"/>
      <c r="O345" s="2"/>
      <c r="P345" s="2"/>
    </row>
    <row r="346" spans="1:16">
      <c r="A346" s="9"/>
      <c r="B346" s="2"/>
      <c r="C346" s="2"/>
      <c r="D346" s="16" t="b">
        <v>0</v>
      </c>
      <c r="E346" s="16" t="b">
        <v>0</v>
      </c>
      <c r="F346" s="2"/>
      <c r="G346" s="2"/>
      <c r="H346" s="18" t="str">
        <f t="shared" si="1"/>
        <v/>
      </c>
      <c r="I346" s="19" t="str">
        <f t="shared" si="2"/>
        <v/>
      </c>
      <c r="J346" s="20"/>
      <c r="K346" s="21" t="str">
        <f t="shared" si="0"/>
        <v/>
      </c>
      <c r="L346" s="2"/>
      <c r="M346" s="2"/>
      <c r="N346" s="2"/>
      <c r="O346" s="2"/>
      <c r="P346" s="2"/>
    </row>
    <row r="347" spans="1:16">
      <c r="A347" s="9"/>
      <c r="B347" s="2"/>
      <c r="C347" s="2"/>
      <c r="D347" s="16" t="b">
        <v>0</v>
      </c>
      <c r="E347" s="16" t="b">
        <v>0</v>
      </c>
      <c r="F347" s="2"/>
      <c r="G347" s="2"/>
      <c r="H347" s="18" t="str">
        <f t="shared" si="1"/>
        <v/>
      </c>
      <c r="I347" s="19" t="str">
        <f t="shared" si="2"/>
        <v/>
      </c>
      <c r="J347" s="20"/>
      <c r="K347" s="21" t="str">
        <f t="shared" si="0"/>
        <v/>
      </c>
      <c r="L347" s="2"/>
      <c r="M347" s="2"/>
      <c r="N347" s="2"/>
      <c r="O347" s="2"/>
      <c r="P347" s="2"/>
    </row>
    <row r="348" spans="1:16">
      <c r="A348" s="9"/>
      <c r="B348" s="2"/>
      <c r="C348" s="2"/>
      <c r="D348" s="16" t="b">
        <v>0</v>
      </c>
      <c r="E348" s="16" t="b">
        <v>0</v>
      </c>
      <c r="F348" s="2"/>
      <c r="G348" s="2"/>
      <c r="H348" s="18" t="str">
        <f t="shared" si="1"/>
        <v/>
      </c>
      <c r="I348" s="19" t="str">
        <f t="shared" si="2"/>
        <v/>
      </c>
      <c r="J348" s="20"/>
      <c r="K348" s="21" t="str">
        <f t="shared" si="0"/>
        <v/>
      </c>
      <c r="L348" s="2"/>
      <c r="M348" s="2"/>
      <c r="N348" s="2"/>
      <c r="O348" s="2"/>
      <c r="P348" s="2"/>
    </row>
    <row r="349" spans="1:16">
      <c r="A349" s="9"/>
      <c r="B349" s="2"/>
      <c r="C349" s="2"/>
      <c r="D349" s="16" t="b">
        <v>0</v>
      </c>
      <c r="E349" s="16" t="b">
        <v>0</v>
      </c>
      <c r="F349" s="2"/>
      <c r="G349" s="2"/>
      <c r="H349" s="18" t="str">
        <f t="shared" si="1"/>
        <v/>
      </c>
      <c r="I349" s="19" t="str">
        <f t="shared" si="2"/>
        <v/>
      </c>
      <c r="J349" s="20"/>
      <c r="K349" s="21" t="str">
        <f t="shared" si="0"/>
        <v/>
      </c>
      <c r="L349" s="2"/>
      <c r="M349" s="2"/>
      <c r="N349" s="2"/>
      <c r="O349" s="2"/>
      <c r="P349" s="2"/>
    </row>
    <row r="350" spans="1:16">
      <c r="A350" s="9"/>
      <c r="B350" s="2"/>
      <c r="C350" s="2"/>
      <c r="D350" s="16" t="b">
        <v>0</v>
      </c>
      <c r="E350" s="16" t="b">
        <v>0</v>
      </c>
      <c r="F350" s="2"/>
      <c r="G350" s="2"/>
      <c r="H350" s="18" t="str">
        <f t="shared" si="1"/>
        <v/>
      </c>
      <c r="I350" s="19" t="str">
        <f t="shared" si="2"/>
        <v/>
      </c>
      <c r="J350" s="20"/>
      <c r="K350" s="21" t="str">
        <f t="shared" si="0"/>
        <v/>
      </c>
      <c r="L350" s="2"/>
      <c r="M350" s="2"/>
      <c r="N350" s="2"/>
      <c r="O350" s="2"/>
      <c r="P350" s="2"/>
    </row>
    <row r="351" spans="1:16">
      <c r="A351" s="9"/>
      <c r="B351" s="2"/>
      <c r="C351" s="2"/>
      <c r="D351" s="16" t="b">
        <v>0</v>
      </c>
      <c r="E351" s="16" t="b">
        <v>0</v>
      </c>
      <c r="F351" s="2"/>
      <c r="G351" s="2"/>
      <c r="H351" s="18" t="str">
        <f t="shared" si="1"/>
        <v/>
      </c>
      <c r="I351" s="19" t="str">
        <f t="shared" si="2"/>
        <v/>
      </c>
      <c r="J351" s="20"/>
      <c r="K351" s="21" t="str">
        <f t="shared" si="0"/>
        <v/>
      </c>
      <c r="L351" s="2"/>
      <c r="M351" s="2"/>
      <c r="N351" s="2"/>
      <c r="O351" s="2"/>
      <c r="P351" s="2"/>
    </row>
    <row r="352" spans="1:16">
      <c r="A352" s="9"/>
      <c r="B352" s="2"/>
      <c r="C352" s="2"/>
      <c r="D352" s="16" t="b">
        <v>0</v>
      </c>
      <c r="E352" s="16" t="b">
        <v>0</v>
      </c>
      <c r="F352" s="2"/>
      <c r="G352" s="2"/>
      <c r="H352" s="18" t="str">
        <f t="shared" si="1"/>
        <v/>
      </c>
      <c r="I352" s="19" t="str">
        <f t="shared" si="2"/>
        <v/>
      </c>
      <c r="J352" s="20"/>
      <c r="K352" s="21" t="str">
        <f t="shared" si="0"/>
        <v/>
      </c>
      <c r="L352" s="2"/>
      <c r="M352" s="2"/>
      <c r="N352" s="2"/>
      <c r="O352" s="2"/>
      <c r="P352" s="2"/>
    </row>
    <row r="353" spans="1:16">
      <c r="A353" s="9"/>
      <c r="B353" s="2"/>
      <c r="C353" s="2"/>
      <c r="D353" s="16" t="b">
        <v>0</v>
      </c>
      <c r="E353" s="16" t="b">
        <v>0</v>
      </c>
      <c r="F353" s="2"/>
      <c r="G353" s="2"/>
      <c r="H353" s="18" t="str">
        <f t="shared" si="1"/>
        <v/>
      </c>
      <c r="I353" s="19" t="str">
        <f t="shared" si="2"/>
        <v/>
      </c>
      <c r="J353" s="20"/>
      <c r="K353" s="21" t="str">
        <f t="shared" si="0"/>
        <v/>
      </c>
      <c r="L353" s="2"/>
      <c r="M353" s="2"/>
      <c r="N353" s="2"/>
      <c r="O353" s="2"/>
      <c r="P353" s="2"/>
    </row>
    <row r="354" spans="1:16">
      <c r="A354" s="9"/>
      <c r="B354" s="2"/>
      <c r="C354" s="2"/>
      <c r="D354" s="16" t="b">
        <v>0</v>
      </c>
      <c r="E354" s="16" t="b">
        <v>0</v>
      </c>
      <c r="F354" s="2"/>
      <c r="G354" s="2"/>
      <c r="H354" s="18" t="str">
        <f t="shared" si="1"/>
        <v/>
      </c>
      <c r="I354" s="19" t="str">
        <f t="shared" si="2"/>
        <v/>
      </c>
      <c r="J354" s="20"/>
      <c r="K354" s="21" t="str">
        <f t="shared" si="0"/>
        <v/>
      </c>
      <c r="L354" s="2"/>
      <c r="M354" s="2"/>
      <c r="N354" s="2"/>
      <c r="O354" s="2"/>
      <c r="P354" s="2"/>
    </row>
    <row r="355" spans="1:16">
      <c r="A355" s="9"/>
      <c r="B355" s="2"/>
      <c r="C355" s="2"/>
      <c r="D355" s="16" t="b">
        <v>0</v>
      </c>
      <c r="E355" s="16" t="b">
        <v>0</v>
      </c>
      <c r="F355" s="2"/>
      <c r="G355" s="2"/>
      <c r="H355" s="18" t="str">
        <f t="shared" si="1"/>
        <v/>
      </c>
      <c r="I355" s="19" t="str">
        <f t="shared" si="2"/>
        <v/>
      </c>
      <c r="J355" s="20"/>
      <c r="K355" s="21" t="str">
        <f t="shared" si="0"/>
        <v/>
      </c>
      <c r="L355" s="2"/>
      <c r="M355" s="2"/>
      <c r="N355" s="2"/>
      <c r="O355" s="2"/>
      <c r="P355" s="2"/>
    </row>
    <row r="356" spans="1:16">
      <c r="A356" s="9"/>
      <c r="B356" s="2"/>
      <c r="C356" s="2"/>
      <c r="D356" s="16" t="b">
        <v>0</v>
      </c>
      <c r="E356" s="16" t="b">
        <v>0</v>
      </c>
      <c r="F356" s="2"/>
      <c r="G356" s="2"/>
      <c r="H356" s="18" t="str">
        <f t="shared" si="1"/>
        <v/>
      </c>
      <c r="I356" s="19" t="str">
        <f t="shared" si="2"/>
        <v/>
      </c>
      <c r="J356" s="20"/>
      <c r="K356" s="21" t="str">
        <f t="shared" si="0"/>
        <v/>
      </c>
      <c r="L356" s="2"/>
      <c r="M356" s="2"/>
      <c r="N356" s="2"/>
      <c r="O356" s="2"/>
      <c r="P356" s="2"/>
    </row>
    <row r="357" spans="1:16">
      <c r="A357" s="9"/>
      <c r="B357" s="2"/>
      <c r="C357" s="2"/>
      <c r="D357" s="16" t="b">
        <v>0</v>
      </c>
      <c r="E357" s="16" t="b">
        <v>0</v>
      </c>
      <c r="F357" s="2"/>
      <c r="G357" s="2"/>
      <c r="H357" s="18" t="str">
        <f t="shared" si="1"/>
        <v/>
      </c>
      <c r="I357" s="19" t="str">
        <f t="shared" si="2"/>
        <v/>
      </c>
      <c r="J357" s="20"/>
      <c r="K357" s="21" t="str">
        <f t="shared" si="0"/>
        <v/>
      </c>
      <c r="L357" s="2"/>
      <c r="M357" s="2"/>
      <c r="N357" s="2"/>
      <c r="O357" s="2"/>
      <c r="P357" s="2"/>
    </row>
    <row r="358" spans="1:16">
      <c r="A358" s="9"/>
      <c r="B358" s="2"/>
      <c r="C358" s="2"/>
      <c r="D358" s="16" t="b">
        <v>0</v>
      </c>
      <c r="E358" s="16" t="b">
        <v>0</v>
      </c>
      <c r="F358" s="2"/>
      <c r="G358" s="2"/>
      <c r="H358" s="18" t="str">
        <f t="shared" si="1"/>
        <v/>
      </c>
      <c r="I358" s="19" t="str">
        <f t="shared" si="2"/>
        <v/>
      </c>
      <c r="J358" s="20"/>
      <c r="K358" s="21" t="str">
        <f t="shared" si="0"/>
        <v/>
      </c>
      <c r="L358" s="2"/>
      <c r="M358" s="2"/>
      <c r="N358" s="2"/>
      <c r="O358" s="2"/>
      <c r="P358" s="2"/>
    </row>
    <row r="359" spans="1:16">
      <c r="A359" s="9"/>
      <c r="B359" s="2"/>
      <c r="C359" s="2"/>
      <c r="D359" s="16" t="b">
        <v>0</v>
      </c>
      <c r="E359" s="16" t="b">
        <v>0</v>
      </c>
      <c r="F359" s="2"/>
      <c r="G359" s="2"/>
      <c r="H359" s="18" t="str">
        <f t="shared" si="1"/>
        <v/>
      </c>
      <c r="I359" s="19" t="str">
        <f t="shared" si="2"/>
        <v/>
      </c>
      <c r="J359" s="20"/>
      <c r="K359" s="21" t="str">
        <f t="shared" si="0"/>
        <v/>
      </c>
      <c r="L359" s="2"/>
      <c r="M359" s="2"/>
      <c r="N359" s="2"/>
      <c r="O359" s="2"/>
      <c r="P359" s="2"/>
    </row>
    <row r="360" spans="1:16">
      <c r="A360" s="9"/>
      <c r="B360" s="2"/>
      <c r="C360" s="2"/>
      <c r="D360" s="16" t="b">
        <v>0</v>
      </c>
      <c r="E360" s="16" t="b">
        <v>0</v>
      </c>
      <c r="F360" s="2"/>
      <c r="G360" s="2"/>
      <c r="H360" s="18" t="str">
        <f t="shared" si="1"/>
        <v/>
      </c>
      <c r="I360" s="19" t="str">
        <f t="shared" si="2"/>
        <v/>
      </c>
      <c r="J360" s="20"/>
      <c r="K360" s="21" t="str">
        <f t="shared" si="0"/>
        <v/>
      </c>
      <c r="L360" s="2"/>
      <c r="M360" s="2"/>
      <c r="N360" s="2"/>
      <c r="O360" s="2"/>
      <c r="P360" s="2"/>
    </row>
    <row r="361" spans="1:16">
      <c r="A361" s="9"/>
      <c r="B361" s="2"/>
      <c r="C361" s="2"/>
      <c r="D361" s="16" t="b">
        <v>0</v>
      </c>
      <c r="E361" s="16" t="b">
        <v>0</v>
      </c>
      <c r="F361" s="2"/>
      <c r="G361" s="2"/>
      <c r="H361" s="18" t="str">
        <f t="shared" si="1"/>
        <v/>
      </c>
      <c r="I361" s="19" t="str">
        <f t="shared" si="2"/>
        <v/>
      </c>
      <c r="J361" s="20"/>
      <c r="K361" s="21" t="str">
        <f t="shared" si="0"/>
        <v/>
      </c>
      <c r="L361" s="2"/>
      <c r="M361" s="2"/>
      <c r="N361" s="2"/>
      <c r="O361" s="2"/>
      <c r="P361" s="2"/>
    </row>
    <row r="362" spans="1:16">
      <c r="A362" s="9"/>
      <c r="B362" s="2"/>
      <c r="C362" s="2"/>
      <c r="D362" s="16" t="b">
        <v>0</v>
      </c>
      <c r="E362" s="16" t="b">
        <v>0</v>
      </c>
      <c r="F362" s="2"/>
      <c r="G362" s="2"/>
      <c r="H362" s="18" t="str">
        <f t="shared" si="1"/>
        <v/>
      </c>
      <c r="I362" s="19" t="str">
        <f t="shared" si="2"/>
        <v/>
      </c>
      <c r="J362" s="20"/>
      <c r="K362" s="21" t="str">
        <f t="shared" si="0"/>
        <v/>
      </c>
      <c r="L362" s="2"/>
      <c r="M362" s="2"/>
      <c r="N362" s="2"/>
      <c r="O362" s="2"/>
      <c r="P362" s="2"/>
    </row>
    <row r="363" spans="1:16">
      <c r="A363" s="9"/>
      <c r="B363" s="2"/>
      <c r="C363" s="2"/>
      <c r="D363" s="16" t="b">
        <v>0</v>
      </c>
      <c r="E363" s="16" t="b">
        <v>0</v>
      </c>
      <c r="F363" s="2"/>
      <c r="G363" s="2"/>
      <c r="H363" s="18" t="str">
        <f t="shared" si="1"/>
        <v/>
      </c>
      <c r="I363" s="19" t="str">
        <f t="shared" si="2"/>
        <v/>
      </c>
      <c r="J363" s="20"/>
      <c r="K363" s="21" t="str">
        <f t="shared" si="0"/>
        <v/>
      </c>
      <c r="L363" s="2"/>
      <c r="M363" s="2"/>
      <c r="N363" s="2"/>
      <c r="O363" s="2"/>
      <c r="P363" s="2"/>
    </row>
    <row r="364" spans="1:16">
      <c r="A364" s="9"/>
      <c r="B364" s="2"/>
      <c r="C364" s="2"/>
      <c r="D364" s="16" t="b">
        <v>0</v>
      </c>
      <c r="E364" s="16" t="b">
        <v>0</v>
      </c>
      <c r="F364" s="2"/>
      <c r="G364" s="2"/>
      <c r="H364" s="18" t="str">
        <f t="shared" si="1"/>
        <v/>
      </c>
      <c r="I364" s="19" t="str">
        <f t="shared" si="2"/>
        <v/>
      </c>
      <c r="J364" s="20"/>
      <c r="K364" s="21" t="str">
        <f t="shared" si="0"/>
        <v/>
      </c>
      <c r="L364" s="2"/>
      <c r="M364" s="2"/>
      <c r="N364" s="2"/>
      <c r="O364" s="2"/>
      <c r="P364" s="2"/>
    </row>
    <row r="365" spans="1:16">
      <c r="A365" s="9"/>
      <c r="B365" s="2"/>
      <c r="C365" s="2"/>
      <c r="D365" s="16" t="b">
        <v>0</v>
      </c>
      <c r="E365" s="16" t="b">
        <v>0</v>
      </c>
      <c r="F365" s="2"/>
      <c r="G365" s="2"/>
      <c r="H365" s="18" t="str">
        <f t="shared" si="1"/>
        <v/>
      </c>
      <c r="I365" s="19" t="str">
        <f t="shared" si="2"/>
        <v/>
      </c>
      <c r="J365" s="20"/>
      <c r="K365" s="21" t="str">
        <f t="shared" si="0"/>
        <v/>
      </c>
      <c r="L365" s="2"/>
      <c r="M365" s="2"/>
      <c r="N365" s="2"/>
      <c r="O365" s="2"/>
      <c r="P365" s="2"/>
    </row>
    <row r="366" spans="1:16">
      <c r="A366" s="9"/>
      <c r="B366" s="2"/>
      <c r="C366" s="2"/>
      <c r="D366" s="16" t="b">
        <v>0</v>
      </c>
      <c r="E366" s="16" t="b">
        <v>0</v>
      </c>
      <c r="F366" s="2"/>
      <c r="G366" s="2"/>
      <c r="H366" s="18" t="str">
        <f t="shared" si="1"/>
        <v/>
      </c>
      <c r="I366" s="19" t="str">
        <f t="shared" si="2"/>
        <v/>
      </c>
      <c r="J366" s="20"/>
      <c r="K366" s="21" t="str">
        <f t="shared" si="0"/>
        <v/>
      </c>
      <c r="L366" s="2"/>
      <c r="M366" s="2"/>
      <c r="N366" s="2"/>
      <c r="O366" s="2"/>
      <c r="P366" s="2"/>
    </row>
    <row r="367" spans="1:16">
      <c r="A367" s="9"/>
      <c r="B367" s="2"/>
      <c r="C367" s="2"/>
      <c r="D367" s="16" t="b">
        <v>0</v>
      </c>
      <c r="E367" s="16" t="b">
        <v>0</v>
      </c>
      <c r="F367" s="2"/>
      <c r="G367" s="2"/>
      <c r="H367" s="18" t="str">
        <f t="shared" si="1"/>
        <v/>
      </c>
      <c r="I367" s="19" t="str">
        <f t="shared" si="2"/>
        <v/>
      </c>
      <c r="J367" s="20"/>
      <c r="K367" s="21" t="str">
        <f t="shared" si="0"/>
        <v/>
      </c>
      <c r="L367" s="2"/>
      <c r="M367" s="2"/>
      <c r="N367" s="2"/>
      <c r="O367" s="2"/>
      <c r="P367" s="2"/>
    </row>
    <row r="368" spans="1:16">
      <c r="A368" s="9"/>
      <c r="B368" s="2"/>
      <c r="C368" s="2"/>
      <c r="D368" s="16" t="b">
        <v>0</v>
      </c>
      <c r="E368" s="16" t="b">
        <v>0</v>
      </c>
      <c r="F368" s="2"/>
      <c r="G368" s="2"/>
      <c r="H368" s="18" t="str">
        <f t="shared" si="1"/>
        <v/>
      </c>
      <c r="I368" s="19" t="str">
        <f t="shared" si="2"/>
        <v/>
      </c>
      <c r="J368" s="20"/>
      <c r="K368" s="21" t="str">
        <f t="shared" si="0"/>
        <v/>
      </c>
      <c r="L368" s="2"/>
      <c r="M368" s="2"/>
      <c r="N368" s="2"/>
      <c r="O368" s="2"/>
      <c r="P368" s="2"/>
    </row>
    <row r="369" spans="1:16">
      <c r="A369" s="9"/>
      <c r="B369" s="2"/>
      <c r="C369" s="2"/>
      <c r="D369" s="16" t="b">
        <v>0</v>
      </c>
      <c r="E369" s="16" t="b">
        <v>0</v>
      </c>
      <c r="F369" s="2"/>
      <c r="G369" s="2"/>
      <c r="H369" s="18" t="str">
        <f t="shared" si="1"/>
        <v/>
      </c>
      <c r="I369" s="19" t="str">
        <f t="shared" si="2"/>
        <v/>
      </c>
      <c r="J369" s="20"/>
      <c r="K369" s="21" t="str">
        <f t="shared" si="0"/>
        <v/>
      </c>
      <c r="L369" s="2"/>
      <c r="M369" s="2"/>
      <c r="N369" s="2"/>
      <c r="O369" s="2"/>
      <c r="P369" s="2"/>
    </row>
    <row r="370" spans="1:16">
      <c r="A370" s="9"/>
      <c r="B370" s="2"/>
      <c r="C370" s="2"/>
      <c r="D370" s="16" t="b">
        <v>0</v>
      </c>
      <c r="E370" s="16" t="b">
        <v>0</v>
      </c>
      <c r="F370" s="2"/>
      <c r="G370" s="2"/>
      <c r="H370" s="18" t="str">
        <f t="shared" si="1"/>
        <v/>
      </c>
      <c r="I370" s="19" t="str">
        <f t="shared" si="2"/>
        <v/>
      </c>
      <c r="J370" s="20"/>
      <c r="K370" s="21" t="str">
        <f t="shared" si="0"/>
        <v/>
      </c>
      <c r="L370" s="2"/>
      <c r="M370" s="2"/>
      <c r="N370" s="2"/>
      <c r="O370" s="2"/>
      <c r="P370" s="2"/>
    </row>
    <row r="371" spans="1:16">
      <c r="A371" s="9"/>
      <c r="B371" s="2"/>
      <c r="C371" s="2"/>
      <c r="D371" s="16" t="b">
        <v>0</v>
      </c>
      <c r="E371" s="16" t="b">
        <v>0</v>
      </c>
      <c r="F371" s="2"/>
      <c r="G371" s="2"/>
      <c r="H371" s="18" t="str">
        <f t="shared" si="1"/>
        <v/>
      </c>
      <c r="I371" s="19" t="str">
        <f t="shared" si="2"/>
        <v/>
      </c>
      <c r="J371" s="20"/>
      <c r="K371" s="21" t="str">
        <f t="shared" si="0"/>
        <v/>
      </c>
      <c r="L371" s="2"/>
      <c r="M371" s="2"/>
      <c r="N371" s="2"/>
      <c r="O371" s="2"/>
      <c r="P371" s="2"/>
    </row>
    <row r="372" spans="1:16">
      <c r="A372" s="9"/>
      <c r="B372" s="2"/>
      <c r="C372" s="2"/>
      <c r="D372" s="16" t="b">
        <v>0</v>
      </c>
      <c r="E372" s="16" t="b">
        <v>0</v>
      </c>
      <c r="F372" s="2"/>
      <c r="G372" s="2"/>
      <c r="H372" s="18" t="str">
        <f t="shared" si="1"/>
        <v/>
      </c>
      <c r="I372" s="19" t="str">
        <f t="shared" si="2"/>
        <v/>
      </c>
      <c r="J372" s="20"/>
      <c r="K372" s="21" t="str">
        <f t="shared" si="0"/>
        <v/>
      </c>
      <c r="L372" s="2"/>
      <c r="M372" s="2"/>
      <c r="N372" s="2"/>
      <c r="O372" s="2"/>
      <c r="P372" s="2"/>
    </row>
    <row r="373" spans="1:16">
      <c r="A373" s="9"/>
      <c r="B373" s="2"/>
      <c r="C373" s="2"/>
      <c r="D373" s="16" t="b">
        <v>0</v>
      </c>
      <c r="E373" s="16" t="b">
        <v>0</v>
      </c>
      <c r="F373" s="2"/>
      <c r="G373" s="2"/>
      <c r="H373" s="18" t="str">
        <f t="shared" si="1"/>
        <v/>
      </c>
      <c r="I373" s="19" t="str">
        <f t="shared" si="2"/>
        <v/>
      </c>
      <c r="J373" s="20"/>
      <c r="K373" s="21" t="str">
        <f t="shared" si="0"/>
        <v/>
      </c>
      <c r="L373" s="2"/>
      <c r="M373" s="2"/>
      <c r="N373" s="2"/>
      <c r="O373" s="2"/>
      <c r="P373" s="2"/>
    </row>
    <row r="374" spans="1:16">
      <c r="A374" s="9"/>
      <c r="B374" s="2"/>
      <c r="C374" s="2"/>
      <c r="D374" s="16" t="b">
        <v>0</v>
      </c>
      <c r="E374" s="16" t="b">
        <v>0</v>
      </c>
      <c r="F374" s="2"/>
      <c r="G374" s="2"/>
      <c r="H374" s="18" t="str">
        <f t="shared" si="1"/>
        <v/>
      </c>
      <c r="I374" s="19" t="str">
        <f t="shared" si="2"/>
        <v/>
      </c>
      <c r="J374" s="20"/>
      <c r="K374" s="21" t="str">
        <f t="shared" si="0"/>
        <v/>
      </c>
      <c r="L374" s="2"/>
      <c r="M374" s="2"/>
      <c r="N374" s="2"/>
      <c r="O374" s="2"/>
      <c r="P374" s="2"/>
    </row>
    <row r="375" spans="1:16">
      <c r="A375" s="9"/>
      <c r="B375" s="2"/>
      <c r="C375" s="2"/>
      <c r="D375" s="16" t="b">
        <v>0</v>
      </c>
      <c r="E375" s="16" t="b">
        <v>0</v>
      </c>
      <c r="F375" s="2"/>
      <c r="G375" s="2"/>
      <c r="H375" s="18" t="str">
        <f t="shared" si="1"/>
        <v/>
      </c>
      <c r="I375" s="19" t="str">
        <f t="shared" si="2"/>
        <v/>
      </c>
      <c r="J375" s="20"/>
      <c r="K375" s="21" t="str">
        <f t="shared" si="0"/>
        <v/>
      </c>
      <c r="L375" s="2"/>
      <c r="M375" s="2"/>
      <c r="N375" s="2"/>
      <c r="O375" s="2"/>
      <c r="P375" s="2"/>
    </row>
    <row r="376" spans="1:16">
      <c r="A376" s="9"/>
      <c r="B376" s="2"/>
      <c r="C376" s="2"/>
      <c r="D376" s="16" t="b">
        <v>0</v>
      </c>
      <c r="E376" s="16" t="b">
        <v>0</v>
      </c>
      <c r="F376" s="2"/>
      <c r="G376" s="2"/>
      <c r="H376" s="18" t="str">
        <f t="shared" si="1"/>
        <v/>
      </c>
      <c r="I376" s="19" t="str">
        <f t="shared" si="2"/>
        <v/>
      </c>
      <c r="J376" s="20"/>
      <c r="K376" s="21" t="str">
        <f t="shared" si="0"/>
        <v/>
      </c>
      <c r="L376" s="2"/>
      <c r="M376" s="2"/>
      <c r="N376" s="2"/>
      <c r="O376" s="2"/>
      <c r="P376" s="2"/>
    </row>
    <row r="377" spans="1:16">
      <c r="A377" s="9"/>
      <c r="B377" s="2"/>
      <c r="C377" s="2"/>
      <c r="D377" s="16" t="b">
        <v>0</v>
      </c>
      <c r="E377" s="16" t="b">
        <v>0</v>
      </c>
      <c r="F377" s="2"/>
      <c r="G377" s="2"/>
      <c r="H377" s="18" t="str">
        <f t="shared" si="1"/>
        <v/>
      </c>
      <c r="I377" s="19" t="str">
        <f t="shared" si="2"/>
        <v/>
      </c>
      <c r="J377" s="20"/>
      <c r="K377" s="21" t="str">
        <f t="shared" si="0"/>
        <v/>
      </c>
      <c r="L377" s="2"/>
      <c r="M377" s="2"/>
      <c r="N377" s="2"/>
      <c r="O377" s="2"/>
      <c r="P377" s="2"/>
    </row>
    <row r="378" spans="1:16">
      <c r="A378" s="9"/>
      <c r="B378" s="2"/>
      <c r="C378" s="2"/>
      <c r="D378" s="16" t="b">
        <v>0</v>
      </c>
      <c r="E378" s="16" t="b">
        <v>0</v>
      </c>
      <c r="F378" s="2"/>
      <c r="G378" s="2"/>
      <c r="H378" s="18" t="str">
        <f t="shared" si="1"/>
        <v/>
      </c>
      <c r="I378" s="19" t="str">
        <f t="shared" si="2"/>
        <v/>
      </c>
      <c r="J378" s="20"/>
      <c r="K378" s="21" t="str">
        <f t="shared" si="0"/>
        <v/>
      </c>
      <c r="L378" s="2"/>
      <c r="M378" s="2"/>
      <c r="N378" s="2"/>
      <c r="O378" s="2"/>
      <c r="P378" s="2"/>
    </row>
    <row r="379" spans="1:16">
      <c r="A379" s="9"/>
      <c r="B379" s="2"/>
      <c r="C379" s="2"/>
      <c r="D379" s="16" t="b">
        <v>0</v>
      </c>
      <c r="E379" s="16" t="b">
        <v>0</v>
      </c>
      <c r="F379" s="2"/>
      <c r="G379" s="2"/>
      <c r="H379" s="18" t="str">
        <f t="shared" si="1"/>
        <v/>
      </c>
      <c r="I379" s="19" t="str">
        <f t="shared" si="2"/>
        <v/>
      </c>
      <c r="J379" s="20"/>
      <c r="K379" s="21" t="str">
        <f t="shared" si="0"/>
        <v/>
      </c>
      <c r="L379" s="2"/>
      <c r="M379" s="2"/>
      <c r="N379" s="2"/>
      <c r="O379" s="2"/>
      <c r="P379" s="2"/>
    </row>
    <row r="380" spans="1:16">
      <c r="A380" s="9"/>
      <c r="B380" s="2"/>
      <c r="C380" s="2"/>
      <c r="D380" s="16" t="b">
        <v>0</v>
      </c>
      <c r="E380" s="16" t="b">
        <v>0</v>
      </c>
      <c r="F380" s="2"/>
      <c r="G380" s="2"/>
      <c r="H380" s="18" t="str">
        <f t="shared" si="1"/>
        <v/>
      </c>
      <c r="I380" s="19" t="str">
        <f t="shared" si="2"/>
        <v/>
      </c>
      <c r="J380" s="20"/>
      <c r="K380" s="21" t="str">
        <f t="shared" si="0"/>
        <v/>
      </c>
      <c r="L380" s="2"/>
      <c r="M380" s="2"/>
      <c r="N380" s="2"/>
      <c r="O380" s="2"/>
      <c r="P380" s="2"/>
    </row>
    <row r="381" spans="1:16">
      <c r="A381" s="9"/>
      <c r="B381" s="2"/>
      <c r="C381" s="2"/>
      <c r="D381" s="16" t="b">
        <v>0</v>
      </c>
      <c r="E381" s="16" t="b">
        <v>0</v>
      </c>
      <c r="F381" s="2"/>
      <c r="G381" s="2"/>
      <c r="H381" s="18" t="str">
        <f t="shared" si="1"/>
        <v/>
      </c>
      <c r="I381" s="19" t="str">
        <f t="shared" si="2"/>
        <v/>
      </c>
      <c r="J381" s="20"/>
      <c r="K381" s="21" t="str">
        <f t="shared" si="0"/>
        <v/>
      </c>
      <c r="L381" s="2"/>
      <c r="M381" s="2"/>
      <c r="N381" s="2"/>
      <c r="O381" s="2"/>
      <c r="P381" s="2"/>
    </row>
    <row r="382" spans="1:16">
      <c r="A382" s="9"/>
      <c r="B382" s="2"/>
      <c r="C382" s="2"/>
      <c r="D382" s="16" t="b">
        <v>0</v>
      </c>
      <c r="E382" s="16" t="b">
        <v>0</v>
      </c>
      <c r="F382" s="2"/>
      <c r="G382" s="2"/>
      <c r="H382" s="18" t="str">
        <f t="shared" si="1"/>
        <v/>
      </c>
      <c r="I382" s="19" t="str">
        <f t="shared" si="2"/>
        <v/>
      </c>
      <c r="J382" s="20"/>
      <c r="K382" s="21" t="str">
        <f t="shared" si="0"/>
        <v/>
      </c>
      <c r="L382" s="2"/>
      <c r="M382" s="2"/>
      <c r="N382" s="2"/>
      <c r="O382" s="2"/>
      <c r="P382" s="2"/>
    </row>
    <row r="383" spans="1:16">
      <c r="A383" s="9"/>
      <c r="B383" s="2"/>
      <c r="C383" s="2"/>
      <c r="D383" s="16" t="b">
        <v>0</v>
      </c>
      <c r="E383" s="16" t="b">
        <v>0</v>
      </c>
      <c r="F383" s="2"/>
      <c r="G383" s="2"/>
      <c r="H383" s="18" t="str">
        <f t="shared" si="1"/>
        <v/>
      </c>
      <c r="I383" s="19" t="str">
        <f t="shared" si="2"/>
        <v/>
      </c>
      <c r="J383" s="20"/>
      <c r="K383" s="21" t="str">
        <f t="shared" si="0"/>
        <v/>
      </c>
      <c r="L383" s="2"/>
      <c r="M383" s="2"/>
      <c r="N383" s="2"/>
      <c r="O383" s="2"/>
      <c r="P383" s="2"/>
    </row>
    <row r="384" spans="1:16">
      <c r="A384" s="9"/>
      <c r="B384" s="2"/>
      <c r="C384" s="2"/>
      <c r="D384" s="16" t="b">
        <v>0</v>
      </c>
      <c r="E384" s="16" t="b">
        <v>0</v>
      </c>
      <c r="F384" s="2"/>
      <c r="G384" s="2"/>
      <c r="H384" s="18" t="str">
        <f t="shared" si="1"/>
        <v/>
      </c>
      <c r="I384" s="19" t="str">
        <f t="shared" si="2"/>
        <v/>
      </c>
      <c r="J384" s="20"/>
      <c r="K384" s="21" t="str">
        <f t="shared" si="0"/>
        <v/>
      </c>
      <c r="L384" s="2"/>
      <c r="M384" s="2"/>
      <c r="N384" s="2"/>
      <c r="O384" s="2"/>
      <c r="P384" s="2"/>
    </row>
    <row r="385" spans="1:16">
      <c r="A385" s="9"/>
      <c r="B385" s="2"/>
      <c r="C385" s="2"/>
      <c r="D385" s="16" t="b">
        <v>0</v>
      </c>
      <c r="E385" s="16" t="b">
        <v>0</v>
      </c>
      <c r="F385" s="2"/>
      <c r="G385" s="2"/>
      <c r="H385" s="18" t="str">
        <f t="shared" si="1"/>
        <v/>
      </c>
      <c r="I385" s="19" t="str">
        <f t="shared" si="2"/>
        <v/>
      </c>
      <c r="J385" s="20"/>
      <c r="K385" s="21" t="str">
        <f t="shared" si="0"/>
        <v/>
      </c>
      <c r="L385" s="2"/>
      <c r="M385" s="2"/>
      <c r="N385" s="2"/>
      <c r="O385" s="2"/>
      <c r="P385" s="2"/>
    </row>
    <row r="386" spans="1:16">
      <c r="A386" s="9"/>
      <c r="B386" s="2"/>
      <c r="C386" s="2"/>
      <c r="D386" s="16" t="b">
        <v>0</v>
      </c>
      <c r="E386" s="16" t="b">
        <v>0</v>
      </c>
      <c r="F386" s="2"/>
      <c r="G386" s="2"/>
      <c r="H386" s="18" t="str">
        <f t="shared" si="1"/>
        <v/>
      </c>
      <c r="I386" s="19" t="str">
        <f t="shared" si="2"/>
        <v/>
      </c>
      <c r="J386" s="20"/>
      <c r="K386" s="21" t="str">
        <f t="shared" si="0"/>
        <v/>
      </c>
      <c r="L386" s="2"/>
      <c r="M386" s="2"/>
      <c r="N386" s="2"/>
      <c r="O386" s="2"/>
      <c r="P386" s="2"/>
    </row>
    <row r="387" spans="1:16">
      <c r="A387" s="9"/>
      <c r="B387" s="2"/>
      <c r="C387" s="2"/>
      <c r="D387" s="16" t="b">
        <v>0</v>
      </c>
      <c r="E387" s="16" t="b">
        <v>0</v>
      </c>
      <c r="F387" s="2"/>
      <c r="G387" s="2"/>
      <c r="H387" s="18" t="str">
        <f t="shared" si="1"/>
        <v/>
      </c>
      <c r="I387" s="19" t="str">
        <f t="shared" si="2"/>
        <v/>
      </c>
      <c r="J387" s="20"/>
      <c r="K387" s="21" t="str">
        <f t="shared" si="0"/>
        <v/>
      </c>
      <c r="L387" s="2"/>
      <c r="M387" s="2"/>
      <c r="N387" s="2"/>
      <c r="O387" s="2"/>
      <c r="P387" s="2"/>
    </row>
    <row r="388" spans="1:16">
      <c r="A388" s="9"/>
      <c r="B388" s="2"/>
      <c r="C388" s="2"/>
      <c r="D388" s="16" t="b">
        <v>0</v>
      </c>
      <c r="E388" s="16" t="b">
        <v>0</v>
      </c>
      <c r="F388" s="2"/>
      <c r="G388" s="2"/>
      <c r="H388" s="18" t="str">
        <f t="shared" si="1"/>
        <v/>
      </c>
      <c r="I388" s="19" t="str">
        <f t="shared" si="2"/>
        <v/>
      </c>
      <c r="J388" s="20"/>
      <c r="K388" s="21" t="str">
        <f t="shared" si="0"/>
        <v/>
      </c>
      <c r="L388" s="2"/>
      <c r="M388" s="2"/>
      <c r="N388" s="2"/>
      <c r="O388" s="2"/>
      <c r="P388" s="2"/>
    </row>
    <row r="389" spans="1:16">
      <c r="A389" s="9"/>
      <c r="B389" s="2"/>
      <c r="C389" s="2"/>
      <c r="D389" s="16" t="b">
        <v>0</v>
      </c>
      <c r="E389" s="16" t="b">
        <v>0</v>
      </c>
      <c r="F389" s="2"/>
      <c r="G389" s="2"/>
      <c r="H389" s="18" t="str">
        <f t="shared" si="1"/>
        <v/>
      </c>
      <c r="I389" s="19" t="str">
        <f t="shared" si="2"/>
        <v/>
      </c>
      <c r="J389" s="20"/>
      <c r="K389" s="21" t="str">
        <f t="shared" si="0"/>
        <v/>
      </c>
      <c r="L389" s="2"/>
      <c r="M389" s="2"/>
      <c r="N389" s="2"/>
      <c r="O389" s="2"/>
      <c r="P389" s="2"/>
    </row>
    <row r="390" spans="1:16">
      <c r="A390" s="9"/>
      <c r="B390" s="2"/>
      <c r="C390" s="2"/>
      <c r="D390" s="16" t="b">
        <v>0</v>
      </c>
      <c r="E390" s="16" t="b">
        <v>0</v>
      </c>
      <c r="F390" s="2"/>
      <c r="G390" s="2"/>
      <c r="H390" s="18" t="str">
        <f t="shared" si="1"/>
        <v/>
      </c>
      <c r="I390" s="19" t="str">
        <f t="shared" si="2"/>
        <v/>
      </c>
      <c r="J390" s="20"/>
      <c r="K390" s="21" t="str">
        <f t="shared" si="0"/>
        <v/>
      </c>
      <c r="L390" s="2"/>
      <c r="M390" s="2"/>
      <c r="N390" s="2"/>
      <c r="O390" s="2"/>
      <c r="P390" s="2"/>
    </row>
    <row r="391" spans="1:16">
      <c r="A391" s="9"/>
      <c r="B391" s="2"/>
      <c r="C391" s="2"/>
      <c r="D391" s="16" t="b">
        <v>0</v>
      </c>
      <c r="E391" s="16" t="b">
        <v>0</v>
      </c>
      <c r="F391" s="2"/>
      <c r="G391" s="2"/>
      <c r="H391" s="18" t="str">
        <f t="shared" si="1"/>
        <v/>
      </c>
      <c r="I391" s="19" t="str">
        <f t="shared" si="2"/>
        <v/>
      </c>
      <c r="J391" s="20"/>
      <c r="K391" s="21" t="str">
        <f t="shared" si="0"/>
        <v/>
      </c>
      <c r="L391" s="2"/>
      <c r="M391" s="2"/>
      <c r="N391" s="2"/>
      <c r="O391" s="2"/>
      <c r="P391" s="2"/>
    </row>
    <row r="392" spans="1:16">
      <c r="A392" s="9"/>
      <c r="B392" s="2"/>
      <c r="C392" s="2"/>
      <c r="D392" s="16" t="b">
        <v>0</v>
      </c>
      <c r="E392" s="16" t="b">
        <v>0</v>
      </c>
      <c r="F392" s="2"/>
      <c r="G392" s="2"/>
      <c r="H392" s="18" t="str">
        <f t="shared" si="1"/>
        <v/>
      </c>
      <c r="I392" s="19" t="str">
        <f t="shared" si="2"/>
        <v/>
      </c>
      <c r="J392" s="20"/>
      <c r="K392" s="21" t="str">
        <f t="shared" si="0"/>
        <v/>
      </c>
      <c r="L392" s="2"/>
      <c r="M392" s="2"/>
      <c r="N392" s="2"/>
      <c r="O392" s="2"/>
      <c r="P392" s="2"/>
    </row>
    <row r="393" spans="1:16">
      <c r="A393" s="9"/>
      <c r="B393" s="2"/>
      <c r="C393" s="2"/>
      <c r="D393" s="16" t="b">
        <v>0</v>
      </c>
      <c r="E393" s="16" t="b">
        <v>0</v>
      </c>
      <c r="F393" s="2"/>
      <c r="G393" s="2"/>
      <c r="H393" s="18" t="str">
        <f t="shared" si="1"/>
        <v/>
      </c>
      <c r="I393" s="19" t="str">
        <f t="shared" si="2"/>
        <v/>
      </c>
      <c r="J393" s="20"/>
      <c r="K393" s="21" t="str">
        <f t="shared" si="0"/>
        <v/>
      </c>
      <c r="L393" s="2"/>
      <c r="M393" s="2"/>
      <c r="N393" s="2"/>
      <c r="O393" s="2"/>
      <c r="P393" s="2"/>
    </row>
    <row r="394" spans="1:16">
      <c r="A394" s="9"/>
      <c r="B394" s="2"/>
      <c r="C394" s="2"/>
      <c r="D394" s="16" t="b">
        <v>0</v>
      </c>
      <c r="E394" s="16" t="b">
        <v>0</v>
      </c>
      <c r="F394" s="2"/>
      <c r="G394" s="2"/>
      <c r="H394" s="18" t="str">
        <f t="shared" si="1"/>
        <v/>
      </c>
      <c r="I394" s="19" t="str">
        <f t="shared" si="2"/>
        <v/>
      </c>
      <c r="J394" s="20"/>
      <c r="K394" s="21" t="str">
        <f t="shared" si="0"/>
        <v/>
      </c>
      <c r="L394" s="2"/>
      <c r="M394" s="2"/>
      <c r="N394" s="2"/>
      <c r="O394" s="2"/>
      <c r="P394" s="2"/>
    </row>
    <row r="395" spans="1:16">
      <c r="A395" s="9"/>
      <c r="B395" s="2"/>
      <c r="C395" s="2"/>
      <c r="D395" s="16" t="b">
        <v>0</v>
      </c>
      <c r="E395" s="16" t="b">
        <v>0</v>
      </c>
      <c r="F395" s="2"/>
      <c r="G395" s="2"/>
      <c r="H395" s="18" t="str">
        <f t="shared" si="1"/>
        <v/>
      </c>
      <c r="I395" s="19" t="str">
        <f t="shared" si="2"/>
        <v/>
      </c>
      <c r="J395" s="20"/>
      <c r="K395" s="21" t="str">
        <f t="shared" si="0"/>
        <v/>
      </c>
      <c r="L395" s="2"/>
      <c r="M395" s="2"/>
      <c r="N395" s="2"/>
      <c r="O395" s="2"/>
      <c r="P395" s="2"/>
    </row>
    <row r="396" spans="1:16">
      <c r="A396" s="9"/>
      <c r="B396" s="2"/>
      <c r="C396" s="2"/>
      <c r="D396" s="16" t="b">
        <v>0</v>
      </c>
      <c r="E396" s="16" t="b">
        <v>0</v>
      </c>
      <c r="F396" s="2"/>
      <c r="G396" s="2"/>
      <c r="H396" s="18" t="str">
        <f t="shared" si="1"/>
        <v/>
      </c>
      <c r="I396" s="19" t="str">
        <f t="shared" si="2"/>
        <v/>
      </c>
      <c r="J396" s="20"/>
      <c r="K396" s="21" t="str">
        <f t="shared" si="0"/>
        <v/>
      </c>
      <c r="L396" s="2"/>
      <c r="M396" s="2"/>
      <c r="N396" s="2"/>
      <c r="O396" s="2"/>
      <c r="P396" s="2"/>
    </row>
    <row r="397" spans="1:16">
      <c r="A397" s="9"/>
      <c r="B397" s="2"/>
      <c r="C397" s="2"/>
      <c r="D397" s="16" t="b">
        <v>0</v>
      </c>
      <c r="E397" s="16" t="b">
        <v>0</v>
      </c>
      <c r="F397" s="2"/>
      <c r="G397" s="2"/>
      <c r="H397" s="18" t="str">
        <f t="shared" si="1"/>
        <v/>
      </c>
      <c r="I397" s="19" t="str">
        <f t="shared" si="2"/>
        <v/>
      </c>
      <c r="J397" s="20"/>
      <c r="K397" s="21" t="str">
        <f t="shared" si="0"/>
        <v/>
      </c>
      <c r="L397" s="2"/>
      <c r="M397" s="2"/>
      <c r="N397" s="2"/>
      <c r="O397" s="2"/>
      <c r="P397" s="2"/>
    </row>
    <row r="398" spans="1:16">
      <c r="A398" s="9"/>
      <c r="B398" s="2"/>
      <c r="C398" s="2"/>
      <c r="D398" s="16" t="b">
        <v>0</v>
      </c>
      <c r="E398" s="16" t="b">
        <v>0</v>
      </c>
      <c r="F398" s="2"/>
      <c r="G398" s="2"/>
      <c r="H398" s="18" t="str">
        <f t="shared" si="1"/>
        <v/>
      </c>
      <c r="I398" s="19" t="str">
        <f t="shared" si="2"/>
        <v/>
      </c>
      <c r="J398" s="20"/>
      <c r="K398" s="21" t="str">
        <f t="shared" si="0"/>
        <v/>
      </c>
      <c r="L398" s="2"/>
      <c r="M398" s="2"/>
      <c r="N398" s="2"/>
      <c r="O398" s="2"/>
      <c r="P398" s="2"/>
    </row>
    <row r="399" spans="1:16">
      <c r="A399" s="9"/>
      <c r="B399" s="2"/>
      <c r="C399" s="2"/>
      <c r="D399" s="16" t="b">
        <v>0</v>
      </c>
      <c r="E399" s="16" t="b">
        <v>0</v>
      </c>
      <c r="F399" s="2"/>
      <c r="G399" s="2"/>
      <c r="H399" s="18" t="str">
        <f t="shared" si="1"/>
        <v/>
      </c>
      <c r="I399" s="19" t="str">
        <f t="shared" si="2"/>
        <v/>
      </c>
      <c r="J399" s="20"/>
      <c r="K399" s="21" t="str">
        <f t="shared" si="0"/>
        <v/>
      </c>
      <c r="L399" s="2"/>
      <c r="M399" s="2"/>
      <c r="N399" s="2"/>
      <c r="O399" s="2"/>
      <c r="P399" s="2"/>
    </row>
    <row r="400" spans="1:16">
      <c r="A400" s="9"/>
      <c r="B400" s="2"/>
      <c r="C400" s="2"/>
      <c r="D400" s="16" t="b">
        <v>0</v>
      </c>
      <c r="E400" s="16" t="b">
        <v>0</v>
      </c>
      <c r="F400" s="2"/>
      <c r="G400" s="2"/>
      <c r="H400" s="18" t="str">
        <f t="shared" si="1"/>
        <v/>
      </c>
      <c r="I400" s="19" t="str">
        <f t="shared" si="2"/>
        <v/>
      </c>
      <c r="J400" s="20"/>
      <c r="K400" s="21" t="str">
        <f t="shared" si="0"/>
        <v/>
      </c>
      <c r="L400" s="2"/>
      <c r="M400" s="2"/>
      <c r="N400" s="2"/>
      <c r="O400" s="2"/>
      <c r="P400" s="2"/>
    </row>
    <row r="401" spans="1:16">
      <c r="A401" s="9"/>
      <c r="B401" s="2"/>
      <c r="C401" s="2"/>
      <c r="D401" s="16" t="b">
        <v>0</v>
      </c>
      <c r="E401" s="16" t="b">
        <v>0</v>
      </c>
      <c r="F401" s="2"/>
      <c r="G401" s="2"/>
      <c r="H401" s="18" t="str">
        <f t="shared" si="1"/>
        <v/>
      </c>
      <c r="I401" s="19" t="str">
        <f t="shared" si="2"/>
        <v/>
      </c>
      <c r="J401" s="20"/>
      <c r="K401" s="21" t="str">
        <f t="shared" si="0"/>
        <v/>
      </c>
      <c r="L401" s="2"/>
      <c r="M401" s="2"/>
      <c r="N401" s="2"/>
      <c r="O401" s="2"/>
      <c r="P401" s="2"/>
    </row>
    <row r="402" spans="1:16">
      <c r="A402" s="9"/>
      <c r="B402" s="2"/>
      <c r="C402" s="2"/>
      <c r="D402" s="16" t="b">
        <v>0</v>
      </c>
      <c r="E402" s="16" t="b">
        <v>0</v>
      </c>
      <c r="F402" s="2"/>
      <c r="G402" s="2"/>
      <c r="H402" s="18" t="str">
        <f t="shared" si="1"/>
        <v/>
      </c>
      <c r="I402" s="19" t="str">
        <f t="shared" si="2"/>
        <v/>
      </c>
      <c r="J402" s="20"/>
      <c r="K402" s="21" t="str">
        <f t="shared" si="0"/>
        <v/>
      </c>
      <c r="L402" s="2"/>
      <c r="M402" s="2"/>
      <c r="N402" s="2"/>
      <c r="O402" s="2"/>
      <c r="P402" s="2"/>
    </row>
    <row r="403" spans="1:16">
      <c r="A403" s="9"/>
      <c r="B403" s="2"/>
      <c r="C403" s="2"/>
      <c r="D403" s="16" t="b">
        <v>0</v>
      </c>
      <c r="E403" s="16" t="b">
        <v>0</v>
      </c>
      <c r="F403" s="2"/>
      <c r="G403" s="2"/>
      <c r="H403" s="18" t="str">
        <f t="shared" si="1"/>
        <v/>
      </c>
      <c r="I403" s="19" t="str">
        <f t="shared" si="2"/>
        <v/>
      </c>
      <c r="J403" s="20"/>
      <c r="K403" s="21" t="str">
        <f t="shared" si="0"/>
        <v/>
      </c>
      <c r="L403" s="2"/>
      <c r="M403" s="2"/>
      <c r="N403" s="2"/>
      <c r="O403" s="2"/>
      <c r="P403" s="2"/>
    </row>
    <row r="404" spans="1:16">
      <c r="A404" s="9"/>
      <c r="B404" s="2"/>
      <c r="C404" s="2"/>
      <c r="D404" s="16" t="b">
        <v>0</v>
      </c>
      <c r="E404" s="16" t="b">
        <v>0</v>
      </c>
      <c r="F404" s="2"/>
      <c r="G404" s="2"/>
      <c r="H404" s="18" t="str">
        <f t="shared" si="1"/>
        <v/>
      </c>
      <c r="I404" s="19" t="str">
        <f t="shared" si="2"/>
        <v/>
      </c>
      <c r="J404" s="20"/>
      <c r="K404" s="21" t="str">
        <f t="shared" si="0"/>
        <v/>
      </c>
      <c r="L404" s="2"/>
      <c r="M404" s="2"/>
      <c r="N404" s="2"/>
      <c r="O404" s="2"/>
      <c r="P404" s="2"/>
    </row>
    <row r="405" spans="1:16">
      <c r="A405" s="9"/>
      <c r="B405" s="2"/>
      <c r="C405" s="2"/>
      <c r="D405" s="16" t="b">
        <v>0</v>
      </c>
      <c r="E405" s="16" t="b">
        <v>0</v>
      </c>
      <c r="F405" s="2"/>
      <c r="G405" s="2"/>
      <c r="H405" s="18" t="str">
        <f t="shared" si="1"/>
        <v/>
      </c>
      <c r="I405" s="19" t="str">
        <f t="shared" si="2"/>
        <v/>
      </c>
      <c r="J405" s="20"/>
      <c r="K405" s="21" t="str">
        <f t="shared" si="0"/>
        <v/>
      </c>
      <c r="L405" s="2"/>
      <c r="M405" s="2"/>
      <c r="N405" s="2"/>
      <c r="O405" s="2"/>
      <c r="P405" s="2"/>
    </row>
    <row r="406" spans="1:16">
      <c r="A406" s="9"/>
      <c r="B406" s="2"/>
      <c r="C406" s="2"/>
      <c r="D406" s="16" t="b">
        <v>0</v>
      </c>
      <c r="E406" s="16" t="b">
        <v>0</v>
      </c>
      <c r="F406" s="2"/>
      <c r="G406" s="2"/>
      <c r="H406" s="18" t="str">
        <f t="shared" si="1"/>
        <v/>
      </c>
      <c r="I406" s="19" t="str">
        <f t="shared" si="2"/>
        <v/>
      </c>
      <c r="J406" s="20"/>
      <c r="K406" s="21" t="str">
        <f t="shared" si="0"/>
        <v/>
      </c>
      <c r="L406" s="2"/>
      <c r="M406" s="2"/>
      <c r="N406" s="2"/>
      <c r="O406" s="2"/>
      <c r="P406" s="2"/>
    </row>
    <row r="407" spans="1:16">
      <c r="A407" s="9"/>
      <c r="B407" s="2"/>
      <c r="C407" s="2"/>
      <c r="D407" s="16" t="b">
        <v>0</v>
      </c>
      <c r="E407" s="16" t="b">
        <v>0</v>
      </c>
      <c r="F407" s="2"/>
      <c r="G407" s="2"/>
      <c r="H407" s="18" t="str">
        <f t="shared" si="1"/>
        <v/>
      </c>
      <c r="I407" s="19" t="str">
        <f t="shared" si="2"/>
        <v/>
      </c>
      <c r="J407" s="20"/>
      <c r="K407" s="21" t="str">
        <f t="shared" si="0"/>
        <v/>
      </c>
      <c r="L407" s="2"/>
      <c r="M407" s="2"/>
      <c r="N407" s="2"/>
      <c r="O407" s="2"/>
      <c r="P407" s="2"/>
    </row>
    <row r="408" spans="1:16">
      <c r="A408" s="9"/>
      <c r="B408" s="2"/>
      <c r="C408" s="2"/>
      <c r="D408" s="16" t="b">
        <v>0</v>
      </c>
      <c r="E408" s="16" t="b">
        <v>0</v>
      </c>
      <c r="F408" s="2"/>
      <c r="G408" s="2"/>
      <c r="H408" s="18" t="str">
        <f t="shared" si="1"/>
        <v/>
      </c>
      <c r="I408" s="19" t="str">
        <f t="shared" si="2"/>
        <v/>
      </c>
      <c r="J408" s="20"/>
      <c r="K408" s="21" t="str">
        <f t="shared" si="0"/>
        <v/>
      </c>
      <c r="L408" s="2"/>
      <c r="M408" s="2"/>
      <c r="N408" s="2"/>
      <c r="O408" s="2"/>
      <c r="P408" s="2"/>
    </row>
    <row r="409" spans="1:16">
      <c r="A409" s="9"/>
      <c r="B409" s="2"/>
      <c r="C409" s="2"/>
      <c r="D409" s="16" t="b">
        <v>0</v>
      </c>
      <c r="E409" s="16" t="b">
        <v>0</v>
      </c>
      <c r="F409" s="2"/>
      <c r="G409" s="2"/>
      <c r="H409" s="18" t="str">
        <f t="shared" si="1"/>
        <v/>
      </c>
      <c r="I409" s="19" t="str">
        <f t="shared" si="2"/>
        <v/>
      </c>
      <c r="J409" s="20"/>
      <c r="K409" s="21" t="str">
        <f t="shared" si="0"/>
        <v/>
      </c>
      <c r="L409" s="2"/>
      <c r="M409" s="2"/>
      <c r="N409" s="2"/>
      <c r="O409" s="2"/>
      <c r="P409" s="2"/>
    </row>
    <row r="410" spans="1:16">
      <c r="A410" s="9"/>
      <c r="B410" s="2"/>
      <c r="C410" s="2"/>
      <c r="D410" s="16" t="b">
        <v>0</v>
      </c>
      <c r="E410" s="16" t="b">
        <v>0</v>
      </c>
      <c r="F410" s="2"/>
      <c r="G410" s="2"/>
      <c r="H410" s="18" t="str">
        <f t="shared" si="1"/>
        <v/>
      </c>
      <c r="I410" s="19" t="str">
        <f t="shared" si="2"/>
        <v/>
      </c>
      <c r="J410" s="20"/>
      <c r="K410" s="21" t="str">
        <f t="shared" si="0"/>
        <v/>
      </c>
      <c r="L410" s="2"/>
      <c r="M410" s="2"/>
      <c r="N410" s="2"/>
      <c r="O410" s="2"/>
      <c r="P410" s="2"/>
    </row>
    <row r="411" spans="1:16">
      <c r="A411" s="9"/>
      <c r="B411" s="2"/>
      <c r="C411" s="2"/>
      <c r="D411" s="16" t="b">
        <v>0</v>
      </c>
      <c r="E411" s="16" t="b">
        <v>0</v>
      </c>
      <c r="F411" s="2"/>
      <c r="G411" s="2"/>
      <c r="H411" s="18" t="str">
        <f t="shared" si="1"/>
        <v/>
      </c>
      <c r="I411" s="19" t="str">
        <f t="shared" si="2"/>
        <v/>
      </c>
      <c r="J411" s="20"/>
      <c r="K411" s="21" t="str">
        <f t="shared" si="0"/>
        <v/>
      </c>
      <c r="L411" s="2"/>
      <c r="M411" s="2"/>
      <c r="N411" s="2"/>
      <c r="O411" s="2"/>
      <c r="P411" s="2"/>
    </row>
    <row r="412" spans="1:16">
      <c r="A412" s="9"/>
      <c r="B412" s="2"/>
      <c r="C412" s="2"/>
      <c r="D412" s="16" t="b">
        <v>0</v>
      </c>
      <c r="E412" s="16" t="b">
        <v>0</v>
      </c>
      <c r="F412" s="2"/>
      <c r="G412" s="2"/>
      <c r="H412" s="18" t="str">
        <f t="shared" si="1"/>
        <v/>
      </c>
      <c r="I412" s="19" t="str">
        <f t="shared" si="2"/>
        <v/>
      </c>
      <c r="J412" s="20"/>
      <c r="K412" s="21" t="str">
        <f t="shared" si="0"/>
        <v/>
      </c>
      <c r="L412" s="2"/>
      <c r="M412" s="2"/>
      <c r="N412" s="2"/>
      <c r="O412" s="2"/>
      <c r="P412" s="2"/>
    </row>
    <row r="413" spans="1:16">
      <c r="A413" s="9"/>
      <c r="B413" s="2"/>
      <c r="C413" s="2"/>
      <c r="D413" s="16" t="b">
        <v>0</v>
      </c>
      <c r="E413" s="16" t="b">
        <v>0</v>
      </c>
      <c r="F413" s="2"/>
      <c r="G413" s="2"/>
      <c r="H413" s="18" t="str">
        <f t="shared" si="1"/>
        <v/>
      </c>
      <c r="I413" s="19" t="str">
        <f t="shared" si="2"/>
        <v/>
      </c>
      <c r="J413" s="20"/>
      <c r="K413" s="21" t="str">
        <f t="shared" si="0"/>
        <v/>
      </c>
      <c r="L413" s="2"/>
      <c r="M413" s="2"/>
      <c r="N413" s="2"/>
      <c r="O413" s="2"/>
      <c r="P413" s="2"/>
    </row>
    <row r="414" spans="1:16">
      <c r="A414" s="9"/>
      <c r="B414" s="2"/>
      <c r="C414" s="2"/>
      <c r="D414" s="16" t="b">
        <v>0</v>
      </c>
      <c r="E414" s="16" t="b">
        <v>0</v>
      </c>
      <c r="F414" s="2"/>
      <c r="G414" s="2"/>
      <c r="H414" s="18" t="str">
        <f t="shared" si="1"/>
        <v/>
      </c>
      <c r="I414" s="19" t="str">
        <f t="shared" si="2"/>
        <v/>
      </c>
      <c r="J414" s="20"/>
      <c r="K414" s="21" t="str">
        <f t="shared" si="0"/>
        <v/>
      </c>
      <c r="L414" s="2"/>
      <c r="M414" s="2"/>
      <c r="N414" s="2"/>
      <c r="O414" s="2"/>
      <c r="P414" s="2"/>
    </row>
    <row r="415" spans="1:16">
      <c r="A415" s="9"/>
      <c r="B415" s="2"/>
      <c r="C415" s="2"/>
      <c r="D415" s="16" t="b">
        <v>0</v>
      </c>
      <c r="E415" s="16" t="b">
        <v>0</v>
      </c>
      <c r="F415" s="2"/>
      <c r="G415" s="2"/>
      <c r="H415" s="18" t="str">
        <f t="shared" si="1"/>
        <v/>
      </c>
      <c r="I415" s="19" t="str">
        <f t="shared" si="2"/>
        <v/>
      </c>
      <c r="J415" s="20"/>
      <c r="K415" s="21" t="str">
        <f t="shared" si="0"/>
        <v/>
      </c>
      <c r="L415" s="2"/>
      <c r="M415" s="2"/>
      <c r="N415" s="2"/>
      <c r="O415" s="2"/>
      <c r="P415" s="2"/>
    </row>
    <row r="416" spans="1:16">
      <c r="A416" s="9"/>
      <c r="B416" s="2"/>
      <c r="C416" s="2"/>
      <c r="D416" s="16" t="b">
        <v>0</v>
      </c>
      <c r="E416" s="16" t="b">
        <v>0</v>
      </c>
      <c r="F416" s="2"/>
      <c r="G416" s="2"/>
      <c r="H416" s="18" t="str">
        <f t="shared" si="1"/>
        <v/>
      </c>
      <c r="I416" s="19" t="str">
        <f t="shared" si="2"/>
        <v/>
      </c>
      <c r="J416" s="20"/>
      <c r="K416" s="21" t="str">
        <f t="shared" si="0"/>
        <v/>
      </c>
      <c r="L416" s="2"/>
      <c r="M416" s="2"/>
      <c r="N416" s="2"/>
      <c r="O416" s="2"/>
      <c r="P416" s="2"/>
    </row>
    <row r="417" spans="1:16">
      <c r="A417" s="9"/>
      <c r="B417" s="2"/>
      <c r="C417" s="2"/>
      <c r="D417" s="16" t="b">
        <v>0</v>
      </c>
      <c r="E417" s="16" t="b">
        <v>0</v>
      </c>
      <c r="F417" s="2"/>
      <c r="G417" s="2"/>
      <c r="H417" s="18" t="str">
        <f t="shared" si="1"/>
        <v/>
      </c>
      <c r="I417" s="19" t="str">
        <f t="shared" si="2"/>
        <v/>
      </c>
      <c r="J417" s="20"/>
      <c r="K417" s="21" t="str">
        <f t="shared" si="0"/>
        <v/>
      </c>
      <c r="L417" s="2"/>
      <c r="M417" s="2"/>
      <c r="N417" s="2"/>
      <c r="O417" s="2"/>
      <c r="P417" s="2"/>
    </row>
    <row r="418" spans="1:16">
      <c r="A418" s="9"/>
      <c r="B418" s="2"/>
      <c r="C418" s="2"/>
      <c r="D418" s="16" t="b">
        <v>0</v>
      </c>
      <c r="E418" s="16" t="b">
        <v>0</v>
      </c>
      <c r="F418" s="2"/>
      <c r="G418" s="2"/>
      <c r="H418" s="18" t="str">
        <f t="shared" si="1"/>
        <v/>
      </c>
      <c r="I418" s="19" t="str">
        <f t="shared" si="2"/>
        <v/>
      </c>
      <c r="J418" s="20"/>
      <c r="K418" s="21" t="str">
        <f t="shared" si="0"/>
        <v/>
      </c>
      <c r="L418" s="2"/>
      <c r="M418" s="2"/>
      <c r="N418" s="2"/>
      <c r="O418" s="2"/>
      <c r="P418" s="2"/>
    </row>
    <row r="419" spans="1:16">
      <c r="A419" s="9"/>
      <c r="B419" s="2"/>
      <c r="C419" s="2"/>
      <c r="D419" s="16" t="b">
        <v>0</v>
      </c>
      <c r="E419" s="16" t="b">
        <v>0</v>
      </c>
      <c r="F419" s="2"/>
      <c r="G419" s="2"/>
      <c r="H419" s="18" t="str">
        <f t="shared" si="1"/>
        <v/>
      </c>
      <c r="I419" s="19" t="str">
        <f t="shared" si="2"/>
        <v/>
      </c>
      <c r="J419" s="20"/>
      <c r="K419" s="21" t="str">
        <f t="shared" si="0"/>
        <v/>
      </c>
      <c r="L419" s="2"/>
      <c r="M419" s="2"/>
      <c r="N419" s="2"/>
      <c r="O419" s="2"/>
      <c r="P419" s="2"/>
    </row>
    <row r="420" spans="1:16">
      <c r="A420" s="9"/>
      <c r="B420" s="2"/>
      <c r="C420" s="2"/>
      <c r="D420" s="16" t="b">
        <v>0</v>
      </c>
      <c r="E420" s="16" t="b">
        <v>0</v>
      </c>
      <c r="F420" s="2"/>
      <c r="G420" s="2"/>
      <c r="H420" s="18" t="str">
        <f t="shared" si="1"/>
        <v/>
      </c>
      <c r="I420" s="19" t="str">
        <f t="shared" si="2"/>
        <v/>
      </c>
      <c r="J420" s="20"/>
      <c r="K420" s="21" t="str">
        <f t="shared" si="0"/>
        <v/>
      </c>
      <c r="L420" s="2"/>
      <c r="M420" s="2"/>
      <c r="N420" s="2"/>
      <c r="O420" s="2"/>
      <c r="P420" s="2"/>
    </row>
    <row r="421" spans="1:16">
      <c r="A421" s="9"/>
      <c r="B421" s="2"/>
      <c r="C421" s="2"/>
      <c r="D421" s="16" t="b">
        <v>0</v>
      </c>
      <c r="E421" s="16" t="b">
        <v>0</v>
      </c>
      <c r="F421" s="2"/>
      <c r="G421" s="2"/>
      <c r="H421" s="18" t="str">
        <f t="shared" si="1"/>
        <v/>
      </c>
      <c r="I421" s="19" t="str">
        <f t="shared" si="2"/>
        <v/>
      </c>
      <c r="J421" s="20"/>
      <c r="K421" s="21" t="str">
        <f t="shared" si="0"/>
        <v/>
      </c>
      <c r="L421" s="2"/>
      <c r="M421" s="2"/>
      <c r="N421" s="2"/>
      <c r="O421" s="2"/>
      <c r="P421" s="2"/>
    </row>
    <row r="422" spans="1:16">
      <c r="A422" s="9"/>
      <c r="B422" s="2"/>
      <c r="C422" s="2"/>
      <c r="D422" s="16" t="b">
        <v>0</v>
      </c>
      <c r="E422" s="16" t="b">
        <v>0</v>
      </c>
      <c r="F422" s="2"/>
      <c r="G422" s="2"/>
      <c r="H422" s="18" t="str">
        <f t="shared" si="1"/>
        <v/>
      </c>
      <c r="I422" s="19" t="str">
        <f t="shared" si="2"/>
        <v/>
      </c>
      <c r="J422" s="20"/>
      <c r="K422" s="21" t="str">
        <f t="shared" si="0"/>
        <v/>
      </c>
      <c r="L422" s="2"/>
      <c r="M422" s="2"/>
      <c r="N422" s="2"/>
      <c r="O422" s="2"/>
      <c r="P422" s="2"/>
    </row>
    <row r="423" spans="1:16">
      <c r="A423" s="9"/>
      <c r="B423" s="2"/>
      <c r="C423" s="2"/>
      <c r="D423" s="16" t="b">
        <v>0</v>
      </c>
      <c r="E423" s="16" t="b">
        <v>0</v>
      </c>
      <c r="F423" s="2"/>
      <c r="G423" s="2"/>
      <c r="H423" s="18" t="str">
        <f t="shared" si="1"/>
        <v/>
      </c>
      <c r="I423" s="19" t="str">
        <f t="shared" si="2"/>
        <v/>
      </c>
      <c r="J423" s="20"/>
      <c r="K423" s="21" t="str">
        <f t="shared" si="0"/>
        <v/>
      </c>
      <c r="L423" s="2"/>
      <c r="M423" s="2"/>
      <c r="N423" s="2"/>
      <c r="O423" s="2"/>
      <c r="P423" s="2"/>
    </row>
    <row r="424" spans="1:16">
      <c r="A424" s="9"/>
      <c r="B424" s="2"/>
      <c r="C424" s="2"/>
      <c r="D424" s="16" t="b">
        <v>0</v>
      </c>
      <c r="E424" s="16" t="b">
        <v>0</v>
      </c>
      <c r="F424" s="2"/>
      <c r="G424" s="2"/>
      <c r="H424" s="18" t="str">
        <f t="shared" si="1"/>
        <v/>
      </c>
      <c r="I424" s="19" t="str">
        <f t="shared" si="2"/>
        <v/>
      </c>
      <c r="J424" s="20"/>
      <c r="K424" s="21" t="str">
        <f t="shared" si="0"/>
        <v/>
      </c>
      <c r="L424" s="2"/>
      <c r="M424" s="2"/>
      <c r="N424" s="2"/>
      <c r="O424" s="2"/>
      <c r="P424" s="2"/>
    </row>
    <row r="425" spans="1:16">
      <c r="A425" s="9"/>
      <c r="B425" s="2"/>
      <c r="C425" s="2"/>
      <c r="D425" s="16" t="b">
        <v>0</v>
      </c>
      <c r="E425" s="16" t="b">
        <v>0</v>
      </c>
      <c r="F425" s="2"/>
      <c r="G425" s="2"/>
      <c r="H425" s="18" t="str">
        <f t="shared" si="1"/>
        <v/>
      </c>
      <c r="I425" s="19" t="str">
        <f t="shared" si="2"/>
        <v/>
      </c>
      <c r="J425" s="20"/>
      <c r="K425" s="21" t="str">
        <f t="shared" si="0"/>
        <v/>
      </c>
      <c r="L425" s="2"/>
      <c r="M425" s="2"/>
      <c r="N425" s="2"/>
      <c r="O425" s="2"/>
      <c r="P425" s="2"/>
    </row>
    <row r="426" spans="1:16">
      <c r="A426" s="9"/>
      <c r="B426" s="2"/>
      <c r="C426" s="2"/>
      <c r="D426" s="16" t="b">
        <v>0</v>
      </c>
      <c r="E426" s="16" t="b">
        <v>0</v>
      </c>
      <c r="F426" s="2"/>
      <c r="G426" s="2"/>
      <c r="H426" s="18" t="str">
        <f t="shared" si="1"/>
        <v/>
      </c>
      <c r="I426" s="19" t="str">
        <f t="shared" si="2"/>
        <v/>
      </c>
      <c r="J426" s="20"/>
      <c r="K426" s="21" t="str">
        <f t="shared" si="0"/>
        <v/>
      </c>
      <c r="L426" s="2"/>
      <c r="M426" s="2"/>
      <c r="N426" s="2"/>
      <c r="O426" s="2"/>
      <c r="P426" s="2"/>
    </row>
    <row r="427" spans="1:16">
      <c r="A427" s="9"/>
      <c r="B427" s="2"/>
      <c r="C427" s="2"/>
      <c r="D427" s="16" t="b">
        <v>0</v>
      </c>
      <c r="E427" s="16" t="b">
        <v>0</v>
      </c>
      <c r="F427" s="2"/>
      <c r="G427" s="2"/>
      <c r="H427" s="18" t="str">
        <f t="shared" si="1"/>
        <v/>
      </c>
      <c r="I427" s="19" t="str">
        <f t="shared" si="2"/>
        <v/>
      </c>
      <c r="J427" s="20"/>
      <c r="K427" s="21" t="str">
        <f t="shared" si="0"/>
        <v/>
      </c>
      <c r="L427" s="2"/>
      <c r="M427" s="2"/>
      <c r="N427" s="2"/>
      <c r="O427" s="2"/>
      <c r="P427" s="2"/>
    </row>
    <row r="428" spans="1:16">
      <c r="A428" s="9"/>
      <c r="B428" s="2"/>
      <c r="C428" s="2"/>
      <c r="D428" s="16" t="b">
        <v>0</v>
      </c>
      <c r="E428" s="16" t="b">
        <v>0</v>
      </c>
      <c r="F428" s="2"/>
      <c r="G428" s="2"/>
      <c r="H428" s="18" t="str">
        <f t="shared" si="1"/>
        <v/>
      </c>
      <c r="I428" s="19" t="str">
        <f t="shared" si="2"/>
        <v/>
      </c>
      <c r="J428" s="20"/>
      <c r="K428" s="21" t="str">
        <f t="shared" si="0"/>
        <v/>
      </c>
      <c r="L428" s="2"/>
      <c r="M428" s="2"/>
      <c r="N428" s="2"/>
      <c r="O428" s="2"/>
      <c r="P428" s="2"/>
    </row>
    <row r="429" spans="1:16">
      <c r="A429" s="9"/>
      <c r="B429" s="2"/>
      <c r="C429" s="2"/>
      <c r="D429" s="16" t="b">
        <v>0</v>
      </c>
      <c r="E429" s="16" t="b">
        <v>0</v>
      </c>
      <c r="F429" s="2"/>
      <c r="G429" s="2"/>
      <c r="H429" s="18" t="str">
        <f t="shared" si="1"/>
        <v/>
      </c>
      <c r="I429" s="19" t="str">
        <f t="shared" si="2"/>
        <v/>
      </c>
      <c r="J429" s="20"/>
      <c r="K429" s="21" t="str">
        <f t="shared" si="0"/>
        <v/>
      </c>
      <c r="L429" s="2"/>
      <c r="M429" s="2"/>
      <c r="N429" s="2"/>
      <c r="O429" s="2"/>
      <c r="P429" s="2"/>
    </row>
    <row r="430" spans="1:16">
      <c r="A430" s="9"/>
      <c r="B430" s="2"/>
      <c r="C430" s="2"/>
      <c r="D430" s="16" t="b">
        <v>0</v>
      </c>
      <c r="E430" s="16" t="b">
        <v>0</v>
      </c>
      <c r="F430" s="2"/>
      <c r="G430" s="2"/>
      <c r="H430" s="18" t="str">
        <f t="shared" si="1"/>
        <v/>
      </c>
      <c r="I430" s="19" t="str">
        <f t="shared" si="2"/>
        <v/>
      </c>
      <c r="J430" s="20"/>
      <c r="K430" s="21" t="str">
        <f t="shared" si="0"/>
        <v/>
      </c>
      <c r="L430" s="2"/>
      <c r="M430" s="2"/>
      <c r="N430" s="2"/>
      <c r="O430" s="2"/>
      <c r="P430" s="2"/>
    </row>
    <row r="431" spans="1:16">
      <c r="A431" s="9"/>
      <c r="B431" s="2"/>
      <c r="C431" s="2"/>
      <c r="D431" s="16" t="b">
        <v>0</v>
      </c>
      <c r="E431" s="16" t="b">
        <v>0</v>
      </c>
      <c r="F431" s="2"/>
      <c r="G431" s="2"/>
      <c r="H431" s="18" t="str">
        <f t="shared" si="1"/>
        <v/>
      </c>
      <c r="I431" s="19" t="str">
        <f t="shared" si="2"/>
        <v/>
      </c>
      <c r="J431" s="20"/>
      <c r="K431" s="21" t="str">
        <f t="shared" si="0"/>
        <v/>
      </c>
      <c r="L431" s="2"/>
      <c r="M431" s="2"/>
      <c r="N431" s="2"/>
      <c r="O431" s="2"/>
      <c r="P431" s="2"/>
    </row>
    <row r="432" spans="1:16">
      <c r="A432" s="9"/>
      <c r="B432" s="2"/>
      <c r="C432" s="2"/>
      <c r="D432" s="16" t="b">
        <v>0</v>
      </c>
      <c r="E432" s="16" t="b">
        <v>0</v>
      </c>
      <c r="F432" s="2"/>
      <c r="G432" s="2"/>
      <c r="H432" s="18" t="str">
        <f t="shared" si="1"/>
        <v/>
      </c>
      <c r="I432" s="19" t="str">
        <f t="shared" si="2"/>
        <v/>
      </c>
      <c r="J432" s="20"/>
      <c r="K432" s="21" t="str">
        <f t="shared" si="0"/>
        <v/>
      </c>
      <c r="L432" s="2"/>
      <c r="M432" s="2"/>
      <c r="N432" s="2"/>
      <c r="O432" s="2"/>
      <c r="P432" s="2"/>
    </row>
    <row r="433" spans="1:16">
      <c r="A433" s="9"/>
      <c r="B433" s="2"/>
      <c r="C433" s="2"/>
      <c r="D433" s="16" t="b">
        <v>0</v>
      </c>
      <c r="E433" s="16" t="b">
        <v>0</v>
      </c>
      <c r="F433" s="2"/>
      <c r="G433" s="2"/>
      <c r="H433" s="18" t="str">
        <f t="shared" si="1"/>
        <v/>
      </c>
      <c r="I433" s="19" t="str">
        <f t="shared" si="2"/>
        <v/>
      </c>
      <c r="J433" s="20"/>
      <c r="K433" s="21" t="str">
        <f t="shared" si="0"/>
        <v/>
      </c>
      <c r="L433" s="2"/>
      <c r="M433" s="2"/>
      <c r="N433" s="2"/>
      <c r="O433" s="2"/>
      <c r="P433" s="2"/>
    </row>
    <row r="434" spans="1:16">
      <c r="A434" s="9"/>
      <c r="B434" s="2"/>
      <c r="C434" s="2"/>
      <c r="D434" s="16" t="b">
        <v>0</v>
      </c>
      <c r="E434" s="16" t="b">
        <v>0</v>
      </c>
      <c r="F434" s="2"/>
      <c r="G434" s="2"/>
      <c r="H434" s="18" t="str">
        <f t="shared" si="1"/>
        <v/>
      </c>
      <c r="I434" s="19" t="str">
        <f t="shared" si="2"/>
        <v/>
      </c>
      <c r="J434" s="20"/>
      <c r="K434" s="21" t="str">
        <f t="shared" si="0"/>
        <v/>
      </c>
      <c r="L434" s="2"/>
      <c r="M434" s="2"/>
      <c r="N434" s="2"/>
      <c r="O434" s="2"/>
      <c r="P434" s="2"/>
    </row>
    <row r="435" spans="1:16">
      <c r="A435" s="9"/>
      <c r="B435" s="2"/>
      <c r="C435" s="2"/>
      <c r="D435" s="16" t="b">
        <v>0</v>
      </c>
      <c r="E435" s="16" t="b">
        <v>0</v>
      </c>
      <c r="F435" s="2"/>
      <c r="G435" s="2"/>
      <c r="H435" s="18" t="str">
        <f t="shared" si="1"/>
        <v/>
      </c>
      <c r="I435" s="19" t="str">
        <f t="shared" si="2"/>
        <v/>
      </c>
      <c r="J435" s="20"/>
      <c r="K435" s="21" t="str">
        <f t="shared" si="0"/>
        <v/>
      </c>
      <c r="L435" s="2"/>
      <c r="M435" s="2"/>
      <c r="N435" s="2"/>
      <c r="O435" s="2"/>
      <c r="P435" s="2"/>
    </row>
    <row r="436" spans="1:16">
      <c r="A436" s="9"/>
      <c r="B436" s="2"/>
      <c r="C436" s="2"/>
      <c r="D436" s="16" t="b">
        <v>0</v>
      </c>
      <c r="E436" s="16" t="b">
        <v>0</v>
      </c>
      <c r="F436" s="2"/>
      <c r="G436" s="2"/>
      <c r="H436" s="18" t="str">
        <f t="shared" si="1"/>
        <v/>
      </c>
      <c r="I436" s="19" t="str">
        <f t="shared" si="2"/>
        <v/>
      </c>
      <c r="J436" s="20"/>
      <c r="K436" s="21" t="str">
        <f t="shared" si="0"/>
        <v/>
      </c>
      <c r="L436" s="2"/>
      <c r="M436" s="2"/>
      <c r="N436" s="2"/>
      <c r="O436" s="2"/>
      <c r="P436" s="2"/>
    </row>
    <row r="437" spans="1:16">
      <c r="A437" s="9"/>
      <c r="B437" s="2"/>
      <c r="C437" s="2"/>
      <c r="D437" s="16" t="b">
        <v>0</v>
      </c>
      <c r="E437" s="16" t="b">
        <v>0</v>
      </c>
      <c r="F437" s="2"/>
      <c r="G437" s="2"/>
      <c r="H437" s="18" t="str">
        <f t="shared" si="1"/>
        <v/>
      </c>
      <c r="I437" s="19" t="str">
        <f t="shared" si="2"/>
        <v/>
      </c>
      <c r="J437" s="20"/>
      <c r="K437" s="21" t="str">
        <f t="shared" si="0"/>
        <v/>
      </c>
      <c r="L437" s="2"/>
      <c r="M437" s="2"/>
      <c r="N437" s="2"/>
      <c r="O437" s="2"/>
      <c r="P437" s="2"/>
    </row>
    <row r="438" spans="1:16">
      <c r="A438" s="9"/>
      <c r="B438" s="2"/>
      <c r="C438" s="2"/>
      <c r="D438" s="16" t="b">
        <v>0</v>
      </c>
      <c r="E438" s="16" t="b">
        <v>0</v>
      </c>
      <c r="F438" s="2"/>
      <c r="G438" s="2"/>
      <c r="H438" s="18" t="str">
        <f t="shared" si="1"/>
        <v/>
      </c>
      <c r="I438" s="19" t="str">
        <f t="shared" si="2"/>
        <v/>
      </c>
      <c r="J438" s="20"/>
      <c r="K438" s="21" t="str">
        <f t="shared" si="0"/>
        <v/>
      </c>
      <c r="L438" s="2"/>
      <c r="M438" s="2"/>
      <c r="N438" s="2"/>
      <c r="O438" s="2"/>
      <c r="P438" s="2"/>
    </row>
    <row r="439" spans="1:16">
      <c r="A439" s="9"/>
      <c r="B439" s="2"/>
      <c r="C439" s="2"/>
      <c r="D439" s="16" t="b">
        <v>0</v>
      </c>
      <c r="E439" s="16" t="b">
        <v>0</v>
      </c>
      <c r="F439" s="2"/>
      <c r="G439" s="2"/>
      <c r="H439" s="18" t="str">
        <f t="shared" si="1"/>
        <v/>
      </c>
      <c r="I439" s="19" t="str">
        <f t="shared" si="2"/>
        <v/>
      </c>
      <c r="J439" s="20"/>
      <c r="K439" s="21" t="str">
        <f t="shared" si="0"/>
        <v/>
      </c>
      <c r="L439" s="2"/>
      <c r="M439" s="2"/>
      <c r="N439" s="2"/>
      <c r="O439" s="2"/>
      <c r="P439" s="2"/>
    </row>
    <row r="440" spans="1:16">
      <c r="A440" s="9"/>
      <c r="B440" s="2"/>
      <c r="C440" s="2"/>
      <c r="D440" s="16" t="b">
        <v>0</v>
      </c>
      <c r="E440" s="16" t="b">
        <v>0</v>
      </c>
      <c r="F440" s="2"/>
      <c r="G440" s="2"/>
      <c r="H440" s="18" t="str">
        <f t="shared" si="1"/>
        <v/>
      </c>
      <c r="I440" s="19" t="str">
        <f t="shared" si="2"/>
        <v/>
      </c>
      <c r="J440" s="20"/>
      <c r="K440" s="21" t="str">
        <f t="shared" si="0"/>
        <v/>
      </c>
      <c r="L440" s="2"/>
      <c r="M440" s="2"/>
      <c r="N440" s="2"/>
      <c r="O440" s="2"/>
      <c r="P440" s="2"/>
    </row>
    <row r="441" spans="1:16">
      <c r="A441" s="9"/>
      <c r="B441" s="2"/>
      <c r="C441" s="2"/>
      <c r="D441" s="16" t="b">
        <v>0</v>
      </c>
      <c r="E441" s="16" t="b">
        <v>0</v>
      </c>
      <c r="F441" s="2"/>
      <c r="G441" s="2"/>
      <c r="H441" s="18" t="str">
        <f t="shared" si="1"/>
        <v/>
      </c>
      <c r="I441" s="19" t="str">
        <f t="shared" si="2"/>
        <v/>
      </c>
      <c r="J441" s="20"/>
      <c r="K441" s="21" t="str">
        <f t="shared" si="0"/>
        <v/>
      </c>
      <c r="L441" s="2"/>
      <c r="M441" s="2"/>
      <c r="N441" s="2"/>
      <c r="O441" s="2"/>
      <c r="P441" s="2"/>
    </row>
    <row r="442" spans="1:16">
      <c r="A442" s="9"/>
      <c r="B442" s="2"/>
      <c r="C442" s="2"/>
      <c r="D442" s="16" t="b">
        <v>0</v>
      </c>
      <c r="E442" s="16" t="b">
        <v>0</v>
      </c>
      <c r="F442" s="2"/>
      <c r="G442" s="2"/>
      <c r="H442" s="18" t="str">
        <f t="shared" si="1"/>
        <v/>
      </c>
      <c r="I442" s="19" t="str">
        <f t="shared" si="2"/>
        <v/>
      </c>
      <c r="J442" s="20"/>
      <c r="K442" s="21" t="str">
        <f t="shared" si="0"/>
        <v/>
      </c>
      <c r="L442" s="2"/>
      <c r="M442" s="2"/>
      <c r="N442" s="2"/>
      <c r="O442" s="2"/>
      <c r="P442" s="2"/>
    </row>
    <row r="443" spans="1:16">
      <c r="A443" s="9"/>
      <c r="B443" s="2"/>
      <c r="C443" s="2"/>
      <c r="D443" s="16" t="b">
        <v>0</v>
      </c>
      <c r="E443" s="16" t="b">
        <v>0</v>
      </c>
      <c r="F443" s="2"/>
      <c r="G443" s="2"/>
      <c r="H443" s="18" t="str">
        <f t="shared" si="1"/>
        <v/>
      </c>
      <c r="I443" s="19" t="str">
        <f t="shared" si="2"/>
        <v/>
      </c>
      <c r="J443" s="20"/>
      <c r="K443" s="21" t="str">
        <f t="shared" si="0"/>
        <v/>
      </c>
      <c r="L443" s="2"/>
      <c r="M443" s="2"/>
      <c r="N443" s="2"/>
      <c r="O443" s="2"/>
      <c r="P443" s="2"/>
    </row>
    <row r="444" spans="1:16">
      <c r="A444" s="9"/>
      <c r="B444" s="2"/>
      <c r="C444" s="2"/>
      <c r="D444" s="16" t="b">
        <v>0</v>
      </c>
      <c r="E444" s="16" t="b">
        <v>0</v>
      </c>
      <c r="F444" s="2"/>
      <c r="G444" s="2"/>
      <c r="H444" s="18" t="str">
        <f t="shared" si="1"/>
        <v/>
      </c>
      <c r="I444" s="19" t="str">
        <f t="shared" si="2"/>
        <v/>
      </c>
      <c r="J444" s="20"/>
      <c r="K444" s="21" t="str">
        <f t="shared" si="0"/>
        <v/>
      </c>
      <c r="L444" s="2"/>
      <c r="M444" s="2"/>
      <c r="N444" s="2"/>
      <c r="O444" s="2"/>
      <c r="P444" s="2"/>
    </row>
    <row r="445" spans="1:16">
      <c r="A445" s="9"/>
      <c r="B445" s="2"/>
      <c r="C445" s="2"/>
      <c r="D445" s="16" t="b">
        <v>0</v>
      </c>
      <c r="E445" s="16" t="b">
        <v>0</v>
      </c>
      <c r="F445" s="2"/>
      <c r="G445" s="2"/>
      <c r="H445" s="18" t="str">
        <f t="shared" si="1"/>
        <v/>
      </c>
      <c r="I445" s="19" t="str">
        <f t="shared" si="2"/>
        <v/>
      </c>
      <c r="J445" s="20"/>
      <c r="K445" s="21" t="str">
        <f t="shared" si="0"/>
        <v/>
      </c>
      <c r="L445" s="2"/>
      <c r="M445" s="2"/>
      <c r="N445" s="2"/>
      <c r="O445" s="2"/>
      <c r="P445" s="2"/>
    </row>
    <row r="446" spans="1:16">
      <c r="A446" s="9"/>
      <c r="B446" s="2"/>
      <c r="C446" s="2"/>
      <c r="D446" s="16" t="b">
        <v>0</v>
      </c>
      <c r="E446" s="16" t="b">
        <v>0</v>
      </c>
      <c r="F446" s="2"/>
      <c r="G446" s="2"/>
      <c r="H446" s="18" t="str">
        <f t="shared" si="1"/>
        <v/>
      </c>
      <c r="I446" s="19" t="str">
        <f t="shared" si="2"/>
        <v/>
      </c>
      <c r="J446" s="20"/>
      <c r="K446" s="21" t="str">
        <f t="shared" si="0"/>
        <v/>
      </c>
      <c r="L446" s="2"/>
      <c r="M446" s="2"/>
      <c r="N446" s="2"/>
      <c r="O446" s="2"/>
      <c r="P446" s="2"/>
    </row>
    <row r="447" spans="1:16">
      <c r="A447" s="9"/>
      <c r="B447" s="2"/>
      <c r="C447" s="2"/>
      <c r="D447" s="16" t="b">
        <v>0</v>
      </c>
      <c r="E447" s="16" t="b">
        <v>0</v>
      </c>
      <c r="F447" s="2"/>
      <c r="G447" s="2"/>
      <c r="H447" s="18" t="str">
        <f t="shared" si="1"/>
        <v/>
      </c>
      <c r="I447" s="19" t="str">
        <f t="shared" si="2"/>
        <v/>
      </c>
      <c r="J447" s="20"/>
      <c r="K447" s="21" t="str">
        <f t="shared" si="0"/>
        <v/>
      </c>
      <c r="L447" s="2"/>
      <c r="M447" s="2"/>
      <c r="N447" s="2"/>
      <c r="O447" s="2"/>
      <c r="P447" s="2"/>
    </row>
    <row r="448" spans="1:16">
      <c r="A448" s="9"/>
      <c r="B448" s="2"/>
      <c r="C448" s="2"/>
      <c r="D448" s="16" t="b">
        <v>0</v>
      </c>
      <c r="E448" s="16" t="b">
        <v>0</v>
      </c>
      <c r="F448" s="2"/>
      <c r="G448" s="2"/>
      <c r="H448" s="18" t="str">
        <f t="shared" si="1"/>
        <v/>
      </c>
      <c r="I448" s="19" t="str">
        <f t="shared" si="2"/>
        <v/>
      </c>
      <c r="J448" s="20"/>
      <c r="K448" s="21" t="str">
        <f t="shared" si="0"/>
        <v/>
      </c>
      <c r="L448" s="2"/>
      <c r="M448" s="2"/>
      <c r="N448" s="2"/>
      <c r="O448" s="2"/>
      <c r="P448" s="2"/>
    </row>
    <row r="449" spans="1:16">
      <c r="A449" s="9"/>
      <c r="B449" s="2"/>
      <c r="C449" s="2"/>
      <c r="D449" s="16" t="b">
        <v>0</v>
      </c>
      <c r="E449" s="16" t="b">
        <v>0</v>
      </c>
      <c r="F449" s="2"/>
      <c r="G449" s="2"/>
      <c r="H449" s="18" t="str">
        <f t="shared" si="1"/>
        <v/>
      </c>
      <c r="I449" s="19" t="str">
        <f t="shared" si="2"/>
        <v/>
      </c>
      <c r="J449" s="20"/>
      <c r="K449" s="21" t="str">
        <f t="shared" si="0"/>
        <v/>
      </c>
      <c r="L449" s="2"/>
      <c r="M449" s="2"/>
      <c r="N449" s="2"/>
      <c r="O449" s="2"/>
      <c r="P449" s="2"/>
    </row>
    <row r="450" spans="1:16">
      <c r="A450" s="9"/>
      <c r="B450" s="2"/>
      <c r="C450" s="2"/>
      <c r="D450" s="16" t="b">
        <v>0</v>
      </c>
      <c r="E450" s="16" t="b">
        <v>0</v>
      </c>
      <c r="F450" s="2"/>
      <c r="G450" s="2"/>
      <c r="H450" s="18" t="str">
        <f t="shared" si="1"/>
        <v/>
      </c>
      <c r="I450" s="19" t="str">
        <f t="shared" si="2"/>
        <v/>
      </c>
      <c r="J450" s="20"/>
      <c r="K450" s="21" t="str">
        <f t="shared" si="0"/>
        <v/>
      </c>
      <c r="L450" s="2"/>
      <c r="M450" s="2"/>
      <c r="N450" s="2"/>
      <c r="O450" s="2"/>
      <c r="P450" s="2"/>
    </row>
    <row r="451" spans="1:16">
      <c r="A451" s="9"/>
      <c r="B451" s="2"/>
      <c r="C451" s="2"/>
      <c r="D451" s="16" t="b">
        <v>0</v>
      </c>
      <c r="E451" s="16" t="b">
        <v>0</v>
      </c>
      <c r="F451" s="2"/>
      <c r="G451" s="2"/>
      <c r="H451" s="18" t="str">
        <f t="shared" si="1"/>
        <v/>
      </c>
      <c r="I451" s="19" t="str">
        <f t="shared" si="2"/>
        <v/>
      </c>
      <c r="J451" s="20"/>
      <c r="K451" s="21" t="str">
        <f t="shared" si="0"/>
        <v/>
      </c>
      <c r="L451" s="2"/>
      <c r="M451" s="2"/>
      <c r="N451" s="2"/>
      <c r="O451" s="2"/>
      <c r="P451" s="2"/>
    </row>
    <row r="452" spans="1:16">
      <c r="A452" s="9"/>
      <c r="B452" s="2"/>
      <c r="C452" s="2"/>
      <c r="D452" s="16" t="b">
        <v>0</v>
      </c>
      <c r="E452" s="16" t="b">
        <v>0</v>
      </c>
      <c r="F452" s="2"/>
      <c r="G452" s="2"/>
      <c r="H452" s="18" t="str">
        <f t="shared" si="1"/>
        <v/>
      </c>
      <c r="I452" s="19" t="str">
        <f t="shared" si="2"/>
        <v/>
      </c>
      <c r="J452" s="20"/>
      <c r="K452" s="21" t="str">
        <f t="shared" si="0"/>
        <v/>
      </c>
      <c r="L452" s="2"/>
      <c r="M452" s="2"/>
      <c r="N452" s="2"/>
      <c r="O452" s="2"/>
      <c r="P452" s="2"/>
    </row>
    <row r="453" spans="1:16">
      <c r="A453" s="9"/>
      <c r="B453" s="2"/>
      <c r="C453" s="2"/>
      <c r="D453" s="16" t="b">
        <v>0</v>
      </c>
      <c r="E453" s="16" t="b">
        <v>0</v>
      </c>
      <c r="F453" s="2"/>
      <c r="G453" s="2"/>
      <c r="H453" s="18" t="str">
        <f t="shared" si="1"/>
        <v/>
      </c>
      <c r="I453" s="19" t="str">
        <f t="shared" si="2"/>
        <v/>
      </c>
      <c r="J453" s="20"/>
      <c r="K453" s="21" t="str">
        <f t="shared" si="0"/>
        <v/>
      </c>
      <c r="L453" s="2"/>
      <c r="M453" s="2"/>
      <c r="N453" s="2"/>
      <c r="O453" s="2"/>
      <c r="P453" s="2"/>
    </row>
    <row r="454" spans="1:16">
      <c r="A454" s="9"/>
      <c r="B454" s="2"/>
      <c r="C454" s="2"/>
      <c r="D454" s="16" t="b">
        <v>0</v>
      </c>
      <c r="E454" s="16" t="b">
        <v>0</v>
      </c>
      <c r="F454" s="2"/>
      <c r="G454" s="2"/>
      <c r="H454" s="18" t="str">
        <f t="shared" si="1"/>
        <v/>
      </c>
      <c r="I454" s="19" t="str">
        <f t="shared" si="2"/>
        <v/>
      </c>
      <c r="J454" s="20"/>
      <c r="K454" s="21" t="str">
        <f t="shared" si="0"/>
        <v/>
      </c>
      <c r="L454" s="2"/>
      <c r="M454" s="2"/>
      <c r="N454" s="2"/>
      <c r="O454" s="2"/>
      <c r="P454" s="2"/>
    </row>
    <row r="455" spans="1:16">
      <c r="A455" s="9"/>
      <c r="B455" s="2"/>
      <c r="C455" s="2"/>
      <c r="D455" s="16" t="b">
        <v>0</v>
      </c>
      <c r="E455" s="16" t="b">
        <v>0</v>
      </c>
      <c r="F455" s="2"/>
      <c r="G455" s="2"/>
      <c r="H455" s="18" t="str">
        <f t="shared" si="1"/>
        <v/>
      </c>
      <c r="I455" s="19" t="str">
        <f t="shared" si="2"/>
        <v/>
      </c>
      <c r="J455" s="20"/>
      <c r="K455" s="21" t="str">
        <f t="shared" si="0"/>
        <v/>
      </c>
      <c r="L455" s="2"/>
      <c r="M455" s="2"/>
      <c r="N455" s="2"/>
      <c r="O455" s="2"/>
      <c r="P455" s="2"/>
    </row>
    <row r="456" spans="1:16">
      <c r="A456" s="9"/>
      <c r="B456" s="2"/>
      <c r="C456" s="2"/>
      <c r="D456" s="16" t="b">
        <v>0</v>
      </c>
      <c r="E456" s="16" t="b">
        <v>0</v>
      </c>
      <c r="F456" s="2"/>
      <c r="G456" s="2"/>
      <c r="H456" s="18" t="str">
        <f t="shared" si="1"/>
        <v/>
      </c>
      <c r="I456" s="19" t="str">
        <f t="shared" si="2"/>
        <v/>
      </c>
      <c r="J456" s="20"/>
      <c r="K456" s="21" t="str">
        <f t="shared" si="0"/>
        <v/>
      </c>
      <c r="L456" s="2"/>
      <c r="M456" s="2"/>
      <c r="N456" s="2"/>
      <c r="O456" s="2"/>
      <c r="P456" s="2"/>
    </row>
    <row r="457" spans="1:16">
      <c r="A457" s="9"/>
      <c r="B457" s="2"/>
      <c r="C457" s="2"/>
      <c r="D457" s="16" t="b">
        <v>0</v>
      </c>
      <c r="E457" s="16" t="b">
        <v>0</v>
      </c>
      <c r="F457" s="2"/>
      <c r="G457" s="2"/>
      <c r="H457" s="18" t="str">
        <f t="shared" si="1"/>
        <v/>
      </c>
      <c r="I457" s="19" t="str">
        <f t="shared" si="2"/>
        <v/>
      </c>
      <c r="J457" s="20"/>
      <c r="K457" s="21" t="str">
        <f t="shared" si="0"/>
        <v/>
      </c>
      <c r="L457" s="2"/>
      <c r="M457" s="2"/>
      <c r="N457" s="2"/>
      <c r="O457" s="2"/>
      <c r="P457" s="2"/>
    </row>
    <row r="458" spans="1:16">
      <c r="A458" s="9"/>
      <c r="B458" s="2"/>
      <c r="C458" s="2"/>
      <c r="D458" s="16" t="b">
        <v>0</v>
      </c>
      <c r="E458" s="16" t="b">
        <v>0</v>
      </c>
      <c r="F458" s="2"/>
      <c r="G458" s="2"/>
      <c r="H458" s="18" t="str">
        <f t="shared" si="1"/>
        <v/>
      </c>
      <c r="I458" s="19" t="str">
        <f t="shared" si="2"/>
        <v/>
      </c>
      <c r="J458" s="20"/>
      <c r="K458" s="21" t="str">
        <f t="shared" si="0"/>
        <v/>
      </c>
      <c r="L458" s="2"/>
      <c r="M458" s="2"/>
      <c r="N458" s="2"/>
      <c r="O458" s="2"/>
      <c r="P458" s="2"/>
    </row>
    <row r="459" spans="1:16">
      <c r="A459" s="9"/>
      <c r="B459" s="2"/>
      <c r="C459" s="2"/>
      <c r="D459" s="16" t="b">
        <v>0</v>
      </c>
      <c r="E459" s="16" t="b">
        <v>0</v>
      </c>
      <c r="F459" s="2"/>
      <c r="G459" s="2"/>
      <c r="H459" s="18" t="str">
        <f t="shared" si="1"/>
        <v/>
      </c>
      <c r="I459" s="19" t="str">
        <f t="shared" si="2"/>
        <v/>
      </c>
      <c r="J459" s="20"/>
      <c r="K459" s="21" t="str">
        <f t="shared" si="0"/>
        <v/>
      </c>
      <c r="L459" s="2"/>
      <c r="M459" s="2"/>
      <c r="N459" s="2"/>
      <c r="O459" s="2"/>
      <c r="P459" s="2"/>
    </row>
    <row r="460" spans="1:16">
      <c r="A460" s="9"/>
      <c r="B460" s="2"/>
      <c r="C460" s="2"/>
      <c r="D460" s="16" t="b">
        <v>0</v>
      </c>
      <c r="E460" s="16" t="b">
        <v>0</v>
      </c>
      <c r="F460" s="2"/>
      <c r="G460" s="2"/>
      <c r="H460" s="18" t="str">
        <f t="shared" si="1"/>
        <v/>
      </c>
      <c r="I460" s="19" t="str">
        <f t="shared" si="2"/>
        <v/>
      </c>
      <c r="J460" s="20"/>
      <c r="K460" s="21" t="str">
        <f t="shared" si="0"/>
        <v/>
      </c>
      <c r="L460" s="2"/>
      <c r="M460" s="2"/>
      <c r="N460" s="2"/>
      <c r="O460" s="2"/>
      <c r="P460" s="2"/>
    </row>
    <row r="461" spans="1:16">
      <c r="A461" s="9"/>
      <c r="B461" s="2"/>
      <c r="C461" s="2"/>
      <c r="D461" s="16" t="b">
        <v>0</v>
      </c>
      <c r="E461" s="16" t="b">
        <v>0</v>
      </c>
      <c r="F461" s="2"/>
      <c r="G461" s="2"/>
      <c r="H461" s="18" t="str">
        <f t="shared" si="1"/>
        <v/>
      </c>
      <c r="I461" s="19" t="str">
        <f t="shared" si="2"/>
        <v/>
      </c>
      <c r="J461" s="20"/>
      <c r="K461" s="21" t="str">
        <f t="shared" si="0"/>
        <v/>
      </c>
      <c r="L461" s="2"/>
      <c r="M461" s="2"/>
      <c r="N461" s="2"/>
      <c r="O461" s="2"/>
      <c r="P461" s="2"/>
    </row>
    <row r="462" spans="1:16">
      <c r="A462" s="9"/>
      <c r="B462" s="2"/>
      <c r="C462" s="2"/>
      <c r="D462" s="16" t="b">
        <v>0</v>
      </c>
      <c r="E462" s="16" t="b">
        <v>0</v>
      </c>
      <c r="F462" s="2"/>
      <c r="G462" s="2"/>
      <c r="H462" s="18" t="str">
        <f t="shared" si="1"/>
        <v/>
      </c>
      <c r="I462" s="19" t="str">
        <f t="shared" si="2"/>
        <v/>
      </c>
      <c r="J462" s="20"/>
      <c r="K462" s="21" t="str">
        <f t="shared" si="0"/>
        <v/>
      </c>
      <c r="L462" s="2"/>
      <c r="M462" s="2"/>
      <c r="N462" s="2"/>
      <c r="O462" s="2"/>
      <c r="P462" s="2"/>
    </row>
    <row r="463" spans="1:16">
      <c r="A463" s="9"/>
      <c r="B463" s="2"/>
      <c r="C463" s="2"/>
      <c r="D463" s="16" t="b">
        <v>0</v>
      </c>
      <c r="E463" s="16" t="b">
        <v>0</v>
      </c>
      <c r="F463" s="2"/>
      <c r="G463" s="2"/>
      <c r="H463" s="18" t="str">
        <f t="shared" si="1"/>
        <v/>
      </c>
      <c r="I463" s="19" t="str">
        <f t="shared" si="2"/>
        <v/>
      </c>
      <c r="J463" s="20"/>
      <c r="K463" s="21" t="str">
        <f t="shared" si="0"/>
        <v/>
      </c>
      <c r="L463" s="2"/>
      <c r="M463" s="2"/>
      <c r="N463" s="2"/>
      <c r="O463" s="2"/>
      <c r="P463" s="2"/>
    </row>
    <row r="464" spans="1:16">
      <c r="A464" s="9"/>
      <c r="B464" s="2"/>
      <c r="C464" s="2"/>
      <c r="D464" s="16" t="b">
        <v>0</v>
      </c>
      <c r="E464" s="16" t="b">
        <v>0</v>
      </c>
      <c r="F464" s="2"/>
      <c r="G464" s="2"/>
      <c r="H464" s="18" t="str">
        <f t="shared" si="1"/>
        <v/>
      </c>
      <c r="I464" s="19" t="str">
        <f t="shared" si="2"/>
        <v/>
      </c>
      <c r="J464" s="20"/>
      <c r="K464" s="21" t="str">
        <f t="shared" si="0"/>
        <v/>
      </c>
      <c r="L464" s="2"/>
      <c r="M464" s="2"/>
      <c r="N464" s="2"/>
      <c r="O464" s="2"/>
      <c r="P464" s="2"/>
    </row>
    <row r="465" spans="1:16">
      <c r="A465" s="9"/>
      <c r="B465" s="2"/>
      <c r="C465" s="2"/>
      <c r="D465" s="16" t="b">
        <v>0</v>
      </c>
      <c r="E465" s="16" t="b">
        <v>0</v>
      </c>
      <c r="F465" s="2"/>
      <c r="G465" s="2"/>
      <c r="H465" s="18" t="str">
        <f t="shared" si="1"/>
        <v/>
      </c>
      <c r="I465" s="19" t="str">
        <f t="shared" si="2"/>
        <v/>
      </c>
      <c r="J465" s="20"/>
      <c r="K465" s="21" t="str">
        <f t="shared" si="0"/>
        <v/>
      </c>
      <c r="L465" s="2"/>
      <c r="M465" s="2"/>
      <c r="N465" s="2"/>
      <c r="O465" s="2"/>
      <c r="P465" s="2"/>
    </row>
    <row r="466" spans="1:16">
      <c r="A466" s="9"/>
      <c r="B466" s="2"/>
      <c r="C466" s="2"/>
      <c r="D466" s="16" t="b">
        <v>0</v>
      </c>
      <c r="E466" s="16" t="b">
        <v>0</v>
      </c>
      <c r="F466" s="2"/>
      <c r="G466" s="2"/>
      <c r="H466" s="18" t="str">
        <f t="shared" si="1"/>
        <v/>
      </c>
      <c r="I466" s="19" t="str">
        <f t="shared" si="2"/>
        <v/>
      </c>
      <c r="J466" s="20"/>
      <c r="K466" s="21" t="str">
        <f t="shared" si="0"/>
        <v/>
      </c>
      <c r="L466" s="2"/>
      <c r="M466" s="2"/>
      <c r="N466" s="2"/>
      <c r="O466" s="2"/>
      <c r="P466" s="2"/>
    </row>
    <row r="467" spans="1:16">
      <c r="A467" s="9"/>
      <c r="B467" s="2"/>
      <c r="C467" s="2"/>
      <c r="D467" s="16" t="b">
        <v>0</v>
      </c>
      <c r="E467" s="16" t="b">
        <v>0</v>
      </c>
      <c r="F467" s="2"/>
      <c r="G467" s="2"/>
      <c r="H467" s="18" t="str">
        <f t="shared" si="1"/>
        <v/>
      </c>
      <c r="I467" s="19" t="str">
        <f t="shared" si="2"/>
        <v/>
      </c>
      <c r="J467" s="20"/>
      <c r="K467" s="21" t="str">
        <f t="shared" si="0"/>
        <v/>
      </c>
      <c r="L467" s="2"/>
      <c r="M467" s="2"/>
      <c r="N467" s="2"/>
      <c r="O467" s="2"/>
      <c r="P467" s="2"/>
    </row>
    <row r="468" spans="1:16">
      <c r="A468" s="9"/>
      <c r="B468" s="2"/>
      <c r="C468" s="2"/>
      <c r="D468" s="16" t="b">
        <v>0</v>
      </c>
      <c r="E468" s="16" t="b">
        <v>0</v>
      </c>
      <c r="F468" s="2"/>
      <c r="G468" s="2"/>
      <c r="H468" s="18" t="str">
        <f t="shared" si="1"/>
        <v/>
      </c>
      <c r="I468" s="19" t="str">
        <f t="shared" si="2"/>
        <v/>
      </c>
      <c r="J468" s="20"/>
      <c r="K468" s="21" t="str">
        <f t="shared" si="0"/>
        <v/>
      </c>
      <c r="L468" s="2"/>
      <c r="M468" s="2"/>
      <c r="N468" s="2"/>
      <c r="O468" s="2"/>
      <c r="P468" s="2"/>
    </row>
    <row r="469" spans="1:16">
      <c r="A469" s="9"/>
      <c r="B469" s="2"/>
      <c r="C469" s="2"/>
      <c r="D469" s="16" t="b">
        <v>0</v>
      </c>
      <c r="E469" s="16" t="b">
        <v>0</v>
      </c>
      <c r="F469" s="2"/>
      <c r="G469" s="2"/>
      <c r="H469" s="18" t="str">
        <f t="shared" si="1"/>
        <v/>
      </c>
      <c r="I469" s="19" t="str">
        <f t="shared" si="2"/>
        <v/>
      </c>
      <c r="J469" s="20"/>
      <c r="K469" s="21" t="str">
        <f t="shared" si="0"/>
        <v/>
      </c>
      <c r="L469" s="2"/>
      <c r="M469" s="2"/>
      <c r="N469" s="2"/>
      <c r="O469" s="2"/>
      <c r="P469" s="2"/>
    </row>
    <row r="470" spans="1:16">
      <c r="A470" s="9"/>
      <c r="B470" s="2"/>
      <c r="C470" s="2"/>
      <c r="D470" s="16" t="b">
        <v>0</v>
      </c>
      <c r="E470" s="16" t="b">
        <v>0</v>
      </c>
      <c r="F470" s="2"/>
      <c r="G470" s="2"/>
      <c r="H470" s="18" t="str">
        <f t="shared" si="1"/>
        <v/>
      </c>
      <c r="I470" s="19" t="str">
        <f t="shared" si="2"/>
        <v/>
      </c>
      <c r="J470" s="20"/>
      <c r="K470" s="21" t="str">
        <f t="shared" si="0"/>
        <v/>
      </c>
      <c r="L470" s="2"/>
      <c r="M470" s="2"/>
      <c r="N470" s="2"/>
      <c r="O470" s="2"/>
      <c r="P470" s="2"/>
    </row>
    <row r="471" spans="1:16">
      <c r="A471" s="9"/>
      <c r="B471" s="2"/>
      <c r="C471" s="2"/>
      <c r="D471" s="16" t="b">
        <v>0</v>
      </c>
      <c r="E471" s="16" t="b">
        <v>0</v>
      </c>
      <c r="F471" s="2"/>
      <c r="G471" s="2"/>
      <c r="H471" s="18" t="str">
        <f t="shared" si="1"/>
        <v/>
      </c>
      <c r="I471" s="19" t="str">
        <f t="shared" si="2"/>
        <v/>
      </c>
      <c r="J471" s="20"/>
      <c r="K471" s="21" t="str">
        <f t="shared" si="0"/>
        <v/>
      </c>
      <c r="L471" s="2"/>
      <c r="M471" s="2"/>
      <c r="N471" s="2"/>
      <c r="O471" s="2"/>
      <c r="P471" s="2"/>
    </row>
    <row r="472" spans="1:16">
      <c r="A472" s="9"/>
      <c r="B472" s="2"/>
      <c r="C472" s="2"/>
      <c r="D472" s="16" t="b">
        <v>0</v>
      </c>
      <c r="E472" s="16" t="b">
        <v>0</v>
      </c>
      <c r="F472" s="2"/>
      <c r="G472" s="2"/>
      <c r="H472" s="18" t="str">
        <f t="shared" si="1"/>
        <v/>
      </c>
      <c r="I472" s="19" t="str">
        <f t="shared" si="2"/>
        <v/>
      </c>
      <c r="J472" s="20"/>
      <c r="K472" s="21" t="str">
        <f t="shared" si="0"/>
        <v/>
      </c>
      <c r="L472" s="2"/>
      <c r="M472" s="2"/>
      <c r="N472" s="2"/>
      <c r="O472" s="2"/>
      <c r="P472" s="2"/>
    </row>
    <row r="473" spans="1:16">
      <c r="A473" s="9"/>
      <c r="B473" s="2"/>
      <c r="C473" s="2"/>
      <c r="D473" s="16" t="b">
        <v>0</v>
      </c>
      <c r="E473" s="16" t="b">
        <v>0</v>
      </c>
      <c r="F473" s="2"/>
      <c r="G473" s="2"/>
      <c r="H473" s="18" t="str">
        <f t="shared" si="1"/>
        <v/>
      </c>
      <c r="I473" s="19" t="str">
        <f t="shared" si="2"/>
        <v/>
      </c>
      <c r="J473" s="20"/>
      <c r="K473" s="21" t="str">
        <f t="shared" si="0"/>
        <v/>
      </c>
      <c r="L473" s="2"/>
      <c r="M473" s="2"/>
      <c r="N473" s="2"/>
      <c r="O473" s="2"/>
      <c r="P473" s="2"/>
    </row>
    <row r="474" spans="1:16">
      <c r="A474" s="9"/>
      <c r="B474" s="2"/>
      <c r="C474" s="2"/>
      <c r="D474" s="16" t="b">
        <v>0</v>
      </c>
      <c r="E474" s="16" t="b">
        <v>0</v>
      </c>
      <c r="F474" s="2"/>
      <c r="G474" s="2"/>
      <c r="H474" s="18" t="str">
        <f t="shared" si="1"/>
        <v/>
      </c>
      <c r="I474" s="19" t="str">
        <f t="shared" si="2"/>
        <v/>
      </c>
      <c r="J474" s="20"/>
      <c r="K474" s="21" t="str">
        <f t="shared" si="0"/>
        <v/>
      </c>
      <c r="L474" s="2"/>
      <c r="M474" s="2"/>
      <c r="N474" s="2"/>
      <c r="O474" s="2"/>
      <c r="P474" s="2"/>
    </row>
    <row r="475" spans="1:16">
      <c r="A475" s="9"/>
      <c r="B475" s="2"/>
      <c r="C475" s="2"/>
      <c r="D475" s="16" t="b">
        <v>0</v>
      </c>
      <c r="E475" s="16" t="b">
        <v>0</v>
      </c>
      <c r="F475" s="2"/>
      <c r="G475" s="2"/>
      <c r="H475" s="18" t="str">
        <f t="shared" si="1"/>
        <v/>
      </c>
      <c r="I475" s="19" t="str">
        <f t="shared" si="2"/>
        <v/>
      </c>
      <c r="J475" s="20"/>
      <c r="K475" s="21" t="str">
        <f t="shared" si="0"/>
        <v/>
      </c>
      <c r="L475" s="2"/>
      <c r="M475" s="2"/>
      <c r="N475" s="2"/>
      <c r="O475" s="2"/>
      <c r="P475" s="2"/>
    </row>
    <row r="476" spans="1:16">
      <c r="A476" s="9"/>
      <c r="B476" s="2"/>
      <c r="C476" s="2"/>
      <c r="D476" s="16" t="b">
        <v>0</v>
      </c>
      <c r="E476" s="16" t="b">
        <v>0</v>
      </c>
      <c r="F476" s="2"/>
      <c r="G476" s="2"/>
      <c r="H476" s="18" t="str">
        <f t="shared" si="1"/>
        <v/>
      </c>
      <c r="I476" s="19" t="str">
        <f t="shared" si="2"/>
        <v/>
      </c>
      <c r="J476" s="20"/>
      <c r="K476" s="21" t="str">
        <f t="shared" si="0"/>
        <v/>
      </c>
      <c r="L476" s="2"/>
      <c r="M476" s="2"/>
      <c r="N476" s="2"/>
      <c r="O476" s="2"/>
      <c r="P476" s="2"/>
    </row>
    <row r="477" spans="1:16">
      <c r="A477" s="9"/>
      <c r="B477" s="2"/>
      <c r="C477" s="2"/>
      <c r="D477" s="16" t="b">
        <v>0</v>
      </c>
      <c r="E477" s="16" t="b">
        <v>0</v>
      </c>
      <c r="F477" s="2"/>
      <c r="G477" s="2"/>
      <c r="H477" s="18" t="str">
        <f t="shared" si="1"/>
        <v/>
      </c>
      <c r="I477" s="19" t="str">
        <f t="shared" si="2"/>
        <v/>
      </c>
      <c r="J477" s="20"/>
      <c r="K477" s="21" t="str">
        <f t="shared" si="0"/>
        <v/>
      </c>
      <c r="L477" s="2"/>
      <c r="M477" s="2"/>
      <c r="N477" s="2"/>
      <c r="O477" s="2"/>
      <c r="P477" s="2"/>
    </row>
    <row r="478" spans="1:16">
      <c r="A478" s="9"/>
      <c r="B478" s="2"/>
      <c r="C478" s="2"/>
      <c r="D478" s="16" t="b">
        <v>0</v>
      </c>
      <c r="E478" s="16" t="b">
        <v>0</v>
      </c>
      <c r="F478" s="2"/>
      <c r="G478" s="2"/>
      <c r="H478" s="18" t="str">
        <f t="shared" si="1"/>
        <v/>
      </c>
      <c r="I478" s="19" t="str">
        <f t="shared" si="2"/>
        <v/>
      </c>
      <c r="J478" s="20"/>
      <c r="K478" s="21" t="str">
        <f t="shared" si="0"/>
        <v/>
      </c>
      <c r="L478" s="2"/>
      <c r="M478" s="2"/>
      <c r="N478" s="2"/>
      <c r="O478" s="2"/>
      <c r="P478" s="2"/>
    </row>
    <row r="479" spans="1:16">
      <c r="A479" s="9"/>
      <c r="B479" s="2"/>
      <c r="C479" s="2"/>
      <c r="D479" s="16" t="b">
        <v>0</v>
      </c>
      <c r="E479" s="16" t="b">
        <v>0</v>
      </c>
      <c r="F479" s="2"/>
      <c r="G479" s="2"/>
      <c r="H479" s="18" t="str">
        <f t="shared" si="1"/>
        <v/>
      </c>
      <c r="I479" s="19" t="str">
        <f t="shared" si="2"/>
        <v/>
      </c>
      <c r="J479" s="20"/>
      <c r="K479" s="21" t="str">
        <f t="shared" si="0"/>
        <v/>
      </c>
      <c r="L479" s="2"/>
      <c r="M479" s="2"/>
      <c r="N479" s="2"/>
      <c r="O479" s="2"/>
      <c r="P479" s="2"/>
    </row>
    <row r="480" spans="1:16">
      <c r="A480" s="9"/>
      <c r="B480" s="2"/>
      <c r="C480" s="2"/>
      <c r="D480" s="16" t="b">
        <v>0</v>
      </c>
      <c r="E480" s="16" t="b">
        <v>0</v>
      </c>
      <c r="F480" s="2"/>
      <c r="G480" s="2"/>
      <c r="H480" s="18" t="str">
        <f t="shared" si="1"/>
        <v/>
      </c>
      <c r="I480" s="19" t="str">
        <f t="shared" si="2"/>
        <v/>
      </c>
      <c r="J480" s="20"/>
      <c r="K480" s="21" t="str">
        <f t="shared" si="0"/>
        <v/>
      </c>
      <c r="L480" s="2"/>
      <c r="M480" s="2"/>
      <c r="N480" s="2"/>
      <c r="O480" s="2"/>
      <c r="P480" s="2"/>
    </row>
    <row r="481" spans="1:16">
      <c r="A481" s="9"/>
      <c r="B481" s="2"/>
      <c r="C481" s="2"/>
      <c r="D481" s="16" t="b">
        <v>0</v>
      </c>
      <c r="E481" s="16" t="b">
        <v>0</v>
      </c>
      <c r="F481" s="2"/>
      <c r="G481" s="2"/>
      <c r="H481" s="18" t="str">
        <f t="shared" si="1"/>
        <v/>
      </c>
      <c r="I481" s="19" t="str">
        <f t="shared" si="2"/>
        <v/>
      </c>
      <c r="J481" s="20"/>
      <c r="K481" s="21" t="str">
        <f t="shared" si="0"/>
        <v/>
      </c>
      <c r="L481" s="2"/>
      <c r="M481" s="2"/>
      <c r="N481" s="2"/>
      <c r="O481" s="2"/>
      <c r="P481" s="2"/>
    </row>
    <row r="482" spans="1:16">
      <c r="A482" s="9"/>
      <c r="B482" s="2"/>
      <c r="C482" s="2"/>
      <c r="D482" s="16" t="b">
        <v>0</v>
      </c>
      <c r="E482" s="16" t="b">
        <v>0</v>
      </c>
      <c r="F482" s="2"/>
      <c r="G482" s="2"/>
      <c r="H482" s="18" t="str">
        <f t="shared" si="1"/>
        <v/>
      </c>
      <c r="I482" s="19" t="str">
        <f t="shared" si="2"/>
        <v/>
      </c>
      <c r="J482" s="20"/>
      <c r="K482" s="21" t="str">
        <f t="shared" si="0"/>
        <v/>
      </c>
      <c r="L482" s="2"/>
      <c r="M482" s="2"/>
      <c r="N482" s="2"/>
      <c r="O482" s="2"/>
      <c r="P482" s="2"/>
    </row>
    <row r="483" spans="1:16">
      <c r="A483" s="9"/>
      <c r="B483" s="2"/>
      <c r="C483" s="2"/>
      <c r="D483" s="16" t="b">
        <v>0</v>
      </c>
      <c r="E483" s="16" t="b">
        <v>0</v>
      </c>
      <c r="F483" s="2"/>
      <c r="G483" s="2"/>
      <c r="H483" s="18" t="str">
        <f t="shared" si="1"/>
        <v/>
      </c>
      <c r="I483" s="19" t="str">
        <f t="shared" si="2"/>
        <v/>
      </c>
      <c r="J483" s="20"/>
      <c r="K483" s="21" t="str">
        <f t="shared" si="0"/>
        <v/>
      </c>
      <c r="L483" s="2"/>
      <c r="M483" s="2"/>
      <c r="N483" s="2"/>
      <c r="O483" s="2"/>
      <c r="P483" s="2"/>
    </row>
    <row r="484" spans="1:16">
      <c r="A484" s="9"/>
      <c r="B484" s="2"/>
      <c r="C484" s="2"/>
      <c r="D484" s="16" t="b">
        <v>0</v>
      </c>
      <c r="E484" s="16" t="b">
        <v>0</v>
      </c>
      <c r="F484" s="2"/>
      <c r="G484" s="2"/>
      <c r="H484" s="18" t="str">
        <f t="shared" si="1"/>
        <v/>
      </c>
      <c r="I484" s="19" t="str">
        <f t="shared" si="2"/>
        <v/>
      </c>
      <c r="J484" s="20"/>
      <c r="K484" s="21" t="str">
        <f t="shared" si="0"/>
        <v/>
      </c>
      <c r="L484" s="2"/>
      <c r="M484" s="2"/>
      <c r="N484" s="2"/>
      <c r="O484" s="2"/>
      <c r="P484" s="2"/>
    </row>
    <row r="485" spans="1:16">
      <c r="A485" s="9"/>
      <c r="B485" s="2"/>
      <c r="C485" s="2"/>
      <c r="D485" s="16" t="b">
        <v>0</v>
      </c>
      <c r="E485" s="16" t="b">
        <v>0</v>
      </c>
      <c r="F485" s="2"/>
      <c r="G485" s="2"/>
      <c r="H485" s="18" t="str">
        <f t="shared" si="1"/>
        <v/>
      </c>
      <c r="I485" s="19" t="str">
        <f t="shared" si="2"/>
        <v/>
      </c>
      <c r="J485" s="20"/>
      <c r="K485" s="21" t="str">
        <f t="shared" si="0"/>
        <v/>
      </c>
      <c r="L485" s="2"/>
      <c r="M485" s="2"/>
      <c r="N485" s="2"/>
      <c r="O485" s="2"/>
      <c r="P485" s="2"/>
    </row>
    <row r="486" spans="1:16">
      <c r="A486" s="9"/>
      <c r="B486" s="2"/>
      <c r="C486" s="2"/>
      <c r="D486" s="16" t="b">
        <v>0</v>
      </c>
      <c r="E486" s="16" t="b">
        <v>0</v>
      </c>
      <c r="F486" s="2"/>
      <c r="G486" s="2"/>
      <c r="H486" s="18" t="str">
        <f t="shared" si="1"/>
        <v/>
      </c>
      <c r="I486" s="19" t="str">
        <f t="shared" si="2"/>
        <v/>
      </c>
      <c r="J486" s="20"/>
      <c r="K486" s="21" t="str">
        <f t="shared" si="0"/>
        <v/>
      </c>
      <c r="L486" s="2"/>
      <c r="M486" s="2"/>
      <c r="N486" s="2"/>
      <c r="O486" s="2"/>
      <c r="P486" s="2"/>
    </row>
    <row r="487" spans="1:16">
      <c r="A487" s="9"/>
      <c r="B487" s="2"/>
      <c r="C487" s="2"/>
      <c r="D487" s="16" t="b">
        <v>0</v>
      </c>
      <c r="E487" s="16" t="b">
        <v>0</v>
      </c>
      <c r="F487" s="2"/>
      <c r="G487" s="2"/>
      <c r="H487" s="18" t="str">
        <f t="shared" si="1"/>
        <v/>
      </c>
      <c r="I487" s="19" t="str">
        <f t="shared" si="2"/>
        <v/>
      </c>
      <c r="J487" s="20"/>
      <c r="K487" s="21" t="str">
        <f t="shared" si="0"/>
        <v/>
      </c>
      <c r="L487" s="2"/>
      <c r="M487" s="2"/>
      <c r="N487" s="2"/>
      <c r="O487" s="2"/>
      <c r="P487" s="2"/>
    </row>
    <row r="488" spans="1:16">
      <c r="A488" s="9"/>
      <c r="B488" s="2"/>
      <c r="C488" s="2"/>
      <c r="D488" s="16" t="b">
        <v>0</v>
      </c>
      <c r="E488" s="16" t="b">
        <v>0</v>
      </c>
      <c r="F488" s="2"/>
      <c r="G488" s="2"/>
      <c r="H488" s="18" t="str">
        <f t="shared" si="1"/>
        <v/>
      </c>
      <c r="I488" s="19" t="str">
        <f t="shared" si="2"/>
        <v/>
      </c>
      <c r="J488" s="20"/>
      <c r="K488" s="21" t="str">
        <f t="shared" si="0"/>
        <v/>
      </c>
      <c r="L488" s="2"/>
      <c r="M488" s="2"/>
      <c r="N488" s="2"/>
      <c r="O488" s="2"/>
      <c r="P488" s="2"/>
    </row>
    <row r="489" spans="1:16">
      <c r="A489" s="9"/>
      <c r="B489" s="2"/>
      <c r="C489" s="2"/>
      <c r="D489" s="16" t="b">
        <v>0</v>
      </c>
      <c r="E489" s="16" t="b">
        <v>0</v>
      </c>
      <c r="F489" s="2"/>
      <c r="G489" s="2"/>
      <c r="H489" s="18" t="str">
        <f t="shared" si="1"/>
        <v/>
      </c>
      <c r="I489" s="19" t="str">
        <f t="shared" si="2"/>
        <v/>
      </c>
      <c r="J489" s="20"/>
      <c r="K489" s="21" t="str">
        <f t="shared" si="0"/>
        <v/>
      </c>
      <c r="L489" s="2"/>
      <c r="M489" s="2"/>
      <c r="N489" s="2"/>
      <c r="O489" s="2"/>
      <c r="P489" s="2"/>
    </row>
    <row r="490" spans="1:16">
      <c r="A490" s="9"/>
      <c r="B490" s="2"/>
      <c r="C490" s="2"/>
      <c r="D490" s="16" t="b">
        <v>0</v>
      </c>
      <c r="E490" s="16" t="b">
        <v>0</v>
      </c>
      <c r="F490" s="2"/>
      <c r="G490" s="2"/>
      <c r="H490" s="18" t="str">
        <f t="shared" si="1"/>
        <v/>
      </c>
      <c r="I490" s="19" t="str">
        <f t="shared" si="2"/>
        <v/>
      </c>
      <c r="J490" s="20"/>
      <c r="K490" s="21" t="str">
        <f t="shared" si="0"/>
        <v/>
      </c>
      <c r="L490" s="2"/>
      <c r="M490" s="2"/>
      <c r="N490" s="2"/>
      <c r="O490" s="2"/>
      <c r="P490" s="2"/>
    </row>
    <row r="491" spans="1:16">
      <c r="A491" s="9"/>
      <c r="B491" s="2"/>
      <c r="C491" s="2"/>
      <c r="D491" s="16" t="b">
        <v>0</v>
      </c>
      <c r="E491" s="16" t="b">
        <v>0</v>
      </c>
      <c r="F491" s="2"/>
      <c r="G491" s="2"/>
      <c r="H491" s="18" t="str">
        <f t="shared" si="1"/>
        <v/>
      </c>
      <c r="I491" s="19" t="str">
        <f t="shared" si="2"/>
        <v/>
      </c>
      <c r="J491" s="20"/>
      <c r="K491" s="21" t="str">
        <f t="shared" si="0"/>
        <v/>
      </c>
      <c r="L491" s="2"/>
      <c r="M491" s="2"/>
      <c r="N491" s="2"/>
      <c r="O491" s="2"/>
      <c r="P491" s="2"/>
    </row>
    <row r="492" spans="1:16">
      <c r="A492" s="9"/>
      <c r="B492" s="2"/>
      <c r="C492" s="2"/>
      <c r="D492" s="16" t="b">
        <v>0</v>
      </c>
      <c r="E492" s="16" t="b">
        <v>0</v>
      </c>
      <c r="F492" s="2"/>
      <c r="G492" s="2"/>
      <c r="H492" s="18" t="str">
        <f t="shared" si="1"/>
        <v/>
      </c>
      <c r="I492" s="19" t="str">
        <f t="shared" si="2"/>
        <v/>
      </c>
      <c r="J492" s="20"/>
      <c r="K492" s="21" t="str">
        <f t="shared" si="0"/>
        <v/>
      </c>
      <c r="L492" s="2"/>
      <c r="M492" s="2"/>
      <c r="N492" s="2"/>
      <c r="O492" s="2"/>
      <c r="P492" s="2"/>
    </row>
    <row r="493" spans="1:16">
      <c r="A493" s="9"/>
      <c r="B493" s="2"/>
      <c r="C493" s="2"/>
      <c r="D493" s="16" t="b">
        <v>0</v>
      </c>
      <c r="E493" s="16" t="b">
        <v>0</v>
      </c>
      <c r="F493" s="2"/>
      <c r="G493" s="2"/>
      <c r="H493" s="18" t="str">
        <f t="shared" si="1"/>
        <v/>
      </c>
      <c r="I493" s="19" t="str">
        <f t="shared" si="2"/>
        <v/>
      </c>
      <c r="J493" s="20"/>
      <c r="K493" s="21" t="str">
        <f t="shared" si="0"/>
        <v/>
      </c>
      <c r="L493" s="2"/>
      <c r="M493" s="2"/>
      <c r="N493" s="2"/>
      <c r="O493" s="2"/>
      <c r="P493" s="2"/>
    </row>
    <row r="494" spans="1:16">
      <c r="A494" s="9"/>
      <c r="B494" s="2"/>
      <c r="C494" s="2"/>
      <c r="D494" s="16" t="b">
        <v>0</v>
      </c>
      <c r="E494" s="16" t="b">
        <v>0</v>
      </c>
      <c r="F494" s="2"/>
      <c r="G494" s="2"/>
      <c r="H494" s="18" t="str">
        <f t="shared" si="1"/>
        <v/>
      </c>
      <c r="I494" s="19" t="str">
        <f t="shared" si="2"/>
        <v/>
      </c>
      <c r="J494" s="20"/>
      <c r="K494" s="21" t="str">
        <f t="shared" si="0"/>
        <v/>
      </c>
      <c r="L494" s="2"/>
      <c r="M494" s="2"/>
      <c r="N494" s="2"/>
      <c r="O494" s="2"/>
      <c r="P494" s="2"/>
    </row>
    <row r="495" spans="1:16">
      <c r="A495" s="9"/>
      <c r="B495" s="2"/>
      <c r="C495" s="2"/>
      <c r="D495" s="16" t="b">
        <v>0</v>
      </c>
      <c r="E495" s="16" t="b">
        <v>0</v>
      </c>
      <c r="F495" s="2"/>
      <c r="G495" s="2"/>
      <c r="H495" s="18" t="str">
        <f t="shared" si="1"/>
        <v/>
      </c>
      <c r="I495" s="19" t="str">
        <f t="shared" si="2"/>
        <v/>
      </c>
      <c r="J495" s="20"/>
      <c r="K495" s="21" t="str">
        <f t="shared" si="0"/>
        <v/>
      </c>
      <c r="L495" s="2"/>
      <c r="M495" s="2"/>
      <c r="N495" s="2"/>
      <c r="O495" s="2"/>
      <c r="P495" s="2"/>
    </row>
    <row r="496" spans="1:16">
      <c r="A496" s="9"/>
      <c r="B496" s="2"/>
      <c r="C496" s="2"/>
      <c r="D496" s="16" t="b">
        <v>0</v>
      </c>
      <c r="E496" s="16" t="b">
        <v>0</v>
      </c>
      <c r="F496" s="2"/>
      <c r="G496" s="2"/>
      <c r="H496" s="18" t="str">
        <f t="shared" si="1"/>
        <v/>
      </c>
      <c r="I496" s="19" t="str">
        <f t="shared" si="2"/>
        <v/>
      </c>
      <c r="J496" s="20"/>
      <c r="K496" s="21" t="str">
        <f t="shared" si="0"/>
        <v/>
      </c>
      <c r="L496" s="2"/>
      <c r="M496" s="2"/>
      <c r="N496" s="2"/>
      <c r="O496" s="2"/>
      <c r="P496" s="2"/>
    </row>
    <row r="497" spans="1:16">
      <c r="A497" s="9"/>
      <c r="B497" s="2"/>
      <c r="C497" s="2"/>
      <c r="D497" s="16" t="b">
        <v>0</v>
      </c>
      <c r="E497" s="16" t="b">
        <v>0</v>
      </c>
      <c r="F497" s="2"/>
      <c r="G497" s="2"/>
      <c r="H497" s="18" t="str">
        <f t="shared" si="1"/>
        <v/>
      </c>
      <c r="I497" s="19" t="str">
        <f t="shared" si="2"/>
        <v/>
      </c>
      <c r="J497" s="20"/>
      <c r="K497" s="21" t="str">
        <f t="shared" si="0"/>
        <v/>
      </c>
      <c r="L497" s="2"/>
      <c r="M497" s="2"/>
      <c r="N497" s="2"/>
      <c r="O497" s="2"/>
      <c r="P497" s="2"/>
    </row>
    <row r="498" spans="1:16">
      <c r="A498" s="9"/>
      <c r="B498" s="2"/>
      <c r="C498" s="2"/>
      <c r="D498" s="16" t="b">
        <v>0</v>
      </c>
      <c r="E498" s="16" t="b">
        <v>0</v>
      </c>
      <c r="F498" s="2"/>
      <c r="G498" s="2"/>
      <c r="H498" s="18" t="str">
        <f t="shared" si="1"/>
        <v/>
      </c>
      <c r="I498" s="19" t="str">
        <f t="shared" si="2"/>
        <v/>
      </c>
      <c r="J498" s="20"/>
      <c r="K498" s="21" t="str">
        <f t="shared" si="0"/>
        <v/>
      </c>
      <c r="L498" s="2"/>
      <c r="M498" s="2"/>
      <c r="N498" s="2"/>
      <c r="O498" s="2"/>
      <c r="P498" s="2"/>
    </row>
    <row r="499" spans="1:16">
      <c r="A499" s="9"/>
      <c r="B499" s="2"/>
      <c r="C499" s="2"/>
      <c r="D499" s="16" t="b">
        <v>0</v>
      </c>
      <c r="E499" s="16" t="b">
        <v>0</v>
      </c>
      <c r="F499" s="2"/>
      <c r="G499" s="2"/>
      <c r="H499" s="18" t="str">
        <f t="shared" si="1"/>
        <v/>
      </c>
      <c r="I499" s="19" t="str">
        <f t="shared" si="2"/>
        <v/>
      </c>
      <c r="J499" s="20"/>
      <c r="K499" s="21" t="str">
        <f t="shared" si="0"/>
        <v/>
      </c>
      <c r="L499" s="2"/>
      <c r="M499" s="2"/>
      <c r="N499" s="2"/>
      <c r="O499" s="2"/>
      <c r="P499" s="2"/>
    </row>
    <row r="500" spans="1:16">
      <c r="A500" s="9"/>
      <c r="B500" s="2"/>
      <c r="C500" s="2"/>
      <c r="D500" s="16" t="b">
        <v>0</v>
      </c>
      <c r="E500" s="16" t="b">
        <v>0</v>
      </c>
      <c r="F500" s="2"/>
      <c r="G500" s="2"/>
      <c r="H500" s="18" t="str">
        <f t="shared" si="1"/>
        <v/>
      </c>
      <c r="I500" s="19" t="str">
        <f t="shared" si="2"/>
        <v/>
      </c>
      <c r="J500" s="20"/>
      <c r="K500" s="21" t="str">
        <f t="shared" si="0"/>
        <v/>
      </c>
      <c r="L500" s="2"/>
      <c r="M500" s="2"/>
      <c r="N500" s="2"/>
      <c r="O500" s="2"/>
      <c r="P500" s="2"/>
    </row>
    <row r="501" spans="1:16">
      <c r="A501" s="9"/>
      <c r="B501" s="2"/>
      <c r="C501" s="2"/>
      <c r="D501" s="16" t="b">
        <v>0</v>
      </c>
      <c r="E501" s="16" t="b">
        <v>0</v>
      </c>
      <c r="F501" s="2"/>
      <c r="G501" s="2"/>
      <c r="H501" s="18" t="str">
        <f t="shared" si="1"/>
        <v/>
      </c>
      <c r="I501" s="19" t="str">
        <f t="shared" si="2"/>
        <v/>
      </c>
      <c r="J501" s="20"/>
      <c r="K501" s="21" t="str">
        <f t="shared" si="0"/>
        <v/>
      </c>
      <c r="L501" s="2"/>
      <c r="M501" s="2"/>
      <c r="N501" s="2"/>
      <c r="O501" s="2"/>
      <c r="P501" s="2"/>
    </row>
    <row r="502" spans="1:16">
      <c r="A502" s="9"/>
      <c r="B502" s="2"/>
      <c r="C502" s="2"/>
      <c r="D502" s="16" t="b">
        <v>0</v>
      </c>
      <c r="E502" s="16" t="b">
        <v>0</v>
      </c>
      <c r="F502" s="2"/>
      <c r="G502" s="2"/>
      <c r="H502" s="18" t="str">
        <f t="shared" si="1"/>
        <v/>
      </c>
      <c r="I502" s="19" t="str">
        <f t="shared" si="2"/>
        <v/>
      </c>
      <c r="J502" s="20"/>
      <c r="K502" s="21" t="str">
        <f t="shared" si="0"/>
        <v/>
      </c>
      <c r="L502" s="2"/>
      <c r="M502" s="2"/>
      <c r="N502" s="2"/>
      <c r="O502" s="2"/>
      <c r="P502" s="2"/>
    </row>
    <row r="503" spans="1:16">
      <c r="A503" s="9"/>
      <c r="B503" s="2"/>
      <c r="C503" s="2"/>
      <c r="D503" s="16" t="b">
        <v>0</v>
      </c>
      <c r="E503" s="16" t="b">
        <v>0</v>
      </c>
      <c r="F503" s="2"/>
      <c r="G503" s="2"/>
      <c r="H503" s="18" t="str">
        <f t="shared" si="1"/>
        <v/>
      </c>
      <c r="I503" s="19" t="str">
        <f t="shared" si="2"/>
        <v/>
      </c>
      <c r="J503" s="20"/>
      <c r="K503" s="21" t="str">
        <f t="shared" si="0"/>
        <v/>
      </c>
      <c r="L503" s="2"/>
      <c r="M503" s="2"/>
      <c r="N503" s="2"/>
      <c r="O503" s="2"/>
      <c r="P503" s="2"/>
    </row>
    <row r="504" spans="1:16">
      <c r="A504" s="9"/>
      <c r="B504" s="2"/>
      <c r="C504" s="2"/>
      <c r="D504" s="16" t="b">
        <v>0</v>
      </c>
      <c r="E504" s="16" t="b">
        <v>0</v>
      </c>
      <c r="F504" s="2"/>
      <c r="G504" s="2"/>
      <c r="H504" s="18" t="str">
        <f t="shared" si="1"/>
        <v/>
      </c>
      <c r="I504" s="19" t="str">
        <f t="shared" si="2"/>
        <v/>
      </c>
      <c r="J504" s="20"/>
      <c r="K504" s="21" t="str">
        <f t="shared" si="0"/>
        <v/>
      </c>
      <c r="L504" s="2"/>
      <c r="M504" s="2"/>
      <c r="N504" s="2"/>
      <c r="O504" s="2"/>
      <c r="P504" s="2"/>
    </row>
    <row r="505" spans="1:16">
      <c r="A505" s="9"/>
      <c r="B505" s="2"/>
      <c r="C505" s="2"/>
      <c r="D505" s="16" t="b">
        <v>0</v>
      </c>
      <c r="E505" s="16" t="b">
        <v>0</v>
      </c>
      <c r="F505" s="2"/>
      <c r="G505" s="2"/>
      <c r="H505" s="18" t="str">
        <f t="shared" si="1"/>
        <v/>
      </c>
      <c r="I505" s="19" t="str">
        <f t="shared" si="2"/>
        <v/>
      </c>
      <c r="J505" s="20"/>
      <c r="K505" s="21" t="str">
        <f t="shared" si="0"/>
        <v/>
      </c>
      <c r="L505" s="2"/>
      <c r="M505" s="2"/>
      <c r="N505" s="2"/>
      <c r="O505" s="2"/>
      <c r="P505" s="2"/>
    </row>
    <row r="506" spans="1:16">
      <c r="A506" s="9"/>
      <c r="B506" s="2"/>
      <c r="C506" s="2"/>
      <c r="D506" s="16" t="b">
        <v>0</v>
      </c>
      <c r="E506" s="16" t="b">
        <v>0</v>
      </c>
      <c r="F506" s="2"/>
      <c r="G506" s="2"/>
      <c r="H506" s="18" t="str">
        <f t="shared" si="1"/>
        <v/>
      </c>
      <c r="I506" s="19" t="str">
        <f t="shared" si="2"/>
        <v/>
      </c>
      <c r="J506" s="20"/>
      <c r="K506" s="21" t="str">
        <f t="shared" si="0"/>
        <v/>
      </c>
      <c r="L506" s="2"/>
      <c r="M506" s="2"/>
      <c r="N506" s="2"/>
      <c r="O506" s="2"/>
      <c r="P506" s="2"/>
    </row>
    <row r="507" spans="1:16">
      <c r="A507" s="9"/>
      <c r="B507" s="2"/>
      <c r="C507" s="2"/>
      <c r="D507" s="16" t="b">
        <v>0</v>
      </c>
      <c r="E507" s="16" t="b">
        <v>0</v>
      </c>
      <c r="F507" s="2"/>
      <c r="G507" s="2"/>
      <c r="H507" s="18" t="str">
        <f t="shared" si="1"/>
        <v/>
      </c>
      <c r="I507" s="19" t="str">
        <f t="shared" si="2"/>
        <v/>
      </c>
      <c r="J507" s="20"/>
      <c r="K507" s="21" t="str">
        <f t="shared" si="0"/>
        <v/>
      </c>
      <c r="L507" s="2"/>
      <c r="M507" s="2"/>
      <c r="N507" s="2"/>
      <c r="O507" s="2"/>
      <c r="P507" s="2"/>
    </row>
    <row r="508" spans="1:16">
      <c r="A508" s="9"/>
      <c r="B508" s="2"/>
      <c r="C508" s="2"/>
      <c r="D508" s="16" t="b">
        <v>0</v>
      </c>
      <c r="E508" s="16" t="b">
        <v>0</v>
      </c>
      <c r="F508" s="2"/>
      <c r="G508" s="2"/>
      <c r="H508" s="18" t="str">
        <f t="shared" si="1"/>
        <v/>
      </c>
      <c r="I508" s="19" t="str">
        <f t="shared" si="2"/>
        <v/>
      </c>
      <c r="J508" s="20"/>
      <c r="K508" s="21" t="str">
        <f t="shared" si="0"/>
        <v/>
      </c>
      <c r="L508" s="2"/>
      <c r="M508" s="2"/>
      <c r="N508" s="2"/>
      <c r="O508" s="2"/>
      <c r="P508" s="2"/>
    </row>
    <row r="509" spans="1:16">
      <c r="A509" s="9"/>
      <c r="B509" s="2"/>
      <c r="C509" s="2"/>
      <c r="D509" s="16" t="b">
        <v>0</v>
      </c>
      <c r="E509" s="16" t="b">
        <v>0</v>
      </c>
      <c r="F509" s="2"/>
      <c r="G509" s="2"/>
      <c r="H509" s="18" t="str">
        <f t="shared" si="1"/>
        <v/>
      </c>
      <c r="I509" s="19" t="str">
        <f t="shared" si="2"/>
        <v/>
      </c>
      <c r="J509" s="20"/>
      <c r="K509" s="21" t="str">
        <f t="shared" si="0"/>
        <v/>
      </c>
      <c r="L509" s="2"/>
      <c r="M509" s="2"/>
      <c r="N509" s="2"/>
      <c r="O509" s="2"/>
      <c r="P509" s="2"/>
    </row>
    <row r="510" spans="1:16">
      <c r="A510" s="9"/>
      <c r="B510" s="2"/>
      <c r="C510" s="2"/>
      <c r="D510" s="16" t="b">
        <v>0</v>
      </c>
      <c r="E510" s="16" t="b">
        <v>0</v>
      </c>
      <c r="F510" s="2"/>
      <c r="G510" s="2"/>
      <c r="H510" s="18" t="str">
        <f t="shared" si="1"/>
        <v/>
      </c>
      <c r="I510" s="19" t="str">
        <f t="shared" si="2"/>
        <v/>
      </c>
      <c r="J510" s="20"/>
      <c r="K510" s="21" t="str">
        <f t="shared" si="0"/>
        <v/>
      </c>
      <c r="L510" s="2"/>
      <c r="M510" s="2"/>
      <c r="N510" s="2"/>
      <c r="O510" s="2"/>
      <c r="P510" s="2"/>
    </row>
    <row r="511" spans="1:16">
      <c r="A511" s="9"/>
      <c r="B511" s="2"/>
      <c r="C511" s="2"/>
      <c r="D511" s="16" t="b">
        <v>0</v>
      </c>
      <c r="E511" s="16" t="b">
        <v>0</v>
      </c>
      <c r="F511" s="2"/>
      <c r="G511" s="2"/>
      <c r="H511" s="18" t="str">
        <f t="shared" si="1"/>
        <v/>
      </c>
      <c r="I511" s="19" t="str">
        <f t="shared" si="2"/>
        <v/>
      </c>
      <c r="J511" s="20"/>
      <c r="K511" s="21" t="str">
        <f t="shared" si="0"/>
        <v/>
      </c>
      <c r="L511" s="2"/>
      <c r="M511" s="2"/>
      <c r="N511" s="2"/>
      <c r="O511" s="2"/>
      <c r="P511" s="2"/>
    </row>
    <row r="512" spans="1:16">
      <c r="A512" s="9"/>
      <c r="B512" s="2"/>
      <c r="C512" s="2"/>
      <c r="D512" s="16" t="b">
        <v>0</v>
      </c>
      <c r="E512" s="16" t="b">
        <v>0</v>
      </c>
      <c r="F512" s="2"/>
      <c r="G512" s="2"/>
      <c r="H512" s="18" t="str">
        <f t="shared" si="1"/>
        <v/>
      </c>
      <c r="I512" s="19" t="str">
        <f t="shared" si="2"/>
        <v/>
      </c>
      <c r="J512" s="20"/>
      <c r="K512" s="21" t="str">
        <f t="shared" si="0"/>
        <v/>
      </c>
      <c r="L512" s="2"/>
      <c r="M512" s="2"/>
      <c r="N512" s="2"/>
      <c r="O512" s="2"/>
      <c r="P512" s="2"/>
    </row>
    <row r="513" spans="1:16">
      <c r="A513" s="9"/>
      <c r="B513" s="2"/>
      <c r="C513" s="2"/>
      <c r="D513" s="16" t="b">
        <v>0</v>
      </c>
      <c r="E513" s="16" t="b">
        <v>0</v>
      </c>
      <c r="F513" s="2"/>
      <c r="G513" s="2"/>
      <c r="H513" s="18" t="str">
        <f t="shared" si="1"/>
        <v/>
      </c>
      <c r="I513" s="19" t="str">
        <f t="shared" si="2"/>
        <v/>
      </c>
      <c r="J513" s="20"/>
      <c r="K513" s="21" t="str">
        <f t="shared" si="0"/>
        <v/>
      </c>
      <c r="L513" s="2"/>
      <c r="M513" s="2"/>
      <c r="N513" s="2"/>
      <c r="O513" s="2"/>
      <c r="P513" s="2"/>
    </row>
    <row r="514" spans="1:16">
      <c r="A514" s="9"/>
      <c r="B514" s="2"/>
      <c r="C514" s="2"/>
      <c r="D514" s="16" t="b">
        <v>0</v>
      </c>
      <c r="E514" s="16" t="b">
        <v>0</v>
      </c>
      <c r="F514" s="2"/>
      <c r="G514" s="2"/>
      <c r="H514" s="18" t="str">
        <f t="shared" si="1"/>
        <v/>
      </c>
      <c r="I514" s="19" t="str">
        <f t="shared" si="2"/>
        <v/>
      </c>
      <c r="J514" s="20"/>
      <c r="K514" s="21" t="str">
        <f t="shared" si="0"/>
        <v/>
      </c>
      <c r="L514" s="2"/>
      <c r="M514" s="2"/>
      <c r="N514" s="2"/>
      <c r="O514" s="2"/>
      <c r="P514" s="2"/>
    </row>
    <row r="515" spans="1:16">
      <c r="A515" s="9"/>
      <c r="B515" s="2"/>
      <c r="C515" s="2"/>
      <c r="D515" s="16" t="b">
        <v>0</v>
      </c>
      <c r="E515" s="16" t="b">
        <v>0</v>
      </c>
      <c r="F515" s="2"/>
      <c r="G515" s="2"/>
      <c r="H515" s="18" t="str">
        <f t="shared" si="1"/>
        <v/>
      </c>
      <c r="I515" s="19" t="str">
        <f t="shared" si="2"/>
        <v/>
      </c>
      <c r="J515" s="20"/>
      <c r="K515" s="21" t="str">
        <f t="shared" si="0"/>
        <v/>
      </c>
      <c r="L515" s="2"/>
      <c r="M515" s="2"/>
      <c r="N515" s="2"/>
      <c r="O515" s="2"/>
      <c r="P515" s="2"/>
    </row>
    <row r="516" spans="1:16">
      <c r="A516" s="9"/>
      <c r="B516" s="2"/>
      <c r="C516" s="2"/>
      <c r="D516" s="16" t="b">
        <v>0</v>
      </c>
      <c r="E516" s="16" t="b">
        <v>0</v>
      </c>
      <c r="F516" s="2"/>
      <c r="G516" s="2"/>
      <c r="H516" s="18" t="str">
        <f t="shared" si="1"/>
        <v/>
      </c>
      <c r="I516" s="19" t="str">
        <f t="shared" si="2"/>
        <v/>
      </c>
      <c r="J516" s="20"/>
      <c r="K516" s="21" t="str">
        <f t="shared" si="0"/>
        <v/>
      </c>
      <c r="L516" s="2"/>
      <c r="M516" s="2"/>
      <c r="N516" s="2"/>
      <c r="O516" s="2"/>
      <c r="P516" s="2"/>
    </row>
    <row r="517" spans="1:16">
      <c r="A517" s="9"/>
      <c r="B517" s="2"/>
      <c r="C517" s="2"/>
      <c r="D517" s="16" t="b">
        <v>0</v>
      </c>
      <c r="E517" s="16" t="b">
        <v>0</v>
      </c>
      <c r="F517" s="2"/>
      <c r="G517" s="2"/>
      <c r="H517" s="18" t="str">
        <f t="shared" si="1"/>
        <v/>
      </c>
      <c r="I517" s="19" t="str">
        <f t="shared" si="2"/>
        <v/>
      </c>
      <c r="J517" s="20"/>
      <c r="K517" s="21" t="str">
        <f t="shared" si="0"/>
        <v/>
      </c>
      <c r="L517" s="2"/>
      <c r="M517" s="2"/>
      <c r="N517" s="2"/>
      <c r="O517" s="2"/>
      <c r="P517" s="2"/>
    </row>
    <row r="518" spans="1:16">
      <c r="A518" s="9"/>
      <c r="B518" s="2"/>
      <c r="C518" s="2"/>
      <c r="D518" s="16" t="b">
        <v>0</v>
      </c>
      <c r="E518" s="16" t="b">
        <v>0</v>
      </c>
      <c r="F518" s="2"/>
      <c r="G518" s="2"/>
      <c r="H518" s="18" t="str">
        <f t="shared" si="1"/>
        <v/>
      </c>
      <c r="I518" s="19" t="str">
        <f t="shared" si="2"/>
        <v/>
      </c>
      <c r="J518" s="20"/>
      <c r="K518" s="21" t="str">
        <f t="shared" si="0"/>
        <v/>
      </c>
      <c r="L518" s="2"/>
      <c r="M518" s="2"/>
      <c r="N518" s="2"/>
      <c r="O518" s="2"/>
      <c r="P518" s="2"/>
    </row>
    <row r="519" spans="1:16">
      <c r="A519" s="9"/>
      <c r="B519" s="2"/>
      <c r="C519" s="2"/>
      <c r="D519" s="16" t="b">
        <v>0</v>
      </c>
      <c r="E519" s="16" t="b">
        <v>0</v>
      </c>
      <c r="F519" s="2"/>
      <c r="G519" s="2"/>
      <c r="H519" s="18" t="str">
        <f t="shared" si="1"/>
        <v/>
      </c>
      <c r="I519" s="19" t="str">
        <f t="shared" si="2"/>
        <v/>
      </c>
      <c r="J519" s="20"/>
      <c r="K519" s="21" t="str">
        <f t="shared" si="0"/>
        <v/>
      </c>
      <c r="L519" s="2"/>
      <c r="M519" s="2"/>
      <c r="N519" s="2"/>
      <c r="O519" s="2"/>
      <c r="P519" s="2"/>
    </row>
    <row r="520" spans="1:16">
      <c r="A520" s="9"/>
      <c r="B520" s="2"/>
      <c r="C520" s="2"/>
      <c r="D520" s="16" t="b">
        <v>0</v>
      </c>
      <c r="E520" s="16" t="b">
        <v>0</v>
      </c>
      <c r="F520" s="2"/>
      <c r="G520" s="2"/>
      <c r="H520" s="18" t="str">
        <f t="shared" si="1"/>
        <v/>
      </c>
      <c r="I520" s="19" t="str">
        <f t="shared" si="2"/>
        <v/>
      </c>
      <c r="J520" s="20"/>
      <c r="K520" s="21" t="str">
        <f t="shared" si="0"/>
        <v/>
      </c>
      <c r="L520" s="2"/>
      <c r="M520" s="2"/>
      <c r="N520" s="2"/>
      <c r="O520" s="2"/>
      <c r="P520" s="2"/>
    </row>
    <row r="521" spans="1:16">
      <c r="A521" s="9"/>
      <c r="B521" s="2"/>
      <c r="C521" s="2"/>
      <c r="D521" s="16" t="b">
        <v>0</v>
      </c>
      <c r="E521" s="16" t="b">
        <v>0</v>
      </c>
      <c r="F521" s="2"/>
      <c r="G521" s="2"/>
      <c r="H521" s="18" t="str">
        <f t="shared" si="1"/>
        <v/>
      </c>
      <c r="I521" s="19" t="str">
        <f t="shared" si="2"/>
        <v/>
      </c>
      <c r="J521" s="20"/>
      <c r="K521" s="21" t="str">
        <f t="shared" si="0"/>
        <v/>
      </c>
      <c r="L521" s="2"/>
      <c r="M521" s="2"/>
      <c r="N521" s="2"/>
      <c r="O521" s="2"/>
      <c r="P521" s="2"/>
    </row>
    <row r="522" spans="1:16">
      <c r="A522" s="9"/>
      <c r="B522" s="2"/>
      <c r="C522" s="2"/>
      <c r="D522" s="16" t="b">
        <v>0</v>
      </c>
      <c r="E522" s="16" t="b">
        <v>0</v>
      </c>
      <c r="F522" s="2"/>
      <c r="G522" s="2"/>
      <c r="H522" s="18" t="str">
        <f t="shared" si="1"/>
        <v/>
      </c>
      <c r="I522" s="19" t="str">
        <f t="shared" si="2"/>
        <v/>
      </c>
      <c r="J522" s="20"/>
      <c r="K522" s="21" t="str">
        <f t="shared" si="0"/>
        <v/>
      </c>
      <c r="L522" s="2"/>
      <c r="M522" s="2"/>
      <c r="N522" s="2"/>
      <c r="O522" s="2"/>
      <c r="P522" s="2"/>
    </row>
    <row r="523" spans="1:16">
      <c r="A523" s="9"/>
      <c r="B523" s="2"/>
      <c r="C523" s="2"/>
      <c r="D523" s="16" t="b">
        <v>0</v>
      </c>
      <c r="E523" s="16" t="b">
        <v>0</v>
      </c>
      <c r="F523" s="2"/>
      <c r="G523" s="2"/>
      <c r="H523" s="18" t="str">
        <f t="shared" si="1"/>
        <v/>
      </c>
      <c r="I523" s="19" t="str">
        <f t="shared" si="2"/>
        <v/>
      </c>
      <c r="J523" s="20"/>
      <c r="K523" s="21" t="str">
        <f t="shared" si="0"/>
        <v/>
      </c>
      <c r="L523" s="2"/>
      <c r="M523" s="2"/>
      <c r="N523" s="2"/>
      <c r="O523" s="2"/>
      <c r="P523" s="2"/>
    </row>
    <row r="524" spans="1:16">
      <c r="A524" s="9"/>
      <c r="B524" s="2"/>
      <c r="C524" s="2"/>
      <c r="D524" s="16" t="b">
        <v>0</v>
      </c>
      <c r="E524" s="16" t="b">
        <v>0</v>
      </c>
      <c r="F524" s="2"/>
      <c r="G524" s="2"/>
      <c r="H524" s="18" t="str">
        <f t="shared" si="1"/>
        <v/>
      </c>
      <c r="I524" s="19" t="str">
        <f t="shared" si="2"/>
        <v/>
      </c>
      <c r="J524" s="20"/>
      <c r="K524" s="21" t="str">
        <f t="shared" si="0"/>
        <v/>
      </c>
      <c r="L524" s="2"/>
      <c r="M524" s="2"/>
      <c r="N524" s="2"/>
      <c r="O524" s="2"/>
      <c r="P524" s="2"/>
    </row>
    <row r="525" spans="1:16">
      <c r="A525" s="9"/>
      <c r="B525" s="2"/>
      <c r="C525" s="2"/>
      <c r="D525" s="16" t="b">
        <v>0</v>
      </c>
      <c r="E525" s="16" t="b">
        <v>0</v>
      </c>
      <c r="F525" s="2"/>
      <c r="G525" s="2"/>
      <c r="H525" s="18" t="str">
        <f t="shared" si="1"/>
        <v/>
      </c>
      <c r="I525" s="19" t="str">
        <f t="shared" si="2"/>
        <v/>
      </c>
      <c r="J525" s="20"/>
      <c r="K525" s="21" t="str">
        <f t="shared" si="0"/>
        <v/>
      </c>
      <c r="L525" s="2"/>
      <c r="M525" s="2"/>
      <c r="N525" s="2"/>
      <c r="O525" s="2"/>
      <c r="P525" s="2"/>
    </row>
    <row r="526" spans="1:16">
      <c r="A526" s="9"/>
      <c r="B526" s="2"/>
      <c r="C526" s="2"/>
      <c r="D526" s="16" t="b">
        <v>0</v>
      </c>
      <c r="E526" s="16" t="b">
        <v>0</v>
      </c>
      <c r="F526" s="2"/>
      <c r="G526" s="2"/>
      <c r="H526" s="18" t="str">
        <f t="shared" si="1"/>
        <v/>
      </c>
      <c r="I526" s="19" t="str">
        <f t="shared" si="2"/>
        <v/>
      </c>
      <c r="J526" s="20"/>
      <c r="K526" s="21" t="str">
        <f t="shared" si="0"/>
        <v/>
      </c>
      <c r="L526" s="2"/>
      <c r="M526" s="2"/>
      <c r="N526" s="2"/>
      <c r="O526" s="2"/>
      <c r="P526" s="2"/>
    </row>
    <row r="527" spans="1:16">
      <c r="A527" s="9"/>
      <c r="B527" s="2"/>
      <c r="C527" s="2"/>
      <c r="D527" s="16" t="b">
        <v>0</v>
      </c>
      <c r="E527" s="16" t="b">
        <v>0</v>
      </c>
      <c r="F527" s="2"/>
      <c r="G527" s="2"/>
      <c r="H527" s="18" t="str">
        <f t="shared" si="1"/>
        <v/>
      </c>
      <c r="I527" s="19" t="str">
        <f t="shared" si="2"/>
        <v/>
      </c>
      <c r="J527" s="20"/>
      <c r="K527" s="21" t="str">
        <f t="shared" si="0"/>
        <v/>
      </c>
      <c r="L527" s="2"/>
      <c r="M527" s="2"/>
      <c r="N527" s="2"/>
      <c r="O527" s="2"/>
      <c r="P527" s="2"/>
    </row>
    <row r="528" spans="1:16">
      <c r="A528" s="9"/>
      <c r="B528" s="2"/>
      <c r="C528" s="2"/>
      <c r="D528" s="16" t="b">
        <v>0</v>
      </c>
      <c r="E528" s="16" t="b">
        <v>0</v>
      </c>
      <c r="F528" s="2"/>
      <c r="G528" s="2"/>
      <c r="H528" s="18" t="str">
        <f t="shared" si="1"/>
        <v/>
      </c>
      <c r="I528" s="19" t="str">
        <f t="shared" si="2"/>
        <v/>
      </c>
      <c r="J528" s="20"/>
      <c r="K528" s="21" t="str">
        <f t="shared" si="0"/>
        <v/>
      </c>
      <c r="L528" s="2"/>
      <c r="M528" s="2"/>
      <c r="N528" s="2"/>
      <c r="O528" s="2"/>
      <c r="P528" s="2"/>
    </row>
    <row r="529" spans="1:16">
      <c r="A529" s="9"/>
      <c r="B529" s="2"/>
      <c r="C529" s="2"/>
      <c r="D529" s="16" t="b">
        <v>0</v>
      </c>
      <c r="E529" s="16" t="b">
        <v>0</v>
      </c>
      <c r="F529" s="2"/>
      <c r="G529" s="2"/>
      <c r="H529" s="18" t="str">
        <f t="shared" si="1"/>
        <v/>
      </c>
      <c r="I529" s="19" t="str">
        <f t="shared" si="2"/>
        <v/>
      </c>
      <c r="J529" s="20"/>
      <c r="K529" s="21" t="str">
        <f t="shared" si="0"/>
        <v/>
      </c>
      <c r="L529" s="2"/>
      <c r="M529" s="2"/>
      <c r="N529" s="2"/>
      <c r="O529" s="2"/>
      <c r="P529" s="2"/>
    </row>
    <row r="530" spans="1:16">
      <c r="A530" s="9"/>
      <c r="B530" s="2"/>
      <c r="C530" s="2"/>
      <c r="D530" s="16" t="b">
        <v>0</v>
      </c>
      <c r="E530" s="16" t="b">
        <v>0</v>
      </c>
      <c r="F530" s="2"/>
      <c r="G530" s="2"/>
      <c r="H530" s="18" t="str">
        <f t="shared" si="1"/>
        <v/>
      </c>
      <c r="I530" s="19" t="str">
        <f t="shared" si="2"/>
        <v/>
      </c>
      <c r="J530" s="20"/>
      <c r="K530" s="21" t="str">
        <f t="shared" si="0"/>
        <v/>
      </c>
      <c r="L530" s="2"/>
      <c r="M530" s="2"/>
      <c r="N530" s="2"/>
      <c r="O530" s="2"/>
      <c r="P530" s="2"/>
    </row>
    <row r="531" spans="1:16">
      <c r="A531" s="9"/>
      <c r="B531" s="2"/>
      <c r="C531" s="2"/>
      <c r="D531" s="16" t="b">
        <v>0</v>
      </c>
      <c r="E531" s="16" t="b">
        <v>0</v>
      </c>
      <c r="F531" s="2"/>
      <c r="G531" s="2"/>
      <c r="H531" s="18" t="str">
        <f t="shared" si="1"/>
        <v/>
      </c>
      <c r="I531" s="19" t="str">
        <f t="shared" si="2"/>
        <v/>
      </c>
      <c r="J531" s="20"/>
      <c r="K531" s="21" t="str">
        <f t="shared" si="0"/>
        <v/>
      </c>
      <c r="L531" s="2"/>
      <c r="M531" s="2"/>
      <c r="N531" s="2"/>
      <c r="O531" s="2"/>
      <c r="P531" s="2"/>
    </row>
    <row r="532" spans="1:16">
      <c r="A532" s="9"/>
      <c r="B532" s="2"/>
      <c r="C532" s="2"/>
      <c r="D532" s="16" t="b">
        <v>0</v>
      </c>
      <c r="E532" s="16" t="b">
        <v>0</v>
      </c>
      <c r="F532" s="2"/>
      <c r="G532" s="2"/>
      <c r="H532" s="18" t="str">
        <f t="shared" si="1"/>
        <v/>
      </c>
      <c r="I532" s="19" t="str">
        <f t="shared" si="2"/>
        <v/>
      </c>
      <c r="J532" s="20"/>
      <c r="K532" s="21" t="str">
        <f t="shared" si="0"/>
        <v/>
      </c>
      <c r="L532" s="2"/>
      <c r="M532" s="2"/>
      <c r="N532" s="2"/>
      <c r="O532" s="2"/>
      <c r="P532" s="2"/>
    </row>
    <row r="533" spans="1:16">
      <c r="A533" s="9"/>
      <c r="B533" s="2"/>
      <c r="C533" s="2"/>
      <c r="D533" s="16" t="b">
        <v>0</v>
      </c>
      <c r="E533" s="16" t="b">
        <v>0</v>
      </c>
      <c r="F533" s="2"/>
      <c r="G533" s="2"/>
      <c r="H533" s="18" t="str">
        <f t="shared" si="1"/>
        <v/>
      </c>
      <c r="I533" s="19" t="str">
        <f t="shared" si="2"/>
        <v/>
      </c>
      <c r="J533" s="20"/>
      <c r="K533" s="21" t="str">
        <f t="shared" si="0"/>
        <v/>
      </c>
      <c r="L533" s="2"/>
      <c r="M533" s="2"/>
      <c r="N533" s="2"/>
      <c r="O533" s="2"/>
      <c r="P533" s="2"/>
    </row>
    <row r="534" spans="1:16">
      <c r="A534" s="9"/>
      <c r="B534" s="2"/>
      <c r="C534" s="2"/>
      <c r="D534" s="16" t="b">
        <v>0</v>
      </c>
      <c r="E534" s="16" t="b">
        <v>0</v>
      </c>
      <c r="F534" s="2"/>
      <c r="G534" s="2"/>
      <c r="H534" s="18" t="str">
        <f t="shared" si="1"/>
        <v/>
      </c>
      <c r="I534" s="19" t="str">
        <f t="shared" si="2"/>
        <v/>
      </c>
      <c r="J534" s="20"/>
      <c r="K534" s="21" t="str">
        <f t="shared" si="0"/>
        <v/>
      </c>
      <c r="L534" s="2"/>
      <c r="M534" s="2"/>
      <c r="N534" s="2"/>
      <c r="O534" s="2"/>
      <c r="P534" s="2"/>
    </row>
    <row r="535" spans="1:16">
      <c r="A535" s="9"/>
      <c r="B535" s="2"/>
      <c r="C535" s="2"/>
      <c r="D535" s="16" t="b">
        <v>0</v>
      </c>
      <c r="E535" s="16" t="b">
        <v>0</v>
      </c>
      <c r="F535" s="2"/>
      <c r="G535" s="2"/>
      <c r="H535" s="18" t="str">
        <f t="shared" si="1"/>
        <v/>
      </c>
      <c r="I535" s="19" t="str">
        <f t="shared" si="2"/>
        <v/>
      </c>
      <c r="J535" s="20"/>
      <c r="K535" s="21" t="str">
        <f t="shared" si="0"/>
        <v/>
      </c>
      <c r="L535" s="2"/>
      <c r="M535" s="2"/>
      <c r="N535" s="2"/>
      <c r="O535" s="2"/>
      <c r="P535" s="2"/>
    </row>
    <row r="536" spans="1:16">
      <c r="A536" s="9"/>
      <c r="B536" s="2"/>
      <c r="C536" s="2"/>
      <c r="D536" s="16" t="b">
        <v>0</v>
      </c>
      <c r="E536" s="16" t="b">
        <v>0</v>
      </c>
      <c r="F536" s="2"/>
      <c r="G536" s="2"/>
      <c r="H536" s="18" t="str">
        <f t="shared" si="1"/>
        <v/>
      </c>
      <c r="I536" s="19" t="str">
        <f t="shared" si="2"/>
        <v/>
      </c>
      <c r="J536" s="20"/>
      <c r="K536" s="21" t="str">
        <f t="shared" si="0"/>
        <v/>
      </c>
      <c r="L536" s="2"/>
      <c r="M536" s="2"/>
      <c r="N536" s="2"/>
      <c r="O536" s="2"/>
      <c r="P536" s="2"/>
    </row>
    <row r="537" spans="1:16">
      <c r="A537" s="9"/>
      <c r="B537" s="2"/>
      <c r="C537" s="2"/>
      <c r="D537" s="16" t="b">
        <v>0</v>
      </c>
      <c r="E537" s="16" t="b">
        <v>0</v>
      </c>
      <c r="F537" s="2"/>
      <c r="G537" s="2"/>
      <c r="H537" s="18" t="str">
        <f t="shared" si="1"/>
        <v/>
      </c>
      <c r="I537" s="19" t="str">
        <f t="shared" si="2"/>
        <v/>
      </c>
      <c r="J537" s="20"/>
      <c r="K537" s="21" t="str">
        <f t="shared" si="0"/>
        <v/>
      </c>
      <c r="L537" s="2"/>
      <c r="M537" s="2"/>
      <c r="N537" s="2"/>
      <c r="O537" s="2"/>
      <c r="P537" s="2"/>
    </row>
    <row r="538" spans="1:16">
      <c r="A538" s="9"/>
      <c r="B538" s="2"/>
      <c r="C538" s="2"/>
      <c r="D538" s="16" t="b">
        <v>0</v>
      </c>
      <c r="E538" s="16" t="b">
        <v>0</v>
      </c>
      <c r="F538" s="2"/>
      <c r="G538" s="2"/>
      <c r="H538" s="18" t="str">
        <f t="shared" si="1"/>
        <v/>
      </c>
      <c r="I538" s="19" t="str">
        <f t="shared" si="2"/>
        <v/>
      </c>
      <c r="J538" s="20"/>
      <c r="K538" s="21" t="str">
        <f t="shared" si="0"/>
        <v/>
      </c>
      <c r="L538" s="2"/>
      <c r="M538" s="2"/>
      <c r="N538" s="2"/>
      <c r="O538" s="2"/>
      <c r="P538" s="2"/>
    </row>
    <row r="539" spans="1:16">
      <c r="A539" s="9"/>
      <c r="B539" s="2"/>
      <c r="C539" s="2"/>
      <c r="D539" s="16" t="b">
        <v>0</v>
      </c>
      <c r="E539" s="16" t="b">
        <v>0</v>
      </c>
      <c r="F539" s="2"/>
      <c r="G539" s="2"/>
      <c r="H539" s="18" t="str">
        <f t="shared" si="1"/>
        <v/>
      </c>
      <c r="I539" s="19" t="str">
        <f t="shared" si="2"/>
        <v/>
      </c>
      <c r="J539" s="20"/>
      <c r="K539" s="21" t="str">
        <f t="shared" si="0"/>
        <v/>
      </c>
      <c r="L539" s="2"/>
      <c r="M539" s="2"/>
      <c r="N539" s="2"/>
      <c r="O539" s="2"/>
      <c r="P539" s="2"/>
    </row>
    <row r="540" spans="1:16">
      <c r="A540" s="9"/>
      <c r="B540" s="2"/>
      <c r="C540" s="2"/>
      <c r="D540" s="16" t="b">
        <v>0</v>
      </c>
      <c r="E540" s="16" t="b">
        <v>0</v>
      </c>
      <c r="F540" s="2"/>
      <c r="G540" s="2"/>
      <c r="H540" s="18" t="str">
        <f t="shared" si="1"/>
        <v/>
      </c>
      <c r="I540" s="19" t="str">
        <f t="shared" si="2"/>
        <v/>
      </c>
      <c r="J540" s="20"/>
      <c r="K540" s="21" t="str">
        <f t="shared" si="0"/>
        <v/>
      </c>
      <c r="L540" s="2"/>
      <c r="M540" s="2"/>
      <c r="N540" s="2"/>
      <c r="O540" s="2"/>
      <c r="P540" s="2"/>
    </row>
    <row r="541" spans="1:16">
      <c r="A541" s="9"/>
      <c r="B541" s="2"/>
      <c r="C541" s="2"/>
      <c r="D541" s="16" t="b">
        <v>0</v>
      </c>
      <c r="E541" s="16" t="b">
        <v>0</v>
      </c>
      <c r="F541" s="2"/>
      <c r="G541" s="2"/>
      <c r="H541" s="18" t="str">
        <f t="shared" si="1"/>
        <v/>
      </c>
      <c r="I541" s="19" t="str">
        <f t="shared" si="2"/>
        <v/>
      </c>
      <c r="J541" s="20"/>
      <c r="K541" s="21" t="str">
        <f t="shared" si="0"/>
        <v/>
      </c>
      <c r="L541" s="2"/>
      <c r="M541" s="2"/>
      <c r="N541" s="2"/>
      <c r="O541" s="2"/>
      <c r="P541" s="2"/>
    </row>
    <row r="542" spans="1:16">
      <c r="A542" s="9"/>
      <c r="B542" s="2"/>
      <c r="C542" s="2"/>
      <c r="D542" s="16" t="b">
        <v>0</v>
      </c>
      <c r="E542" s="16" t="b">
        <v>0</v>
      </c>
      <c r="F542" s="2"/>
      <c r="G542" s="2"/>
      <c r="H542" s="18" t="str">
        <f t="shared" si="1"/>
        <v/>
      </c>
      <c r="I542" s="19" t="str">
        <f t="shared" si="2"/>
        <v/>
      </c>
      <c r="J542" s="20"/>
      <c r="K542" s="21" t="str">
        <f t="shared" si="0"/>
        <v/>
      </c>
      <c r="L542" s="2"/>
      <c r="M542" s="2"/>
      <c r="N542" s="2"/>
      <c r="O542" s="2"/>
      <c r="P542" s="2"/>
    </row>
    <row r="543" spans="1:16">
      <c r="A543" s="9"/>
      <c r="B543" s="2"/>
      <c r="C543" s="2"/>
      <c r="D543" s="16" t="b">
        <v>0</v>
      </c>
      <c r="E543" s="16" t="b">
        <v>0</v>
      </c>
      <c r="F543" s="2"/>
      <c r="G543" s="2"/>
      <c r="H543" s="18" t="str">
        <f t="shared" si="1"/>
        <v/>
      </c>
      <c r="I543" s="19" t="str">
        <f t="shared" si="2"/>
        <v/>
      </c>
      <c r="J543" s="20"/>
      <c r="K543" s="21" t="str">
        <f t="shared" si="0"/>
        <v/>
      </c>
      <c r="L543" s="2"/>
      <c r="M543" s="2"/>
      <c r="N543" s="2"/>
      <c r="O543" s="2"/>
      <c r="P543" s="2"/>
    </row>
    <row r="544" spans="1:16">
      <c r="A544" s="9"/>
      <c r="B544" s="2"/>
      <c r="C544" s="2"/>
      <c r="D544" s="16" t="b">
        <v>0</v>
      </c>
      <c r="E544" s="16" t="b">
        <v>0</v>
      </c>
      <c r="F544" s="2"/>
      <c r="G544" s="2"/>
      <c r="H544" s="18" t="str">
        <f t="shared" si="1"/>
        <v/>
      </c>
      <c r="I544" s="19" t="str">
        <f t="shared" si="2"/>
        <v/>
      </c>
      <c r="J544" s="20"/>
      <c r="K544" s="21" t="str">
        <f t="shared" si="0"/>
        <v/>
      </c>
      <c r="L544" s="2"/>
      <c r="M544" s="2"/>
      <c r="N544" s="2"/>
      <c r="O544" s="2"/>
      <c r="P544" s="2"/>
    </row>
    <row r="545" spans="1:16">
      <c r="A545" s="9"/>
      <c r="B545" s="2"/>
      <c r="C545" s="2"/>
      <c r="D545" s="16" t="b">
        <v>0</v>
      </c>
      <c r="E545" s="16" t="b">
        <v>0</v>
      </c>
      <c r="F545" s="2"/>
      <c r="G545" s="2"/>
      <c r="H545" s="18" t="str">
        <f t="shared" si="1"/>
        <v/>
      </c>
      <c r="I545" s="19" t="str">
        <f t="shared" si="2"/>
        <v/>
      </c>
      <c r="J545" s="20"/>
      <c r="K545" s="21" t="str">
        <f t="shared" si="0"/>
        <v/>
      </c>
      <c r="L545" s="2"/>
      <c r="M545" s="2"/>
      <c r="N545" s="2"/>
      <c r="O545" s="2"/>
      <c r="P545" s="2"/>
    </row>
    <row r="546" spans="1:16">
      <c r="A546" s="9"/>
      <c r="B546" s="2"/>
      <c r="C546" s="2"/>
      <c r="D546" s="16" t="b">
        <v>0</v>
      </c>
      <c r="E546" s="16" t="b">
        <v>0</v>
      </c>
      <c r="F546" s="2"/>
      <c r="G546" s="2"/>
      <c r="H546" s="18" t="str">
        <f t="shared" si="1"/>
        <v/>
      </c>
      <c r="I546" s="19" t="str">
        <f t="shared" si="2"/>
        <v/>
      </c>
      <c r="J546" s="20"/>
      <c r="K546" s="21" t="str">
        <f t="shared" si="0"/>
        <v/>
      </c>
      <c r="L546" s="2"/>
      <c r="M546" s="2"/>
      <c r="N546" s="2"/>
      <c r="O546" s="2"/>
      <c r="P546" s="2"/>
    </row>
    <row r="547" spans="1:16">
      <c r="A547" s="9"/>
      <c r="B547" s="2"/>
      <c r="C547" s="2"/>
      <c r="D547" s="16" t="b">
        <v>0</v>
      </c>
      <c r="E547" s="16" t="b">
        <v>0</v>
      </c>
      <c r="F547" s="2"/>
      <c r="G547" s="2"/>
      <c r="H547" s="18" t="str">
        <f t="shared" si="1"/>
        <v/>
      </c>
      <c r="I547" s="19" t="str">
        <f t="shared" si="2"/>
        <v/>
      </c>
      <c r="J547" s="20"/>
      <c r="K547" s="21" t="str">
        <f t="shared" si="0"/>
        <v/>
      </c>
      <c r="L547" s="2"/>
      <c r="M547" s="2"/>
      <c r="N547" s="2"/>
      <c r="O547" s="2"/>
      <c r="P547" s="2"/>
    </row>
    <row r="548" spans="1:16">
      <c r="A548" s="9"/>
      <c r="B548" s="2"/>
      <c r="C548" s="2"/>
      <c r="D548" s="16" t="b">
        <v>0</v>
      </c>
      <c r="E548" s="16" t="b">
        <v>0</v>
      </c>
      <c r="F548" s="2"/>
      <c r="G548" s="2"/>
      <c r="H548" s="18" t="str">
        <f t="shared" si="1"/>
        <v/>
      </c>
      <c r="I548" s="19" t="str">
        <f t="shared" si="2"/>
        <v/>
      </c>
      <c r="J548" s="20"/>
      <c r="K548" s="21" t="str">
        <f t="shared" si="0"/>
        <v/>
      </c>
      <c r="L548" s="2"/>
      <c r="M548" s="2"/>
      <c r="N548" s="2"/>
      <c r="O548" s="2"/>
      <c r="P548" s="2"/>
    </row>
    <row r="549" spans="1:16">
      <c r="A549" s="9"/>
      <c r="B549" s="2"/>
      <c r="C549" s="2"/>
      <c r="D549" s="16" t="b">
        <v>0</v>
      </c>
      <c r="E549" s="16" t="b">
        <v>0</v>
      </c>
      <c r="F549" s="2"/>
      <c r="G549" s="2"/>
      <c r="H549" s="18" t="str">
        <f t="shared" si="1"/>
        <v/>
      </c>
      <c r="I549" s="19" t="str">
        <f t="shared" si="2"/>
        <v/>
      </c>
      <c r="J549" s="20"/>
      <c r="K549" s="21" t="str">
        <f t="shared" si="0"/>
        <v/>
      </c>
      <c r="L549" s="2"/>
      <c r="M549" s="2"/>
      <c r="N549" s="2"/>
      <c r="O549" s="2"/>
      <c r="P549" s="2"/>
    </row>
    <row r="550" spans="1:16">
      <c r="A550" s="9"/>
      <c r="B550" s="2"/>
      <c r="C550" s="2"/>
      <c r="D550" s="16" t="b">
        <v>0</v>
      </c>
      <c r="E550" s="16" t="b">
        <v>0</v>
      </c>
      <c r="F550" s="2"/>
      <c r="G550" s="2"/>
      <c r="H550" s="18" t="str">
        <f t="shared" si="1"/>
        <v/>
      </c>
      <c r="I550" s="19" t="str">
        <f t="shared" si="2"/>
        <v/>
      </c>
      <c r="J550" s="20"/>
      <c r="K550" s="21" t="str">
        <f t="shared" si="0"/>
        <v/>
      </c>
      <c r="L550" s="2"/>
      <c r="M550" s="2"/>
      <c r="N550" s="2"/>
      <c r="O550" s="2"/>
      <c r="P550" s="2"/>
    </row>
    <row r="551" spans="1:16">
      <c r="A551" s="9"/>
      <c r="B551" s="2"/>
      <c r="C551" s="2"/>
      <c r="D551" s="16" t="b">
        <v>0</v>
      </c>
      <c r="E551" s="16" t="b">
        <v>0</v>
      </c>
      <c r="F551" s="2"/>
      <c r="G551" s="2"/>
      <c r="H551" s="18" t="str">
        <f t="shared" si="1"/>
        <v/>
      </c>
      <c r="I551" s="19" t="str">
        <f t="shared" si="2"/>
        <v/>
      </c>
      <c r="J551" s="20"/>
      <c r="K551" s="21" t="str">
        <f t="shared" si="0"/>
        <v/>
      </c>
      <c r="L551" s="2"/>
      <c r="M551" s="2"/>
      <c r="N551" s="2"/>
      <c r="O551" s="2"/>
      <c r="P551" s="2"/>
    </row>
    <row r="552" spans="1:16">
      <c r="A552" s="9"/>
      <c r="B552" s="2"/>
      <c r="C552" s="2"/>
      <c r="D552" s="16" t="b">
        <v>0</v>
      </c>
      <c r="E552" s="16" t="b">
        <v>0</v>
      </c>
      <c r="F552" s="2"/>
      <c r="G552" s="2"/>
      <c r="H552" s="18" t="str">
        <f t="shared" si="1"/>
        <v/>
      </c>
      <c r="I552" s="19" t="str">
        <f t="shared" si="2"/>
        <v/>
      </c>
      <c r="J552" s="20"/>
      <c r="K552" s="21" t="str">
        <f t="shared" si="0"/>
        <v/>
      </c>
      <c r="L552" s="2"/>
      <c r="M552" s="2"/>
      <c r="N552" s="2"/>
      <c r="O552" s="2"/>
      <c r="P552" s="2"/>
    </row>
    <row r="553" spans="1:16">
      <c r="A553" s="9"/>
      <c r="B553" s="2"/>
      <c r="C553" s="2"/>
      <c r="D553" s="16" t="b">
        <v>0</v>
      </c>
      <c r="E553" s="16" t="b">
        <v>0</v>
      </c>
      <c r="F553" s="2"/>
      <c r="G553" s="2"/>
      <c r="H553" s="18" t="str">
        <f t="shared" si="1"/>
        <v/>
      </c>
      <c r="I553" s="19" t="str">
        <f t="shared" si="2"/>
        <v/>
      </c>
      <c r="J553" s="20"/>
      <c r="K553" s="21" t="str">
        <f t="shared" si="0"/>
        <v/>
      </c>
      <c r="L553" s="2"/>
      <c r="M553" s="2"/>
      <c r="N553" s="2"/>
      <c r="O553" s="2"/>
      <c r="P553" s="2"/>
    </row>
    <row r="554" spans="1:16">
      <c r="A554" s="9"/>
      <c r="B554" s="2"/>
      <c r="C554" s="2"/>
      <c r="D554" s="16" t="b">
        <v>0</v>
      </c>
      <c r="E554" s="16" t="b">
        <v>0</v>
      </c>
      <c r="F554" s="2"/>
      <c r="G554" s="2"/>
      <c r="H554" s="18" t="str">
        <f t="shared" si="1"/>
        <v/>
      </c>
      <c r="I554" s="19" t="str">
        <f t="shared" si="2"/>
        <v/>
      </c>
      <c r="J554" s="20"/>
      <c r="K554" s="21" t="str">
        <f t="shared" si="0"/>
        <v/>
      </c>
      <c r="L554" s="2"/>
      <c r="M554" s="2"/>
      <c r="N554" s="2"/>
      <c r="O554" s="2"/>
      <c r="P554" s="2"/>
    </row>
    <row r="555" spans="1:16">
      <c r="A555" s="9"/>
      <c r="B555" s="2"/>
      <c r="C555" s="2"/>
      <c r="D555" s="16" t="b">
        <v>0</v>
      </c>
      <c r="E555" s="16" t="b">
        <v>0</v>
      </c>
      <c r="F555" s="2"/>
      <c r="G555" s="2"/>
      <c r="H555" s="18" t="str">
        <f t="shared" si="1"/>
        <v/>
      </c>
      <c r="I555" s="19" t="str">
        <f t="shared" si="2"/>
        <v/>
      </c>
      <c r="J555" s="20"/>
      <c r="K555" s="21" t="str">
        <f t="shared" si="0"/>
        <v/>
      </c>
      <c r="L555" s="2"/>
      <c r="M555" s="2"/>
      <c r="N555" s="2"/>
      <c r="O555" s="2"/>
      <c r="P555" s="2"/>
    </row>
    <row r="556" spans="1:16">
      <c r="A556" s="9"/>
      <c r="B556" s="2"/>
      <c r="C556" s="2"/>
      <c r="D556" s="16" t="b">
        <v>0</v>
      </c>
      <c r="E556" s="16" t="b">
        <v>0</v>
      </c>
      <c r="F556" s="2"/>
      <c r="G556" s="2"/>
      <c r="H556" s="18" t="str">
        <f t="shared" si="1"/>
        <v/>
      </c>
      <c r="I556" s="19" t="str">
        <f t="shared" si="2"/>
        <v/>
      </c>
      <c r="J556" s="20"/>
      <c r="K556" s="21" t="str">
        <f t="shared" si="0"/>
        <v/>
      </c>
      <c r="L556" s="2"/>
      <c r="M556" s="2"/>
      <c r="N556" s="2"/>
      <c r="O556" s="2"/>
      <c r="P556" s="2"/>
    </row>
    <row r="557" spans="1:16">
      <c r="A557" s="9"/>
      <c r="B557" s="2"/>
      <c r="C557" s="2"/>
      <c r="D557" s="16" t="b">
        <v>0</v>
      </c>
      <c r="E557" s="16" t="b">
        <v>0</v>
      </c>
      <c r="F557" s="2"/>
      <c r="G557" s="2"/>
      <c r="H557" s="18" t="str">
        <f t="shared" si="1"/>
        <v/>
      </c>
      <c r="I557" s="19" t="str">
        <f t="shared" si="2"/>
        <v/>
      </c>
      <c r="J557" s="20"/>
      <c r="K557" s="21" t="str">
        <f t="shared" si="0"/>
        <v/>
      </c>
      <c r="L557" s="2"/>
      <c r="M557" s="2"/>
      <c r="N557" s="2"/>
      <c r="O557" s="2"/>
      <c r="P557" s="2"/>
    </row>
    <row r="558" spans="1:16">
      <c r="A558" s="9"/>
      <c r="B558" s="2"/>
      <c r="C558" s="2"/>
      <c r="D558" s="16" t="b">
        <v>0</v>
      </c>
      <c r="E558" s="16" t="b">
        <v>0</v>
      </c>
      <c r="F558" s="2"/>
      <c r="G558" s="2"/>
      <c r="H558" s="18" t="str">
        <f t="shared" si="1"/>
        <v/>
      </c>
      <c r="I558" s="19" t="str">
        <f t="shared" si="2"/>
        <v/>
      </c>
      <c r="J558" s="20"/>
      <c r="K558" s="21" t="str">
        <f t="shared" si="0"/>
        <v/>
      </c>
      <c r="L558" s="2"/>
      <c r="M558" s="2"/>
      <c r="N558" s="2"/>
      <c r="O558" s="2"/>
      <c r="P558" s="2"/>
    </row>
    <row r="559" spans="1:16">
      <c r="A559" s="9"/>
      <c r="B559" s="2"/>
      <c r="C559" s="2"/>
      <c r="D559" s="16" t="b">
        <v>0</v>
      </c>
      <c r="E559" s="16" t="b">
        <v>0</v>
      </c>
      <c r="F559" s="2"/>
      <c r="G559" s="2"/>
      <c r="H559" s="18" t="str">
        <f t="shared" si="1"/>
        <v/>
      </c>
      <c r="I559" s="19" t="str">
        <f t="shared" si="2"/>
        <v/>
      </c>
      <c r="J559" s="20"/>
      <c r="K559" s="21" t="str">
        <f t="shared" si="0"/>
        <v/>
      </c>
      <c r="L559" s="2"/>
      <c r="M559" s="2"/>
      <c r="N559" s="2"/>
      <c r="O559" s="2"/>
      <c r="P559" s="2"/>
    </row>
    <row r="560" spans="1:16">
      <c r="A560" s="9"/>
      <c r="B560" s="2"/>
      <c r="C560" s="2"/>
      <c r="D560" s="16" t="b">
        <v>0</v>
      </c>
      <c r="E560" s="16" t="b">
        <v>0</v>
      </c>
      <c r="F560" s="2"/>
      <c r="G560" s="2"/>
      <c r="H560" s="18" t="str">
        <f t="shared" si="1"/>
        <v/>
      </c>
      <c r="I560" s="19" t="str">
        <f t="shared" si="2"/>
        <v/>
      </c>
      <c r="J560" s="20"/>
      <c r="K560" s="21" t="str">
        <f t="shared" si="0"/>
        <v/>
      </c>
      <c r="L560" s="2"/>
      <c r="M560" s="2"/>
      <c r="N560" s="2"/>
      <c r="O560" s="2"/>
      <c r="P560" s="2"/>
    </row>
    <row r="561" spans="1:16">
      <c r="A561" s="9"/>
      <c r="B561" s="2"/>
      <c r="C561" s="2"/>
      <c r="D561" s="16" t="b">
        <v>0</v>
      </c>
      <c r="E561" s="16" t="b">
        <v>0</v>
      </c>
      <c r="F561" s="2"/>
      <c r="G561" s="2"/>
      <c r="H561" s="18" t="str">
        <f t="shared" si="1"/>
        <v/>
      </c>
      <c r="I561" s="19" t="str">
        <f t="shared" si="2"/>
        <v/>
      </c>
      <c r="J561" s="20"/>
      <c r="K561" s="21" t="str">
        <f t="shared" si="0"/>
        <v/>
      </c>
      <c r="L561" s="2"/>
      <c r="M561" s="2"/>
      <c r="N561" s="2"/>
      <c r="O561" s="2"/>
      <c r="P561" s="2"/>
    </row>
    <row r="562" spans="1:16">
      <c r="A562" s="9"/>
      <c r="B562" s="2"/>
      <c r="C562" s="2"/>
      <c r="D562" s="16" t="b">
        <v>0</v>
      </c>
      <c r="E562" s="16" t="b">
        <v>0</v>
      </c>
      <c r="F562" s="2"/>
      <c r="G562" s="2"/>
      <c r="H562" s="18" t="str">
        <f t="shared" si="1"/>
        <v/>
      </c>
      <c r="I562" s="19" t="str">
        <f t="shared" si="2"/>
        <v/>
      </c>
      <c r="J562" s="20"/>
      <c r="K562" s="21" t="str">
        <f t="shared" si="0"/>
        <v/>
      </c>
      <c r="L562" s="2"/>
      <c r="M562" s="2"/>
      <c r="N562" s="2"/>
      <c r="O562" s="2"/>
      <c r="P562" s="2"/>
    </row>
    <row r="563" spans="1:16">
      <c r="A563" s="9"/>
      <c r="B563" s="2"/>
      <c r="C563" s="2"/>
      <c r="D563" s="16" t="b">
        <v>0</v>
      </c>
      <c r="E563" s="16" t="b">
        <v>0</v>
      </c>
      <c r="F563" s="2"/>
      <c r="G563" s="2"/>
      <c r="H563" s="18" t="str">
        <f t="shared" si="1"/>
        <v/>
      </c>
      <c r="I563" s="19" t="str">
        <f t="shared" si="2"/>
        <v/>
      </c>
      <c r="J563" s="20"/>
      <c r="K563" s="21" t="str">
        <f t="shared" si="0"/>
        <v/>
      </c>
      <c r="L563" s="2"/>
      <c r="M563" s="2"/>
      <c r="N563" s="2"/>
      <c r="O563" s="2"/>
      <c r="P563" s="2"/>
    </row>
    <row r="564" spans="1:16">
      <c r="A564" s="9"/>
      <c r="B564" s="2"/>
      <c r="C564" s="2"/>
      <c r="D564" s="16" t="b">
        <v>0</v>
      </c>
      <c r="E564" s="16" t="b">
        <v>0</v>
      </c>
      <c r="F564" s="2"/>
      <c r="G564" s="2"/>
      <c r="H564" s="18" t="str">
        <f t="shared" si="1"/>
        <v/>
      </c>
      <c r="I564" s="19" t="str">
        <f t="shared" si="2"/>
        <v/>
      </c>
      <c r="J564" s="20"/>
      <c r="K564" s="21" t="str">
        <f t="shared" si="0"/>
        <v/>
      </c>
      <c r="L564" s="2"/>
      <c r="M564" s="2"/>
      <c r="N564" s="2"/>
      <c r="O564" s="2"/>
      <c r="P564" s="2"/>
    </row>
    <row r="565" spans="1:16">
      <c r="A565" s="9"/>
      <c r="B565" s="2"/>
      <c r="C565" s="2"/>
      <c r="D565" s="16" t="b">
        <v>0</v>
      </c>
      <c r="E565" s="16" t="b">
        <v>0</v>
      </c>
      <c r="F565" s="2"/>
      <c r="G565" s="2"/>
      <c r="H565" s="18" t="str">
        <f t="shared" si="1"/>
        <v/>
      </c>
      <c r="I565" s="19" t="str">
        <f t="shared" si="2"/>
        <v/>
      </c>
      <c r="J565" s="20"/>
      <c r="K565" s="21" t="str">
        <f t="shared" si="0"/>
        <v/>
      </c>
      <c r="L565" s="2"/>
      <c r="M565" s="2"/>
      <c r="N565" s="2"/>
      <c r="O565" s="2"/>
      <c r="P565" s="2"/>
    </row>
    <row r="566" spans="1:16">
      <c r="A566" s="9"/>
      <c r="B566" s="2"/>
      <c r="C566" s="2"/>
      <c r="D566" s="16" t="b">
        <v>0</v>
      </c>
      <c r="E566" s="16" t="b">
        <v>0</v>
      </c>
      <c r="F566" s="2"/>
      <c r="G566" s="2"/>
      <c r="H566" s="18" t="str">
        <f t="shared" si="1"/>
        <v/>
      </c>
      <c r="I566" s="19" t="str">
        <f t="shared" si="2"/>
        <v/>
      </c>
      <c r="J566" s="20"/>
      <c r="K566" s="21" t="str">
        <f t="shared" si="0"/>
        <v/>
      </c>
      <c r="L566" s="2"/>
      <c r="M566" s="2"/>
      <c r="N566" s="2"/>
      <c r="O566" s="2"/>
      <c r="P566" s="2"/>
    </row>
    <row r="567" spans="1:16">
      <c r="A567" s="9"/>
      <c r="B567" s="2"/>
      <c r="C567" s="2"/>
      <c r="D567" s="16" t="b">
        <v>0</v>
      </c>
      <c r="E567" s="16" t="b">
        <v>0</v>
      </c>
      <c r="F567" s="2"/>
      <c r="G567" s="2"/>
      <c r="H567" s="18" t="str">
        <f t="shared" si="1"/>
        <v/>
      </c>
      <c r="I567" s="19" t="str">
        <f t="shared" si="2"/>
        <v/>
      </c>
      <c r="J567" s="20"/>
      <c r="K567" s="21" t="str">
        <f t="shared" si="0"/>
        <v/>
      </c>
      <c r="L567" s="2"/>
      <c r="M567" s="2"/>
      <c r="N567" s="2"/>
      <c r="O567" s="2"/>
      <c r="P567" s="2"/>
    </row>
    <row r="568" spans="1:16">
      <c r="A568" s="9"/>
      <c r="B568" s="2"/>
      <c r="C568" s="2"/>
      <c r="D568" s="16" t="b">
        <v>0</v>
      </c>
      <c r="E568" s="16" t="b">
        <v>0</v>
      </c>
      <c r="F568" s="2"/>
      <c r="G568" s="2"/>
      <c r="H568" s="18" t="str">
        <f t="shared" si="1"/>
        <v/>
      </c>
      <c r="I568" s="19" t="str">
        <f t="shared" si="2"/>
        <v/>
      </c>
      <c r="J568" s="20"/>
      <c r="K568" s="21" t="str">
        <f t="shared" si="0"/>
        <v/>
      </c>
      <c r="L568" s="2"/>
      <c r="M568" s="2"/>
      <c r="N568" s="2"/>
      <c r="O568" s="2"/>
      <c r="P568" s="2"/>
    </row>
    <row r="569" spans="1:16">
      <c r="A569" s="9"/>
      <c r="B569" s="2"/>
      <c r="C569" s="2"/>
      <c r="D569" s="16" t="b">
        <v>0</v>
      </c>
      <c r="E569" s="16" t="b">
        <v>0</v>
      </c>
      <c r="F569" s="2"/>
      <c r="G569" s="2"/>
      <c r="H569" s="18" t="str">
        <f t="shared" si="1"/>
        <v/>
      </c>
      <c r="I569" s="19" t="str">
        <f t="shared" si="2"/>
        <v/>
      </c>
      <c r="J569" s="20"/>
      <c r="K569" s="21" t="str">
        <f t="shared" si="0"/>
        <v/>
      </c>
      <c r="L569" s="2"/>
      <c r="M569" s="2"/>
      <c r="N569" s="2"/>
      <c r="O569" s="2"/>
      <c r="P569" s="2"/>
    </row>
    <row r="570" spans="1:16">
      <c r="A570" s="9"/>
      <c r="B570" s="2"/>
      <c r="C570" s="2"/>
      <c r="D570" s="16" t="b">
        <v>0</v>
      </c>
      <c r="E570" s="16" t="b">
        <v>0</v>
      </c>
      <c r="F570" s="2"/>
      <c r="G570" s="2"/>
      <c r="H570" s="18" t="str">
        <f t="shared" si="1"/>
        <v/>
      </c>
      <c r="I570" s="19" t="str">
        <f t="shared" si="2"/>
        <v/>
      </c>
      <c r="J570" s="20"/>
      <c r="K570" s="21" t="str">
        <f t="shared" si="0"/>
        <v/>
      </c>
      <c r="L570" s="2"/>
      <c r="M570" s="2"/>
      <c r="N570" s="2"/>
      <c r="O570" s="2"/>
      <c r="P570" s="2"/>
    </row>
    <row r="571" spans="1:16">
      <c r="A571" s="9"/>
      <c r="B571" s="2"/>
      <c r="C571" s="2"/>
      <c r="D571" s="16" t="b">
        <v>0</v>
      </c>
      <c r="E571" s="16" t="b">
        <v>0</v>
      </c>
      <c r="F571" s="2"/>
      <c r="G571" s="2"/>
      <c r="H571" s="18" t="str">
        <f t="shared" si="1"/>
        <v/>
      </c>
      <c r="I571" s="19" t="str">
        <f t="shared" si="2"/>
        <v/>
      </c>
      <c r="J571" s="20"/>
      <c r="K571" s="21" t="str">
        <f t="shared" si="0"/>
        <v/>
      </c>
      <c r="L571" s="2"/>
      <c r="M571" s="2"/>
      <c r="N571" s="2"/>
      <c r="O571" s="2"/>
      <c r="P571" s="2"/>
    </row>
    <row r="572" spans="1:16">
      <c r="A572" s="9"/>
      <c r="B572" s="2"/>
      <c r="C572" s="2"/>
      <c r="D572" s="16" t="b">
        <v>0</v>
      </c>
      <c r="E572" s="16" t="b">
        <v>0</v>
      </c>
      <c r="F572" s="2"/>
      <c r="G572" s="2"/>
      <c r="H572" s="18" t="str">
        <f t="shared" si="1"/>
        <v/>
      </c>
      <c r="I572" s="19" t="str">
        <f t="shared" si="2"/>
        <v/>
      </c>
      <c r="J572" s="20"/>
      <c r="K572" s="21" t="str">
        <f t="shared" si="0"/>
        <v/>
      </c>
      <c r="L572" s="2"/>
      <c r="M572" s="2"/>
      <c r="N572" s="2"/>
      <c r="O572" s="2"/>
      <c r="P572" s="2"/>
    </row>
    <row r="573" spans="1:16">
      <c r="A573" s="9"/>
      <c r="B573" s="2"/>
      <c r="C573" s="2"/>
      <c r="D573" s="16" t="b">
        <v>0</v>
      </c>
      <c r="E573" s="16" t="b">
        <v>0</v>
      </c>
      <c r="F573" s="2"/>
      <c r="G573" s="2"/>
      <c r="H573" s="18" t="str">
        <f t="shared" si="1"/>
        <v/>
      </c>
      <c r="I573" s="19" t="str">
        <f t="shared" si="2"/>
        <v/>
      </c>
      <c r="J573" s="20"/>
      <c r="K573" s="21" t="str">
        <f t="shared" si="0"/>
        <v/>
      </c>
      <c r="L573" s="2"/>
      <c r="M573" s="2"/>
      <c r="N573" s="2"/>
      <c r="O573" s="2"/>
      <c r="P573" s="2"/>
    </row>
    <row r="574" spans="1:16">
      <c r="A574" s="9"/>
      <c r="B574" s="2"/>
      <c r="C574" s="2"/>
      <c r="D574" s="16" t="b">
        <v>0</v>
      </c>
      <c r="E574" s="16" t="b">
        <v>0</v>
      </c>
      <c r="F574" s="2"/>
      <c r="G574" s="2"/>
      <c r="H574" s="18" t="str">
        <f t="shared" si="1"/>
        <v/>
      </c>
      <c r="I574" s="19" t="str">
        <f t="shared" si="2"/>
        <v/>
      </c>
      <c r="J574" s="20"/>
      <c r="K574" s="21" t="str">
        <f t="shared" si="0"/>
        <v/>
      </c>
      <c r="L574" s="2"/>
      <c r="M574" s="2"/>
      <c r="N574" s="2"/>
      <c r="O574" s="2"/>
      <c r="P574" s="2"/>
    </row>
    <row r="575" spans="1:16">
      <c r="A575" s="9"/>
      <c r="B575" s="2"/>
      <c r="C575" s="2"/>
      <c r="D575" s="16" t="b">
        <v>0</v>
      </c>
      <c r="E575" s="16" t="b">
        <v>0</v>
      </c>
      <c r="F575" s="2"/>
      <c r="G575" s="2"/>
      <c r="H575" s="18" t="str">
        <f t="shared" si="1"/>
        <v/>
      </c>
      <c r="I575" s="19" t="str">
        <f t="shared" si="2"/>
        <v/>
      </c>
      <c r="J575" s="20"/>
      <c r="K575" s="21" t="str">
        <f t="shared" si="0"/>
        <v/>
      </c>
      <c r="L575" s="2"/>
      <c r="M575" s="2"/>
      <c r="N575" s="2"/>
      <c r="O575" s="2"/>
      <c r="P575" s="2"/>
    </row>
    <row r="576" spans="1:16">
      <c r="A576" s="9"/>
      <c r="B576" s="2"/>
      <c r="C576" s="2"/>
      <c r="D576" s="16" t="b">
        <v>0</v>
      </c>
      <c r="E576" s="16" t="b">
        <v>0</v>
      </c>
      <c r="F576" s="2"/>
      <c r="G576" s="2"/>
      <c r="H576" s="18" t="str">
        <f t="shared" si="1"/>
        <v/>
      </c>
      <c r="I576" s="19" t="str">
        <f t="shared" si="2"/>
        <v/>
      </c>
      <c r="J576" s="20"/>
      <c r="K576" s="21" t="str">
        <f t="shared" si="0"/>
        <v/>
      </c>
      <c r="L576" s="2"/>
      <c r="M576" s="2"/>
      <c r="N576" s="2"/>
      <c r="O576" s="2"/>
      <c r="P576" s="2"/>
    </row>
    <row r="577" spans="1:16">
      <c r="A577" s="9"/>
      <c r="B577" s="2"/>
      <c r="C577" s="2"/>
      <c r="D577" s="16" t="b">
        <v>0</v>
      </c>
      <c r="E577" s="16" t="b">
        <v>0</v>
      </c>
      <c r="F577" s="2"/>
      <c r="G577" s="2"/>
      <c r="H577" s="18" t="str">
        <f t="shared" si="1"/>
        <v/>
      </c>
      <c r="I577" s="19" t="str">
        <f t="shared" si="2"/>
        <v/>
      </c>
      <c r="J577" s="20"/>
      <c r="K577" s="21" t="str">
        <f t="shared" si="0"/>
        <v/>
      </c>
      <c r="L577" s="2"/>
      <c r="M577" s="2"/>
      <c r="N577" s="2"/>
      <c r="O577" s="2"/>
      <c r="P577" s="2"/>
    </row>
    <row r="578" spans="1:16">
      <c r="A578" s="9"/>
      <c r="B578" s="2"/>
      <c r="C578" s="2"/>
      <c r="D578" s="16" t="b">
        <v>0</v>
      </c>
      <c r="E578" s="16" t="b">
        <v>0</v>
      </c>
      <c r="F578" s="2"/>
      <c r="G578" s="2"/>
      <c r="H578" s="18" t="str">
        <f t="shared" si="1"/>
        <v/>
      </c>
      <c r="I578" s="19" t="str">
        <f t="shared" si="2"/>
        <v/>
      </c>
      <c r="J578" s="20"/>
      <c r="K578" s="21" t="str">
        <f t="shared" si="0"/>
        <v/>
      </c>
      <c r="L578" s="2"/>
      <c r="M578" s="2"/>
      <c r="N578" s="2"/>
      <c r="O578" s="2"/>
      <c r="P578" s="2"/>
    </row>
    <row r="579" spans="1:16">
      <c r="A579" s="9"/>
      <c r="B579" s="2"/>
      <c r="C579" s="2"/>
      <c r="D579" s="16" t="b">
        <v>0</v>
      </c>
      <c r="E579" s="16" t="b">
        <v>0</v>
      </c>
      <c r="F579" s="2"/>
      <c r="G579" s="2"/>
      <c r="H579" s="18" t="str">
        <f t="shared" si="1"/>
        <v/>
      </c>
      <c r="I579" s="19" t="str">
        <f t="shared" si="2"/>
        <v/>
      </c>
      <c r="J579" s="20"/>
      <c r="K579" s="21" t="str">
        <f t="shared" si="0"/>
        <v/>
      </c>
      <c r="L579" s="2"/>
      <c r="M579" s="2"/>
      <c r="N579" s="2"/>
      <c r="O579" s="2"/>
      <c r="P579" s="2"/>
    </row>
    <row r="580" spans="1:16">
      <c r="A580" s="9"/>
      <c r="B580" s="2"/>
      <c r="C580" s="2"/>
      <c r="D580" s="16" t="b">
        <v>0</v>
      </c>
      <c r="E580" s="16" t="b">
        <v>0</v>
      </c>
      <c r="F580" s="2"/>
      <c r="G580" s="2"/>
      <c r="H580" s="18" t="str">
        <f t="shared" si="1"/>
        <v/>
      </c>
      <c r="I580" s="19" t="str">
        <f t="shared" si="2"/>
        <v/>
      </c>
      <c r="J580" s="20"/>
      <c r="K580" s="21" t="str">
        <f t="shared" si="0"/>
        <v/>
      </c>
      <c r="L580" s="2"/>
      <c r="M580" s="2"/>
      <c r="N580" s="2"/>
      <c r="O580" s="2"/>
      <c r="P580" s="2"/>
    </row>
    <row r="581" spans="1:16">
      <c r="A581" s="9"/>
      <c r="B581" s="2"/>
      <c r="C581" s="2"/>
      <c r="D581" s="16" t="b">
        <v>0</v>
      </c>
      <c r="E581" s="16" t="b">
        <v>0</v>
      </c>
      <c r="F581" s="2"/>
      <c r="G581" s="2"/>
      <c r="H581" s="18" t="str">
        <f t="shared" si="1"/>
        <v/>
      </c>
      <c r="I581" s="19" t="str">
        <f t="shared" si="2"/>
        <v/>
      </c>
      <c r="J581" s="20"/>
      <c r="K581" s="21" t="str">
        <f t="shared" si="0"/>
        <v/>
      </c>
      <c r="L581" s="2"/>
      <c r="M581" s="2"/>
      <c r="N581" s="2"/>
      <c r="O581" s="2"/>
      <c r="P581" s="2"/>
    </row>
    <row r="582" spans="1:16">
      <c r="A582" s="9"/>
      <c r="B582" s="2"/>
      <c r="C582" s="2"/>
      <c r="D582" s="16" t="b">
        <v>0</v>
      </c>
      <c r="E582" s="16" t="b">
        <v>0</v>
      </c>
      <c r="F582" s="2"/>
      <c r="G582" s="2"/>
      <c r="H582" s="18" t="str">
        <f t="shared" si="1"/>
        <v/>
      </c>
      <c r="I582" s="19" t="str">
        <f t="shared" si="2"/>
        <v/>
      </c>
      <c r="J582" s="20"/>
      <c r="K582" s="21" t="str">
        <f t="shared" si="0"/>
        <v/>
      </c>
      <c r="L582" s="2"/>
      <c r="M582" s="2"/>
      <c r="N582" s="2"/>
      <c r="O582" s="2"/>
      <c r="P582" s="2"/>
    </row>
    <row r="583" spans="1:16">
      <c r="A583" s="9"/>
      <c r="B583" s="2"/>
      <c r="C583" s="2"/>
      <c r="D583" s="16" t="b">
        <v>0</v>
      </c>
      <c r="E583" s="16" t="b">
        <v>0</v>
      </c>
      <c r="F583" s="2"/>
      <c r="G583" s="2"/>
      <c r="H583" s="18" t="str">
        <f t="shared" si="1"/>
        <v/>
      </c>
      <c r="I583" s="19" t="str">
        <f t="shared" si="2"/>
        <v/>
      </c>
      <c r="J583" s="20"/>
      <c r="K583" s="21" t="str">
        <f t="shared" si="0"/>
        <v/>
      </c>
      <c r="L583" s="2"/>
      <c r="M583" s="2"/>
      <c r="N583" s="2"/>
      <c r="O583" s="2"/>
      <c r="P583" s="2"/>
    </row>
    <row r="584" spans="1:16">
      <c r="A584" s="9"/>
      <c r="B584" s="2"/>
      <c r="C584" s="2"/>
      <c r="D584" s="16" t="b">
        <v>0</v>
      </c>
      <c r="E584" s="16" t="b">
        <v>0</v>
      </c>
      <c r="F584" s="2"/>
      <c r="G584" s="2"/>
      <c r="H584" s="18" t="str">
        <f t="shared" si="1"/>
        <v/>
      </c>
      <c r="I584" s="19" t="str">
        <f t="shared" si="2"/>
        <v/>
      </c>
      <c r="J584" s="20"/>
      <c r="K584" s="21" t="str">
        <f t="shared" si="0"/>
        <v/>
      </c>
      <c r="L584" s="2"/>
      <c r="M584" s="2"/>
      <c r="N584" s="2"/>
      <c r="O584" s="2"/>
      <c r="P584" s="2"/>
    </row>
    <row r="585" spans="1:16">
      <c r="A585" s="9"/>
      <c r="B585" s="2"/>
      <c r="C585" s="2"/>
      <c r="D585" s="16" t="b">
        <v>0</v>
      </c>
      <c r="E585" s="16" t="b">
        <v>0</v>
      </c>
      <c r="F585" s="2"/>
      <c r="G585" s="2"/>
      <c r="H585" s="18" t="str">
        <f t="shared" si="1"/>
        <v/>
      </c>
      <c r="I585" s="19" t="str">
        <f t="shared" si="2"/>
        <v/>
      </c>
      <c r="J585" s="20"/>
      <c r="K585" s="21" t="str">
        <f t="shared" si="0"/>
        <v/>
      </c>
      <c r="L585" s="2"/>
      <c r="M585" s="2"/>
      <c r="N585" s="2"/>
      <c r="O585" s="2"/>
      <c r="P585" s="2"/>
    </row>
    <row r="586" spans="1:16">
      <c r="A586" s="9"/>
      <c r="B586" s="2"/>
      <c r="C586" s="2"/>
      <c r="D586" s="16" t="b">
        <v>0</v>
      </c>
      <c r="E586" s="16" t="b">
        <v>0</v>
      </c>
      <c r="F586" s="2"/>
      <c r="G586" s="2"/>
      <c r="H586" s="18" t="str">
        <f t="shared" si="1"/>
        <v/>
      </c>
      <c r="I586" s="19" t="str">
        <f t="shared" si="2"/>
        <v/>
      </c>
      <c r="J586" s="20"/>
      <c r="K586" s="21" t="str">
        <f t="shared" si="0"/>
        <v/>
      </c>
      <c r="L586" s="2"/>
      <c r="M586" s="2"/>
      <c r="N586" s="2"/>
      <c r="O586" s="2"/>
      <c r="P586" s="2"/>
    </row>
    <row r="587" spans="1:16">
      <c r="A587" s="9"/>
      <c r="B587" s="2"/>
      <c r="C587" s="2"/>
      <c r="D587" s="16" t="b">
        <v>0</v>
      </c>
      <c r="E587" s="16" t="b">
        <v>0</v>
      </c>
      <c r="F587" s="2"/>
      <c r="G587" s="2"/>
      <c r="H587" s="18" t="str">
        <f t="shared" si="1"/>
        <v/>
      </c>
      <c r="I587" s="19" t="str">
        <f t="shared" si="2"/>
        <v/>
      </c>
      <c r="J587" s="20"/>
      <c r="K587" s="21" t="str">
        <f t="shared" si="0"/>
        <v/>
      </c>
      <c r="L587" s="2"/>
      <c r="M587" s="2"/>
      <c r="N587" s="2"/>
      <c r="O587" s="2"/>
      <c r="P587" s="2"/>
    </row>
    <row r="588" spans="1:16">
      <c r="A588" s="9"/>
      <c r="B588" s="2"/>
      <c r="C588" s="2"/>
      <c r="D588" s="16" t="b">
        <v>0</v>
      </c>
      <c r="E588" s="16" t="b">
        <v>0</v>
      </c>
      <c r="F588" s="2"/>
      <c r="G588" s="2"/>
      <c r="H588" s="18" t="str">
        <f t="shared" si="1"/>
        <v/>
      </c>
      <c r="I588" s="19" t="str">
        <f t="shared" si="2"/>
        <v/>
      </c>
      <c r="J588" s="20"/>
      <c r="K588" s="21" t="str">
        <f t="shared" si="0"/>
        <v/>
      </c>
      <c r="L588" s="2"/>
      <c r="M588" s="2"/>
      <c r="N588" s="2"/>
      <c r="O588" s="2"/>
      <c r="P588" s="2"/>
    </row>
    <row r="589" spans="1:16">
      <c r="A589" s="9"/>
      <c r="B589" s="2"/>
      <c r="C589" s="2"/>
      <c r="D589" s="16" t="b">
        <v>0</v>
      </c>
      <c r="E589" s="16" t="b">
        <v>0</v>
      </c>
      <c r="F589" s="2"/>
      <c r="G589" s="2"/>
      <c r="H589" s="18" t="str">
        <f t="shared" si="1"/>
        <v/>
      </c>
      <c r="I589" s="19" t="str">
        <f t="shared" si="2"/>
        <v/>
      </c>
      <c r="J589" s="20"/>
      <c r="K589" s="21" t="str">
        <f t="shared" si="0"/>
        <v/>
      </c>
      <c r="L589" s="2"/>
      <c r="M589" s="2"/>
      <c r="N589" s="2"/>
      <c r="O589" s="2"/>
      <c r="P589" s="2"/>
    </row>
    <row r="590" spans="1:16">
      <c r="A590" s="9"/>
      <c r="B590" s="2"/>
      <c r="C590" s="2"/>
      <c r="D590" s="16" t="b">
        <v>0</v>
      </c>
      <c r="E590" s="16" t="b">
        <v>0</v>
      </c>
      <c r="F590" s="2"/>
      <c r="G590" s="2"/>
      <c r="H590" s="18" t="str">
        <f t="shared" si="1"/>
        <v/>
      </c>
      <c r="I590" s="19" t="str">
        <f t="shared" si="2"/>
        <v/>
      </c>
      <c r="J590" s="20"/>
      <c r="K590" s="21" t="str">
        <f t="shared" si="0"/>
        <v/>
      </c>
      <c r="L590" s="2"/>
      <c r="M590" s="2"/>
      <c r="N590" s="2"/>
      <c r="O590" s="2"/>
      <c r="P590" s="2"/>
    </row>
    <row r="591" spans="1:16">
      <c r="A591" s="9"/>
      <c r="B591" s="2"/>
      <c r="C591" s="2"/>
      <c r="D591" s="16" t="b">
        <v>0</v>
      </c>
      <c r="E591" s="16" t="b">
        <v>0</v>
      </c>
      <c r="F591" s="2"/>
      <c r="G591" s="2"/>
      <c r="H591" s="18" t="str">
        <f t="shared" si="1"/>
        <v/>
      </c>
      <c r="I591" s="19" t="str">
        <f t="shared" si="2"/>
        <v/>
      </c>
      <c r="J591" s="20"/>
      <c r="K591" s="21" t="str">
        <f t="shared" si="0"/>
        <v/>
      </c>
      <c r="L591" s="2"/>
      <c r="M591" s="2"/>
      <c r="N591" s="2"/>
      <c r="O591" s="2"/>
      <c r="P591" s="2"/>
    </row>
    <row r="592" spans="1:16">
      <c r="A592" s="9"/>
      <c r="B592" s="2"/>
      <c r="C592" s="2"/>
      <c r="D592" s="16" t="b">
        <v>0</v>
      </c>
      <c r="E592" s="16" t="b">
        <v>0</v>
      </c>
      <c r="F592" s="2"/>
      <c r="G592" s="2"/>
      <c r="H592" s="18" t="str">
        <f t="shared" si="1"/>
        <v/>
      </c>
      <c r="I592" s="19" t="str">
        <f t="shared" si="2"/>
        <v/>
      </c>
      <c r="J592" s="20"/>
      <c r="K592" s="21" t="str">
        <f t="shared" si="0"/>
        <v/>
      </c>
      <c r="L592" s="2"/>
      <c r="M592" s="2"/>
      <c r="N592" s="2"/>
      <c r="O592" s="2"/>
      <c r="P592" s="2"/>
    </row>
    <row r="593" spans="1:16">
      <c r="A593" s="9"/>
      <c r="B593" s="2"/>
      <c r="C593" s="2"/>
      <c r="D593" s="16" t="b">
        <v>0</v>
      </c>
      <c r="E593" s="16" t="b">
        <v>0</v>
      </c>
      <c r="F593" s="2"/>
      <c r="G593" s="2"/>
      <c r="H593" s="18" t="str">
        <f t="shared" si="1"/>
        <v/>
      </c>
      <c r="I593" s="19" t="str">
        <f t="shared" si="2"/>
        <v/>
      </c>
      <c r="J593" s="20"/>
      <c r="K593" s="21" t="str">
        <f t="shared" si="0"/>
        <v/>
      </c>
      <c r="L593" s="2"/>
      <c r="M593" s="2"/>
      <c r="N593" s="2"/>
      <c r="O593" s="2"/>
      <c r="P593" s="2"/>
    </row>
    <row r="594" spans="1:16">
      <c r="A594" s="9"/>
      <c r="B594" s="2"/>
      <c r="C594" s="2"/>
      <c r="D594" s="16" t="b">
        <v>0</v>
      </c>
      <c r="E594" s="16" t="b">
        <v>0</v>
      </c>
      <c r="F594" s="2"/>
      <c r="G594" s="2"/>
      <c r="H594" s="18" t="str">
        <f t="shared" si="1"/>
        <v/>
      </c>
      <c r="I594" s="19" t="str">
        <f t="shared" si="2"/>
        <v/>
      </c>
      <c r="J594" s="20"/>
      <c r="K594" s="21" t="str">
        <f t="shared" si="0"/>
        <v/>
      </c>
      <c r="L594" s="2"/>
      <c r="M594" s="2"/>
      <c r="N594" s="2"/>
      <c r="O594" s="2"/>
      <c r="P594" s="2"/>
    </row>
    <row r="595" spans="1:16">
      <c r="A595" s="9"/>
      <c r="B595" s="2"/>
      <c r="C595" s="2"/>
      <c r="D595" s="16" t="b">
        <v>0</v>
      </c>
      <c r="E595" s="16" t="b">
        <v>0</v>
      </c>
      <c r="F595" s="2"/>
      <c r="G595" s="2"/>
      <c r="H595" s="18" t="str">
        <f t="shared" si="1"/>
        <v/>
      </c>
      <c r="I595" s="19" t="str">
        <f t="shared" si="2"/>
        <v/>
      </c>
      <c r="J595" s="20"/>
      <c r="K595" s="21" t="str">
        <f t="shared" si="0"/>
        <v/>
      </c>
      <c r="L595" s="2"/>
      <c r="M595" s="2"/>
      <c r="N595" s="2"/>
      <c r="O595" s="2"/>
      <c r="P595" s="2"/>
    </row>
    <row r="596" spans="1:16">
      <c r="A596" s="9"/>
      <c r="B596" s="2"/>
      <c r="C596" s="2"/>
      <c r="D596" s="16" t="b">
        <v>0</v>
      </c>
      <c r="E596" s="16" t="b">
        <v>0</v>
      </c>
      <c r="F596" s="2"/>
      <c r="G596" s="2"/>
      <c r="H596" s="18" t="str">
        <f t="shared" si="1"/>
        <v/>
      </c>
      <c r="I596" s="19" t="str">
        <f t="shared" si="2"/>
        <v/>
      </c>
      <c r="J596" s="20"/>
      <c r="K596" s="21" t="str">
        <f t="shared" si="0"/>
        <v/>
      </c>
      <c r="L596" s="2"/>
      <c r="M596" s="2"/>
      <c r="N596" s="2"/>
      <c r="O596" s="2"/>
      <c r="P596" s="2"/>
    </row>
    <row r="597" spans="1:16">
      <c r="A597" s="9"/>
      <c r="B597" s="2"/>
      <c r="C597" s="2"/>
      <c r="D597" s="16" t="b">
        <v>0</v>
      </c>
      <c r="E597" s="16" t="b">
        <v>0</v>
      </c>
      <c r="F597" s="2"/>
      <c r="G597" s="2"/>
      <c r="H597" s="18" t="str">
        <f t="shared" si="1"/>
        <v/>
      </c>
      <c r="I597" s="19" t="str">
        <f t="shared" si="2"/>
        <v/>
      </c>
      <c r="J597" s="20"/>
      <c r="K597" s="21" t="str">
        <f t="shared" si="0"/>
        <v/>
      </c>
      <c r="L597" s="2"/>
      <c r="M597" s="2"/>
      <c r="N597" s="2"/>
      <c r="O597" s="2"/>
      <c r="P597" s="2"/>
    </row>
    <row r="598" spans="1:16">
      <c r="A598" s="9"/>
      <c r="B598" s="2"/>
      <c r="C598" s="2"/>
      <c r="D598" s="16" t="b">
        <v>0</v>
      </c>
      <c r="E598" s="16" t="b">
        <v>0</v>
      </c>
      <c r="F598" s="2"/>
      <c r="G598" s="2"/>
      <c r="H598" s="18" t="str">
        <f t="shared" si="1"/>
        <v/>
      </c>
      <c r="I598" s="19" t="str">
        <f t="shared" si="2"/>
        <v/>
      </c>
      <c r="J598" s="20"/>
      <c r="K598" s="21" t="str">
        <f t="shared" si="0"/>
        <v/>
      </c>
      <c r="L598" s="2"/>
      <c r="M598" s="2"/>
      <c r="N598" s="2"/>
      <c r="O598" s="2"/>
      <c r="P598" s="2"/>
    </row>
    <row r="599" spans="1:16">
      <c r="A599" s="9"/>
      <c r="B599" s="2"/>
      <c r="C599" s="2"/>
      <c r="D599" s="16" t="b">
        <v>0</v>
      </c>
      <c r="E599" s="16" t="b">
        <v>0</v>
      </c>
      <c r="F599" s="2"/>
      <c r="G599" s="2"/>
      <c r="H599" s="18" t="str">
        <f t="shared" si="1"/>
        <v/>
      </c>
      <c r="I599" s="19" t="str">
        <f t="shared" si="2"/>
        <v/>
      </c>
      <c r="J599" s="20"/>
      <c r="K599" s="21" t="str">
        <f t="shared" si="0"/>
        <v/>
      </c>
      <c r="L599" s="2"/>
      <c r="M599" s="2"/>
      <c r="N599" s="2"/>
      <c r="O599" s="2"/>
      <c r="P599" s="2"/>
    </row>
    <row r="600" spans="1:16">
      <c r="A600" s="9"/>
      <c r="B600" s="2"/>
      <c r="C600" s="2"/>
      <c r="D600" s="16" t="b">
        <v>0</v>
      </c>
      <c r="E600" s="16" t="b">
        <v>0</v>
      </c>
      <c r="F600" s="2"/>
      <c r="G600" s="2"/>
      <c r="H600" s="18" t="str">
        <f t="shared" si="1"/>
        <v/>
      </c>
      <c r="I600" s="19" t="str">
        <f t="shared" si="2"/>
        <v/>
      </c>
      <c r="J600" s="20"/>
      <c r="K600" s="21" t="str">
        <f t="shared" si="0"/>
        <v/>
      </c>
      <c r="L600" s="2"/>
      <c r="M600" s="2"/>
      <c r="N600" s="2"/>
      <c r="O600" s="2"/>
      <c r="P600" s="2"/>
    </row>
    <row r="601" spans="1:16">
      <c r="A601" s="9"/>
      <c r="B601" s="2"/>
      <c r="C601" s="2"/>
      <c r="D601" s="16" t="b">
        <v>0</v>
      </c>
      <c r="E601" s="16" t="b">
        <v>0</v>
      </c>
      <c r="F601" s="2"/>
      <c r="G601" s="2"/>
      <c r="H601" s="18" t="str">
        <f t="shared" si="1"/>
        <v/>
      </c>
      <c r="I601" s="19" t="str">
        <f t="shared" si="2"/>
        <v/>
      </c>
      <c r="J601" s="20"/>
      <c r="K601" s="21" t="str">
        <f t="shared" si="0"/>
        <v/>
      </c>
      <c r="L601" s="2"/>
      <c r="M601" s="2"/>
      <c r="N601" s="2"/>
      <c r="O601" s="2"/>
      <c r="P601" s="2"/>
    </row>
    <row r="602" spans="1:16">
      <c r="A602" s="9"/>
      <c r="B602" s="2"/>
      <c r="C602" s="2"/>
      <c r="D602" s="16" t="b">
        <v>0</v>
      </c>
      <c r="E602" s="16" t="b">
        <v>0</v>
      </c>
      <c r="F602" s="2"/>
      <c r="G602" s="2"/>
      <c r="H602" s="18" t="str">
        <f t="shared" si="1"/>
        <v/>
      </c>
      <c r="I602" s="19" t="str">
        <f t="shared" si="2"/>
        <v/>
      </c>
      <c r="J602" s="20"/>
      <c r="K602" s="21" t="str">
        <f t="shared" si="0"/>
        <v/>
      </c>
      <c r="L602" s="2"/>
      <c r="M602" s="2"/>
      <c r="N602" s="2"/>
      <c r="O602" s="2"/>
      <c r="P602" s="2"/>
    </row>
    <row r="603" spans="1:16">
      <c r="A603" s="9"/>
      <c r="B603" s="2"/>
      <c r="C603" s="2"/>
      <c r="D603" s="16" t="b">
        <v>0</v>
      </c>
      <c r="E603" s="16" t="b">
        <v>0</v>
      </c>
      <c r="F603" s="2"/>
      <c r="G603" s="2"/>
      <c r="H603" s="18" t="str">
        <f t="shared" si="1"/>
        <v/>
      </c>
      <c r="I603" s="19" t="str">
        <f t="shared" si="2"/>
        <v/>
      </c>
      <c r="J603" s="20"/>
      <c r="K603" s="21" t="str">
        <f t="shared" si="0"/>
        <v/>
      </c>
      <c r="L603" s="2"/>
      <c r="M603" s="2"/>
      <c r="N603" s="2"/>
      <c r="O603" s="2"/>
      <c r="P603" s="2"/>
    </row>
    <row r="604" spans="1:16">
      <c r="A604" s="9"/>
      <c r="B604" s="2"/>
      <c r="C604" s="2"/>
      <c r="D604" s="16" t="b">
        <v>0</v>
      </c>
      <c r="E604" s="16" t="b">
        <v>0</v>
      </c>
      <c r="F604" s="2"/>
      <c r="G604" s="2"/>
      <c r="H604" s="18" t="str">
        <f t="shared" si="1"/>
        <v/>
      </c>
      <c r="I604" s="19" t="str">
        <f t="shared" si="2"/>
        <v/>
      </c>
      <c r="J604" s="20"/>
      <c r="K604" s="21" t="str">
        <f t="shared" si="0"/>
        <v/>
      </c>
      <c r="L604" s="2"/>
      <c r="M604" s="2"/>
      <c r="N604" s="2"/>
      <c r="O604" s="2"/>
      <c r="P604" s="2"/>
    </row>
    <row r="605" spans="1:16">
      <c r="A605" s="9"/>
      <c r="B605" s="2"/>
      <c r="C605" s="2"/>
      <c r="D605" s="16" t="b">
        <v>0</v>
      </c>
      <c r="E605" s="16" t="b">
        <v>0</v>
      </c>
      <c r="F605" s="2"/>
      <c r="G605" s="2"/>
      <c r="H605" s="18" t="str">
        <f t="shared" si="1"/>
        <v/>
      </c>
      <c r="I605" s="19" t="str">
        <f t="shared" si="2"/>
        <v/>
      </c>
      <c r="J605" s="20"/>
      <c r="K605" s="21" t="str">
        <f t="shared" si="0"/>
        <v/>
      </c>
      <c r="L605" s="2"/>
      <c r="M605" s="2"/>
      <c r="N605" s="2"/>
      <c r="O605" s="2"/>
      <c r="P605" s="2"/>
    </row>
    <row r="606" spans="1:16">
      <c r="A606" s="9"/>
      <c r="B606" s="2"/>
      <c r="C606" s="2"/>
      <c r="D606" s="16" t="b">
        <v>0</v>
      </c>
      <c r="E606" s="16" t="b">
        <v>0</v>
      </c>
      <c r="F606" s="2"/>
      <c r="G606" s="2"/>
      <c r="H606" s="18" t="str">
        <f t="shared" si="1"/>
        <v/>
      </c>
      <c r="I606" s="19" t="str">
        <f t="shared" si="2"/>
        <v/>
      </c>
      <c r="J606" s="20"/>
      <c r="K606" s="21" t="str">
        <f t="shared" si="0"/>
        <v/>
      </c>
      <c r="L606" s="2"/>
      <c r="M606" s="2"/>
      <c r="N606" s="2"/>
      <c r="O606" s="2"/>
      <c r="P606" s="2"/>
    </row>
    <row r="607" spans="1:16">
      <c r="A607" s="9"/>
      <c r="B607" s="2"/>
      <c r="C607" s="2"/>
      <c r="D607" s="16" t="b">
        <v>0</v>
      </c>
      <c r="E607" s="16" t="b">
        <v>0</v>
      </c>
      <c r="F607" s="2"/>
      <c r="G607" s="2"/>
      <c r="H607" s="18" t="str">
        <f t="shared" si="1"/>
        <v/>
      </c>
      <c r="I607" s="19" t="str">
        <f t="shared" si="2"/>
        <v/>
      </c>
      <c r="J607" s="20"/>
      <c r="K607" s="21" t="str">
        <f t="shared" si="0"/>
        <v/>
      </c>
      <c r="L607" s="2"/>
      <c r="M607" s="2"/>
      <c r="N607" s="2"/>
      <c r="O607" s="2"/>
      <c r="P607" s="2"/>
    </row>
    <row r="608" spans="1:16">
      <c r="A608" s="9"/>
      <c r="B608" s="2"/>
      <c r="C608" s="2"/>
      <c r="D608" s="16" t="b">
        <v>0</v>
      </c>
      <c r="E608" s="16" t="b">
        <v>0</v>
      </c>
      <c r="F608" s="2"/>
      <c r="G608" s="2"/>
      <c r="H608" s="18" t="str">
        <f t="shared" si="1"/>
        <v/>
      </c>
      <c r="I608" s="19" t="str">
        <f t="shared" si="2"/>
        <v/>
      </c>
      <c r="J608" s="20"/>
      <c r="K608" s="21" t="str">
        <f t="shared" si="0"/>
        <v/>
      </c>
      <c r="L608" s="2"/>
      <c r="M608" s="2"/>
      <c r="N608" s="2"/>
      <c r="O608" s="2"/>
      <c r="P608" s="2"/>
    </row>
    <row r="609" spans="1:16">
      <c r="A609" s="9"/>
      <c r="B609" s="2"/>
      <c r="C609" s="2"/>
      <c r="D609" s="16" t="b">
        <v>0</v>
      </c>
      <c r="E609" s="16" t="b">
        <v>0</v>
      </c>
      <c r="F609" s="2"/>
      <c r="G609" s="2"/>
      <c r="H609" s="18" t="str">
        <f t="shared" si="1"/>
        <v/>
      </c>
      <c r="I609" s="19" t="str">
        <f t="shared" si="2"/>
        <v/>
      </c>
      <c r="J609" s="20"/>
      <c r="K609" s="21" t="str">
        <f t="shared" si="0"/>
        <v/>
      </c>
      <c r="L609" s="2"/>
      <c r="M609" s="2"/>
      <c r="N609" s="2"/>
      <c r="O609" s="2"/>
      <c r="P609" s="2"/>
    </row>
    <row r="610" spans="1:16">
      <c r="A610" s="9"/>
      <c r="B610" s="2"/>
      <c r="C610" s="2"/>
      <c r="D610" s="16" t="b">
        <v>0</v>
      </c>
      <c r="E610" s="16" t="b">
        <v>0</v>
      </c>
      <c r="F610" s="2"/>
      <c r="G610" s="2"/>
      <c r="H610" s="18" t="str">
        <f t="shared" si="1"/>
        <v/>
      </c>
      <c r="I610" s="19" t="str">
        <f t="shared" si="2"/>
        <v/>
      </c>
      <c r="J610" s="20"/>
      <c r="K610" s="21" t="str">
        <f t="shared" si="0"/>
        <v/>
      </c>
      <c r="L610" s="2"/>
      <c r="M610" s="2"/>
      <c r="N610" s="2"/>
      <c r="O610" s="2"/>
      <c r="P610" s="2"/>
    </row>
    <row r="611" spans="1:16">
      <c r="A611" s="9"/>
      <c r="B611" s="2"/>
      <c r="C611" s="2"/>
      <c r="D611" s="16" t="b">
        <v>0</v>
      </c>
      <c r="E611" s="16" t="b">
        <v>0</v>
      </c>
      <c r="F611" s="2"/>
      <c r="G611" s="2"/>
      <c r="H611" s="18" t="str">
        <f t="shared" si="1"/>
        <v/>
      </c>
      <c r="I611" s="19" t="str">
        <f t="shared" si="2"/>
        <v/>
      </c>
      <c r="J611" s="20"/>
      <c r="K611" s="21" t="str">
        <f t="shared" si="0"/>
        <v/>
      </c>
      <c r="L611" s="2"/>
      <c r="M611" s="2"/>
      <c r="N611" s="2"/>
      <c r="O611" s="2"/>
      <c r="P611" s="2"/>
    </row>
    <row r="612" spans="1:16">
      <c r="A612" s="9"/>
      <c r="B612" s="2"/>
      <c r="C612" s="2"/>
      <c r="D612" s="16" t="b">
        <v>0</v>
      </c>
      <c r="E612" s="16" t="b">
        <v>0</v>
      </c>
      <c r="F612" s="2"/>
      <c r="G612" s="2"/>
      <c r="H612" s="18" t="str">
        <f t="shared" si="1"/>
        <v/>
      </c>
      <c r="I612" s="19" t="str">
        <f t="shared" si="2"/>
        <v/>
      </c>
      <c r="J612" s="20"/>
      <c r="K612" s="21" t="str">
        <f t="shared" si="0"/>
        <v/>
      </c>
      <c r="L612" s="2"/>
      <c r="M612" s="2"/>
      <c r="N612" s="2"/>
      <c r="O612" s="2"/>
      <c r="P612" s="2"/>
    </row>
    <row r="613" spans="1:16">
      <c r="A613" s="9"/>
      <c r="B613" s="2"/>
      <c r="C613" s="2"/>
      <c r="D613" s="16" t="b">
        <v>0</v>
      </c>
      <c r="E613" s="16" t="b">
        <v>0</v>
      </c>
      <c r="F613" s="2"/>
      <c r="G613" s="2"/>
      <c r="H613" s="18" t="str">
        <f t="shared" si="1"/>
        <v/>
      </c>
      <c r="I613" s="19" t="str">
        <f t="shared" si="2"/>
        <v/>
      </c>
      <c r="J613" s="20"/>
      <c r="K613" s="21" t="str">
        <f t="shared" si="0"/>
        <v/>
      </c>
      <c r="L613" s="2"/>
      <c r="M613" s="2"/>
      <c r="N613" s="2"/>
      <c r="O613" s="2"/>
      <c r="P613" s="2"/>
    </row>
    <row r="614" spans="1:16">
      <c r="A614" s="9"/>
      <c r="B614" s="2"/>
      <c r="C614" s="2"/>
      <c r="D614" s="16" t="b">
        <v>0</v>
      </c>
      <c r="E614" s="16" t="b">
        <v>0</v>
      </c>
      <c r="F614" s="2"/>
      <c r="G614" s="2"/>
      <c r="H614" s="18" t="str">
        <f t="shared" si="1"/>
        <v/>
      </c>
      <c r="I614" s="19" t="str">
        <f t="shared" si="2"/>
        <v/>
      </c>
      <c r="J614" s="20"/>
      <c r="K614" s="21" t="str">
        <f t="shared" si="0"/>
        <v/>
      </c>
      <c r="L614" s="2"/>
      <c r="M614" s="2"/>
      <c r="N614" s="2"/>
      <c r="O614" s="2"/>
      <c r="P614" s="2"/>
    </row>
    <row r="615" spans="1:16">
      <c r="A615" s="9"/>
      <c r="B615" s="2"/>
      <c r="C615" s="2"/>
      <c r="D615" s="16" t="b">
        <v>0</v>
      </c>
      <c r="E615" s="16" t="b">
        <v>0</v>
      </c>
      <c r="F615" s="2"/>
      <c r="G615" s="2"/>
      <c r="H615" s="18" t="str">
        <f t="shared" si="1"/>
        <v/>
      </c>
      <c r="I615" s="19" t="str">
        <f t="shared" si="2"/>
        <v/>
      </c>
      <c r="J615" s="20"/>
      <c r="K615" s="21" t="str">
        <f t="shared" si="0"/>
        <v/>
      </c>
      <c r="L615" s="2"/>
      <c r="M615" s="2"/>
      <c r="N615" s="2"/>
      <c r="O615" s="2"/>
      <c r="P615" s="2"/>
    </row>
    <row r="616" spans="1:16">
      <c r="A616" s="9"/>
      <c r="B616" s="2"/>
      <c r="C616" s="2"/>
      <c r="D616" s="16" t="b">
        <v>0</v>
      </c>
      <c r="E616" s="16" t="b">
        <v>0</v>
      </c>
      <c r="F616" s="2"/>
      <c r="G616" s="2"/>
      <c r="H616" s="18" t="str">
        <f t="shared" si="1"/>
        <v/>
      </c>
      <c r="I616" s="19" t="str">
        <f t="shared" si="2"/>
        <v/>
      </c>
      <c r="J616" s="20"/>
      <c r="K616" s="21" t="str">
        <f t="shared" si="0"/>
        <v/>
      </c>
      <c r="L616" s="2"/>
      <c r="M616" s="2"/>
      <c r="N616" s="2"/>
      <c r="O616" s="2"/>
      <c r="P616" s="2"/>
    </row>
    <row r="617" spans="1:16">
      <c r="A617" s="9"/>
      <c r="B617" s="2"/>
      <c r="C617" s="2"/>
      <c r="D617" s="16" t="b">
        <v>0</v>
      </c>
      <c r="E617" s="16" t="b">
        <v>0</v>
      </c>
      <c r="F617" s="2"/>
      <c r="G617" s="2"/>
      <c r="H617" s="18" t="str">
        <f t="shared" si="1"/>
        <v/>
      </c>
      <c r="I617" s="19" t="str">
        <f t="shared" si="2"/>
        <v/>
      </c>
      <c r="J617" s="20"/>
      <c r="K617" s="21" t="str">
        <f t="shared" si="0"/>
        <v/>
      </c>
      <c r="L617" s="2"/>
      <c r="M617" s="2"/>
      <c r="N617" s="2"/>
      <c r="O617" s="2"/>
      <c r="P617" s="2"/>
    </row>
    <row r="618" spans="1:16">
      <c r="A618" s="9"/>
      <c r="B618" s="2"/>
      <c r="C618" s="2"/>
      <c r="D618" s="16" t="b">
        <v>0</v>
      </c>
      <c r="E618" s="16" t="b">
        <v>0</v>
      </c>
      <c r="F618" s="2"/>
      <c r="G618" s="2"/>
      <c r="H618" s="18" t="str">
        <f t="shared" si="1"/>
        <v/>
      </c>
      <c r="I618" s="19" t="str">
        <f t="shared" si="2"/>
        <v/>
      </c>
      <c r="J618" s="20"/>
      <c r="K618" s="21" t="str">
        <f t="shared" si="0"/>
        <v/>
      </c>
      <c r="L618" s="2"/>
      <c r="M618" s="2"/>
      <c r="N618" s="2"/>
      <c r="O618" s="2"/>
      <c r="P618" s="2"/>
    </row>
    <row r="619" spans="1:16">
      <c r="A619" s="9"/>
      <c r="B619" s="2"/>
      <c r="C619" s="2"/>
      <c r="D619" s="16" t="b">
        <v>0</v>
      </c>
      <c r="E619" s="16" t="b">
        <v>0</v>
      </c>
      <c r="F619" s="2"/>
      <c r="G619" s="2"/>
      <c r="H619" s="18" t="str">
        <f t="shared" si="1"/>
        <v/>
      </c>
      <c r="I619" s="19" t="str">
        <f t="shared" si="2"/>
        <v/>
      </c>
      <c r="J619" s="20"/>
      <c r="K619" s="21" t="str">
        <f t="shared" si="0"/>
        <v/>
      </c>
      <c r="L619" s="2"/>
      <c r="M619" s="2"/>
      <c r="N619" s="2"/>
      <c r="O619" s="2"/>
      <c r="P619" s="2"/>
    </row>
    <row r="620" spans="1:16">
      <c r="A620" s="9"/>
      <c r="B620" s="2"/>
      <c r="C620" s="2"/>
      <c r="D620" s="16" t="b">
        <v>0</v>
      </c>
      <c r="E620" s="16" t="b">
        <v>0</v>
      </c>
      <c r="F620" s="2"/>
      <c r="G620" s="2"/>
      <c r="H620" s="18" t="str">
        <f t="shared" si="1"/>
        <v/>
      </c>
      <c r="I620" s="19" t="str">
        <f t="shared" si="2"/>
        <v/>
      </c>
      <c r="J620" s="20"/>
      <c r="K620" s="21" t="str">
        <f t="shared" si="0"/>
        <v/>
      </c>
      <c r="L620" s="2"/>
      <c r="M620" s="2"/>
      <c r="N620" s="2"/>
      <c r="O620" s="2"/>
      <c r="P620" s="2"/>
    </row>
    <row r="621" spans="1:16">
      <c r="A621" s="9"/>
      <c r="B621" s="2"/>
      <c r="C621" s="2"/>
      <c r="D621" s="16" t="b">
        <v>0</v>
      </c>
      <c r="E621" s="16" t="b">
        <v>0</v>
      </c>
      <c r="F621" s="2"/>
      <c r="G621" s="2"/>
      <c r="H621" s="18" t="str">
        <f t="shared" si="1"/>
        <v/>
      </c>
      <c r="I621" s="19" t="str">
        <f t="shared" si="2"/>
        <v/>
      </c>
      <c r="J621" s="20"/>
      <c r="K621" s="21" t="str">
        <f t="shared" si="0"/>
        <v/>
      </c>
      <c r="L621" s="2"/>
      <c r="M621" s="2"/>
      <c r="N621" s="2"/>
      <c r="O621" s="2"/>
      <c r="P621" s="2"/>
    </row>
    <row r="622" spans="1:16">
      <c r="A622" s="9"/>
      <c r="B622" s="2"/>
      <c r="C622" s="2"/>
      <c r="D622" s="16" t="b">
        <v>0</v>
      </c>
      <c r="E622" s="16" t="b">
        <v>0</v>
      </c>
      <c r="F622" s="2"/>
      <c r="G622" s="2"/>
      <c r="H622" s="18" t="str">
        <f t="shared" si="1"/>
        <v/>
      </c>
      <c r="I622" s="19" t="str">
        <f t="shared" si="2"/>
        <v/>
      </c>
      <c r="J622" s="20"/>
      <c r="K622" s="21" t="str">
        <f t="shared" si="0"/>
        <v/>
      </c>
      <c r="L622" s="2"/>
      <c r="M622" s="2"/>
      <c r="N622" s="2"/>
      <c r="O622" s="2"/>
      <c r="P622" s="2"/>
    </row>
    <row r="623" spans="1:16">
      <c r="A623" s="9"/>
      <c r="B623" s="2"/>
      <c r="C623" s="2"/>
      <c r="D623" s="16" t="b">
        <v>0</v>
      </c>
      <c r="E623" s="16" t="b">
        <v>0</v>
      </c>
      <c r="F623" s="2"/>
      <c r="G623" s="2"/>
      <c r="H623" s="18" t="str">
        <f t="shared" si="1"/>
        <v/>
      </c>
      <c r="I623" s="19" t="str">
        <f t="shared" si="2"/>
        <v/>
      </c>
      <c r="J623" s="20"/>
      <c r="K623" s="21" t="str">
        <f t="shared" si="0"/>
        <v/>
      </c>
      <c r="L623" s="2"/>
      <c r="M623" s="2"/>
      <c r="N623" s="2"/>
      <c r="O623" s="2"/>
      <c r="P623" s="2"/>
    </row>
    <row r="624" spans="1:16">
      <c r="A624" s="9"/>
      <c r="B624" s="2"/>
      <c r="C624" s="2"/>
      <c r="D624" s="16" t="b">
        <v>0</v>
      </c>
      <c r="E624" s="16" t="b">
        <v>0</v>
      </c>
      <c r="F624" s="2"/>
      <c r="G624" s="2"/>
      <c r="H624" s="18" t="str">
        <f t="shared" si="1"/>
        <v/>
      </c>
      <c r="I624" s="19" t="str">
        <f t="shared" si="2"/>
        <v/>
      </c>
      <c r="J624" s="20"/>
      <c r="K624" s="21" t="str">
        <f t="shared" si="0"/>
        <v/>
      </c>
      <c r="L624" s="2"/>
      <c r="M624" s="2"/>
      <c r="N624" s="2"/>
      <c r="O624" s="2"/>
      <c r="P624" s="2"/>
    </row>
    <row r="625" spans="1:16">
      <c r="A625" s="9"/>
      <c r="B625" s="2"/>
      <c r="C625" s="2"/>
      <c r="D625" s="16" t="b">
        <v>0</v>
      </c>
      <c r="E625" s="16" t="b">
        <v>0</v>
      </c>
      <c r="F625" s="2"/>
      <c r="G625" s="2"/>
      <c r="H625" s="18" t="str">
        <f t="shared" si="1"/>
        <v/>
      </c>
      <c r="I625" s="19" t="str">
        <f t="shared" si="2"/>
        <v/>
      </c>
      <c r="J625" s="20"/>
      <c r="K625" s="21" t="str">
        <f t="shared" si="0"/>
        <v/>
      </c>
      <c r="L625" s="2"/>
      <c r="M625" s="2"/>
      <c r="N625" s="2"/>
      <c r="O625" s="2"/>
      <c r="P625" s="2"/>
    </row>
    <row r="626" spans="1:16">
      <c r="A626" s="9"/>
      <c r="B626" s="2"/>
      <c r="C626" s="2"/>
      <c r="D626" s="16" t="b">
        <v>0</v>
      </c>
      <c r="E626" s="16" t="b">
        <v>0</v>
      </c>
      <c r="F626" s="2"/>
      <c r="G626" s="2"/>
      <c r="H626" s="18" t="str">
        <f t="shared" si="1"/>
        <v/>
      </c>
      <c r="I626" s="19" t="str">
        <f t="shared" si="2"/>
        <v/>
      </c>
      <c r="J626" s="20"/>
      <c r="K626" s="21" t="str">
        <f t="shared" si="0"/>
        <v/>
      </c>
      <c r="L626" s="2"/>
      <c r="M626" s="2"/>
      <c r="N626" s="2"/>
      <c r="O626" s="2"/>
      <c r="P626" s="2"/>
    </row>
    <row r="627" spans="1:16">
      <c r="A627" s="9"/>
      <c r="B627" s="2"/>
      <c r="C627" s="2"/>
      <c r="D627" s="16" t="b">
        <v>0</v>
      </c>
      <c r="E627" s="16" t="b">
        <v>0</v>
      </c>
      <c r="F627" s="2"/>
      <c r="G627" s="2"/>
      <c r="H627" s="18" t="str">
        <f t="shared" si="1"/>
        <v/>
      </c>
      <c r="I627" s="19" t="str">
        <f t="shared" si="2"/>
        <v/>
      </c>
      <c r="J627" s="20"/>
      <c r="K627" s="21" t="str">
        <f t="shared" si="0"/>
        <v/>
      </c>
      <c r="L627" s="2"/>
      <c r="M627" s="2"/>
      <c r="N627" s="2"/>
      <c r="O627" s="2"/>
      <c r="P627" s="2"/>
    </row>
    <row r="628" spans="1:16">
      <c r="A628" s="9"/>
      <c r="B628" s="2"/>
      <c r="C628" s="2"/>
      <c r="D628" s="16" t="b">
        <v>0</v>
      </c>
      <c r="E628" s="16" t="b">
        <v>0</v>
      </c>
      <c r="F628" s="2"/>
      <c r="G628" s="2"/>
      <c r="H628" s="18" t="str">
        <f t="shared" si="1"/>
        <v/>
      </c>
      <c r="I628" s="19" t="str">
        <f t="shared" si="2"/>
        <v/>
      </c>
      <c r="J628" s="20"/>
      <c r="K628" s="21" t="str">
        <f t="shared" si="0"/>
        <v/>
      </c>
      <c r="L628" s="2"/>
      <c r="M628" s="2"/>
      <c r="N628" s="2"/>
      <c r="O628" s="2"/>
      <c r="P628" s="2"/>
    </row>
    <row r="629" spans="1:16">
      <c r="A629" s="9"/>
      <c r="B629" s="2"/>
      <c r="C629" s="2"/>
      <c r="D629" s="16" t="b">
        <v>0</v>
      </c>
      <c r="E629" s="16" t="b">
        <v>0</v>
      </c>
      <c r="F629" s="2"/>
      <c r="G629" s="2"/>
      <c r="H629" s="18" t="str">
        <f t="shared" si="1"/>
        <v/>
      </c>
      <c r="I629" s="19" t="str">
        <f t="shared" si="2"/>
        <v/>
      </c>
      <c r="J629" s="20"/>
      <c r="K629" s="21" t="str">
        <f t="shared" si="0"/>
        <v/>
      </c>
      <c r="L629" s="2"/>
      <c r="M629" s="2"/>
      <c r="N629" s="2"/>
      <c r="O629" s="2"/>
      <c r="P629" s="2"/>
    </row>
    <row r="630" spans="1:16">
      <c r="A630" s="9"/>
      <c r="B630" s="2"/>
      <c r="C630" s="2"/>
      <c r="D630" s="16" t="b">
        <v>0</v>
      </c>
      <c r="E630" s="16" t="b">
        <v>0</v>
      </c>
      <c r="F630" s="2"/>
      <c r="G630" s="2"/>
      <c r="H630" s="18" t="str">
        <f t="shared" si="1"/>
        <v/>
      </c>
      <c r="I630" s="19" t="str">
        <f t="shared" si="2"/>
        <v/>
      </c>
      <c r="J630" s="20"/>
      <c r="K630" s="21" t="str">
        <f t="shared" si="0"/>
        <v/>
      </c>
      <c r="L630" s="2"/>
      <c r="M630" s="2"/>
      <c r="N630" s="2"/>
      <c r="O630" s="2"/>
      <c r="P630" s="2"/>
    </row>
    <row r="631" spans="1:16">
      <c r="A631" s="9"/>
      <c r="B631" s="2"/>
      <c r="C631" s="2"/>
      <c r="D631" s="16" t="b">
        <v>0</v>
      </c>
      <c r="E631" s="16" t="b">
        <v>0</v>
      </c>
      <c r="F631" s="2"/>
      <c r="G631" s="2"/>
      <c r="H631" s="18" t="str">
        <f t="shared" si="1"/>
        <v/>
      </c>
      <c r="I631" s="19" t="str">
        <f t="shared" si="2"/>
        <v/>
      </c>
      <c r="J631" s="20"/>
      <c r="K631" s="21" t="str">
        <f t="shared" si="0"/>
        <v/>
      </c>
      <c r="L631" s="2"/>
      <c r="M631" s="2"/>
      <c r="N631" s="2"/>
      <c r="O631" s="2"/>
      <c r="P631" s="2"/>
    </row>
    <row r="632" spans="1:16">
      <c r="A632" s="9"/>
      <c r="B632" s="2"/>
      <c r="C632" s="2"/>
      <c r="D632" s="16" t="b">
        <v>0</v>
      </c>
      <c r="E632" s="16" t="b">
        <v>0</v>
      </c>
      <c r="F632" s="2"/>
      <c r="G632" s="2"/>
      <c r="H632" s="18" t="str">
        <f t="shared" si="1"/>
        <v/>
      </c>
      <c r="I632" s="19" t="str">
        <f t="shared" si="2"/>
        <v/>
      </c>
      <c r="J632" s="20"/>
      <c r="K632" s="21" t="str">
        <f t="shared" si="0"/>
        <v/>
      </c>
      <c r="L632" s="2"/>
      <c r="M632" s="2"/>
      <c r="N632" s="2"/>
      <c r="O632" s="2"/>
      <c r="P632" s="2"/>
    </row>
    <row r="633" spans="1:16">
      <c r="A633" s="9"/>
      <c r="B633" s="2"/>
      <c r="C633" s="2"/>
      <c r="D633" s="16" t="b">
        <v>0</v>
      </c>
      <c r="E633" s="16" t="b">
        <v>0</v>
      </c>
      <c r="F633" s="2"/>
      <c r="G633" s="2"/>
      <c r="H633" s="18" t="str">
        <f t="shared" si="1"/>
        <v/>
      </c>
      <c r="I633" s="19" t="str">
        <f t="shared" si="2"/>
        <v/>
      </c>
      <c r="J633" s="20"/>
      <c r="K633" s="21" t="str">
        <f t="shared" si="0"/>
        <v/>
      </c>
      <c r="L633" s="2"/>
      <c r="M633" s="2"/>
      <c r="N633" s="2"/>
      <c r="O633" s="2"/>
      <c r="P633" s="2"/>
    </row>
    <row r="634" spans="1:16">
      <c r="A634" s="9"/>
      <c r="B634" s="2"/>
      <c r="C634" s="2"/>
      <c r="D634" s="16" t="b">
        <v>0</v>
      </c>
      <c r="E634" s="16" t="b">
        <v>0</v>
      </c>
      <c r="F634" s="2"/>
      <c r="G634" s="2"/>
      <c r="H634" s="18" t="str">
        <f t="shared" si="1"/>
        <v/>
      </c>
      <c r="I634" s="19" t="str">
        <f t="shared" si="2"/>
        <v/>
      </c>
      <c r="J634" s="20"/>
      <c r="K634" s="21" t="str">
        <f t="shared" si="0"/>
        <v/>
      </c>
      <c r="L634" s="2"/>
      <c r="M634" s="2"/>
      <c r="N634" s="2"/>
      <c r="O634" s="2"/>
      <c r="P634" s="2"/>
    </row>
    <row r="635" spans="1:16">
      <c r="A635" s="9"/>
      <c r="B635" s="2"/>
      <c r="C635" s="2"/>
      <c r="D635" s="16" t="b">
        <v>0</v>
      </c>
      <c r="E635" s="16" t="b">
        <v>0</v>
      </c>
      <c r="F635" s="2"/>
      <c r="G635" s="2"/>
      <c r="H635" s="18" t="str">
        <f t="shared" si="1"/>
        <v/>
      </c>
      <c r="I635" s="19" t="str">
        <f t="shared" si="2"/>
        <v/>
      </c>
      <c r="J635" s="20"/>
      <c r="K635" s="21" t="str">
        <f t="shared" si="0"/>
        <v/>
      </c>
      <c r="L635" s="2"/>
      <c r="M635" s="2"/>
      <c r="N635" s="2"/>
      <c r="O635" s="2"/>
      <c r="P635" s="2"/>
    </row>
    <row r="636" spans="1:16">
      <c r="A636" s="9"/>
      <c r="B636" s="2"/>
      <c r="C636" s="2"/>
      <c r="D636" s="16" t="b">
        <v>0</v>
      </c>
      <c r="E636" s="16" t="b">
        <v>0</v>
      </c>
      <c r="F636" s="2"/>
      <c r="G636" s="2"/>
      <c r="H636" s="18" t="str">
        <f t="shared" si="1"/>
        <v/>
      </c>
      <c r="I636" s="19" t="str">
        <f t="shared" si="2"/>
        <v/>
      </c>
      <c r="J636" s="20"/>
      <c r="K636" s="21" t="str">
        <f t="shared" si="0"/>
        <v/>
      </c>
      <c r="L636" s="2"/>
      <c r="M636" s="2"/>
      <c r="N636" s="2"/>
      <c r="O636" s="2"/>
      <c r="P636" s="2"/>
    </row>
    <row r="637" spans="1:16">
      <c r="A637" s="9"/>
      <c r="B637" s="2"/>
      <c r="C637" s="2"/>
      <c r="D637" s="16" t="b">
        <v>0</v>
      </c>
      <c r="E637" s="16" t="b">
        <v>0</v>
      </c>
      <c r="F637" s="2"/>
      <c r="G637" s="2"/>
      <c r="H637" s="18" t="str">
        <f t="shared" si="1"/>
        <v/>
      </c>
      <c r="I637" s="19" t="str">
        <f t="shared" si="2"/>
        <v/>
      </c>
      <c r="J637" s="20"/>
      <c r="K637" s="21" t="str">
        <f t="shared" si="0"/>
        <v/>
      </c>
      <c r="L637" s="2"/>
      <c r="M637" s="2"/>
      <c r="N637" s="2"/>
      <c r="O637" s="2"/>
      <c r="P637" s="2"/>
    </row>
    <row r="638" spans="1:16">
      <c r="A638" s="9"/>
      <c r="B638" s="2"/>
      <c r="C638" s="2"/>
      <c r="D638" s="16" t="b">
        <v>0</v>
      </c>
      <c r="E638" s="16" t="b">
        <v>0</v>
      </c>
      <c r="F638" s="2"/>
      <c r="G638" s="2"/>
      <c r="H638" s="18" t="str">
        <f t="shared" si="1"/>
        <v/>
      </c>
      <c r="I638" s="19" t="str">
        <f t="shared" si="2"/>
        <v/>
      </c>
      <c r="J638" s="20"/>
      <c r="K638" s="21" t="str">
        <f t="shared" si="0"/>
        <v/>
      </c>
      <c r="L638" s="2"/>
      <c r="M638" s="2"/>
      <c r="N638" s="2"/>
      <c r="O638" s="2"/>
      <c r="P638" s="2"/>
    </row>
    <row r="639" spans="1:16">
      <c r="A639" s="9"/>
      <c r="B639" s="2"/>
      <c r="C639" s="2"/>
      <c r="D639" s="16" t="b">
        <v>0</v>
      </c>
      <c r="E639" s="16" t="b">
        <v>0</v>
      </c>
      <c r="F639" s="2"/>
      <c r="G639" s="2"/>
      <c r="H639" s="18" t="str">
        <f t="shared" si="1"/>
        <v/>
      </c>
      <c r="I639" s="19" t="str">
        <f t="shared" si="2"/>
        <v/>
      </c>
      <c r="J639" s="20"/>
      <c r="K639" s="21" t="str">
        <f t="shared" si="0"/>
        <v/>
      </c>
      <c r="L639" s="2"/>
      <c r="M639" s="2"/>
      <c r="N639" s="2"/>
      <c r="O639" s="2"/>
      <c r="P639" s="2"/>
    </row>
    <row r="640" spans="1:16">
      <c r="A640" s="9"/>
      <c r="B640" s="2"/>
      <c r="C640" s="2"/>
      <c r="D640" s="16" t="b">
        <v>0</v>
      </c>
      <c r="E640" s="16" t="b">
        <v>0</v>
      </c>
      <c r="F640" s="2"/>
      <c r="G640" s="2"/>
      <c r="H640" s="18" t="str">
        <f t="shared" si="1"/>
        <v/>
      </c>
      <c r="I640" s="19" t="str">
        <f t="shared" si="2"/>
        <v/>
      </c>
      <c r="J640" s="20"/>
      <c r="K640" s="21" t="str">
        <f t="shared" si="0"/>
        <v/>
      </c>
      <c r="L640" s="2"/>
      <c r="M640" s="2"/>
      <c r="N640" s="2"/>
      <c r="O640" s="2"/>
      <c r="P640" s="2"/>
    </row>
    <row r="641" spans="1:16">
      <c r="A641" s="9"/>
      <c r="B641" s="2"/>
      <c r="C641" s="2"/>
      <c r="D641" s="16" t="b">
        <v>0</v>
      </c>
      <c r="E641" s="16" t="b">
        <v>0</v>
      </c>
      <c r="F641" s="2"/>
      <c r="G641" s="2"/>
      <c r="H641" s="18" t="str">
        <f t="shared" si="1"/>
        <v/>
      </c>
      <c r="I641" s="19" t="str">
        <f t="shared" si="2"/>
        <v/>
      </c>
      <c r="J641" s="20"/>
      <c r="K641" s="21" t="str">
        <f t="shared" si="0"/>
        <v/>
      </c>
      <c r="L641" s="2"/>
      <c r="M641" s="2"/>
      <c r="N641" s="2"/>
      <c r="O641" s="2"/>
      <c r="P641" s="2"/>
    </row>
    <row r="642" spans="1:16">
      <c r="A642" s="9"/>
      <c r="B642" s="2"/>
      <c r="C642" s="2"/>
      <c r="D642" s="16" t="b">
        <v>0</v>
      </c>
      <c r="E642" s="16" t="b">
        <v>0</v>
      </c>
      <c r="F642" s="2"/>
      <c r="G642" s="2"/>
      <c r="H642" s="18" t="str">
        <f t="shared" si="1"/>
        <v/>
      </c>
      <c r="I642" s="19" t="str">
        <f t="shared" si="2"/>
        <v/>
      </c>
      <c r="J642" s="20"/>
      <c r="K642" s="21" t="str">
        <f t="shared" si="0"/>
        <v/>
      </c>
      <c r="L642" s="2"/>
      <c r="M642" s="2"/>
      <c r="N642" s="2"/>
      <c r="O642" s="2"/>
      <c r="P642" s="2"/>
    </row>
    <row r="643" spans="1:16">
      <c r="A643" s="9"/>
      <c r="B643" s="2"/>
      <c r="C643" s="2"/>
      <c r="D643" s="16" t="b">
        <v>0</v>
      </c>
      <c r="E643" s="16" t="b">
        <v>0</v>
      </c>
      <c r="F643" s="2"/>
      <c r="G643" s="2"/>
      <c r="H643" s="18" t="str">
        <f t="shared" si="1"/>
        <v/>
      </c>
      <c r="I643" s="19" t="str">
        <f t="shared" si="2"/>
        <v/>
      </c>
      <c r="J643" s="20"/>
      <c r="K643" s="21" t="str">
        <f t="shared" si="0"/>
        <v/>
      </c>
      <c r="L643" s="2"/>
      <c r="M643" s="2"/>
      <c r="N643" s="2"/>
      <c r="O643" s="2"/>
      <c r="P643" s="2"/>
    </row>
    <row r="644" spans="1:16">
      <c r="A644" s="9"/>
      <c r="B644" s="2"/>
      <c r="C644" s="2"/>
      <c r="D644" s="16" t="b">
        <v>0</v>
      </c>
      <c r="E644" s="16" t="b">
        <v>0</v>
      </c>
      <c r="F644" s="2"/>
      <c r="G644" s="2"/>
      <c r="H644" s="18" t="str">
        <f t="shared" si="1"/>
        <v/>
      </c>
      <c r="I644" s="19" t="str">
        <f t="shared" si="2"/>
        <v/>
      </c>
      <c r="J644" s="20"/>
      <c r="K644" s="21" t="str">
        <f t="shared" si="0"/>
        <v/>
      </c>
      <c r="L644" s="2"/>
      <c r="M644" s="2"/>
      <c r="N644" s="2"/>
      <c r="O644" s="2"/>
      <c r="P644" s="2"/>
    </row>
    <row r="645" spans="1:16">
      <c r="A645" s="9"/>
      <c r="B645" s="2"/>
      <c r="C645" s="2"/>
      <c r="D645" s="16" t="b">
        <v>0</v>
      </c>
      <c r="E645" s="16" t="b">
        <v>0</v>
      </c>
      <c r="F645" s="2"/>
      <c r="G645" s="2"/>
      <c r="H645" s="18" t="str">
        <f t="shared" si="1"/>
        <v/>
      </c>
      <c r="I645" s="19" t="str">
        <f t="shared" si="2"/>
        <v/>
      </c>
      <c r="J645" s="20"/>
      <c r="K645" s="21" t="str">
        <f t="shared" si="0"/>
        <v/>
      </c>
      <c r="L645" s="2"/>
      <c r="M645" s="2"/>
      <c r="N645" s="2"/>
      <c r="O645" s="2"/>
      <c r="P645" s="2"/>
    </row>
    <row r="646" spans="1:16">
      <c r="A646" s="9"/>
      <c r="B646" s="2"/>
      <c r="C646" s="2"/>
      <c r="D646" s="16" t="b">
        <v>0</v>
      </c>
      <c r="E646" s="16" t="b">
        <v>0</v>
      </c>
      <c r="F646" s="2"/>
      <c r="G646" s="2"/>
      <c r="H646" s="18" t="str">
        <f t="shared" si="1"/>
        <v/>
      </c>
      <c r="I646" s="19" t="str">
        <f t="shared" si="2"/>
        <v/>
      </c>
      <c r="J646" s="20"/>
      <c r="K646" s="21" t="str">
        <f t="shared" si="0"/>
        <v/>
      </c>
      <c r="L646" s="2"/>
      <c r="M646" s="2"/>
      <c r="N646" s="2"/>
      <c r="O646" s="2"/>
      <c r="P646" s="2"/>
    </row>
    <row r="647" spans="1:16">
      <c r="A647" s="9"/>
      <c r="B647" s="2"/>
      <c r="C647" s="2"/>
      <c r="D647" s="16" t="b">
        <v>0</v>
      </c>
      <c r="E647" s="16" t="b">
        <v>0</v>
      </c>
      <c r="F647" s="2"/>
      <c r="G647" s="2"/>
      <c r="H647" s="18" t="str">
        <f t="shared" si="1"/>
        <v/>
      </c>
      <c r="I647" s="19" t="str">
        <f t="shared" si="2"/>
        <v/>
      </c>
      <c r="J647" s="20"/>
      <c r="K647" s="21" t="str">
        <f t="shared" si="0"/>
        <v/>
      </c>
      <c r="L647" s="2"/>
      <c r="M647" s="2"/>
      <c r="N647" s="2"/>
      <c r="O647" s="2"/>
      <c r="P647" s="2"/>
    </row>
    <row r="648" spans="1:16">
      <c r="A648" s="9"/>
      <c r="B648" s="2"/>
      <c r="C648" s="2"/>
      <c r="D648" s="16" t="b">
        <v>0</v>
      </c>
      <c r="E648" s="16" t="b">
        <v>0</v>
      </c>
      <c r="F648" s="2"/>
      <c r="G648" s="2"/>
      <c r="H648" s="18" t="str">
        <f t="shared" si="1"/>
        <v/>
      </c>
      <c r="I648" s="19" t="str">
        <f t="shared" si="2"/>
        <v/>
      </c>
      <c r="J648" s="20"/>
      <c r="K648" s="21" t="str">
        <f t="shared" si="0"/>
        <v/>
      </c>
      <c r="L648" s="2"/>
      <c r="M648" s="2"/>
      <c r="N648" s="2"/>
      <c r="O648" s="2"/>
      <c r="P648" s="2"/>
    </row>
    <row r="649" spans="1:16">
      <c r="A649" s="9"/>
      <c r="B649" s="2"/>
      <c r="C649" s="2"/>
      <c r="D649" s="16" t="b">
        <v>0</v>
      </c>
      <c r="E649" s="16" t="b">
        <v>0</v>
      </c>
      <c r="F649" s="2"/>
      <c r="G649" s="2"/>
      <c r="H649" s="18" t="str">
        <f t="shared" si="1"/>
        <v/>
      </c>
      <c r="I649" s="19" t="str">
        <f t="shared" si="2"/>
        <v/>
      </c>
      <c r="J649" s="20"/>
      <c r="K649" s="21" t="str">
        <f t="shared" si="0"/>
        <v/>
      </c>
      <c r="L649" s="2"/>
      <c r="M649" s="2"/>
      <c r="N649" s="2"/>
      <c r="O649" s="2"/>
      <c r="P649" s="2"/>
    </row>
    <row r="650" spans="1:16">
      <c r="A650" s="9"/>
      <c r="B650" s="2"/>
      <c r="C650" s="2"/>
      <c r="D650" s="16" t="b">
        <v>0</v>
      </c>
      <c r="E650" s="16" t="b">
        <v>0</v>
      </c>
      <c r="F650" s="2"/>
      <c r="G650" s="2"/>
      <c r="H650" s="18" t="str">
        <f t="shared" si="1"/>
        <v/>
      </c>
      <c r="I650" s="19" t="str">
        <f t="shared" si="2"/>
        <v/>
      </c>
      <c r="J650" s="20"/>
      <c r="K650" s="21" t="str">
        <f t="shared" si="0"/>
        <v/>
      </c>
      <c r="L650" s="2"/>
      <c r="M650" s="2"/>
      <c r="N650" s="2"/>
      <c r="O650" s="2"/>
      <c r="P650" s="2"/>
    </row>
    <row r="651" spans="1:16">
      <c r="A651" s="9"/>
      <c r="B651" s="2"/>
      <c r="C651" s="2"/>
      <c r="D651" s="16" t="b">
        <v>0</v>
      </c>
      <c r="E651" s="16" t="b">
        <v>0</v>
      </c>
      <c r="F651" s="2"/>
      <c r="G651" s="2"/>
      <c r="H651" s="18" t="str">
        <f t="shared" si="1"/>
        <v/>
      </c>
      <c r="I651" s="19" t="str">
        <f t="shared" si="2"/>
        <v/>
      </c>
      <c r="J651" s="20"/>
      <c r="K651" s="21" t="str">
        <f t="shared" si="0"/>
        <v/>
      </c>
      <c r="L651" s="2"/>
      <c r="M651" s="2"/>
      <c r="N651" s="2"/>
      <c r="O651" s="2"/>
      <c r="P651" s="2"/>
    </row>
    <row r="652" spans="1:16">
      <c r="A652" s="9"/>
      <c r="B652" s="2"/>
      <c r="C652" s="2"/>
      <c r="D652" s="16" t="b">
        <v>0</v>
      </c>
      <c r="E652" s="16" t="b">
        <v>0</v>
      </c>
      <c r="F652" s="2"/>
      <c r="G652" s="2"/>
      <c r="H652" s="18" t="str">
        <f t="shared" si="1"/>
        <v/>
      </c>
      <c r="I652" s="19" t="str">
        <f t="shared" si="2"/>
        <v/>
      </c>
      <c r="J652" s="20"/>
      <c r="K652" s="21" t="str">
        <f t="shared" si="0"/>
        <v/>
      </c>
      <c r="L652" s="2"/>
      <c r="M652" s="2"/>
      <c r="N652" s="2"/>
      <c r="O652" s="2"/>
      <c r="P652" s="2"/>
    </row>
    <row r="653" spans="1:16">
      <c r="A653" s="9"/>
      <c r="B653" s="2"/>
      <c r="C653" s="2"/>
      <c r="D653" s="16" t="b">
        <v>0</v>
      </c>
      <c r="E653" s="16" t="b">
        <v>0</v>
      </c>
      <c r="F653" s="2"/>
      <c r="G653" s="2"/>
      <c r="H653" s="18" t="str">
        <f t="shared" si="1"/>
        <v/>
      </c>
      <c r="I653" s="19" t="str">
        <f t="shared" si="2"/>
        <v/>
      </c>
      <c r="J653" s="20"/>
      <c r="K653" s="21" t="str">
        <f t="shared" si="0"/>
        <v/>
      </c>
      <c r="L653" s="2"/>
      <c r="M653" s="2"/>
      <c r="N653" s="2"/>
      <c r="O653" s="2"/>
      <c r="P653" s="2"/>
    </row>
    <row r="654" spans="1:16">
      <c r="A654" s="9"/>
      <c r="B654" s="2"/>
      <c r="C654" s="2"/>
      <c r="D654" s="16" t="b">
        <v>0</v>
      </c>
      <c r="E654" s="16" t="b">
        <v>0</v>
      </c>
      <c r="F654" s="2"/>
      <c r="G654" s="2"/>
      <c r="H654" s="18" t="str">
        <f t="shared" si="1"/>
        <v/>
      </c>
      <c r="I654" s="19" t="str">
        <f t="shared" si="2"/>
        <v/>
      </c>
      <c r="J654" s="20"/>
      <c r="K654" s="21" t="str">
        <f t="shared" si="0"/>
        <v/>
      </c>
      <c r="L654" s="2"/>
      <c r="M654" s="2"/>
      <c r="N654" s="2"/>
      <c r="O654" s="2"/>
      <c r="P654" s="2"/>
    </row>
    <row r="655" spans="1:16">
      <c r="A655" s="9"/>
      <c r="B655" s="2"/>
      <c r="C655" s="2"/>
      <c r="D655" s="16" t="b">
        <v>0</v>
      </c>
      <c r="E655" s="16" t="b">
        <v>0</v>
      </c>
      <c r="F655" s="2"/>
      <c r="G655" s="2"/>
      <c r="H655" s="18" t="str">
        <f t="shared" si="1"/>
        <v/>
      </c>
      <c r="I655" s="19" t="str">
        <f t="shared" si="2"/>
        <v/>
      </c>
      <c r="J655" s="20"/>
      <c r="K655" s="21" t="str">
        <f t="shared" si="0"/>
        <v/>
      </c>
      <c r="L655" s="2"/>
      <c r="M655" s="2"/>
      <c r="N655" s="2"/>
      <c r="O655" s="2"/>
      <c r="P655" s="2"/>
    </row>
    <row r="656" spans="1:16">
      <c r="A656" s="9"/>
      <c r="B656" s="2"/>
      <c r="C656" s="2"/>
      <c r="D656" s="16" t="b">
        <v>0</v>
      </c>
      <c r="E656" s="16" t="b">
        <v>0</v>
      </c>
      <c r="F656" s="2"/>
      <c r="G656" s="2"/>
      <c r="H656" s="18" t="str">
        <f t="shared" si="1"/>
        <v/>
      </c>
      <c r="I656" s="19" t="str">
        <f t="shared" si="2"/>
        <v/>
      </c>
      <c r="J656" s="20"/>
      <c r="K656" s="21" t="str">
        <f t="shared" si="0"/>
        <v/>
      </c>
      <c r="L656" s="2"/>
      <c r="M656" s="2"/>
      <c r="N656" s="2"/>
      <c r="O656" s="2"/>
      <c r="P656" s="2"/>
    </row>
    <row r="657" spans="1:16">
      <c r="A657" s="9"/>
      <c r="B657" s="2"/>
      <c r="C657" s="2"/>
      <c r="D657" s="16" t="b">
        <v>0</v>
      </c>
      <c r="E657" s="16" t="b">
        <v>0</v>
      </c>
      <c r="F657" s="2"/>
      <c r="G657" s="2"/>
      <c r="H657" s="18" t="str">
        <f t="shared" si="1"/>
        <v/>
      </c>
      <c r="I657" s="19" t="str">
        <f t="shared" si="2"/>
        <v/>
      </c>
      <c r="J657" s="20"/>
      <c r="K657" s="21" t="str">
        <f t="shared" si="0"/>
        <v/>
      </c>
      <c r="L657" s="2"/>
      <c r="M657" s="2"/>
      <c r="N657" s="2"/>
      <c r="O657" s="2"/>
      <c r="P657" s="2"/>
    </row>
    <row r="658" spans="1:16">
      <c r="A658" s="9"/>
      <c r="B658" s="2"/>
      <c r="C658" s="2"/>
      <c r="D658" s="16" t="b">
        <v>0</v>
      </c>
      <c r="E658" s="16" t="b">
        <v>0</v>
      </c>
      <c r="F658" s="2"/>
      <c r="G658" s="2"/>
      <c r="H658" s="18" t="str">
        <f t="shared" si="1"/>
        <v/>
      </c>
      <c r="I658" s="19" t="str">
        <f t="shared" si="2"/>
        <v/>
      </c>
      <c r="J658" s="20"/>
      <c r="K658" s="21" t="str">
        <f t="shared" si="0"/>
        <v/>
      </c>
      <c r="L658" s="2"/>
      <c r="M658" s="2"/>
      <c r="N658" s="2"/>
      <c r="O658" s="2"/>
      <c r="P658" s="2"/>
    </row>
    <row r="659" spans="1:16">
      <c r="A659" s="9"/>
      <c r="B659" s="2"/>
      <c r="C659" s="2"/>
      <c r="D659" s="16" t="b">
        <v>0</v>
      </c>
      <c r="E659" s="16" t="b">
        <v>0</v>
      </c>
      <c r="F659" s="2"/>
      <c r="G659" s="2"/>
      <c r="H659" s="18" t="str">
        <f t="shared" si="1"/>
        <v/>
      </c>
      <c r="I659" s="19" t="str">
        <f t="shared" si="2"/>
        <v/>
      </c>
      <c r="J659" s="20"/>
      <c r="K659" s="21" t="str">
        <f t="shared" si="0"/>
        <v/>
      </c>
      <c r="L659" s="2"/>
      <c r="M659" s="2"/>
      <c r="N659" s="2"/>
      <c r="O659" s="2"/>
      <c r="P659" s="2"/>
    </row>
    <row r="660" spans="1:16">
      <c r="A660" s="9"/>
      <c r="B660" s="2"/>
      <c r="C660" s="2"/>
      <c r="D660" s="16" t="b">
        <v>0</v>
      </c>
      <c r="E660" s="16" t="b">
        <v>0</v>
      </c>
      <c r="F660" s="2"/>
      <c r="G660" s="2"/>
      <c r="H660" s="18" t="str">
        <f t="shared" si="1"/>
        <v/>
      </c>
      <c r="I660" s="19" t="str">
        <f t="shared" si="2"/>
        <v/>
      </c>
      <c r="J660" s="20"/>
      <c r="K660" s="21" t="str">
        <f t="shared" si="0"/>
        <v/>
      </c>
      <c r="L660" s="2"/>
      <c r="M660" s="2"/>
      <c r="N660" s="2"/>
      <c r="O660" s="2"/>
      <c r="P660" s="2"/>
    </row>
    <row r="661" spans="1:16">
      <c r="A661" s="9"/>
      <c r="B661" s="2"/>
      <c r="C661" s="2"/>
      <c r="D661" s="16" t="b">
        <v>0</v>
      </c>
      <c r="E661" s="16" t="b">
        <v>0</v>
      </c>
      <c r="F661" s="2"/>
      <c r="G661" s="2"/>
      <c r="H661" s="18" t="str">
        <f t="shared" si="1"/>
        <v/>
      </c>
      <c r="I661" s="19" t="str">
        <f t="shared" si="2"/>
        <v/>
      </c>
      <c r="J661" s="20"/>
      <c r="K661" s="21" t="str">
        <f t="shared" si="0"/>
        <v/>
      </c>
      <c r="L661" s="2"/>
      <c r="M661" s="2"/>
      <c r="N661" s="2"/>
      <c r="O661" s="2"/>
      <c r="P661" s="2"/>
    </row>
    <row r="662" spans="1:16">
      <c r="A662" s="9"/>
      <c r="B662" s="2"/>
      <c r="C662" s="2"/>
      <c r="D662" s="16" t="b">
        <v>0</v>
      </c>
      <c r="E662" s="16" t="b">
        <v>0</v>
      </c>
      <c r="F662" s="2"/>
      <c r="G662" s="2"/>
      <c r="H662" s="18" t="str">
        <f t="shared" si="1"/>
        <v/>
      </c>
      <c r="I662" s="19" t="str">
        <f t="shared" si="2"/>
        <v/>
      </c>
      <c r="J662" s="20"/>
      <c r="K662" s="21" t="str">
        <f t="shared" si="0"/>
        <v/>
      </c>
      <c r="L662" s="2"/>
      <c r="M662" s="2"/>
      <c r="N662" s="2"/>
      <c r="O662" s="2"/>
      <c r="P662" s="2"/>
    </row>
    <row r="663" spans="1:16">
      <c r="A663" s="9"/>
      <c r="B663" s="2"/>
      <c r="C663" s="2"/>
      <c r="D663" s="16" t="b">
        <v>0</v>
      </c>
      <c r="E663" s="16" t="b">
        <v>0</v>
      </c>
      <c r="F663" s="2"/>
      <c r="G663" s="2"/>
      <c r="H663" s="18" t="str">
        <f t="shared" si="1"/>
        <v/>
      </c>
      <c r="I663" s="19" t="str">
        <f t="shared" si="2"/>
        <v/>
      </c>
      <c r="J663" s="20"/>
      <c r="K663" s="21" t="str">
        <f t="shared" si="0"/>
        <v/>
      </c>
      <c r="L663" s="2"/>
      <c r="M663" s="2"/>
      <c r="N663" s="2"/>
      <c r="O663" s="2"/>
      <c r="P663" s="2"/>
    </row>
    <row r="664" spans="1:16">
      <c r="A664" s="9"/>
      <c r="B664" s="2"/>
      <c r="C664" s="2"/>
      <c r="D664" s="16" t="b">
        <v>0</v>
      </c>
      <c r="E664" s="16" t="b">
        <v>0</v>
      </c>
      <c r="F664" s="2"/>
      <c r="G664" s="2"/>
      <c r="H664" s="18" t="str">
        <f t="shared" si="1"/>
        <v/>
      </c>
      <c r="I664" s="19" t="str">
        <f t="shared" si="2"/>
        <v/>
      </c>
      <c r="J664" s="20"/>
      <c r="K664" s="21" t="str">
        <f t="shared" si="0"/>
        <v/>
      </c>
      <c r="L664" s="2"/>
      <c r="M664" s="2"/>
      <c r="N664" s="2"/>
      <c r="O664" s="2"/>
      <c r="P664" s="2"/>
    </row>
    <row r="665" spans="1:16">
      <c r="A665" s="9"/>
      <c r="B665" s="2"/>
      <c r="C665" s="2"/>
      <c r="D665" s="16" t="b">
        <v>0</v>
      </c>
      <c r="E665" s="16" t="b">
        <v>0</v>
      </c>
      <c r="F665" s="2"/>
      <c r="G665" s="2"/>
      <c r="H665" s="18" t="str">
        <f t="shared" si="1"/>
        <v/>
      </c>
      <c r="I665" s="19" t="str">
        <f t="shared" si="2"/>
        <v/>
      </c>
      <c r="J665" s="20"/>
      <c r="K665" s="21" t="str">
        <f t="shared" si="0"/>
        <v/>
      </c>
      <c r="L665" s="2"/>
      <c r="M665" s="2"/>
      <c r="N665" s="2"/>
      <c r="O665" s="2"/>
      <c r="P665" s="2"/>
    </row>
    <row r="666" spans="1:16">
      <c r="A666" s="9"/>
      <c r="B666" s="2"/>
      <c r="C666" s="2"/>
      <c r="D666" s="16" t="b">
        <v>0</v>
      </c>
      <c r="E666" s="16" t="b">
        <v>0</v>
      </c>
      <c r="F666" s="2"/>
      <c r="G666" s="2"/>
      <c r="H666" s="18" t="str">
        <f t="shared" si="1"/>
        <v/>
      </c>
      <c r="I666" s="19" t="str">
        <f t="shared" si="2"/>
        <v/>
      </c>
      <c r="J666" s="20"/>
      <c r="K666" s="21" t="str">
        <f t="shared" si="0"/>
        <v/>
      </c>
      <c r="L666" s="2"/>
      <c r="M666" s="2"/>
      <c r="N666" s="2"/>
      <c r="O666" s="2"/>
      <c r="P666" s="2"/>
    </row>
    <row r="667" spans="1:16">
      <c r="A667" s="9"/>
      <c r="B667" s="2"/>
      <c r="C667" s="2"/>
      <c r="D667" s="16" t="b">
        <v>0</v>
      </c>
      <c r="E667" s="16" t="b">
        <v>0</v>
      </c>
      <c r="F667" s="2"/>
      <c r="G667" s="2"/>
      <c r="H667" s="18" t="str">
        <f t="shared" si="1"/>
        <v/>
      </c>
      <c r="I667" s="19" t="str">
        <f t="shared" si="2"/>
        <v/>
      </c>
      <c r="J667" s="20"/>
      <c r="K667" s="21" t="str">
        <f t="shared" si="0"/>
        <v/>
      </c>
      <c r="L667" s="2"/>
      <c r="M667" s="2"/>
      <c r="N667" s="2"/>
      <c r="O667" s="2"/>
      <c r="P667" s="2"/>
    </row>
    <row r="668" spans="1:16">
      <c r="A668" s="9"/>
      <c r="B668" s="2"/>
      <c r="C668" s="2"/>
      <c r="D668" s="16" t="b">
        <v>0</v>
      </c>
      <c r="E668" s="16" t="b">
        <v>0</v>
      </c>
      <c r="F668" s="2"/>
      <c r="G668" s="2"/>
      <c r="H668" s="18" t="str">
        <f t="shared" si="1"/>
        <v/>
      </c>
      <c r="I668" s="19" t="str">
        <f t="shared" si="2"/>
        <v/>
      </c>
      <c r="J668" s="20"/>
      <c r="K668" s="21" t="str">
        <f t="shared" si="0"/>
        <v/>
      </c>
      <c r="L668" s="2"/>
      <c r="M668" s="2"/>
      <c r="N668" s="2"/>
      <c r="O668" s="2"/>
      <c r="P668" s="2"/>
    </row>
    <row r="669" spans="1:16">
      <c r="A669" s="9"/>
      <c r="B669" s="2"/>
      <c r="C669" s="2"/>
      <c r="D669" s="16" t="b">
        <v>0</v>
      </c>
      <c r="E669" s="16" t="b">
        <v>0</v>
      </c>
      <c r="F669" s="2"/>
      <c r="G669" s="2"/>
      <c r="H669" s="18" t="str">
        <f t="shared" si="1"/>
        <v/>
      </c>
      <c r="I669" s="19" t="str">
        <f t="shared" si="2"/>
        <v/>
      </c>
      <c r="J669" s="20"/>
      <c r="K669" s="21" t="str">
        <f t="shared" si="0"/>
        <v/>
      </c>
      <c r="L669" s="2"/>
      <c r="M669" s="2"/>
      <c r="N669" s="2"/>
      <c r="O669" s="2"/>
      <c r="P669" s="2"/>
    </row>
    <row r="670" spans="1:16">
      <c r="A670" s="9"/>
      <c r="B670" s="2"/>
      <c r="C670" s="2"/>
      <c r="D670" s="16" t="b">
        <v>0</v>
      </c>
      <c r="E670" s="16" t="b">
        <v>0</v>
      </c>
      <c r="F670" s="2"/>
      <c r="G670" s="2"/>
      <c r="H670" s="18" t="str">
        <f t="shared" si="1"/>
        <v/>
      </c>
      <c r="I670" s="19" t="str">
        <f t="shared" si="2"/>
        <v/>
      </c>
      <c r="J670" s="20"/>
      <c r="K670" s="21" t="str">
        <f t="shared" si="0"/>
        <v/>
      </c>
      <c r="L670" s="2"/>
      <c r="M670" s="2"/>
      <c r="N670" s="2"/>
      <c r="O670" s="2"/>
      <c r="P670" s="2"/>
    </row>
    <row r="671" spans="1:16">
      <c r="A671" s="9"/>
      <c r="B671" s="2"/>
      <c r="C671" s="2"/>
      <c r="D671" s="16" t="b">
        <v>0</v>
      </c>
      <c r="E671" s="16" t="b">
        <v>0</v>
      </c>
      <c r="F671" s="2"/>
      <c r="G671" s="2"/>
      <c r="H671" s="18" t="str">
        <f t="shared" si="1"/>
        <v/>
      </c>
      <c r="I671" s="19" t="str">
        <f t="shared" si="2"/>
        <v/>
      </c>
      <c r="J671" s="20"/>
      <c r="K671" s="21" t="str">
        <f t="shared" si="0"/>
        <v/>
      </c>
      <c r="L671" s="2"/>
      <c r="M671" s="2"/>
      <c r="N671" s="2"/>
      <c r="O671" s="2"/>
      <c r="P671" s="2"/>
    </row>
    <row r="672" spans="1:16">
      <c r="A672" s="9"/>
      <c r="B672" s="2"/>
      <c r="C672" s="2"/>
      <c r="D672" s="16" t="b">
        <v>0</v>
      </c>
      <c r="E672" s="16" t="b">
        <v>0</v>
      </c>
      <c r="F672" s="2"/>
      <c r="G672" s="2"/>
      <c r="H672" s="18" t="str">
        <f t="shared" si="1"/>
        <v/>
      </c>
      <c r="I672" s="19" t="str">
        <f t="shared" si="2"/>
        <v/>
      </c>
      <c r="J672" s="20"/>
      <c r="K672" s="21" t="str">
        <f t="shared" si="0"/>
        <v/>
      </c>
      <c r="L672" s="2"/>
      <c r="M672" s="2"/>
      <c r="N672" s="2"/>
      <c r="O672" s="2"/>
      <c r="P672" s="2"/>
    </row>
    <row r="673" spans="1:16">
      <c r="A673" s="9"/>
      <c r="B673" s="2"/>
      <c r="C673" s="2"/>
      <c r="D673" s="16" t="b">
        <v>0</v>
      </c>
      <c r="E673" s="16" t="b">
        <v>0</v>
      </c>
      <c r="F673" s="2"/>
      <c r="G673" s="2"/>
      <c r="H673" s="18" t="str">
        <f t="shared" si="1"/>
        <v/>
      </c>
      <c r="I673" s="19" t="str">
        <f t="shared" si="2"/>
        <v/>
      </c>
      <c r="J673" s="20"/>
      <c r="K673" s="21" t="str">
        <f t="shared" si="0"/>
        <v/>
      </c>
      <c r="L673" s="2"/>
      <c r="M673" s="2"/>
      <c r="N673" s="2"/>
      <c r="O673" s="2"/>
      <c r="P673" s="2"/>
    </row>
    <row r="674" spans="1:16">
      <c r="A674" s="9"/>
      <c r="B674" s="2"/>
      <c r="C674" s="2"/>
      <c r="D674" s="16" t="b">
        <v>0</v>
      </c>
      <c r="E674" s="16" t="b">
        <v>0</v>
      </c>
      <c r="F674" s="2"/>
      <c r="G674" s="2"/>
      <c r="H674" s="18" t="str">
        <f t="shared" si="1"/>
        <v/>
      </c>
      <c r="I674" s="19" t="str">
        <f t="shared" si="2"/>
        <v/>
      </c>
      <c r="J674" s="20"/>
      <c r="K674" s="21" t="str">
        <f t="shared" si="0"/>
        <v/>
      </c>
      <c r="L674" s="2"/>
      <c r="M674" s="2"/>
      <c r="N674" s="2"/>
      <c r="O674" s="2"/>
      <c r="P674" s="2"/>
    </row>
    <row r="675" spans="1:16">
      <c r="A675" s="9"/>
      <c r="B675" s="2"/>
      <c r="C675" s="2"/>
      <c r="D675" s="16" t="b">
        <v>0</v>
      </c>
      <c r="E675" s="16" t="b">
        <v>0</v>
      </c>
      <c r="F675" s="2"/>
      <c r="G675" s="2"/>
      <c r="H675" s="18" t="str">
        <f t="shared" si="1"/>
        <v/>
      </c>
      <c r="I675" s="19" t="str">
        <f t="shared" si="2"/>
        <v/>
      </c>
      <c r="J675" s="20"/>
      <c r="K675" s="21" t="str">
        <f t="shared" si="0"/>
        <v/>
      </c>
      <c r="L675" s="2"/>
      <c r="M675" s="2"/>
      <c r="N675" s="2"/>
      <c r="O675" s="2"/>
      <c r="P675" s="2"/>
    </row>
    <row r="676" spans="1:16">
      <c r="A676" s="9"/>
      <c r="B676" s="2"/>
      <c r="C676" s="2"/>
      <c r="D676" s="16" t="b">
        <v>0</v>
      </c>
      <c r="E676" s="16" t="b">
        <v>0</v>
      </c>
      <c r="F676" s="2"/>
      <c r="G676" s="2"/>
      <c r="H676" s="18" t="str">
        <f t="shared" si="1"/>
        <v/>
      </c>
      <c r="I676" s="19" t="str">
        <f t="shared" si="2"/>
        <v/>
      </c>
      <c r="J676" s="20"/>
      <c r="K676" s="21" t="str">
        <f t="shared" si="0"/>
        <v/>
      </c>
      <c r="L676" s="2"/>
      <c r="M676" s="2"/>
      <c r="N676" s="2"/>
      <c r="O676" s="2"/>
      <c r="P676" s="2"/>
    </row>
    <row r="677" spans="1:16">
      <c r="A677" s="9"/>
      <c r="B677" s="2"/>
      <c r="C677" s="2"/>
      <c r="D677" s="16" t="b">
        <v>0</v>
      </c>
      <c r="E677" s="16" t="b">
        <v>0</v>
      </c>
      <c r="F677" s="2"/>
      <c r="G677" s="2"/>
      <c r="H677" s="18" t="str">
        <f t="shared" si="1"/>
        <v/>
      </c>
      <c r="I677" s="19" t="str">
        <f t="shared" si="2"/>
        <v/>
      </c>
      <c r="J677" s="20"/>
      <c r="K677" s="21" t="str">
        <f t="shared" si="0"/>
        <v/>
      </c>
      <c r="L677" s="2"/>
      <c r="M677" s="2"/>
      <c r="N677" s="2"/>
      <c r="O677" s="2"/>
      <c r="P677" s="2"/>
    </row>
    <row r="678" spans="1:16">
      <c r="A678" s="9"/>
      <c r="B678" s="2"/>
      <c r="C678" s="2"/>
      <c r="D678" s="16" t="b">
        <v>0</v>
      </c>
      <c r="E678" s="16" t="b">
        <v>0</v>
      </c>
      <c r="F678" s="2"/>
      <c r="G678" s="2"/>
      <c r="H678" s="18" t="str">
        <f t="shared" si="1"/>
        <v/>
      </c>
      <c r="I678" s="19" t="str">
        <f t="shared" si="2"/>
        <v/>
      </c>
      <c r="J678" s="20"/>
      <c r="K678" s="21" t="str">
        <f t="shared" si="0"/>
        <v/>
      </c>
      <c r="L678" s="2"/>
      <c r="M678" s="2"/>
      <c r="N678" s="2"/>
      <c r="O678" s="2"/>
      <c r="P678" s="2"/>
    </row>
    <row r="679" spans="1:16">
      <c r="A679" s="9"/>
      <c r="B679" s="2"/>
      <c r="C679" s="2"/>
      <c r="D679" s="16" t="b">
        <v>0</v>
      </c>
      <c r="E679" s="16" t="b">
        <v>0</v>
      </c>
      <c r="F679" s="2"/>
      <c r="G679" s="2"/>
      <c r="H679" s="18" t="str">
        <f t="shared" si="1"/>
        <v/>
      </c>
      <c r="I679" s="19" t="str">
        <f t="shared" si="2"/>
        <v/>
      </c>
      <c r="J679" s="20"/>
      <c r="K679" s="21" t="str">
        <f t="shared" si="0"/>
        <v/>
      </c>
      <c r="L679" s="2"/>
      <c r="M679" s="2"/>
      <c r="N679" s="2"/>
      <c r="O679" s="2"/>
      <c r="P679" s="2"/>
    </row>
    <row r="680" spans="1:16">
      <c r="A680" s="9"/>
      <c r="B680" s="2"/>
      <c r="C680" s="2"/>
      <c r="D680" s="16" t="b">
        <v>0</v>
      </c>
      <c r="E680" s="16" t="b">
        <v>0</v>
      </c>
      <c r="F680" s="2"/>
      <c r="G680" s="2"/>
      <c r="H680" s="18" t="str">
        <f t="shared" si="1"/>
        <v/>
      </c>
      <c r="I680" s="19" t="str">
        <f t="shared" si="2"/>
        <v/>
      </c>
      <c r="J680" s="20"/>
      <c r="K680" s="21" t="str">
        <f t="shared" si="0"/>
        <v/>
      </c>
      <c r="L680" s="2"/>
      <c r="M680" s="2"/>
      <c r="N680" s="2"/>
      <c r="O680" s="2"/>
      <c r="P680" s="2"/>
    </row>
    <row r="681" spans="1:16">
      <c r="A681" s="9"/>
      <c r="B681" s="2"/>
      <c r="C681" s="2"/>
      <c r="D681" s="16" t="b">
        <v>0</v>
      </c>
      <c r="E681" s="16" t="b">
        <v>0</v>
      </c>
      <c r="F681" s="2"/>
      <c r="G681" s="2"/>
      <c r="H681" s="18" t="str">
        <f t="shared" si="1"/>
        <v/>
      </c>
      <c r="I681" s="19" t="str">
        <f t="shared" si="2"/>
        <v/>
      </c>
      <c r="J681" s="20"/>
      <c r="K681" s="21" t="str">
        <f t="shared" si="0"/>
        <v/>
      </c>
      <c r="L681" s="2"/>
      <c r="M681" s="2"/>
      <c r="N681" s="2"/>
      <c r="O681" s="2"/>
      <c r="P681" s="2"/>
    </row>
    <row r="682" spans="1:16">
      <c r="A682" s="9"/>
      <c r="B682" s="2"/>
      <c r="C682" s="2"/>
      <c r="D682" s="16" t="b">
        <v>0</v>
      </c>
      <c r="E682" s="16" t="b">
        <v>0</v>
      </c>
      <c r="F682" s="2"/>
      <c r="G682" s="2"/>
      <c r="H682" s="18" t="str">
        <f t="shared" si="1"/>
        <v/>
      </c>
      <c r="I682" s="19" t="str">
        <f t="shared" si="2"/>
        <v/>
      </c>
      <c r="J682" s="20"/>
      <c r="K682" s="21" t="str">
        <f t="shared" si="0"/>
        <v/>
      </c>
      <c r="L682" s="2"/>
      <c r="M682" s="2"/>
      <c r="N682" s="2"/>
      <c r="O682" s="2"/>
      <c r="P682" s="2"/>
    </row>
    <row r="683" spans="1:16">
      <c r="A683" s="9"/>
      <c r="B683" s="2"/>
      <c r="C683" s="2"/>
      <c r="D683" s="16" t="b">
        <v>0</v>
      </c>
      <c r="E683" s="16" t="b">
        <v>0</v>
      </c>
      <c r="F683" s="2"/>
      <c r="G683" s="2"/>
      <c r="H683" s="18" t="str">
        <f t="shared" si="1"/>
        <v/>
      </c>
      <c r="I683" s="19" t="str">
        <f t="shared" si="2"/>
        <v/>
      </c>
      <c r="J683" s="20"/>
      <c r="K683" s="21" t="str">
        <f t="shared" si="0"/>
        <v/>
      </c>
      <c r="L683" s="2"/>
      <c r="M683" s="2"/>
      <c r="N683" s="2"/>
      <c r="O683" s="2"/>
      <c r="P683" s="2"/>
    </row>
    <row r="684" spans="1:16">
      <c r="A684" s="9"/>
      <c r="B684" s="2"/>
      <c r="C684" s="2"/>
      <c r="D684" s="16" t="b">
        <v>0</v>
      </c>
      <c r="E684" s="16" t="b">
        <v>0</v>
      </c>
      <c r="F684" s="2"/>
      <c r="G684" s="2"/>
      <c r="H684" s="18" t="str">
        <f t="shared" si="1"/>
        <v/>
      </c>
      <c r="I684" s="19" t="str">
        <f t="shared" si="2"/>
        <v/>
      </c>
      <c r="J684" s="20"/>
      <c r="K684" s="21" t="str">
        <f t="shared" si="0"/>
        <v/>
      </c>
      <c r="L684" s="2"/>
      <c r="M684" s="2"/>
      <c r="N684" s="2"/>
      <c r="O684" s="2"/>
      <c r="P684" s="2"/>
    </row>
    <row r="685" spans="1:16">
      <c r="A685" s="9"/>
      <c r="B685" s="2"/>
      <c r="C685" s="2"/>
      <c r="D685" s="16" t="b">
        <v>0</v>
      </c>
      <c r="E685" s="16" t="b">
        <v>0</v>
      </c>
      <c r="F685" s="2"/>
      <c r="G685" s="2"/>
      <c r="H685" s="18" t="str">
        <f t="shared" si="1"/>
        <v/>
      </c>
      <c r="I685" s="19" t="str">
        <f t="shared" si="2"/>
        <v/>
      </c>
      <c r="J685" s="20"/>
      <c r="K685" s="21" t="str">
        <f t="shared" si="0"/>
        <v/>
      </c>
      <c r="L685" s="2"/>
      <c r="M685" s="2"/>
      <c r="N685" s="2"/>
      <c r="O685" s="2"/>
      <c r="P685" s="2"/>
    </row>
    <row r="686" spans="1:16">
      <c r="A686" s="9"/>
      <c r="B686" s="2"/>
      <c r="C686" s="2"/>
      <c r="D686" s="16" t="b">
        <v>0</v>
      </c>
      <c r="E686" s="16" t="b">
        <v>0</v>
      </c>
      <c r="F686" s="2"/>
      <c r="G686" s="2"/>
      <c r="H686" s="18" t="str">
        <f t="shared" si="1"/>
        <v/>
      </c>
      <c r="I686" s="19" t="str">
        <f t="shared" si="2"/>
        <v/>
      </c>
      <c r="J686" s="20"/>
      <c r="K686" s="21" t="str">
        <f t="shared" si="0"/>
        <v/>
      </c>
      <c r="L686" s="2"/>
      <c r="M686" s="2"/>
      <c r="N686" s="2"/>
      <c r="O686" s="2"/>
      <c r="P686" s="2"/>
    </row>
    <row r="687" spans="1:16">
      <c r="A687" s="9"/>
      <c r="B687" s="2"/>
      <c r="C687" s="2"/>
      <c r="D687" s="16" t="b">
        <v>0</v>
      </c>
      <c r="E687" s="16" t="b">
        <v>0</v>
      </c>
      <c r="F687" s="2"/>
      <c r="G687" s="2"/>
      <c r="H687" s="18" t="str">
        <f t="shared" si="1"/>
        <v/>
      </c>
      <c r="I687" s="19" t="str">
        <f t="shared" si="2"/>
        <v/>
      </c>
      <c r="J687" s="20"/>
      <c r="K687" s="21" t="str">
        <f t="shared" si="0"/>
        <v/>
      </c>
      <c r="L687" s="2"/>
      <c r="M687" s="2"/>
      <c r="N687" s="2"/>
      <c r="O687" s="2"/>
      <c r="P687" s="2"/>
    </row>
    <row r="688" spans="1:16">
      <c r="A688" s="9"/>
      <c r="B688" s="2"/>
      <c r="C688" s="2"/>
      <c r="D688" s="16" t="b">
        <v>0</v>
      </c>
      <c r="E688" s="16" t="b">
        <v>0</v>
      </c>
      <c r="F688" s="2"/>
      <c r="G688" s="2"/>
      <c r="H688" s="18" t="str">
        <f t="shared" si="1"/>
        <v/>
      </c>
      <c r="I688" s="19" t="str">
        <f t="shared" si="2"/>
        <v/>
      </c>
      <c r="J688" s="20"/>
      <c r="K688" s="21" t="str">
        <f t="shared" si="0"/>
        <v/>
      </c>
      <c r="L688" s="2"/>
      <c r="M688" s="2"/>
      <c r="N688" s="2"/>
      <c r="O688" s="2"/>
      <c r="P688" s="2"/>
    </row>
    <row r="689" spans="1:16">
      <c r="A689" s="9"/>
      <c r="B689" s="2"/>
      <c r="C689" s="2"/>
      <c r="D689" s="16" t="b">
        <v>0</v>
      </c>
      <c r="E689" s="16" t="b">
        <v>0</v>
      </c>
      <c r="F689" s="2"/>
      <c r="G689" s="2"/>
      <c r="H689" s="18" t="str">
        <f t="shared" si="1"/>
        <v/>
      </c>
      <c r="I689" s="19" t="str">
        <f t="shared" si="2"/>
        <v/>
      </c>
      <c r="J689" s="20"/>
      <c r="K689" s="21" t="str">
        <f t="shared" si="0"/>
        <v/>
      </c>
      <c r="L689" s="2"/>
      <c r="M689" s="2"/>
      <c r="N689" s="2"/>
      <c r="O689" s="2"/>
      <c r="P689" s="2"/>
    </row>
    <row r="690" spans="1:16">
      <c r="A690" s="9"/>
      <c r="B690" s="2"/>
      <c r="C690" s="2"/>
      <c r="D690" s="16" t="b">
        <v>0</v>
      </c>
      <c r="E690" s="16" t="b">
        <v>0</v>
      </c>
      <c r="F690" s="2"/>
      <c r="G690" s="2"/>
      <c r="H690" s="18" t="str">
        <f t="shared" si="1"/>
        <v/>
      </c>
      <c r="I690" s="19" t="str">
        <f t="shared" si="2"/>
        <v/>
      </c>
      <c r="J690" s="20"/>
      <c r="K690" s="21" t="str">
        <f t="shared" si="0"/>
        <v/>
      </c>
      <c r="L690" s="2"/>
      <c r="M690" s="2"/>
      <c r="N690" s="2"/>
      <c r="O690" s="2"/>
      <c r="P690" s="2"/>
    </row>
    <row r="691" spans="1:16">
      <c r="A691" s="9"/>
      <c r="B691" s="2"/>
      <c r="C691" s="2"/>
      <c r="D691" s="16" t="b">
        <v>0</v>
      </c>
      <c r="E691" s="16" t="b">
        <v>0</v>
      </c>
      <c r="F691" s="2"/>
      <c r="G691" s="2"/>
      <c r="H691" s="18" t="str">
        <f t="shared" si="1"/>
        <v/>
      </c>
      <c r="I691" s="19" t="str">
        <f t="shared" si="2"/>
        <v/>
      </c>
      <c r="J691" s="20"/>
      <c r="K691" s="21" t="str">
        <f t="shared" si="0"/>
        <v/>
      </c>
      <c r="L691" s="2"/>
      <c r="M691" s="2"/>
      <c r="N691" s="2"/>
      <c r="O691" s="2"/>
      <c r="P691" s="2"/>
    </row>
    <row r="692" spans="1:16">
      <c r="A692" s="9"/>
      <c r="B692" s="2"/>
      <c r="C692" s="2"/>
      <c r="D692" s="16" t="b">
        <v>0</v>
      </c>
      <c r="E692" s="16" t="b">
        <v>0</v>
      </c>
      <c r="F692" s="2"/>
      <c r="G692" s="2"/>
      <c r="H692" s="18" t="str">
        <f t="shared" si="1"/>
        <v/>
      </c>
      <c r="I692" s="19" t="str">
        <f t="shared" si="2"/>
        <v/>
      </c>
      <c r="J692" s="20"/>
      <c r="K692" s="21" t="str">
        <f t="shared" si="0"/>
        <v/>
      </c>
      <c r="L692" s="2"/>
      <c r="M692" s="2"/>
      <c r="N692" s="2"/>
      <c r="O692" s="2"/>
      <c r="P692" s="2"/>
    </row>
    <row r="693" spans="1:16">
      <c r="A693" s="9"/>
      <c r="B693" s="2"/>
      <c r="C693" s="2"/>
      <c r="D693" s="16" t="b">
        <v>0</v>
      </c>
      <c r="E693" s="16" t="b">
        <v>0</v>
      </c>
      <c r="F693" s="2"/>
      <c r="G693" s="2"/>
      <c r="H693" s="18" t="str">
        <f t="shared" si="1"/>
        <v/>
      </c>
      <c r="I693" s="19" t="str">
        <f t="shared" si="2"/>
        <v/>
      </c>
      <c r="J693" s="20"/>
      <c r="K693" s="21" t="str">
        <f t="shared" si="0"/>
        <v/>
      </c>
      <c r="L693" s="2"/>
      <c r="M693" s="2"/>
      <c r="N693" s="2"/>
      <c r="O693" s="2"/>
      <c r="P693" s="2"/>
    </row>
    <row r="694" spans="1:16">
      <c r="A694" s="9"/>
      <c r="B694" s="2"/>
      <c r="C694" s="2"/>
      <c r="D694" s="16" t="b">
        <v>0</v>
      </c>
      <c r="E694" s="16" t="b">
        <v>0</v>
      </c>
      <c r="F694" s="2"/>
      <c r="G694" s="2"/>
      <c r="H694" s="18" t="str">
        <f t="shared" si="1"/>
        <v/>
      </c>
      <c r="I694" s="19" t="str">
        <f t="shared" si="2"/>
        <v/>
      </c>
      <c r="J694" s="20"/>
      <c r="K694" s="21" t="str">
        <f t="shared" si="0"/>
        <v/>
      </c>
      <c r="L694" s="2"/>
      <c r="M694" s="2"/>
      <c r="N694" s="2"/>
      <c r="O694" s="2"/>
      <c r="P694" s="2"/>
    </row>
    <row r="695" spans="1:16">
      <c r="A695" s="9"/>
      <c r="B695" s="2"/>
      <c r="C695" s="2"/>
      <c r="D695" s="16" t="b">
        <v>0</v>
      </c>
      <c r="E695" s="16" t="b">
        <v>0</v>
      </c>
      <c r="F695" s="2"/>
      <c r="G695" s="2"/>
      <c r="H695" s="18" t="str">
        <f t="shared" si="1"/>
        <v/>
      </c>
      <c r="I695" s="19" t="str">
        <f t="shared" si="2"/>
        <v/>
      </c>
      <c r="J695" s="20"/>
      <c r="K695" s="21" t="str">
        <f t="shared" si="0"/>
        <v/>
      </c>
      <c r="L695" s="2"/>
      <c r="M695" s="2"/>
      <c r="N695" s="2"/>
      <c r="O695" s="2"/>
      <c r="P695" s="2"/>
    </row>
    <row r="696" spans="1:16">
      <c r="A696" s="9"/>
      <c r="B696" s="2"/>
      <c r="C696" s="2"/>
      <c r="D696" s="16" t="b">
        <v>0</v>
      </c>
      <c r="E696" s="16" t="b">
        <v>0</v>
      </c>
      <c r="F696" s="2"/>
      <c r="G696" s="2"/>
      <c r="H696" s="18" t="str">
        <f t="shared" si="1"/>
        <v/>
      </c>
      <c r="I696" s="19" t="str">
        <f t="shared" si="2"/>
        <v/>
      </c>
      <c r="J696" s="20"/>
      <c r="K696" s="21" t="str">
        <f t="shared" si="0"/>
        <v/>
      </c>
      <c r="L696" s="2"/>
      <c r="M696" s="2"/>
      <c r="N696" s="2"/>
      <c r="O696" s="2"/>
      <c r="P696" s="2"/>
    </row>
    <row r="697" spans="1:16">
      <c r="A697" s="9"/>
      <c r="B697" s="2"/>
      <c r="C697" s="2"/>
      <c r="D697" s="16" t="b">
        <v>0</v>
      </c>
      <c r="E697" s="16" t="b">
        <v>0</v>
      </c>
      <c r="F697" s="2"/>
      <c r="G697" s="2"/>
      <c r="H697" s="18" t="str">
        <f t="shared" si="1"/>
        <v/>
      </c>
      <c r="I697" s="19" t="str">
        <f t="shared" si="2"/>
        <v/>
      </c>
      <c r="J697" s="20"/>
      <c r="K697" s="21" t="str">
        <f t="shared" si="0"/>
        <v/>
      </c>
      <c r="L697" s="2"/>
      <c r="M697" s="2"/>
      <c r="N697" s="2"/>
      <c r="O697" s="2"/>
      <c r="P697" s="2"/>
    </row>
    <row r="698" spans="1:16">
      <c r="A698" s="9"/>
      <c r="B698" s="2"/>
      <c r="C698" s="2"/>
      <c r="D698" s="16" t="b">
        <v>0</v>
      </c>
      <c r="E698" s="16" t="b">
        <v>0</v>
      </c>
      <c r="F698" s="2"/>
      <c r="G698" s="2"/>
      <c r="H698" s="18" t="str">
        <f t="shared" si="1"/>
        <v/>
      </c>
      <c r="I698" s="19" t="str">
        <f t="shared" si="2"/>
        <v/>
      </c>
      <c r="J698" s="20"/>
      <c r="K698" s="21" t="str">
        <f t="shared" si="0"/>
        <v/>
      </c>
      <c r="L698" s="2"/>
      <c r="M698" s="2"/>
      <c r="N698" s="2"/>
      <c r="O698" s="2"/>
      <c r="P698" s="2"/>
    </row>
    <row r="699" spans="1:16">
      <c r="A699" s="9"/>
      <c r="B699" s="2"/>
      <c r="C699" s="2"/>
      <c r="D699" s="16" t="b">
        <v>0</v>
      </c>
      <c r="E699" s="16" t="b">
        <v>0</v>
      </c>
      <c r="F699" s="2"/>
      <c r="G699" s="2"/>
      <c r="H699" s="18" t="str">
        <f t="shared" si="1"/>
        <v/>
      </c>
      <c r="I699" s="19" t="str">
        <f t="shared" si="2"/>
        <v/>
      </c>
      <c r="J699" s="20"/>
      <c r="K699" s="21" t="str">
        <f t="shared" si="0"/>
        <v/>
      </c>
      <c r="L699" s="2"/>
      <c r="M699" s="2"/>
      <c r="N699" s="2"/>
      <c r="O699" s="2"/>
      <c r="P699" s="2"/>
    </row>
    <row r="700" spans="1:16">
      <c r="A700" s="9"/>
      <c r="B700" s="2"/>
      <c r="C700" s="2"/>
      <c r="D700" s="16" t="b">
        <v>0</v>
      </c>
      <c r="E700" s="16" t="b">
        <v>0</v>
      </c>
      <c r="F700" s="2"/>
      <c r="G700" s="2"/>
      <c r="H700" s="18" t="str">
        <f t="shared" si="1"/>
        <v/>
      </c>
      <c r="I700" s="19" t="str">
        <f t="shared" si="2"/>
        <v/>
      </c>
      <c r="J700" s="20"/>
      <c r="K700" s="21" t="str">
        <f t="shared" si="0"/>
        <v/>
      </c>
      <c r="L700" s="2"/>
      <c r="M700" s="2"/>
      <c r="N700" s="2"/>
      <c r="O700" s="2"/>
      <c r="P700" s="2"/>
    </row>
    <row r="701" spans="1:16">
      <c r="A701" s="9"/>
      <c r="B701" s="2"/>
      <c r="C701" s="2"/>
      <c r="D701" s="16" t="b">
        <v>0</v>
      </c>
      <c r="E701" s="16" t="b">
        <v>0</v>
      </c>
      <c r="F701" s="2"/>
      <c r="G701" s="2"/>
      <c r="H701" s="18" t="str">
        <f t="shared" si="1"/>
        <v/>
      </c>
      <c r="I701" s="19" t="str">
        <f t="shared" si="2"/>
        <v/>
      </c>
      <c r="J701" s="20"/>
      <c r="K701" s="21" t="str">
        <f t="shared" si="0"/>
        <v/>
      </c>
      <c r="L701" s="2"/>
      <c r="M701" s="2"/>
      <c r="N701" s="2"/>
      <c r="O701" s="2"/>
      <c r="P701" s="2"/>
    </row>
    <row r="702" spans="1:16">
      <c r="A702" s="9"/>
      <c r="B702" s="2"/>
      <c r="C702" s="2"/>
      <c r="D702" s="16" t="b">
        <v>0</v>
      </c>
      <c r="E702" s="16" t="b">
        <v>0</v>
      </c>
      <c r="F702" s="2"/>
      <c r="G702" s="2"/>
      <c r="H702" s="18" t="str">
        <f t="shared" si="1"/>
        <v/>
      </c>
      <c r="I702" s="19" t="str">
        <f t="shared" si="2"/>
        <v/>
      </c>
      <c r="J702" s="20"/>
      <c r="K702" s="21" t="str">
        <f t="shared" si="0"/>
        <v/>
      </c>
      <c r="L702" s="2"/>
      <c r="M702" s="2"/>
      <c r="N702" s="2"/>
      <c r="O702" s="2"/>
      <c r="P702" s="2"/>
    </row>
    <row r="703" spans="1:16">
      <c r="A703" s="9"/>
      <c r="B703" s="2"/>
      <c r="C703" s="2"/>
      <c r="D703" s="16" t="b">
        <v>0</v>
      </c>
      <c r="E703" s="16" t="b">
        <v>0</v>
      </c>
      <c r="F703" s="2"/>
      <c r="G703" s="2"/>
      <c r="H703" s="18" t="str">
        <f t="shared" si="1"/>
        <v/>
      </c>
      <c r="I703" s="19" t="str">
        <f t="shared" si="2"/>
        <v/>
      </c>
      <c r="J703" s="20"/>
      <c r="K703" s="21" t="str">
        <f t="shared" si="0"/>
        <v/>
      </c>
      <c r="L703" s="2"/>
      <c r="M703" s="2"/>
      <c r="N703" s="2"/>
      <c r="O703" s="2"/>
      <c r="P703" s="2"/>
    </row>
    <row r="704" spans="1:16">
      <c r="A704" s="9"/>
      <c r="B704" s="2"/>
      <c r="C704" s="2"/>
      <c r="D704" s="16" t="b">
        <v>0</v>
      </c>
      <c r="E704" s="16" t="b">
        <v>0</v>
      </c>
      <c r="F704" s="2"/>
      <c r="G704" s="2"/>
      <c r="H704" s="18" t="str">
        <f t="shared" si="1"/>
        <v/>
      </c>
      <c r="I704" s="19" t="str">
        <f t="shared" si="2"/>
        <v/>
      </c>
      <c r="J704" s="20"/>
      <c r="K704" s="21" t="str">
        <f t="shared" si="0"/>
        <v/>
      </c>
      <c r="L704" s="2"/>
      <c r="M704" s="2"/>
      <c r="N704" s="2"/>
      <c r="O704" s="2"/>
      <c r="P704" s="2"/>
    </row>
    <row r="705" spans="1:16">
      <c r="A705" s="9"/>
      <c r="B705" s="2"/>
      <c r="C705" s="2"/>
      <c r="D705" s="16" t="b">
        <v>0</v>
      </c>
      <c r="E705" s="16" t="b">
        <v>0</v>
      </c>
      <c r="F705" s="2"/>
      <c r="G705" s="2"/>
      <c r="H705" s="18" t="str">
        <f t="shared" si="1"/>
        <v/>
      </c>
      <c r="I705" s="19" t="str">
        <f t="shared" si="2"/>
        <v/>
      </c>
      <c r="J705" s="20"/>
      <c r="K705" s="21" t="str">
        <f t="shared" si="0"/>
        <v/>
      </c>
      <c r="L705" s="2"/>
      <c r="M705" s="2"/>
      <c r="N705" s="2"/>
      <c r="O705" s="2"/>
      <c r="P705" s="2"/>
    </row>
    <row r="706" spans="1:16">
      <c r="A706" s="9"/>
      <c r="B706" s="2"/>
      <c r="C706" s="2"/>
      <c r="D706" s="16" t="b">
        <v>0</v>
      </c>
      <c r="E706" s="16" t="b">
        <v>0</v>
      </c>
      <c r="F706" s="2"/>
      <c r="G706" s="2"/>
      <c r="H706" s="18" t="str">
        <f t="shared" si="1"/>
        <v/>
      </c>
      <c r="I706" s="19" t="str">
        <f t="shared" si="2"/>
        <v/>
      </c>
      <c r="J706" s="20"/>
      <c r="K706" s="21" t="str">
        <f t="shared" si="0"/>
        <v/>
      </c>
      <c r="L706" s="2"/>
      <c r="M706" s="2"/>
      <c r="N706" s="2"/>
      <c r="O706" s="2"/>
      <c r="P706" s="2"/>
    </row>
    <row r="707" spans="1:16">
      <c r="A707" s="9"/>
      <c r="B707" s="2"/>
      <c r="C707" s="2"/>
      <c r="D707" s="16" t="b">
        <v>0</v>
      </c>
      <c r="E707" s="16" t="b">
        <v>0</v>
      </c>
      <c r="F707" s="2"/>
      <c r="G707" s="2"/>
      <c r="H707" s="18" t="str">
        <f t="shared" si="1"/>
        <v/>
      </c>
      <c r="I707" s="19" t="str">
        <f t="shared" si="2"/>
        <v/>
      </c>
      <c r="J707" s="20"/>
      <c r="K707" s="21" t="str">
        <f t="shared" si="0"/>
        <v/>
      </c>
      <c r="L707" s="2"/>
      <c r="M707" s="2"/>
      <c r="N707" s="2"/>
      <c r="O707" s="2"/>
      <c r="P707" s="2"/>
    </row>
    <row r="708" spans="1:16">
      <c r="A708" s="9"/>
      <c r="B708" s="2"/>
      <c r="C708" s="2"/>
      <c r="D708" s="16" t="b">
        <v>0</v>
      </c>
      <c r="E708" s="16" t="b">
        <v>0</v>
      </c>
      <c r="F708" s="2"/>
      <c r="G708" s="2"/>
      <c r="H708" s="18" t="str">
        <f t="shared" si="1"/>
        <v/>
      </c>
      <c r="I708" s="19" t="str">
        <f t="shared" si="2"/>
        <v/>
      </c>
      <c r="J708" s="20"/>
      <c r="K708" s="21" t="str">
        <f t="shared" si="0"/>
        <v/>
      </c>
      <c r="L708" s="2"/>
      <c r="M708" s="2"/>
      <c r="N708" s="2"/>
      <c r="O708" s="2"/>
      <c r="P708" s="2"/>
    </row>
    <row r="709" spans="1:16">
      <c r="A709" s="9"/>
      <c r="B709" s="2"/>
      <c r="C709" s="2"/>
      <c r="D709" s="16" t="b">
        <v>0</v>
      </c>
      <c r="E709" s="16" t="b">
        <v>0</v>
      </c>
      <c r="F709" s="2"/>
      <c r="G709" s="2"/>
      <c r="H709" s="18" t="str">
        <f t="shared" si="1"/>
        <v/>
      </c>
      <c r="I709" s="19" t="str">
        <f t="shared" si="2"/>
        <v/>
      </c>
      <c r="J709" s="20"/>
      <c r="K709" s="21" t="str">
        <f t="shared" si="0"/>
        <v/>
      </c>
      <c r="L709" s="2"/>
      <c r="M709" s="2"/>
      <c r="N709" s="2"/>
      <c r="O709" s="2"/>
      <c r="P709" s="2"/>
    </row>
    <row r="710" spans="1:16">
      <c r="A710" s="9"/>
      <c r="B710" s="2"/>
      <c r="C710" s="2"/>
      <c r="D710" s="16" t="b">
        <v>0</v>
      </c>
      <c r="E710" s="16" t="b">
        <v>0</v>
      </c>
      <c r="F710" s="2"/>
      <c r="G710" s="2"/>
      <c r="H710" s="18" t="str">
        <f t="shared" si="1"/>
        <v/>
      </c>
      <c r="I710" s="19" t="str">
        <f t="shared" si="2"/>
        <v/>
      </c>
      <c r="J710" s="20"/>
      <c r="K710" s="21" t="str">
        <f t="shared" si="0"/>
        <v/>
      </c>
      <c r="L710" s="2"/>
      <c r="M710" s="2"/>
      <c r="N710" s="2"/>
      <c r="O710" s="2"/>
      <c r="P710" s="2"/>
    </row>
    <row r="711" spans="1:16">
      <c r="A711" s="9"/>
      <c r="B711" s="2"/>
      <c r="C711" s="2"/>
      <c r="D711" s="16" t="b">
        <v>0</v>
      </c>
      <c r="E711" s="16" t="b">
        <v>0</v>
      </c>
      <c r="F711" s="2"/>
      <c r="G711" s="2"/>
      <c r="H711" s="18" t="str">
        <f t="shared" si="1"/>
        <v/>
      </c>
      <c r="I711" s="19" t="str">
        <f t="shared" si="2"/>
        <v/>
      </c>
      <c r="J711" s="20"/>
      <c r="K711" s="21" t="str">
        <f t="shared" si="0"/>
        <v/>
      </c>
      <c r="L711" s="2"/>
      <c r="M711" s="2"/>
      <c r="N711" s="2"/>
      <c r="O711" s="2"/>
      <c r="P711" s="2"/>
    </row>
    <row r="712" spans="1:16">
      <c r="A712" s="9"/>
      <c r="B712" s="2"/>
      <c r="C712" s="2"/>
      <c r="D712" s="16" t="b">
        <v>0</v>
      </c>
      <c r="E712" s="16" t="b">
        <v>0</v>
      </c>
      <c r="F712" s="2"/>
      <c r="G712" s="2"/>
      <c r="H712" s="18" t="str">
        <f t="shared" si="1"/>
        <v/>
      </c>
      <c r="I712" s="19" t="str">
        <f t="shared" si="2"/>
        <v/>
      </c>
      <c r="J712" s="20"/>
      <c r="K712" s="21" t="str">
        <f t="shared" si="0"/>
        <v/>
      </c>
      <c r="L712" s="2"/>
      <c r="M712" s="2"/>
      <c r="N712" s="2"/>
      <c r="O712" s="2"/>
      <c r="P712" s="2"/>
    </row>
    <row r="713" spans="1:16">
      <c r="A713" s="9"/>
      <c r="B713" s="2"/>
      <c r="C713" s="2"/>
      <c r="D713" s="16" t="b">
        <v>0</v>
      </c>
      <c r="E713" s="16" t="b">
        <v>0</v>
      </c>
      <c r="F713" s="2"/>
      <c r="G713" s="2"/>
      <c r="H713" s="18" t="str">
        <f t="shared" si="1"/>
        <v/>
      </c>
      <c r="I713" s="19" t="str">
        <f t="shared" si="2"/>
        <v/>
      </c>
      <c r="J713" s="20"/>
      <c r="K713" s="21" t="str">
        <f t="shared" si="0"/>
        <v/>
      </c>
      <c r="L713" s="2"/>
      <c r="M713" s="2"/>
      <c r="N713" s="2"/>
      <c r="O713" s="2"/>
      <c r="P713" s="2"/>
    </row>
    <row r="714" spans="1:16">
      <c r="A714" s="9"/>
      <c r="B714" s="2"/>
      <c r="C714" s="2"/>
      <c r="D714" s="16" t="b">
        <v>0</v>
      </c>
      <c r="E714" s="16" t="b">
        <v>0</v>
      </c>
      <c r="F714" s="2"/>
      <c r="G714" s="2"/>
      <c r="H714" s="18" t="str">
        <f t="shared" si="1"/>
        <v/>
      </c>
      <c r="I714" s="19" t="str">
        <f t="shared" si="2"/>
        <v/>
      </c>
      <c r="J714" s="20"/>
      <c r="K714" s="21" t="str">
        <f t="shared" si="0"/>
        <v/>
      </c>
      <c r="L714" s="2"/>
      <c r="M714" s="2"/>
      <c r="N714" s="2"/>
      <c r="O714" s="2"/>
      <c r="P714" s="2"/>
    </row>
    <row r="715" spans="1:16">
      <c r="A715" s="9"/>
      <c r="B715" s="2"/>
      <c r="C715" s="2"/>
      <c r="D715" s="16" t="b">
        <v>0</v>
      </c>
      <c r="E715" s="16" t="b">
        <v>0</v>
      </c>
      <c r="F715" s="2"/>
      <c r="G715" s="2"/>
      <c r="H715" s="18" t="str">
        <f t="shared" si="1"/>
        <v/>
      </c>
      <c r="I715" s="19" t="str">
        <f t="shared" si="2"/>
        <v/>
      </c>
      <c r="J715" s="20"/>
      <c r="K715" s="21" t="str">
        <f t="shared" si="0"/>
        <v/>
      </c>
      <c r="L715" s="2"/>
      <c r="M715" s="2"/>
      <c r="N715" s="2"/>
      <c r="O715" s="2"/>
      <c r="P715" s="2"/>
    </row>
    <row r="716" spans="1:16">
      <c r="A716" s="9"/>
      <c r="B716" s="2"/>
      <c r="C716" s="2"/>
      <c r="D716" s="16" t="b">
        <v>0</v>
      </c>
      <c r="E716" s="16" t="b">
        <v>0</v>
      </c>
      <c r="F716" s="2"/>
      <c r="G716" s="2"/>
      <c r="H716" s="18" t="str">
        <f t="shared" si="1"/>
        <v/>
      </c>
      <c r="I716" s="19" t="str">
        <f t="shared" si="2"/>
        <v/>
      </c>
      <c r="J716" s="20"/>
      <c r="K716" s="21" t="str">
        <f t="shared" si="0"/>
        <v/>
      </c>
      <c r="L716" s="2"/>
      <c r="M716" s="2"/>
      <c r="N716" s="2"/>
      <c r="O716" s="2"/>
      <c r="P716" s="2"/>
    </row>
    <row r="717" spans="1:16">
      <c r="A717" s="9"/>
      <c r="B717" s="2"/>
      <c r="C717" s="2"/>
      <c r="D717" s="16" t="b">
        <v>0</v>
      </c>
      <c r="E717" s="16" t="b">
        <v>0</v>
      </c>
      <c r="F717" s="2"/>
      <c r="G717" s="2"/>
      <c r="H717" s="18" t="str">
        <f t="shared" si="1"/>
        <v/>
      </c>
      <c r="I717" s="19" t="str">
        <f t="shared" si="2"/>
        <v/>
      </c>
      <c r="J717" s="20"/>
      <c r="K717" s="21" t="str">
        <f t="shared" si="0"/>
        <v/>
      </c>
      <c r="L717" s="2"/>
      <c r="M717" s="2"/>
      <c r="N717" s="2"/>
      <c r="O717" s="2"/>
      <c r="P717" s="2"/>
    </row>
    <row r="718" spans="1:16">
      <c r="A718" s="9"/>
      <c r="B718" s="2"/>
      <c r="C718" s="2"/>
      <c r="D718" s="16" t="b">
        <v>0</v>
      </c>
      <c r="E718" s="16" t="b">
        <v>0</v>
      </c>
      <c r="F718" s="2"/>
      <c r="G718" s="2"/>
      <c r="H718" s="18" t="str">
        <f t="shared" si="1"/>
        <v/>
      </c>
      <c r="I718" s="19" t="str">
        <f t="shared" si="2"/>
        <v/>
      </c>
      <c r="J718" s="20"/>
      <c r="K718" s="21" t="str">
        <f t="shared" si="0"/>
        <v/>
      </c>
      <c r="L718" s="2"/>
      <c r="M718" s="2"/>
      <c r="N718" s="2"/>
      <c r="O718" s="2"/>
      <c r="P718" s="2"/>
    </row>
    <row r="719" spans="1:16">
      <c r="A719" s="9"/>
      <c r="B719" s="2"/>
      <c r="C719" s="2"/>
      <c r="D719" s="16" t="b">
        <v>0</v>
      </c>
      <c r="E719" s="16" t="b">
        <v>0</v>
      </c>
      <c r="F719" s="2"/>
      <c r="G719" s="2"/>
      <c r="H719" s="18" t="str">
        <f t="shared" si="1"/>
        <v/>
      </c>
      <c r="I719" s="19" t="str">
        <f t="shared" si="2"/>
        <v/>
      </c>
      <c r="J719" s="20"/>
      <c r="K719" s="21" t="str">
        <f t="shared" si="0"/>
        <v/>
      </c>
      <c r="L719" s="2"/>
      <c r="M719" s="2"/>
      <c r="N719" s="2"/>
      <c r="O719" s="2"/>
      <c r="P719" s="2"/>
    </row>
    <row r="720" spans="1:16">
      <c r="A720" s="9"/>
      <c r="B720" s="2"/>
      <c r="C720" s="2"/>
      <c r="D720" s="16" t="b">
        <v>0</v>
      </c>
      <c r="E720" s="16" t="b">
        <v>0</v>
      </c>
      <c r="F720" s="2"/>
      <c r="G720" s="2"/>
      <c r="H720" s="18" t="str">
        <f t="shared" si="1"/>
        <v/>
      </c>
      <c r="I720" s="19" t="str">
        <f t="shared" si="2"/>
        <v/>
      </c>
      <c r="J720" s="20"/>
      <c r="K720" s="21" t="str">
        <f t="shared" si="0"/>
        <v/>
      </c>
      <c r="L720" s="2"/>
      <c r="M720" s="2"/>
      <c r="N720" s="2"/>
      <c r="O720" s="2"/>
      <c r="P720" s="2"/>
    </row>
    <row r="721" spans="1:16">
      <c r="A721" s="9"/>
      <c r="B721" s="2"/>
      <c r="C721" s="2"/>
      <c r="D721" s="16" t="b">
        <v>0</v>
      </c>
      <c r="E721" s="16" t="b">
        <v>0</v>
      </c>
      <c r="F721" s="2"/>
      <c r="G721" s="2"/>
      <c r="H721" s="18" t="str">
        <f t="shared" si="1"/>
        <v/>
      </c>
      <c r="I721" s="19" t="str">
        <f t="shared" si="2"/>
        <v/>
      </c>
      <c r="J721" s="20"/>
      <c r="K721" s="21" t="str">
        <f t="shared" si="0"/>
        <v/>
      </c>
      <c r="L721" s="2"/>
      <c r="M721" s="2"/>
      <c r="N721" s="2"/>
      <c r="O721" s="2"/>
      <c r="P721" s="2"/>
    </row>
    <row r="722" spans="1:16">
      <c r="A722" s="9"/>
      <c r="B722" s="2"/>
      <c r="C722" s="2"/>
      <c r="D722" s="16" t="b">
        <v>0</v>
      </c>
      <c r="E722" s="16" t="b">
        <v>0</v>
      </c>
      <c r="F722" s="2"/>
      <c r="G722" s="2"/>
      <c r="H722" s="18" t="str">
        <f t="shared" si="1"/>
        <v/>
      </c>
      <c r="I722" s="19" t="str">
        <f t="shared" si="2"/>
        <v/>
      </c>
      <c r="J722" s="20"/>
      <c r="K722" s="21" t="str">
        <f t="shared" si="0"/>
        <v/>
      </c>
      <c r="L722" s="2"/>
      <c r="M722" s="2"/>
      <c r="N722" s="2"/>
      <c r="O722" s="2"/>
      <c r="P722" s="2"/>
    </row>
    <row r="723" spans="1:16">
      <c r="A723" s="9"/>
      <c r="B723" s="2"/>
      <c r="C723" s="2"/>
      <c r="D723" s="16" t="b">
        <v>0</v>
      </c>
      <c r="E723" s="16" t="b">
        <v>0</v>
      </c>
      <c r="F723" s="2"/>
      <c r="G723" s="2"/>
      <c r="H723" s="18" t="str">
        <f t="shared" si="1"/>
        <v/>
      </c>
      <c r="I723" s="19" t="str">
        <f t="shared" si="2"/>
        <v/>
      </c>
      <c r="J723" s="20"/>
      <c r="K723" s="21" t="str">
        <f t="shared" si="0"/>
        <v/>
      </c>
      <c r="L723" s="2"/>
      <c r="M723" s="2"/>
      <c r="N723" s="2"/>
      <c r="O723" s="2"/>
      <c r="P723" s="2"/>
    </row>
    <row r="724" spans="1:16">
      <c r="A724" s="9"/>
      <c r="B724" s="2"/>
      <c r="C724" s="2"/>
      <c r="D724" s="16" t="b">
        <v>0</v>
      </c>
      <c r="E724" s="16" t="b">
        <v>0</v>
      </c>
      <c r="F724" s="2"/>
      <c r="G724" s="2"/>
      <c r="H724" s="18" t="str">
        <f t="shared" si="1"/>
        <v/>
      </c>
      <c r="I724" s="19" t="str">
        <f t="shared" si="2"/>
        <v/>
      </c>
      <c r="J724" s="20"/>
      <c r="K724" s="21" t="str">
        <f t="shared" si="0"/>
        <v/>
      </c>
      <c r="L724" s="2"/>
      <c r="M724" s="2"/>
      <c r="N724" s="2"/>
      <c r="O724" s="2"/>
      <c r="P724" s="2"/>
    </row>
    <row r="725" spans="1:16">
      <c r="A725" s="9"/>
      <c r="B725" s="2"/>
      <c r="C725" s="2"/>
      <c r="D725" s="16" t="b">
        <v>0</v>
      </c>
      <c r="E725" s="16" t="b">
        <v>0</v>
      </c>
      <c r="F725" s="2"/>
      <c r="G725" s="2"/>
      <c r="H725" s="18" t="str">
        <f t="shared" si="1"/>
        <v/>
      </c>
      <c r="I725" s="19" t="str">
        <f t="shared" si="2"/>
        <v/>
      </c>
      <c r="J725" s="20"/>
      <c r="K725" s="21" t="str">
        <f t="shared" si="0"/>
        <v/>
      </c>
      <c r="L725" s="2"/>
      <c r="M725" s="2"/>
      <c r="N725" s="2"/>
      <c r="O725" s="2"/>
      <c r="P725" s="2"/>
    </row>
    <row r="726" spans="1:16">
      <c r="A726" s="9"/>
      <c r="B726" s="2"/>
      <c r="C726" s="2"/>
      <c r="D726" s="16" t="b">
        <v>0</v>
      </c>
      <c r="E726" s="16" t="b">
        <v>0</v>
      </c>
      <c r="F726" s="2"/>
      <c r="G726" s="2"/>
      <c r="H726" s="18" t="str">
        <f t="shared" si="1"/>
        <v/>
      </c>
      <c r="I726" s="19" t="str">
        <f t="shared" si="2"/>
        <v/>
      </c>
      <c r="J726" s="20"/>
      <c r="K726" s="21" t="str">
        <f t="shared" si="0"/>
        <v/>
      </c>
      <c r="L726" s="2"/>
      <c r="M726" s="2"/>
      <c r="N726" s="2"/>
      <c r="O726" s="2"/>
      <c r="P726" s="2"/>
    </row>
    <row r="727" spans="1:16">
      <c r="A727" s="9"/>
      <c r="B727" s="2"/>
      <c r="C727" s="2"/>
      <c r="D727" s="16" t="b">
        <v>0</v>
      </c>
      <c r="E727" s="16" t="b">
        <v>0</v>
      </c>
      <c r="F727" s="2"/>
      <c r="G727" s="2"/>
      <c r="H727" s="18" t="str">
        <f t="shared" si="1"/>
        <v/>
      </c>
      <c r="I727" s="19" t="str">
        <f t="shared" si="2"/>
        <v/>
      </c>
      <c r="J727" s="20"/>
      <c r="K727" s="21" t="str">
        <f t="shared" si="0"/>
        <v/>
      </c>
      <c r="L727" s="2"/>
      <c r="M727" s="2"/>
      <c r="N727" s="2"/>
      <c r="O727" s="2"/>
      <c r="P727" s="2"/>
    </row>
    <row r="728" spans="1:16">
      <c r="A728" s="9"/>
      <c r="B728" s="2"/>
      <c r="C728" s="2"/>
      <c r="D728" s="16" t="b">
        <v>0</v>
      </c>
      <c r="E728" s="16" t="b">
        <v>0</v>
      </c>
      <c r="F728" s="2"/>
      <c r="G728" s="2"/>
      <c r="H728" s="18" t="str">
        <f t="shared" si="1"/>
        <v/>
      </c>
      <c r="I728" s="19" t="str">
        <f t="shared" si="2"/>
        <v/>
      </c>
      <c r="J728" s="20"/>
      <c r="K728" s="21" t="str">
        <f t="shared" si="0"/>
        <v/>
      </c>
      <c r="L728" s="2"/>
      <c r="M728" s="2"/>
      <c r="N728" s="2"/>
      <c r="O728" s="2"/>
      <c r="P728" s="2"/>
    </row>
    <row r="729" spans="1:16">
      <c r="A729" s="9"/>
      <c r="B729" s="2"/>
      <c r="C729" s="2"/>
      <c r="D729" s="16" t="b">
        <v>0</v>
      </c>
      <c r="E729" s="16" t="b">
        <v>0</v>
      </c>
      <c r="F729" s="2"/>
      <c r="G729" s="2"/>
      <c r="H729" s="18" t="str">
        <f t="shared" si="1"/>
        <v/>
      </c>
      <c r="I729" s="19" t="str">
        <f t="shared" si="2"/>
        <v/>
      </c>
      <c r="J729" s="20"/>
      <c r="K729" s="21" t="str">
        <f t="shared" si="0"/>
        <v/>
      </c>
      <c r="L729" s="2"/>
      <c r="M729" s="2"/>
      <c r="N729" s="2"/>
      <c r="O729" s="2"/>
      <c r="P729" s="2"/>
    </row>
    <row r="730" spans="1:16">
      <c r="A730" s="9"/>
      <c r="B730" s="2"/>
      <c r="C730" s="2"/>
      <c r="D730" s="16" t="b">
        <v>0</v>
      </c>
      <c r="E730" s="16" t="b">
        <v>0</v>
      </c>
      <c r="F730" s="2"/>
      <c r="G730" s="2"/>
      <c r="H730" s="18" t="str">
        <f t="shared" si="1"/>
        <v/>
      </c>
      <c r="I730" s="19" t="str">
        <f t="shared" si="2"/>
        <v/>
      </c>
      <c r="J730" s="20"/>
      <c r="K730" s="21" t="str">
        <f t="shared" si="0"/>
        <v/>
      </c>
      <c r="L730" s="2"/>
      <c r="M730" s="2"/>
      <c r="N730" s="2"/>
      <c r="O730" s="2"/>
      <c r="P730" s="2"/>
    </row>
    <row r="731" spans="1:16">
      <c r="A731" s="9"/>
      <c r="B731" s="2"/>
      <c r="C731" s="2"/>
      <c r="D731" s="16" t="b">
        <v>0</v>
      </c>
      <c r="E731" s="16" t="b">
        <v>0</v>
      </c>
      <c r="F731" s="2"/>
      <c r="G731" s="2"/>
      <c r="H731" s="18" t="str">
        <f t="shared" si="1"/>
        <v/>
      </c>
      <c r="I731" s="19" t="str">
        <f t="shared" si="2"/>
        <v/>
      </c>
      <c r="J731" s="20"/>
      <c r="K731" s="21" t="str">
        <f t="shared" si="0"/>
        <v/>
      </c>
      <c r="L731" s="2"/>
      <c r="M731" s="2"/>
      <c r="N731" s="2"/>
      <c r="O731" s="2"/>
      <c r="P731" s="2"/>
    </row>
    <row r="732" spans="1:16">
      <c r="A732" s="9"/>
      <c r="B732" s="2"/>
      <c r="C732" s="2"/>
      <c r="D732" s="16" t="b">
        <v>0</v>
      </c>
      <c r="E732" s="16" t="b">
        <v>0</v>
      </c>
      <c r="F732" s="2"/>
      <c r="G732" s="2"/>
      <c r="H732" s="18" t="str">
        <f t="shared" si="1"/>
        <v/>
      </c>
      <c r="I732" s="19" t="str">
        <f t="shared" si="2"/>
        <v/>
      </c>
      <c r="J732" s="20"/>
      <c r="K732" s="21" t="str">
        <f t="shared" si="0"/>
        <v/>
      </c>
      <c r="L732" s="2"/>
      <c r="M732" s="2"/>
      <c r="N732" s="2"/>
      <c r="O732" s="2"/>
      <c r="P732" s="2"/>
    </row>
    <row r="733" spans="1:16">
      <c r="A733" s="9"/>
      <c r="B733" s="2"/>
      <c r="C733" s="2"/>
      <c r="D733" s="16" t="b">
        <v>0</v>
      </c>
      <c r="E733" s="16" t="b">
        <v>0</v>
      </c>
      <c r="F733" s="2"/>
      <c r="G733" s="2"/>
      <c r="H733" s="18" t="str">
        <f t="shared" si="1"/>
        <v/>
      </c>
      <c r="I733" s="19" t="str">
        <f t="shared" si="2"/>
        <v/>
      </c>
      <c r="J733" s="20"/>
      <c r="K733" s="21" t="str">
        <f t="shared" si="0"/>
        <v/>
      </c>
      <c r="L733" s="2"/>
      <c r="M733" s="2"/>
      <c r="N733" s="2"/>
      <c r="O733" s="2"/>
      <c r="P733" s="2"/>
    </row>
    <row r="734" spans="1:16">
      <c r="A734" s="9"/>
      <c r="B734" s="2"/>
      <c r="C734" s="2"/>
      <c r="D734" s="16" t="b">
        <v>0</v>
      </c>
      <c r="E734" s="16" t="b">
        <v>0</v>
      </c>
      <c r="F734" s="2"/>
      <c r="G734" s="2"/>
      <c r="H734" s="18" t="str">
        <f t="shared" si="1"/>
        <v/>
      </c>
      <c r="I734" s="19" t="str">
        <f t="shared" si="2"/>
        <v/>
      </c>
      <c r="J734" s="20"/>
      <c r="K734" s="21" t="str">
        <f t="shared" si="0"/>
        <v/>
      </c>
      <c r="L734" s="2"/>
      <c r="M734" s="2"/>
      <c r="N734" s="2"/>
      <c r="O734" s="2"/>
      <c r="P734" s="2"/>
    </row>
    <row r="735" spans="1:16">
      <c r="A735" s="9"/>
      <c r="B735" s="2"/>
      <c r="C735" s="2"/>
      <c r="D735" s="16" t="b">
        <v>0</v>
      </c>
      <c r="E735" s="16" t="b">
        <v>0</v>
      </c>
      <c r="F735" s="2"/>
      <c r="G735" s="2"/>
      <c r="H735" s="18" t="str">
        <f t="shared" si="1"/>
        <v/>
      </c>
      <c r="I735" s="19" t="str">
        <f t="shared" si="2"/>
        <v/>
      </c>
      <c r="J735" s="20"/>
      <c r="K735" s="21" t="str">
        <f t="shared" si="0"/>
        <v/>
      </c>
      <c r="L735" s="2"/>
      <c r="M735" s="2"/>
      <c r="N735" s="2"/>
      <c r="O735" s="2"/>
      <c r="P735" s="2"/>
    </row>
    <row r="736" spans="1:16">
      <c r="A736" s="9"/>
      <c r="B736" s="2"/>
      <c r="C736" s="2"/>
      <c r="D736" s="16" t="b">
        <v>0</v>
      </c>
      <c r="E736" s="16" t="b">
        <v>0</v>
      </c>
      <c r="F736" s="2"/>
      <c r="G736" s="2"/>
      <c r="H736" s="18" t="str">
        <f t="shared" si="1"/>
        <v/>
      </c>
      <c r="I736" s="19" t="str">
        <f t="shared" si="2"/>
        <v/>
      </c>
      <c r="J736" s="20"/>
      <c r="K736" s="21" t="str">
        <f t="shared" si="0"/>
        <v/>
      </c>
      <c r="L736" s="2"/>
      <c r="M736" s="2"/>
      <c r="N736" s="2"/>
      <c r="O736" s="2"/>
      <c r="P736" s="2"/>
    </row>
    <row r="737" spans="1:16">
      <c r="A737" s="9"/>
      <c r="B737" s="2"/>
      <c r="C737" s="2"/>
      <c r="D737" s="16" t="b">
        <v>0</v>
      </c>
      <c r="E737" s="16" t="b">
        <v>0</v>
      </c>
      <c r="F737" s="2"/>
      <c r="G737" s="2"/>
      <c r="H737" s="18" t="str">
        <f t="shared" si="1"/>
        <v/>
      </c>
      <c r="I737" s="19" t="str">
        <f t="shared" si="2"/>
        <v/>
      </c>
      <c r="J737" s="20"/>
      <c r="K737" s="21" t="str">
        <f t="shared" si="0"/>
        <v/>
      </c>
      <c r="L737" s="2"/>
      <c r="M737" s="2"/>
      <c r="N737" s="2"/>
      <c r="O737" s="2"/>
      <c r="P737" s="2"/>
    </row>
    <row r="738" spans="1:16">
      <c r="A738" s="9"/>
      <c r="B738" s="2"/>
      <c r="C738" s="2"/>
      <c r="D738" s="16" t="b">
        <v>0</v>
      </c>
      <c r="E738" s="16" t="b">
        <v>0</v>
      </c>
      <c r="F738" s="2"/>
      <c r="G738" s="2"/>
      <c r="H738" s="18" t="str">
        <f t="shared" si="1"/>
        <v/>
      </c>
      <c r="I738" s="19" t="str">
        <f t="shared" si="2"/>
        <v/>
      </c>
      <c r="J738" s="20"/>
      <c r="K738" s="21" t="str">
        <f t="shared" si="0"/>
        <v/>
      </c>
      <c r="L738" s="2"/>
      <c r="M738" s="2"/>
      <c r="N738" s="2"/>
      <c r="O738" s="2"/>
      <c r="P738" s="2"/>
    </row>
    <row r="739" spans="1:16">
      <c r="A739" s="9"/>
      <c r="B739" s="2"/>
      <c r="C739" s="2"/>
      <c r="D739" s="16" t="b">
        <v>0</v>
      </c>
      <c r="E739" s="16" t="b">
        <v>0</v>
      </c>
      <c r="F739" s="2"/>
      <c r="G739" s="2"/>
      <c r="H739" s="18" t="str">
        <f t="shared" si="1"/>
        <v/>
      </c>
      <c r="I739" s="19" t="str">
        <f t="shared" si="2"/>
        <v/>
      </c>
      <c r="J739" s="20"/>
      <c r="K739" s="21" t="str">
        <f t="shared" si="0"/>
        <v/>
      </c>
      <c r="L739" s="2"/>
      <c r="M739" s="2"/>
      <c r="N739" s="2"/>
      <c r="O739" s="2"/>
      <c r="P739" s="2"/>
    </row>
    <row r="740" spans="1:16">
      <c r="A740" s="9"/>
      <c r="B740" s="2"/>
      <c r="C740" s="2"/>
      <c r="D740" s="16" t="b">
        <v>0</v>
      </c>
      <c r="E740" s="16" t="b">
        <v>0</v>
      </c>
      <c r="F740" s="2"/>
      <c r="G740" s="2"/>
      <c r="H740" s="18" t="str">
        <f t="shared" si="1"/>
        <v/>
      </c>
      <c r="I740" s="19" t="str">
        <f t="shared" si="2"/>
        <v/>
      </c>
      <c r="J740" s="20"/>
      <c r="K740" s="21" t="str">
        <f t="shared" si="0"/>
        <v/>
      </c>
      <c r="L740" s="2"/>
      <c r="M740" s="2"/>
      <c r="N740" s="2"/>
      <c r="O740" s="2"/>
      <c r="P740" s="2"/>
    </row>
    <row r="741" spans="1:16">
      <c r="A741" s="9"/>
      <c r="B741" s="2"/>
      <c r="C741" s="2"/>
      <c r="D741" s="16" t="b">
        <v>0</v>
      </c>
      <c r="E741" s="16" t="b">
        <v>0</v>
      </c>
      <c r="F741" s="2"/>
      <c r="G741" s="2"/>
      <c r="H741" s="18" t="str">
        <f t="shared" si="1"/>
        <v/>
      </c>
      <c r="I741" s="19" t="str">
        <f t="shared" si="2"/>
        <v/>
      </c>
      <c r="J741" s="20"/>
      <c r="K741" s="21" t="str">
        <f t="shared" si="0"/>
        <v/>
      </c>
      <c r="L741" s="2"/>
      <c r="M741" s="2"/>
      <c r="N741" s="2"/>
      <c r="O741" s="2"/>
      <c r="P741" s="2"/>
    </row>
    <row r="742" spans="1:16">
      <c r="A742" s="9"/>
      <c r="B742" s="2"/>
      <c r="C742" s="2"/>
      <c r="D742" s="16" t="b">
        <v>0</v>
      </c>
      <c r="E742" s="16" t="b">
        <v>0</v>
      </c>
      <c r="F742" s="2"/>
      <c r="G742" s="2"/>
      <c r="H742" s="18" t="str">
        <f t="shared" si="1"/>
        <v/>
      </c>
      <c r="I742" s="19" t="str">
        <f t="shared" si="2"/>
        <v/>
      </c>
      <c r="J742" s="20"/>
      <c r="K742" s="21" t="str">
        <f t="shared" si="0"/>
        <v/>
      </c>
      <c r="L742" s="2"/>
      <c r="M742" s="2"/>
      <c r="N742" s="2"/>
      <c r="O742" s="2"/>
      <c r="P742" s="2"/>
    </row>
    <row r="743" spans="1:16">
      <c r="A743" s="9"/>
      <c r="B743" s="2"/>
      <c r="C743" s="2"/>
      <c r="D743" s="16" t="b">
        <v>0</v>
      </c>
      <c r="E743" s="16" t="b">
        <v>0</v>
      </c>
      <c r="F743" s="2"/>
      <c r="G743" s="2"/>
      <c r="H743" s="18" t="str">
        <f t="shared" si="1"/>
        <v/>
      </c>
      <c r="I743" s="19" t="str">
        <f t="shared" si="2"/>
        <v/>
      </c>
      <c r="J743" s="20"/>
      <c r="K743" s="21" t="str">
        <f t="shared" si="0"/>
        <v/>
      </c>
      <c r="L743" s="2"/>
      <c r="M743" s="2"/>
      <c r="N743" s="2"/>
      <c r="O743" s="2"/>
      <c r="P743" s="2"/>
    </row>
    <row r="744" spans="1:16">
      <c r="A744" s="9"/>
      <c r="B744" s="2"/>
      <c r="C744" s="2"/>
      <c r="D744" s="16" t="b">
        <v>0</v>
      </c>
      <c r="E744" s="16" t="b">
        <v>0</v>
      </c>
      <c r="F744" s="2"/>
      <c r="G744" s="2"/>
      <c r="H744" s="18" t="str">
        <f t="shared" si="1"/>
        <v/>
      </c>
      <c r="I744" s="19" t="str">
        <f t="shared" si="2"/>
        <v/>
      </c>
      <c r="J744" s="20"/>
      <c r="K744" s="21" t="str">
        <f t="shared" si="0"/>
        <v/>
      </c>
      <c r="L744" s="2"/>
      <c r="M744" s="2"/>
      <c r="N744" s="2"/>
      <c r="O744" s="2"/>
      <c r="P744" s="2"/>
    </row>
    <row r="745" spans="1:16">
      <c r="A745" s="9"/>
      <c r="B745" s="2"/>
      <c r="C745" s="2"/>
      <c r="D745" s="16" t="b">
        <v>0</v>
      </c>
      <c r="E745" s="16" t="b">
        <v>0</v>
      </c>
      <c r="F745" s="2"/>
      <c r="G745" s="2"/>
      <c r="H745" s="18" t="str">
        <f t="shared" si="1"/>
        <v/>
      </c>
      <c r="I745" s="19" t="str">
        <f t="shared" si="2"/>
        <v/>
      </c>
      <c r="J745" s="20"/>
      <c r="K745" s="21" t="str">
        <f t="shared" si="0"/>
        <v/>
      </c>
      <c r="L745" s="2"/>
      <c r="M745" s="2"/>
      <c r="N745" s="2"/>
      <c r="O745" s="2"/>
      <c r="P745" s="2"/>
    </row>
    <row r="746" spans="1:16">
      <c r="A746" s="9"/>
      <c r="B746" s="2"/>
      <c r="C746" s="2"/>
      <c r="D746" s="16" t="b">
        <v>0</v>
      </c>
      <c r="E746" s="16" t="b">
        <v>0</v>
      </c>
      <c r="F746" s="2"/>
      <c r="G746" s="2"/>
      <c r="H746" s="18" t="str">
        <f t="shared" si="1"/>
        <v/>
      </c>
      <c r="I746" s="19" t="str">
        <f t="shared" si="2"/>
        <v/>
      </c>
      <c r="J746" s="20"/>
      <c r="K746" s="21" t="str">
        <f t="shared" si="0"/>
        <v/>
      </c>
      <c r="L746" s="2"/>
      <c r="M746" s="2"/>
      <c r="N746" s="2"/>
      <c r="O746" s="2"/>
      <c r="P746" s="2"/>
    </row>
    <row r="747" spans="1:16">
      <c r="A747" s="9"/>
      <c r="B747" s="2"/>
      <c r="C747" s="2"/>
      <c r="D747" s="16" t="b">
        <v>0</v>
      </c>
      <c r="E747" s="16" t="b">
        <v>0</v>
      </c>
      <c r="F747" s="2"/>
      <c r="G747" s="2"/>
      <c r="H747" s="18" t="str">
        <f t="shared" si="1"/>
        <v/>
      </c>
      <c r="I747" s="19" t="str">
        <f t="shared" si="2"/>
        <v/>
      </c>
      <c r="J747" s="20"/>
      <c r="K747" s="21" t="str">
        <f t="shared" si="0"/>
        <v/>
      </c>
      <c r="L747" s="2"/>
      <c r="M747" s="2"/>
      <c r="N747" s="2"/>
      <c r="O747" s="2"/>
      <c r="P747" s="2"/>
    </row>
    <row r="748" spans="1:16">
      <c r="A748" s="9"/>
      <c r="B748" s="2"/>
      <c r="C748" s="2"/>
      <c r="D748" s="16" t="b">
        <v>0</v>
      </c>
      <c r="E748" s="16" t="b">
        <v>0</v>
      </c>
      <c r="F748" s="2"/>
      <c r="G748" s="2"/>
      <c r="H748" s="18" t="str">
        <f t="shared" si="1"/>
        <v/>
      </c>
      <c r="I748" s="19" t="str">
        <f t="shared" si="2"/>
        <v/>
      </c>
      <c r="J748" s="20"/>
      <c r="K748" s="21" t="str">
        <f t="shared" si="0"/>
        <v/>
      </c>
      <c r="L748" s="2"/>
      <c r="M748" s="2"/>
      <c r="N748" s="2"/>
      <c r="O748" s="2"/>
      <c r="P748" s="2"/>
    </row>
    <row r="749" spans="1:16">
      <c r="A749" s="9"/>
      <c r="B749" s="2"/>
      <c r="C749" s="2"/>
      <c r="D749" s="16" t="b">
        <v>0</v>
      </c>
      <c r="E749" s="16" t="b">
        <v>0</v>
      </c>
      <c r="F749" s="2"/>
      <c r="G749" s="2"/>
      <c r="H749" s="18" t="str">
        <f t="shared" si="1"/>
        <v/>
      </c>
      <c r="I749" s="19" t="str">
        <f t="shared" si="2"/>
        <v/>
      </c>
      <c r="J749" s="20"/>
      <c r="K749" s="21" t="str">
        <f t="shared" si="0"/>
        <v/>
      </c>
      <c r="L749" s="2"/>
      <c r="M749" s="2"/>
      <c r="N749" s="2"/>
      <c r="O749" s="2"/>
      <c r="P749" s="2"/>
    </row>
    <row r="750" spans="1:16">
      <c r="A750" s="9"/>
      <c r="B750" s="2"/>
      <c r="C750" s="2"/>
      <c r="D750" s="16" t="b">
        <v>0</v>
      </c>
      <c r="E750" s="16" t="b">
        <v>0</v>
      </c>
      <c r="F750" s="2"/>
      <c r="G750" s="2"/>
      <c r="H750" s="18" t="str">
        <f t="shared" si="1"/>
        <v/>
      </c>
      <c r="I750" s="19" t="str">
        <f t="shared" si="2"/>
        <v/>
      </c>
      <c r="J750" s="20"/>
      <c r="K750" s="21" t="str">
        <f t="shared" si="0"/>
        <v/>
      </c>
      <c r="L750" s="2"/>
      <c r="M750" s="2"/>
      <c r="N750" s="2"/>
      <c r="O750" s="2"/>
      <c r="P750" s="2"/>
    </row>
    <row r="751" spans="1:16">
      <c r="A751" s="9"/>
      <c r="B751" s="2"/>
      <c r="C751" s="2"/>
      <c r="D751" s="16" t="b">
        <v>0</v>
      </c>
      <c r="E751" s="16" t="b">
        <v>0</v>
      </c>
      <c r="F751" s="2"/>
      <c r="G751" s="2"/>
      <c r="H751" s="18" t="str">
        <f t="shared" si="1"/>
        <v/>
      </c>
      <c r="I751" s="19" t="str">
        <f t="shared" si="2"/>
        <v/>
      </c>
      <c r="J751" s="20"/>
      <c r="K751" s="21" t="str">
        <f t="shared" si="0"/>
        <v/>
      </c>
      <c r="L751" s="2"/>
      <c r="M751" s="2"/>
      <c r="N751" s="2"/>
      <c r="O751" s="2"/>
      <c r="P751" s="2"/>
    </row>
    <row r="752" spans="1:16">
      <c r="A752" s="9"/>
      <c r="B752" s="2"/>
      <c r="C752" s="2"/>
      <c r="D752" s="16" t="b">
        <v>0</v>
      </c>
      <c r="E752" s="16" t="b">
        <v>0</v>
      </c>
      <c r="F752" s="2"/>
      <c r="G752" s="2"/>
      <c r="H752" s="18" t="str">
        <f t="shared" si="1"/>
        <v/>
      </c>
      <c r="I752" s="19" t="str">
        <f t="shared" si="2"/>
        <v/>
      </c>
      <c r="J752" s="20"/>
      <c r="K752" s="21" t="str">
        <f t="shared" si="0"/>
        <v/>
      </c>
      <c r="L752" s="2"/>
      <c r="M752" s="2"/>
      <c r="N752" s="2"/>
      <c r="O752" s="2"/>
      <c r="P752" s="2"/>
    </row>
    <row r="753" spans="1:16">
      <c r="A753" s="9"/>
      <c r="B753" s="2"/>
      <c r="C753" s="2"/>
      <c r="D753" s="16" t="b">
        <v>0</v>
      </c>
      <c r="E753" s="16" t="b">
        <v>0</v>
      </c>
      <c r="F753" s="2"/>
      <c r="G753" s="2"/>
      <c r="H753" s="18" t="str">
        <f t="shared" si="1"/>
        <v/>
      </c>
      <c r="I753" s="19" t="str">
        <f t="shared" si="2"/>
        <v/>
      </c>
      <c r="J753" s="20"/>
      <c r="K753" s="21" t="str">
        <f t="shared" si="0"/>
        <v/>
      </c>
      <c r="L753" s="2"/>
      <c r="M753" s="2"/>
      <c r="N753" s="2"/>
      <c r="O753" s="2"/>
      <c r="P753" s="2"/>
    </row>
    <row r="754" spans="1:16">
      <c r="A754" s="9"/>
      <c r="B754" s="2"/>
      <c r="C754" s="2"/>
      <c r="D754" s="16" t="b">
        <v>0</v>
      </c>
      <c r="E754" s="16" t="b">
        <v>0</v>
      </c>
      <c r="F754" s="2"/>
      <c r="G754" s="2"/>
      <c r="H754" s="18" t="str">
        <f t="shared" si="1"/>
        <v/>
      </c>
      <c r="I754" s="19" t="str">
        <f t="shared" si="2"/>
        <v/>
      </c>
      <c r="J754" s="20"/>
      <c r="K754" s="21" t="str">
        <f t="shared" si="0"/>
        <v/>
      </c>
      <c r="L754" s="2"/>
      <c r="M754" s="2"/>
      <c r="N754" s="2"/>
      <c r="O754" s="2"/>
      <c r="P754" s="2"/>
    </row>
    <row r="755" spans="1:16">
      <c r="A755" s="9"/>
      <c r="B755" s="2"/>
      <c r="C755" s="2"/>
      <c r="D755" s="16" t="b">
        <v>0</v>
      </c>
      <c r="E755" s="16" t="b">
        <v>0</v>
      </c>
      <c r="F755" s="2"/>
      <c r="G755" s="2"/>
      <c r="H755" s="18" t="str">
        <f t="shared" si="1"/>
        <v/>
      </c>
      <c r="I755" s="19" t="str">
        <f t="shared" si="2"/>
        <v/>
      </c>
      <c r="J755" s="20"/>
      <c r="K755" s="21" t="str">
        <f t="shared" si="0"/>
        <v/>
      </c>
      <c r="L755" s="2"/>
      <c r="M755" s="2"/>
      <c r="N755" s="2"/>
      <c r="O755" s="2"/>
      <c r="P755" s="2"/>
    </row>
    <row r="756" spans="1:16">
      <c r="A756" s="9"/>
      <c r="B756" s="2"/>
      <c r="C756" s="2"/>
      <c r="D756" s="16" t="b">
        <v>0</v>
      </c>
      <c r="E756" s="16" t="b">
        <v>0</v>
      </c>
      <c r="F756" s="2"/>
      <c r="G756" s="2"/>
      <c r="H756" s="18" t="str">
        <f t="shared" si="1"/>
        <v/>
      </c>
      <c r="I756" s="19" t="str">
        <f t="shared" si="2"/>
        <v/>
      </c>
      <c r="J756" s="20"/>
      <c r="K756" s="21" t="str">
        <f t="shared" si="0"/>
        <v/>
      </c>
      <c r="L756" s="2"/>
      <c r="M756" s="2"/>
      <c r="N756" s="2"/>
      <c r="O756" s="2"/>
      <c r="P756" s="2"/>
    </row>
    <row r="757" spans="1:16">
      <c r="A757" s="9"/>
      <c r="B757" s="2"/>
      <c r="C757" s="2"/>
      <c r="D757" s="16" t="b">
        <v>0</v>
      </c>
      <c r="E757" s="16" t="b">
        <v>0</v>
      </c>
      <c r="F757" s="2"/>
      <c r="G757" s="2"/>
      <c r="H757" s="18" t="str">
        <f t="shared" si="1"/>
        <v/>
      </c>
      <c r="I757" s="19" t="str">
        <f t="shared" si="2"/>
        <v/>
      </c>
      <c r="J757" s="20"/>
      <c r="K757" s="21" t="str">
        <f t="shared" si="0"/>
        <v/>
      </c>
      <c r="L757" s="2"/>
      <c r="M757" s="2"/>
      <c r="N757" s="2"/>
      <c r="O757" s="2"/>
      <c r="P757" s="2"/>
    </row>
    <row r="758" spans="1:16">
      <c r="A758" s="9"/>
      <c r="B758" s="2"/>
      <c r="C758" s="2"/>
      <c r="D758" s="16" t="b">
        <v>0</v>
      </c>
      <c r="E758" s="16" t="b">
        <v>0</v>
      </c>
      <c r="F758" s="2"/>
      <c r="G758" s="2"/>
      <c r="H758" s="18" t="str">
        <f t="shared" si="1"/>
        <v/>
      </c>
      <c r="I758" s="19" t="str">
        <f t="shared" si="2"/>
        <v/>
      </c>
      <c r="J758" s="20"/>
      <c r="K758" s="21" t="str">
        <f t="shared" si="0"/>
        <v/>
      </c>
      <c r="L758" s="2"/>
      <c r="M758" s="2"/>
      <c r="N758" s="2"/>
      <c r="O758" s="2"/>
      <c r="P758" s="2"/>
    </row>
    <row r="759" spans="1:16">
      <c r="A759" s="9"/>
      <c r="B759" s="2"/>
      <c r="C759" s="2"/>
      <c r="D759" s="16" t="b">
        <v>0</v>
      </c>
      <c r="E759" s="16" t="b">
        <v>0</v>
      </c>
      <c r="F759" s="2"/>
      <c r="G759" s="2"/>
      <c r="H759" s="18" t="str">
        <f t="shared" si="1"/>
        <v/>
      </c>
      <c r="I759" s="19" t="str">
        <f t="shared" si="2"/>
        <v/>
      </c>
      <c r="J759" s="20"/>
      <c r="K759" s="21" t="str">
        <f t="shared" si="0"/>
        <v/>
      </c>
      <c r="L759" s="2"/>
      <c r="M759" s="2"/>
      <c r="N759" s="2"/>
      <c r="O759" s="2"/>
      <c r="P759" s="2"/>
    </row>
    <row r="760" spans="1:16">
      <c r="A760" s="9"/>
      <c r="B760" s="2"/>
      <c r="C760" s="2"/>
      <c r="D760" s="16" t="b">
        <v>0</v>
      </c>
      <c r="E760" s="16" t="b">
        <v>0</v>
      </c>
      <c r="F760" s="2"/>
      <c r="G760" s="2"/>
      <c r="H760" s="18" t="str">
        <f t="shared" si="1"/>
        <v/>
      </c>
      <c r="I760" s="19" t="str">
        <f t="shared" si="2"/>
        <v/>
      </c>
      <c r="J760" s="20"/>
      <c r="K760" s="21" t="str">
        <f t="shared" si="0"/>
        <v/>
      </c>
      <c r="L760" s="2"/>
      <c r="M760" s="2"/>
      <c r="N760" s="2"/>
      <c r="O760" s="2"/>
      <c r="P760" s="2"/>
    </row>
    <row r="761" spans="1:16">
      <c r="A761" s="9"/>
      <c r="B761" s="2"/>
      <c r="C761" s="2"/>
      <c r="D761" s="16" t="b">
        <v>0</v>
      </c>
      <c r="E761" s="16" t="b">
        <v>0</v>
      </c>
      <c r="F761" s="2"/>
      <c r="G761" s="2"/>
      <c r="H761" s="18" t="str">
        <f t="shared" si="1"/>
        <v/>
      </c>
      <c r="I761" s="19" t="str">
        <f t="shared" si="2"/>
        <v/>
      </c>
      <c r="J761" s="20"/>
      <c r="K761" s="21" t="str">
        <f t="shared" si="0"/>
        <v/>
      </c>
      <c r="L761" s="2"/>
      <c r="M761" s="2"/>
      <c r="N761" s="2"/>
      <c r="O761" s="2"/>
      <c r="P761" s="2"/>
    </row>
    <row r="762" spans="1:16">
      <c r="A762" s="9"/>
      <c r="B762" s="2"/>
      <c r="C762" s="2"/>
      <c r="D762" s="16" t="b">
        <v>0</v>
      </c>
      <c r="E762" s="16" t="b">
        <v>0</v>
      </c>
      <c r="F762" s="2"/>
      <c r="G762" s="2"/>
      <c r="H762" s="18" t="str">
        <f t="shared" si="1"/>
        <v/>
      </c>
      <c r="I762" s="19" t="str">
        <f t="shared" si="2"/>
        <v/>
      </c>
      <c r="J762" s="20"/>
      <c r="K762" s="21" t="str">
        <f t="shared" si="0"/>
        <v/>
      </c>
      <c r="L762" s="2"/>
      <c r="M762" s="2"/>
      <c r="N762" s="2"/>
      <c r="O762" s="2"/>
      <c r="P762" s="2"/>
    </row>
    <row r="763" spans="1:16">
      <c r="A763" s="9"/>
      <c r="B763" s="2"/>
      <c r="C763" s="2"/>
      <c r="D763" s="16" t="b">
        <v>0</v>
      </c>
      <c r="E763" s="16" t="b">
        <v>0</v>
      </c>
      <c r="F763" s="2"/>
      <c r="G763" s="2"/>
      <c r="H763" s="18" t="str">
        <f t="shared" si="1"/>
        <v/>
      </c>
      <c r="I763" s="19" t="str">
        <f t="shared" si="2"/>
        <v/>
      </c>
      <c r="J763" s="20"/>
      <c r="K763" s="21" t="str">
        <f t="shared" si="0"/>
        <v/>
      </c>
      <c r="L763" s="2"/>
      <c r="M763" s="2"/>
      <c r="N763" s="2"/>
      <c r="O763" s="2"/>
      <c r="P763" s="2"/>
    </row>
    <row r="764" spans="1:16">
      <c r="A764" s="9"/>
      <c r="B764" s="2"/>
      <c r="C764" s="2"/>
      <c r="D764" s="16" t="b">
        <v>0</v>
      </c>
      <c r="E764" s="16" t="b">
        <v>0</v>
      </c>
      <c r="F764" s="2"/>
      <c r="G764" s="2"/>
      <c r="H764" s="18" t="str">
        <f t="shared" si="1"/>
        <v/>
      </c>
      <c r="I764" s="19" t="str">
        <f t="shared" si="2"/>
        <v/>
      </c>
      <c r="J764" s="20"/>
      <c r="K764" s="21" t="str">
        <f t="shared" si="0"/>
        <v/>
      </c>
      <c r="L764" s="2"/>
      <c r="M764" s="2"/>
      <c r="N764" s="2"/>
      <c r="O764" s="2"/>
      <c r="P764" s="2"/>
    </row>
    <row r="765" spans="1:16">
      <c r="A765" s="9"/>
      <c r="B765" s="2"/>
      <c r="C765" s="2"/>
      <c r="D765" s="16" t="b">
        <v>0</v>
      </c>
      <c r="E765" s="16" t="b">
        <v>0</v>
      </c>
      <c r="F765" s="2"/>
      <c r="G765" s="2"/>
      <c r="H765" s="18" t="str">
        <f t="shared" si="1"/>
        <v/>
      </c>
      <c r="I765" s="19" t="str">
        <f t="shared" si="2"/>
        <v/>
      </c>
      <c r="J765" s="20"/>
      <c r="K765" s="21" t="str">
        <f t="shared" si="0"/>
        <v/>
      </c>
      <c r="L765" s="2"/>
      <c r="M765" s="2"/>
      <c r="N765" s="2"/>
      <c r="O765" s="2"/>
      <c r="P765" s="2"/>
    </row>
    <row r="766" spans="1:16">
      <c r="A766" s="9"/>
      <c r="B766" s="2"/>
      <c r="C766" s="2"/>
      <c r="D766" s="16" t="b">
        <v>0</v>
      </c>
      <c r="E766" s="16" t="b">
        <v>0</v>
      </c>
      <c r="F766" s="2"/>
      <c r="G766" s="2"/>
      <c r="H766" s="18" t="str">
        <f t="shared" si="1"/>
        <v/>
      </c>
      <c r="I766" s="19" t="str">
        <f t="shared" si="2"/>
        <v/>
      </c>
      <c r="J766" s="20"/>
      <c r="K766" s="21" t="str">
        <f t="shared" si="0"/>
        <v/>
      </c>
      <c r="L766" s="2"/>
      <c r="M766" s="2"/>
      <c r="N766" s="2"/>
      <c r="O766" s="2"/>
      <c r="P766" s="2"/>
    </row>
    <row r="767" spans="1:16">
      <c r="A767" s="9"/>
      <c r="B767" s="2"/>
      <c r="C767" s="2"/>
      <c r="D767" s="16" t="b">
        <v>0</v>
      </c>
      <c r="E767" s="16" t="b">
        <v>0</v>
      </c>
      <c r="F767" s="2"/>
      <c r="G767" s="2"/>
      <c r="H767" s="18" t="str">
        <f t="shared" si="1"/>
        <v/>
      </c>
      <c r="I767" s="19" t="str">
        <f t="shared" si="2"/>
        <v/>
      </c>
      <c r="J767" s="20"/>
      <c r="K767" s="21" t="str">
        <f t="shared" si="0"/>
        <v/>
      </c>
      <c r="L767" s="2"/>
      <c r="M767" s="2"/>
      <c r="N767" s="2"/>
      <c r="O767" s="2"/>
      <c r="P767" s="2"/>
    </row>
    <row r="768" spans="1:16">
      <c r="A768" s="9"/>
      <c r="B768" s="2"/>
      <c r="C768" s="2"/>
      <c r="D768" s="16" t="b">
        <v>0</v>
      </c>
      <c r="E768" s="16" t="b">
        <v>0</v>
      </c>
      <c r="F768" s="2"/>
      <c r="G768" s="2"/>
      <c r="H768" s="18" t="str">
        <f t="shared" si="1"/>
        <v/>
      </c>
      <c r="I768" s="19" t="str">
        <f t="shared" si="2"/>
        <v/>
      </c>
      <c r="J768" s="20"/>
      <c r="K768" s="21" t="str">
        <f t="shared" si="0"/>
        <v/>
      </c>
      <c r="L768" s="2"/>
      <c r="M768" s="2"/>
      <c r="N768" s="2"/>
      <c r="O768" s="2"/>
      <c r="P768" s="2"/>
    </row>
    <row r="769" spans="1:16">
      <c r="A769" s="9"/>
      <c r="B769" s="2"/>
      <c r="C769" s="2"/>
      <c r="D769" s="16" t="b">
        <v>0</v>
      </c>
      <c r="E769" s="16" t="b">
        <v>0</v>
      </c>
      <c r="F769" s="2"/>
      <c r="G769" s="2"/>
      <c r="H769" s="18" t="str">
        <f t="shared" si="1"/>
        <v/>
      </c>
      <c r="I769" s="19" t="str">
        <f t="shared" si="2"/>
        <v/>
      </c>
      <c r="J769" s="20"/>
      <c r="K769" s="21" t="str">
        <f t="shared" si="0"/>
        <v/>
      </c>
      <c r="L769" s="2"/>
      <c r="M769" s="2"/>
      <c r="N769" s="2"/>
      <c r="O769" s="2"/>
      <c r="P769" s="2"/>
    </row>
    <row r="770" spans="1:16">
      <c r="A770" s="9"/>
      <c r="B770" s="2"/>
      <c r="C770" s="2"/>
      <c r="D770" s="16" t="b">
        <v>0</v>
      </c>
      <c r="E770" s="16" t="b">
        <v>0</v>
      </c>
      <c r="F770" s="2"/>
      <c r="G770" s="2"/>
      <c r="H770" s="18" t="str">
        <f t="shared" si="1"/>
        <v/>
      </c>
      <c r="I770" s="19" t="str">
        <f t="shared" si="2"/>
        <v/>
      </c>
      <c r="J770" s="20"/>
      <c r="K770" s="21" t="str">
        <f t="shared" si="0"/>
        <v/>
      </c>
      <c r="L770" s="2"/>
      <c r="M770" s="2"/>
      <c r="N770" s="2"/>
      <c r="O770" s="2"/>
      <c r="P770" s="2"/>
    </row>
    <row r="771" spans="1:16">
      <c r="A771" s="9"/>
      <c r="B771" s="2"/>
      <c r="C771" s="2"/>
      <c r="D771" s="16" t="b">
        <v>0</v>
      </c>
      <c r="E771" s="16" t="b">
        <v>0</v>
      </c>
      <c r="F771" s="2"/>
      <c r="G771" s="2"/>
      <c r="H771" s="18" t="str">
        <f t="shared" si="1"/>
        <v/>
      </c>
      <c r="I771" s="19" t="str">
        <f t="shared" si="2"/>
        <v/>
      </c>
      <c r="J771" s="20"/>
      <c r="K771" s="21" t="str">
        <f t="shared" si="0"/>
        <v/>
      </c>
      <c r="L771" s="2"/>
      <c r="M771" s="2"/>
      <c r="N771" s="2"/>
      <c r="O771" s="2"/>
      <c r="P771" s="2"/>
    </row>
    <row r="772" spans="1:16">
      <c r="A772" s="9"/>
      <c r="B772" s="2"/>
      <c r="C772" s="2"/>
      <c r="D772" s="16" t="b">
        <v>0</v>
      </c>
      <c r="E772" s="16" t="b">
        <v>0</v>
      </c>
      <c r="F772" s="2"/>
      <c r="G772" s="2"/>
      <c r="H772" s="18" t="str">
        <f t="shared" si="1"/>
        <v/>
      </c>
      <c r="I772" s="19" t="str">
        <f t="shared" si="2"/>
        <v/>
      </c>
      <c r="J772" s="20"/>
      <c r="K772" s="21" t="str">
        <f t="shared" si="0"/>
        <v/>
      </c>
      <c r="L772" s="2"/>
      <c r="M772" s="2"/>
      <c r="N772" s="2"/>
      <c r="O772" s="2"/>
      <c r="P772" s="2"/>
    </row>
    <row r="773" spans="1:16">
      <c r="A773" s="9"/>
      <c r="B773" s="2"/>
      <c r="C773" s="2"/>
      <c r="D773" s="16" t="b">
        <v>0</v>
      </c>
      <c r="E773" s="16" t="b">
        <v>0</v>
      </c>
      <c r="F773" s="2"/>
      <c r="G773" s="2"/>
      <c r="H773" s="18" t="str">
        <f t="shared" si="1"/>
        <v/>
      </c>
      <c r="I773" s="19" t="str">
        <f t="shared" si="2"/>
        <v/>
      </c>
      <c r="J773" s="20"/>
      <c r="K773" s="21" t="str">
        <f t="shared" si="0"/>
        <v/>
      </c>
      <c r="L773" s="2"/>
      <c r="M773" s="2"/>
      <c r="N773" s="2"/>
      <c r="O773" s="2"/>
      <c r="P773" s="2"/>
    </row>
    <row r="774" spans="1:16">
      <c r="A774" s="9"/>
      <c r="B774" s="2"/>
      <c r="C774" s="2"/>
      <c r="D774" s="16" t="b">
        <v>0</v>
      </c>
      <c r="E774" s="16" t="b">
        <v>0</v>
      </c>
      <c r="F774" s="2"/>
      <c r="G774" s="2"/>
      <c r="H774" s="18" t="str">
        <f t="shared" si="1"/>
        <v/>
      </c>
      <c r="I774" s="19" t="str">
        <f t="shared" si="2"/>
        <v/>
      </c>
      <c r="J774" s="20"/>
      <c r="K774" s="21" t="str">
        <f t="shared" si="0"/>
        <v/>
      </c>
      <c r="L774" s="2"/>
      <c r="M774" s="2"/>
      <c r="N774" s="2"/>
      <c r="O774" s="2"/>
      <c r="P774" s="2"/>
    </row>
    <row r="775" spans="1:16">
      <c r="A775" s="9"/>
      <c r="B775" s="2"/>
      <c r="C775" s="2"/>
      <c r="D775" s="16" t="b">
        <v>0</v>
      </c>
      <c r="E775" s="16" t="b">
        <v>0</v>
      </c>
      <c r="F775" s="2"/>
      <c r="G775" s="2"/>
      <c r="H775" s="18" t="str">
        <f t="shared" si="1"/>
        <v/>
      </c>
      <c r="I775" s="19" t="str">
        <f t="shared" si="2"/>
        <v/>
      </c>
      <c r="J775" s="20"/>
      <c r="K775" s="21" t="str">
        <f t="shared" si="0"/>
        <v/>
      </c>
      <c r="L775" s="2"/>
      <c r="M775" s="2"/>
      <c r="N775" s="2"/>
      <c r="O775" s="2"/>
      <c r="P775" s="2"/>
    </row>
    <row r="776" spans="1:16">
      <c r="A776" s="9"/>
      <c r="B776" s="2"/>
      <c r="C776" s="2"/>
      <c r="D776" s="16" t="b">
        <v>0</v>
      </c>
      <c r="E776" s="16" t="b">
        <v>0</v>
      </c>
      <c r="F776" s="2"/>
      <c r="G776" s="2"/>
      <c r="H776" s="18" t="str">
        <f t="shared" si="1"/>
        <v/>
      </c>
      <c r="I776" s="19" t="str">
        <f t="shared" si="2"/>
        <v/>
      </c>
      <c r="J776" s="20"/>
      <c r="K776" s="21" t="str">
        <f t="shared" si="0"/>
        <v/>
      </c>
      <c r="L776" s="2"/>
      <c r="M776" s="2"/>
      <c r="N776" s="2"/>
      <c r="O776" s="2"/>
      <c r="P776" s="2"/>
    </row>
    <row r="777" spans="1:16">
      <c r="A777" s="9"/>
      <c r="B777" s="2"/>
      <c r="C777" s="2"/>
      <c r="D777" s="16" t="b">
        <v>0</v>
      </c>
      <c r="E777" s="16" t="b">
        <v>0</v>
      </c>
      <c r="F777" s="2"/>
      <c r="G777" s="2"/>
      <c r="H777" s="18" t="str">
        <f t="shared" si="1"/>
        <v/>
      </c>
      <c r="I777" s="19" t="str">
        <f t="shared" si="2"/>
        <v/>
      </c>
      <c r="J777" s="20"/>
      <c r="K777" s="21" t="str">
        <f t="shared" si="0"/>
        <v/>
      </c>
      <c r="L777" s="2"/>
      <c r="M777" s="2"/>
      <c r="N777" s="2"/>
      <c r="O777" s="2"/>
      <c r="P777" s="2"/>
    </row>
    <row r="778" spans="1:16">
      <c r="A778" s="9"/>
      <c r="B778" s="2"/>
      <c r="C778" s="2"/>
      <c r="D778" s="16" t="b">
        <v>0</v>
      </c>
      <c r="E778" s="16" t="b">
        <v>0</v>
      </c>
      <c r="F778" s="2"/>
      <c r="G778" s="2"/>
      <c r="H778" s="18" t="str">
        <f t="shared" si="1"/>
        <v/>
      </c>
      <c r="I778" s="19" t="str">
        <f t="shared" si="2"/>
        <v/>
      </c>
      <c r="J778" s="20"/>
      <c r="K778" s="21" t="str">
        <f t="shared" si="0"/>
        <v/>
      </c>
      <c r="L778" s="2"/>
      <c r="M778" s="2"/>
      <c r="N778" s="2"/>
      <c r="O778" s="2"/>
      <c r="P778" s="2"/>
    </row>
    <row r="779" spans="1:16">
      <c r="A779" s="9"/>
      <c r="B779" s="2"/>
      <c r="C779" s="2"/>
      <c r="D779" s="16" t="b">
        <v>0</v>
      </c>
      <c r="E779" s="16" t="b">
        <v>0</v>
      </c>
      <c r="F779" s="2"/>
      <c r="G779" s="2"/>
      <c r="H779" s="18" t="str">
        <f t="shared" si="1"/>
        <v/>
      </c>
      <c r="I779" s="19" t="str">
        <f t="shared" si="2"/>
        <v/>
      </c>
      <c r="J779" s="20"/>
      <c r="K779" s="21" t="str">
        <f t="shared" si="0"/>
        <v/>
      </c>
      <c r="L779" s="2"/>
      <c r="M779" s="2"/>
      <c r="N779" s="2"/>
      <c r="O779" s="2"/>
      <c r="P779" s="2"/>
    </row>
    <row r="780" spans="1:16">
      <c r="A780" s="9"/>
      <c r="B780" s="2"/>
      <c r="C780" s="2"/>
      <c r="D780" s="16" t="b">
        <v>0</v>
      </c>
      <c r="E780" s="16" t="b">
        <v>0</v>
      </c>
      <c r="F780" s="2"/>
      <c r="G780" s="2"/>
      <c r="H780" s="18" t="str">
        <f t="shared" si="1"/>
        <v/>
      </c>
      <c r="I780" s="19" t="str">
        <f t="shared" si="2"/>
        <v/>
      </c>
      <c r="J780" s="20"/>
      <c r="K780" s="21" t="str">
        <f t="shared" si="0"/>
        <v/>
      </c>
      <c r="L780" s="2"/>
      <c r="M780" s="2"/>
      <c r="N780" s="2"/>
      <c r="O780" s="2"/>
      <c r="P780" s="2"/>
    </row>
    <row r="781" spans="1:16">
      <c r="A781" s="9"/>
      <c r="B781" s="2"/>
      <c r="C781" s="2"/>
      <c r="D781" s="16" t="b">
        <v>0</v>
      </c>
      <c r="E781" s="16" t="b">
        <v>0</v>
      </c>
      <c r="F781" s="2"/>
      <c r="G781" s="2"/>
      <c r="H781" s="18" t="str">
        <f t="shared" si="1"/>
        <v/>
      </c>
      <c r="I781" s="19" t="str">
        <f t="shared" si="2"/>
        <v/>
      </c>
      <c r="J781" s="20"/>
      <c r="K781" s="21" t="str">
        <f t="shared" si="0"/>
        <v/>
      </c>
      <c r="L781" s="2"/>
      <c r="M781" s="2"/>
      <c r="N781" s="2"/>
      <c r="O781" s="2"/>
      <c r="P781" s="2"/>
    </row>
    <row r="782" spans="1:16">
      <c r="A782" s="9"/>
      <c r="B782" s="2"/>
      <c r="C782" s="2"/>
      <c r="D782" s="16" t="b">
        <v>0</v>
      </c>
      <c r="E782" s="16" t="b">
        <v>0</v>
      </c>
      <c r="F782" s="2"/>
      <c r="G782" s="2"/>
      <c r="H782" s="18" t="str">
        <f t="shared" si="1"/>
        <v/>
      </c>
      <c r="I782" s="19" t="str">
        <f t="shared" si="2"/>
        <v/>
      </c>
      <c r="J782" s="20"/>
      <c r="K782" s="21" t="str">
        <f t="shared" si="0"/>
        <v/>
      </c>
      <c r="L782" s="2"/>
      <c r="M782" s="2"/>
      <c r="N782" s="2"/>
      <c r="O782" s="2"/>
      <c r="P782" s="2"/>
    </row>
    <row r="783" spans="1:16">
      <c r="A783" s="9"/>
      <c r="B783" s="2"/>
      <c r="C783" s="2"/>
      <c r="D783" s="16" t="b">
        <v>0</v>
      </c>
      <c r="E783" s="16" t="b">
        <v>0</v>
      </c>
      <c r="F783" s="2"/>
      <c r="G783" s="2"/>
      <c r="H783" s="18" t="str">
        <f t="shared" si="1"/>
        <v/>
      </c>
      <c r="I783" s="19" t="str">
        <f t="shared" si="2"/>
        <v/>
      </c>
      <c r="J783" s="20"/>
      <c r="K783" s="21" t="str">
        <f t="shared" si="0"/>
        <v/>
      </c>
      <c r="L783" s="2"/>
      <c r="M783" s="2"/>
      <c r="N783" s="2"/>
      <c r="O783" s="2"/>
      <c r="P783" s="2"/>
    </row>
    <row r="784" spans="1:16">
      <c r="A784" s="9"/>
      <c r="B784" s="2"/>
      <c r="C784" s="2"/>
      <c r="D784" s="16" t="b">
        <v>0</v>
      </c>
      <c r="E784" s="16" t="b">
        <v>0</v>
      </c>
      <c r="F784" s="2"/>
      <c r="G784" s="2"/>
      <c r="H784" s="18" t="str">
        <f t="shared" si="1"/>
        <v/>
      </c>
      <c r="I784" s="19" t="str">
        <f t="shared" si="2"/>
        <v/>
      </c>
      <c r="J784" s="20"/>
      <c r="K784" s="21" t="str">
        <f t="shared" si="0"/>
        <v/>
      </c>
      <c r="L784" s="2"/>
      <c r="M784" s="2"/>
      <c r="N784" s="2"/>
      <c r="O784" s="2"/>
      <c r="P784" s="2"/>
    </row>
    <row r="785" spans="1:16">
      <c r="A785" s="9"/>
      <c r="B785" s="2"/>
      <c r="C785" s="2"/>
      <c r="D785" s="16" t="b">
        <v>0</v>
      </c>
      <c r="E785" s="16" t="b">
        <v>0</v>
      </c>
      <c r="F785" s="2"/>
      <c r="G785" s="2"/>
      <c r="H785" s="18" t="str">
        <f t="shared" si="1"/>
        <v/>
      </c>
      <c r="I785" s="19" t="str">
        <f t="shared" si="2"/>
        <v/>
      </c>
      <c r="J785" s="20"/>
      <c r="K785" s="21" t="str">
        <f t="shared" si="0"/>
        <v/>
      </c>
      <c r="L785" s="2"/>
      <c r="M785" s="2"/>
      <c r="N785" s="2"/>
      <c r="O785" s="2"/>
      <c r="P785" s="2"/>
    </row>
    <row r="786" spans="1:16">
      <c r="A786" s="9"/>
      <c r="B786" s="2"/>
      <c r="C786" s="2"/>
      <c r="D786" s="16" t="b">
        <v>0</v>
      </c>
      <c r="E786" s="16" t="b">
        <v>0</v>
      </c>
      <c r="F786" s="2"/>
      <c r="G786" s="2"/>
      <c r="H786" s="18" t="str">
        <f t="shared" si="1"/>
        <v/>
      </c>
      <c r="I786" s="19" t="str">
        <f t="shared" si="2"/>
        <v/>
      </c>
      <c r="J786" s="20"/>
      <c r="K786" s="21" t="str">
        <f t="shared" si="0"/>
        <v/>
      </c>
      <c r="L786" s="2"/>
      <c r="M786" s="2"/>
      <c r="N786" s="2"/>
      <c r="O786" s="2"/>
      <c r="P786" s="2"/>
    </row>
    <row r="787" spans="1:16">
      <c r="A787" s="9"/>
      <c r="B787" s="2"/>
      <c r="C787" s="2"/>
      <c r="D787" s="16" t="b">
        <v>0</v>
      </c>
      <c r="E787" s="16" t="b">
        <v>0</v>
      </c>
      <c r="F787" s="2"/>
      <c r="G787" s="2"/>
      <c r="H787" s="18" t="str">
        <f t="shared" si="1"/>
        <v/>
      </c>
      <c r="I787" s="19" t="str">
        <f t="shared" si="2"/>
        <v/>
      </c>
      <c r="J787" s="20"/>
      <c r="K787" s="21" t="str">
        <f t="shared" si="0"/>
        <v/>
      </c>
      <c r="L787" s="2"/>
      <c r="M787" s="2"/>
      <c r="N787" s="2"/>
      <c r="O787" s="2"/>
      <c r="P787" s="2"/>
    </row>
    <row r="788" spans="1:16">
      <c r="A788" s="9"/>
      <c r="B788" s="2"/>
      <c r="C788" s="2"/>
      <c r="D788" s="16" t="b">
        <v>0</v>
      </c>
      <c r="E788" s="16" t="b">
        <v>0</v>
      </c>
      <c r="F788" s="2"/>
      <c r="G788" s="2"/>
      <c r="H788" s="18" t="str">
        <f t="shared" si="1"/>
        <v/>
      </c>
      <c r="I788" s="19" t="str">
        <f t="shared" si="2"/>
        <v/>
      </c>
      <c r="J788" s="20"/>
      <c r="K788" s="21" t="str">
        <f t="shared" si="0"/>
        <v/>
      </c>
      <c r="L788" s="2"/>
      <c r="M788" s="2"/>
      <c r="N788" s="2"/>
      <c r="O788" s="2"/>
      <c r="P788" s="2"/>
    </row>
    <row r="789" spans="1:16">
      <c r="A789" s="9"/>
      <c r="B789" s="2"/>
      <c r="C789" s="2"/>
      <c r="D789" s="16" t="b">
        <v>0</v>
      </c>
      <c r="E789" s="16" t="b">
        <v>0</v>
      </c>
      <c r="F789" s="2"/>
      <c r="G789" s="2"/>
      <c r="H789" s="18" t="str">
        <f t="shared" si="1"/>
        <v/>
      </c>
      <c r="I789" s="19" t="str">
        <f t="shared" si="2"/>
        <v/>
      </c>
      <c r="J789" s="20"/>
      <c r="K789" s="21" t="str">
        <f t="shared" si="0"/>
        <v/>
      </c>
      <c r="L789" s="2"/>
      <c r="M789" s="2"/>
      <c r="N789" s="2"/>
      <c r="O789" s="2"/>
      <c r="P789" s="2"/>
    </row>
    <row r="790" spans="1:16">
      <c r="A790" s="9"/>
      <c r="B790" s="2"/>
      <c r="C790" s="2"/>
      <c r="D790" s="16" t="b">
        <v>0</v>
      </c>
      <c r="E790" s="16" t="b">
        <v>0</v>
      </c>
      <c r="F790" s="2"/>
      <c r="G790" s="2"/>
      <c r="H790" s="18" t="str">
        <f t="shared" si="1"/>
        <v/>
      </c>
      <c r="I790" s="19" t="str">
        <f t="shared" si="2"/>
        <v/>
      </c>
      <c r="J790" s="20"/>
      <c r="K790" s="21" t="str">
        <f t="shared" si="0"/>
        <v/>
      </c>
      <c r="L790" s="2"/>
      <c r="M790" s="2"/>
      <c r="N790" s="2"/>
      <c r="O790" s="2"/>
      <c r="P790" s="2"/>
    </row>
    <row r="791" spans="1:16">
      <c r="A791" s="9"/>
      <c r="B791" s="2"/>
      <c r="C791" s="2"/>
      <c r="D791" s="16" t="b">
        <v>0</v>
      </c>
      <c r="E791" s="16" t="b">
        <v>0</v>
      </c>
      <c r="F791" s="2"/>
      <c r="G791" s="2"/>
      <c r="H791" s="18" t="str">
        <f t="shared" si="1"/>
        <v/>
      </c>
      <c r="I791" s="19" t="str">
        <f t="shared" si="2"/>
        <v/>
      </c>
      <c r="J791" s="20"/>
      <c r="K791" s="21" t="str">
        <f t="shared" si="0"/>
        <v/>
      </c>
      <c r="L791" s="2"/>
      <c r="M791" s="2"/>
      <c r="N791" s="2"/>
      <c r="O791" s="2"/>
      <c r="P791" s="2"/>
    </row>
    <row r="792" spans="1:16">
      <c r="A792" s="9"/>
      <c r="B792" s="2"/>
      <c r="C792" s="2"/>
      <c r="D792" s="16" t="b">
        <v>0</v>
      </c>
      <c r="E792" s="16" t="b">
        <v>0</v>
      </c>
      <c r="F792" s="2"/>
      <c r="G792" s="2"/>
      <c r="H792" s="18" t="str">
        <f t="shared" si="1"/>
        <v/>
      </c>
      <c r="I792" s="19" t="str">
        <f t="shared" si="2"/>
        <v/>
      </c>
      <c r="J792" s="20"/>
      <c r="K792" s="21" t="str">
        <f t="shared" si="0"/>
        <v/>
      </c>
      <c r="L792" s="2"/>
      <c r="M792" s="2"/>
      <c r="N792" s="2"/>
      <c r="O792" s="2"/>
      <c r="P792" s="2"/>
    </row>
    <row r="793" spans="1:16">
      <c r="A793" s="9"/>
      <c r="B793" s="2"/>
      <c r="C793" s="2"/>
      <c r="D793" s="16" t="b">
        <v>0</v>
      </c>
      <c r="E793" s="16" t="b">
        <v>0</v>
      </c>
      <c r="F793" s="2"/>
      <c r="G793" s="2"/>
      <c r="H793" s="18" t="str">
        <f t="shared" si="1"/>
        <v/>
      </c>
      <c r="I793" s="19" t="str">
        <f t="shared" si="2"/>
        <v/>
      </c>
      <c r="J793" s="20"/>
      <c r="K793" s="21" t="str">
        <f t="shared" si="0"/>
        <v/>
      </c>
      <c r="L793" s="2"/>
      <c r="M793" s="2"/>
      <c r="N793" s="2"/>
      <c r="O793" s="2"/>
      <c r="P793" s="2"/>
    </row>
    <row r="794" spans="1:16">
      <c r="A794" s="9"/>
      <c r="B794" s="2"/>
      <c r="C794" s="2"/>
      <c r="D794" s="16" t="b">
        <v>0</v>
      </c>
      <c r="E794" s="16" t="b">
        <v>0</v>
      </c>
      <c r="F794" s="2"/>
      <c r="G794" s="2"/>
      <c r="H794" s="18" t="str">
        <f t="shared" si="1"/>
        <v/>
      </c>
      <c r="I794" s="19" t="str">
        <f t="shared" si="2"/>
        <v/>
      </c>
      <c r="J794" s="20"/>
      <c r="K794" s="21" t="str">
        <f t="shared" si="0"/>
        <v/>
      </c>
      <c r="L794" s="2"/>
      <c r="M794" s="2"/>
      <c r="N794" s="2"/>
      <c r="O794" s="2"/>
      <c r="P794" s="2"/>
    </row>
    <row r="795" spans="1:16">
      <c r="A795" s="9"/>
      <c r="B795" s="2"/>
      <c r="C795" s="2"/>
      <c r="D795" s="16" t="b">
        <v>0</v>
      </c>
      <c r="E795" s="16" t="b">
        <v>0</v>
      </c>
      <c r="F795" s="2"/>
      <c r="G795" s="2"/>
      <c r="H795" s="18" t="str">
        <f t="shared" si="1"/>
        <v/>
      </c>
      <c r="I795" s="19" t="str">
        <f t="shared" si="2"/>
        <v/>
      </c>
      <c r="J795" s="20"/>
      <c r="K795" s="21" t="str">
        <f t="shared" si="0"/>
        <v/>
      </c>
      <c r="L795" s="2"/>
      <c r="M795" s="2"/>
      <c r="N795" s="2"/>
      <c r="O795" s="2"/>
      <c r="P795" s="2"/>
    </row>
    <row r="796" spans="1:16">
      <c r="A796" s="9"/>
      <c r="B796" s="2"/>
      <c r="C796" s="2"/>
      <c r="D796" s="16" t="b">
        <v>0</v>
      </c>
      <c r="E796" s="16" t="b">
        <v>0</v>
      </c>
      <c r="F796" s="2"/>
      <c r="G796" s="2"/>
      <c r="H796" s="18" t="str">
        <f t="shared" si="1"/>
        <v/>
      </c>
      <c r="I796" s="19" t="str">
        <f t="shared" si="2"/>
        <v/>
      </c>
      <c r="J796" s="20"/>
      <c r="K796" s="21" t="str">
        <f t="shared" si="0"/>
        <v/>
      </c>
      <c r="L796" s="2"/>
      <c r="M796" s="2"/>
      <c r="N796" s="2"/>
      <c r="O796" s="2"/>
      <c r="P796" s="2"/>
    </row>
    <row r="797" spans="1:16">
      <c r="A797" s="9"/>
      <c r="B797" s="2"/>
      <c r="C797" s="2"/>
      <c r="D797" s="16" t="b">
        <v>0</v>
      </c>
      <c r="E797" s="16" t="b">
        <v>0</v>
      </c>
      <c r="F797" s="2"/>
      <c r="G797" s="2"/>
      <c r="H797" s="18" t="str">
        <f t="shared" si="1"/>
        <v/>
      </c>
      <c r="I797" s="19" t="str">
        <f t="shared" si="2"/>
        <v/>
      </c>
      <c r="J797" s="20"/>
      <c r="K797" s="21" t="str">
        <f t="shared" si="0"/>
        <v/>
      </c>
      <c r="L797" s="2"/>
      <c r="M797" s="2"/>
      <c r="N797" s="2"/>
      <c r="O797" s="2"/>
      <c r="P797" s="2"/>
    </row>
    <row r="798" spans="1:16">
      <c r="A798" s="9"/>
      <c r="B798" s="2"/>
      <c r="C798" s="2"/>
      <c r="D798" s="16" t="b">
        <v>0</v>
      </c>
      <c r="E798" s="16" t="b">
        <v>0</v>
      </c>
      <c r="F798" s="2"/>
      <c r="G798" s="2"/>
      <c r="H798" s="18" t="str">
        <f t="shared" si="1"/>
        <v/>
      </c>
      <c r="I798" s="19" t="str">
        <f t="shared" si="2"/>
        <v/>
      </c>
      <c r="J798" s="20"/>
      <c r="K798" s="21" t="str">
        <f t="shared" si="0"/>
        <v/>
      </c>
      <c r="L798" s="2"/>
      <c r="M798" s="2"/>
      <c r="N798" s="2"/>
      <c r="O798" s="2"/>
      <c r="P798" s="2"/>
    </row>
    <row r="799" spans="1:16">
      <c r="A799" s="9"/>
      <c r="B799" s="2"/>
      <c r="C799" s="2"/>
      <c r="D799" s="16" t="b">
        <v>0</v>
      </c>
      <c r="E799" s="16" t="b">
        <v>0</v>
      </c>
      <c r="F799" s="2"/>
      <c r="G799" s="2"/>
      <c r="H799" s="18" t="str">
        <f t="shared" si="1"/>
        <v/>
      </c>
      <c r="I799" s="19" t="str">
        <f t="shared" si="2"/>
        <v/>
      </c>
      <c r="J799" s="20"/>
      <c r="K799" s="21" t="str">
        <f t="shared" si="0"/>
        <v/>
      </c>
      <c r="L799" s="2"/>
      <c r="M799" s="2"/>
      <c r="N799" s="2"/>
      <c r="O799" s="2"/>
      <c r="P799" s="2"/>
    </row>
    <row r="800" spans="1:16">
      <c r="A800" s="9"/>
      <c r="B800" s="2"/>
      <c r="C800" s="2"/>
      <c r="D800" s="16" t="b">
        <v>0</v>
      </c>
      <c r="E800" s="16" t="b">
        <v>0</v>
      </c>
      <c r="F800" s="2"/>
      <c r="G800" s="2"/>
      <c r="H800" s="18" t="str">
        <f t="shared" si="1"/>
        <v/>
      </c>
      <c r="I800" s="19" t="str">
        <f t="shared" si="2"/>
        <v/>
      </c>
      <c r="J800" s="20"/>
      <c r="K800" s="21" t="str">
        <f t="shared" si="0"/>
        <v/>
      </c>
      <c r="L800" s="2"/>
      <c r="M800" s="2"/>
      <c r="N800" s="2"/>
      <c r="O800" s="2"/>
      <c r="P800" s="2"/>
    </row>
    <row r="801" spans="1:16">
      <c r="A801" s="9"/>
      <c r="B801" s="2"/>
      <c r="C801" s="2"/>
      <c r="D801" s="16" t="b">
        <v>0</v>
      </c>
      <c r="E801" s="16" t="b">
        <v>0</v>
      </c>
      <c r="F801" s="2"/>
      <c r="G801" s="2"/>
      <c r="H801" s="18" t="str">
        <f t="shared" si="1"/>
        <v/>
      </c>
      <c r="I801" s="19" t="str">
        <f t="shared" si="2"/>
        <v/>
      </c>
      <c r="J801" s="20"/>
      <c r="K801" s="21" t="str">
        <f t="shared" si="0"/>
        <v/>
      </c>
      <c r="L801" s="2"/>
      <c r="M801" s="2"/>
      <c r="N801" s="2"/>
      <c r="O801" s="2"/>
      <c r="P801" s="2"/>
    </row>
    <row r="802" spans="1:16">
      <c r="A802" s="9"/>
      <c r="B802" s="2"/>
      <c r="C802" s="2"/>
      <c r="D802" s="16" t="b">
        <v>0</v>
      </c>
      <c r="E802" s="16" t="b">
        <v>0</v>
      </c>
      <c r="F802" s="2"/>
      <c r="G802" s="2"/>
      <c r="H802" s="18" t="str">
        <f t="shared" si="1"/>
        <v/>
      </c>
      <c r="I802" s="19" t="str">
        <f t="shared" si="2"/>
        <v/>
      </c>
      <c r="J802" s="20"/>
      <c r="K802" s="21" t="str">
        <f t="shared" si="0"/>
        <v/>
      </c>
      <c r="L802" s="2"/>
      <c r="M802" s="2"/>
      <c r="N802" s="2"/>
      <c r="O802" s="2"/>
      <c r="P802" s="2"/>
    </row>
    <row r="803" spans="1:16">
      <c r="A803" s="9"/>
      <c r="B803" s="2"/>
      <c r="C803" s="2"/>
      <c r="D803" s="16" t="b">
        <v>0</v>
      </c>
      <c r="E803" s="16" t="b">
        <v>0</v>
      </c>
      <c r="F803" s="2"/>
      <c r="G803" s="2"/>
      <c r="H803" s="18" t="str">
        <f t="shared" si="1"/>
        <v/>
      </c>
      <c r="I803" s="19" t="str">
        <f t="shared" si="2"/>
        <v/>
      </c>
      <c r="J803" s="20"/>
      <c r="K803" s="21" t="str">
        <f t="shared" si="0"/>
        <v/>
      </c>
      <c r="L803" s="2"/>
      <c r="M803" s="2"/>
      <c r="N803" s="2"/>
      <c r="O803" s="2"/>
      <c r="P803" s="2"/>
    </row>
    <row r="804" spans="1:16">
      <c r="A804" s="9"/>
      <c r="B804" s="2"/>
      <c r="C804" s="2"/>
      <c r="D804" s="16" t="b">
        <v>0</v>
      </c>
      <c r="E804" s="16" t="b">
        <v>0</v>
      </c>
      <c r="F804" s="2"/>
      <c r="G804" s="2"/>
      <c r="H804" s="18" t="str">
        <f t="shared" si="1"/>
        <v/>
      </c>
      <c r="I804" s="19" t="str">
        <f t="shared" si="2"/>
        <v/>
      </c>
      <c r="J804" s="20"/>
      <c r="K804" s="21" t="str">
        <f t="shared" si="0"/>
        <v/>
      </c>
      <c r="L804" s="2"/>
      <c r="M804" s="2"/>
      <c r="N804" s="2"/>
      <c r="O804" s="2"/>
      <c r="P804" s="2"/>
    </row>
    <row r="805" spans="1:16">
      <c r="A805" s="9"/>
      <c r="B805" s="2"/>
      <c r="C805" s="2"/>
      <c r="D805" s="16" t="b">
        <v>0</v>
      </c>
      <c r="E805" s="16" t="b">
        <v>0</v>
      </c>
      <c r="F805" s="2"/>
      <c r="G805" s="2"/>
      <c r="H805" s="18" t="str">
        <f t="shared" si="1"/>
        <v/>
      </c>
      <c r="I805" s="19" t="str">
        <f t="shared" si="2"/>
        <v/>
      </c>
      <c r="J805" s="20"/>
      <c r="K805" s="21" t="str">
        <f t="shared" si="0"/>
        <v/>
      </c>
      <c r="L805" s="2"/>
      <c r="M805" s="2"/>
      <c r="N805" s="2"/>
      <c r="O805" s="2"/>
      <c r="P805" s="2"/>
    </row>
    <row r="806" spans="1:16">
      <c r="A806" s="9"/>
      <c r="B806" s="2"/>
      <c r="C806" s="2"/>
      <c r="D806" s="16" t="b">
        <v>0</v>
      </c>
      <c r="E806" s="16" t="b">
        <v>0</v>
      </c>
      <c r="F806" s="2"/>
      <c r="G806" s="2"/>
      <c r="H806" s="18" t="str">
        <f t="shared" si="1"/>
        <v/>
      </c>
      <c r="I806" s="19" t="str">
        <f t="shared" si="2"/>
        <v/>
      </c>
      <c r="J806" s="20"/>
      <c r="K806" s="21" t="str">
        <f t="shared" si="0"/>
        <v/>
      </c>
      <c r="L806" s="2"/>
      <c r="M806" s="2"/>
      <c r="N806" s="2"/>
      <c r="O806" s="2"/>
      <c r="P806" s="2"/>
    </row>
    <row r="807" spans="1:16">
      <c r="A807" s="9"/>
      <c r="B807" s="2"/>
      <c r="C807" s="2"/>
      <c r="D807" s="16" t="b">
        <v>0</v>
      </c>
      <c r="E807" s="16" t="b">
        <v>0</v>
      </c>
      <c r="F807" s="2"/>
      <c r="G807" s="2"/>
      <c r="H807" s="18" t="str">
        <f t="shared" si="1"/>
        <v/>
      </c>
      <c r="I807" s="19" t="str">
        <f t="shared" si="2"/>
        <v/>
      </c>
      <c r="J807" s="20"/>
      <c r="K807" s="21" t="str">
        <f t="shared" si="0"/>
        <v/>
      </c>
      <c r="L807" s="2"/>
      <c r="M807" s="2"/>
      <c r="N807" s="2"/>
      <c r="O807" s="2"/>
      <c r="P807" s="2"/>
    </row>
    <row r="808" spans="1:16">
      <c r="A808" s="9"/>
      <c r="B808" s="2"/>
      <c r="C808" s="2"/>
      <c r="D808" s="16" t="b">
        <v>0</v>
      </c>
      <c r="E808" s="16" t="b">
        <v>0</v>
      </c>
      <c r="F808" s="2"/>
      <c r="G808" s="2"/>
      <c r="H808" s="18" t="str">
        <f t="shared" si="1"/>
        <v/>
      </c>
      <c r="I808" s="19" t="str">
        <f t="shared" si="2"/>
        <v/>
      </c>
      <c r="J808" s="20"/>
      <c r="K808" s="21" t="str">
        <f t="shared" si="0"/>
        <v/>
      </c>
      <c r="L808" s="2"/>
      <c r="M808" s="2"/>
      <c r="N808" s="2"/>
      <c r="O808" s="2"/>
      <c r="P808" s="2"/>
    </row>
    <row r="809" spans="1:16">
      <c r="A809" s="9"/>
      <c r="B809" s="2"/>
      <c r="C809" s="2"/>
      <c r="D809" s="16" t="b">
        <v>0</v>
      </c>
      <c r="E809" s="16" t="b">
        <v>0</v>
      </c>
      <c r="F809" s="2"/>
      <c r="G809" s="2"/>
      <c r="H809" s="18" t="str">
        <f t="shared" si="1"/>
        <v/>
      </c>
      <c r="I809" s="19" t="str">
        <f t="shared" si="2"/>
        <v/>
      </c>
      <c r="J809" s="20"/>
      <c r="K809" s="21" t="str">
        <f t="shared" si="0"/>
        <v/>
      </c>
      <c r="L809" s="2"/>
      <c r="M809" s="2"/>
      <c r="N809" s="2"/>
      <c r="O809" s="2"/>
      <c r="P809" s="2"/>
    </row>
    <row r="810" spans="1:16">
      <c r="A810" s="9"/>
      <c r="B810" s="2"/>
      <c r="C810" s="2"/>
      <c r="D810" s="16" t="b">
        <v>0</v>
      </c>
      <c r="E810" s="16" t="b">
        <v>0</v>
      </c>
      <c r="F810" s="2"/>
      <c r="G810" s="2"/>
      <c r="H810" s="18" t="str">
        <f t="shared" si="1"/>
        <v/>
      </c>
      <c r="I810" s="19" t="str">
        <f t="shared" si="2"/>
        <v/>
      </c>
      <c r="J810" s="20"/>
      <c r="K810" s="21" t="str">
        <f t="shared" si="0"/>
        <v/>
      </c>
      <c r="L810" s="2"/>
      <c r="M810" s="2"/>
      <c r="N810" s="2"/>
      <c r="O810" s="2"/>
      <c r="P810" s="2"/>
    </row>
    <row r="811" spans="1:16">
      <c r="A811" s="9"/>
      <c r="B811" s="2"/>
      <c r="C811" s="2"/>
      <c r="D811" s="16" t="b">
        <v>0</v>
      </c>
      <c r="E811" s="16" t="b">
        <v>0</v>
      </c>
      <c r="F811" s="2"/>
      <c r="G811" s="2"/>
      <c r="H811" s="18" t="str">
        <f t="shared" si="1"/>
        <v/>
      </c>
      <c r="I811" s="19" t="str">
        <f t="shared" si="2"/>
        <v/>
      </c>
      <c r="J811" s="20"/>
      <c r="K811" s="21" t="str">
        <f t="shared" si="0"/>
        <v/>
      </c>
      <c r="L811" s="2"/>
      <c r="M811" s="2"/>
      <c r="N811" s="2"/>
      <c r="O811" s="2"/>
      <c r="P811" s="2"/>
    </row>
    <row r="812" spans="1:16">
      <c r="A812" s="9"/>
      <c r="B812" s="2"/>
      <c r="C812" s="2"/>
      <c r="D812" s="16" t="b">
        <v>0</v>
      </c>
      <c r="E812" s="16" t="b">
        <v>0</v>
      </c>
      <c r="F812" s="2"/>
      <c r="G812" s="2"/>
      <c r="H812" s="18" t="str">
        <f t="shared" si="1"/>
        <v/>
      </c>
      <c r="I812" s="19" t="str">
        <f t="shared" si="2"/>
        <v/>
      </c>
      <c r="J812" s="20"/>
      <c r="K812" s="21" t="str">
        <f t="shared" si="0"/>
        <v/>
      </c>
      <c r="L812" s="2"/>
      <c r="M812" s="2"/>
      <c r="N812" s="2"/>
      <c r="O812" s="2"/>
      <c r="P812" s="2"/>
    </row>
    <row r="813" spans="1:16">
      <c r="A813" s="9"/>
      <c r="B813" s="2"/>
      <c r="C813" s="2"/>
      <c r="D813" s="16" t="b">
        <v>0</v>
      </c>
      <c r="E813" s="16" t="b">
        <v>0</v>
      </c>
      <c r="F813" s="2"/>
      <c r="G813" s="2"/>
      <c r="H813" s="18" t="str">
        <f t="shared" si="1"/>
        <v/>
      </c>
      <c r="I813" s="19" t="str">
        <f t="shared" si="2"/>
        <v/>
      </c>
      <c r="J813" s="20"/>
      <c r="K813" s="21" t="str">
        <f t="shared" si="0"/>
        <v/>
      </c>
      <c r="L813" s="2"/>
      <c r="M813" s="2"/>
      <c r="N813" s="2"/>
      <c r="O813" s="2"/>
      <c r="P813" s="2"/>
    </row>
    <row r="814" spans="1:16">
      <c r="A814" s="9"/>
      <c r="B814" s="2"/>
      <c r="C814" s="2"/>
      <c r="D814" s="16" t="b">
        <v>0</v>
      </c>
      <c r="E814" s="16" t="b">
        <v>0</v>
      </c>
      <c r="F814" s="2"/>
      <c r="G814" s="2"/>
      <c r="H814" s="18" t="str">
        <f t="shared" si="1"/>
        <v/>
      </c>
      <c r="I814" s="19" t="str">
        <f t="shared" si="2"/>
        <v/>
      </c>
      <c r="J814" s="20"/>
      <c r="K814" s="21" t="str">
        <f t="shared" si="0"/>
        <v/>
      </c>
      <c r="L814" s="2"/>
      <c r="M814" s="2"/>
      <c r="N814" s="2"/>
      <c r="O814" s="2"/>
      <c r="P814" s="2"/>
    </row>
    <row r="815" spans="1:16">
      <c r="A815" s="9"/>
      <c r="B815" s="2"/>
      <c r="C815" s="2"/>
      <c r="D815" s="16" t="b">
        <v>0</v>
      </c>
      <c r="E815" s="16" t="b">
        <v>0</v>
      </c>
      <c r="F815" s="2"/>
      <c r="G815" s="2"/>
      <c r="H815" s="18" t="str">
        <f t="shared" si="1"/>
        <v/>
      </c>
      <c r="I815" s="19" t="str">
        <f t="shared" si="2"/>
        <v/>
      </c>
      <c r="J815" s="20"/>
      <c r="K815" s="21" t="str">
        <f t="shared" si="0"/>
        <v/>
      </c>
      <c r="L815" s="2"/>
      <c r="M815" s="2"/>
      <c r="N815" s="2"/>
      <c r="O815" s="2"/>
      <c r="P815" s="2"/>
    </row>
    <row r="816" spans="1:16">
      <c r="A816" s="9"/>
      <c r="B816" s="2"/>
      <c r="C816" s="2"/>
      <c r="D816" s="16" t="b">
        <v>0</v>
      </c>
      <c r="E816" s="16" t="b">
        <v>0</v>
      </c>
      <c r="F816" s="2"/>
      <c r="G816" s="2"/>
      <c r="H816" s="18" t="str">
        <f t="shared" si="1"/>
        <v/>
      </c>
      <c r="I816" s="19" t="str">
        <f t="shared" si="2"/>
        <v/>
      </c>
      <c r="J816" s="20"/>
      <c r="K816" s="21" t="str">
        <f t="shared" si="0"/>
        <v/>
      </c>
      <c r="L816" s="2"/>
      <c r="M816" s="2"/>
      <c r="N816" s="2"/>
      <c r="O816" s="2"/>
      <c r="P816" s="2"/>
    </row>
    <row r="817" spans="1:16">
      <c r="A817" s="9"/>
      <c r="B817" s="2"/>
      <c r="C817" s="2"/>
      <c r="D817" s="16" t="b">
        <v>0</v>
      </c>
      <c r="E817" s="16" t="b">
        <v>0</v>
      </c>
      <c r="F817" s="2"/>
      <c r="G817" s="2"/>
      <c r="H817" s="18" t="str">
        <f t="shared" si="1"/>
        <v/>
      </c>
      <c r="I817" s="19" t="str">
        <f t="shared" si="2"/>
        <v/>
      </c>
      <c r="J817" s="20"/>
      <c r="K817" s="21" t="str">
        <f t="shared" si="0"/>
        <v/>
      </c>
      <c r="L817" s="2"/>
      <c r="M817" s="2"/>
      <c r="N817" s="2"/>
      <c r="O817" s="2"/>
      <c r="P817" s="2"/>
    </row>
    <row r="818" spans="1:16">
      <c r="A818" s="9"/>
      <c r="B818" s="2"/>
      <c r="C818" s="2"/>
      <c r="D818" s="16" t="b">
        <v>0</v>
      </c>
      <c r="E818" s="16" t="b">
        <v>0</v>
      </c>
      <c r="F818" s="2"/>
      <c r="G818" s="2"/>
      <c r="H818" s="18" t="str">
        <f t="shared" si="1"/>
        <v/>
      </c>
      <c r="I818" s="19" t="str">
        <f t="shared" si="2"/>
        <v/>
      </c>
      <c r="J818" s="20"/>
      <c r="K818" s="21" t="str">
        <f t="shared" si="0"/>
        <v/>
      </c>
      <c r="L818" s="2"/>
      <c r="M818" s="2"/>
      <c r="N818" s="2"/>
      <c r="O818" s="2"/>
      <c r="P818" s="2"/>
    </row>
    <row r="819" spans="1:16">
      <c r="A819" s="9"/>
      <c r="B819" s="2"/>
      <c r="C819" s="2"/>
      <c r="D819" s="16" t="b">
        <v>0</v>
      </c>
      <c r="E819" s="16" t="b">
        <v>0</v>
      </c>
      <c r="F819" s="2"/>
      <c r="G819" s="2"/>
      <c r="H819" s="18" t="str">
        <f t="shared" si="1"/>
        <v/>
      </c>
      <c r="I819" s="19" t="str">
        <f t="shared" si="2"/>
        <v/>
      </c>
      <c r="J819" s="20"/>
      <c r="K819" s="21" t="str">
        <f t="shared" si="0"/>
        <v/>
      </c>
      <c r="L819" s="2"/>
      <c r="M819" s="2"/>
      <c r="N819" s="2"/>
      <c r="O819" s="2"/>
      <c r="P819" s="2"/>
    </row>
    <row r="820" spans="1:16">
      <c r="A820" s="9"/>
      <c r="B820" s="2"/>
      <c r="C820" s="2"/>
      <c r="D820" s="16" t="b">
        <v>0</v>
      </c>
      <c r="E820" s="16" t="b">
        <v>0</v>
      </c>
      <c r="F820" s="2"/>
      <c r="G820" s="2"/>
      <c r="H820" s="18" t="str">
        <f t="shared" si="1"/>
        <v/>
      </c>
      <c r="I820" s="19" t="str">
        <f t="shared" si="2"/>
        <v/>
      </c>
      <c r="J820" s="20"/>
      <c r="K820" s="21" t="str">
        <f t="shared" si="0"/>
        <v/>
      </c>
      <c r="L820" s="2"/>
      <c r="M820" s="2"/>
      <c r="N820" s="2"/>
      <c r="O820" s="2"/>
      <c r="P820" s="2"/>
    </row>
    <row r="821" spans="1:16">
      <c r="A821" s="9"/>
      <c r="B821" s="2"/>
      <c r="C821" s="2"/>
      <c r="D821" s="16" t="b">
        <v>0</v>
      </c>
      <c r="E821" s="16" t="b">
        <v>0</v>
      </c>
      <c r="F821" s="2"/>
      <c r="G821" s="2"/>
      <c r="H821" s="18" t="str">
        <f t="shared" si="1"/>
        <v/>
      </c>
      <c r="I821" s="19" t="str">
        <f t="shared" si="2"/>
        <v/>
      </c>
      <c r="J821" s="20"/>
      <c r="K821" s="21" t="str">
        <f t="shared" si="0"/>
        <v/>
      </c>
      <c r="L821" s="2"/>
      <c r="M821" s="2"/>
      <c r="N821" s="2"/>
      <c r="O821" s="2"/>
      <c r="P821" s="2"/>
    </row>
    <row r="822" spans="1:16">
      <c r="A822" s="9"/>
      <c r="B822" s="2"/>
      <c r="C822" s="2"/>
      <c r="D822" s="16" t="b">
        <v>0</v>
      </c>
      <c r="E822" s="16" t="b">
        <v>0</v>
      </c>
      <c r="F822" s="2"/>
      <c r="G822" s="2"/>
      <c r="H822" s="18" t="str">
        <f t="shared" si="1"/>
        <v/>
      </c>
      <c r="I822" s="19" t="str">
        <f t="shared" si="2"/>
        <v/>
      </c>
      <c r="J822" s="20"/>
      <c r="K822" s="21" t="str">
        <f t="shared" si="0"/>
        <v/>
      </c>
      <c r="L822" s="2"/>
      <c r="M822" s="2"/>
      <c r="N822" s="2"/>
      <c r="O822" s="2"/>
      <c r="P822" s="2"/>
    </row>
    <row r="823" spans="1:16">
      <c r="A823" s="9"/>
      <c r="B823" s="2"/>
      <c r="C823" s="2"/>
      <c r="D823" s="16" t="b">
        <v>0</v>
      </c>
      <c r="E823" s="16" t="b">
        <v>0</v>
      </c>
      <c r="F823" s="2"/>
      <c r="G823" s="2"/>
      <c r="H823" s="18" t="str">
        <f t="shared" si="1"/>
        <v/>
      </c>
      <c r="I823" s="19" t="str">
        <f t="shared" si="2"/>
        <v/>
      </c>
      <c r="J823" s="20"/>
      <c r="K823" s="21" t="str">
        <f t="shared" si="0"/>
        <v/>
      </c>
      <c r="L823" s="2"/>
      <c r="M823" s="2"/>
      <c r="N823" s="2"/>
      <c r="O823" s="2"/>
      <c r="P823" s="2"/>
    </row>
    <row r="824" spans="1:16">
      <c r="A824" s="9"/>
      <c r="B824" s="2"/>
      <c r="C824" s="2"/>
      <c r="D824" s="16" t="b">
        <v>0</v>
      </c>
      <c r="E824" s="16" t="b">
        <v>0</v>
      </c>
      <c r="F824" s="2"/>
      <c r="G824" s="2"/>
      <c r="H824" s="18" t="str">
        <f t="shared" si="1"/>
        <v/>
      </c>
      <c r="I824" s="19" t="str">
        <f t="shared" si="2"/>
        <v/>
      </c>
      <c r="J824" s="20"/>
      <c r="K824" s="21" t="str">
        <f t="shared" si="0"/>
        <v/>
      </c>
      <c r="L824" s="2"/>
      <c r="M824" s="2"/>
      <c r="N824" s="2"/>
      <c r="O824" s="2"/>
      <c r="P824" s="2"/>
    </row>
    <row r="825" spans="1:16">
      <c r="A825" s="9"/>
      <c r="B825" s="2"/>
      <c r="C825" s="2"/>
      <c r="D825" s="16" t="b">
        <v>0</v>
      </c>
      <c r="E825" s="16" t="b">
        <v>0</v>
      </c>
      <c r="F825" s="2"/>
      <c r="G825" s="2"/>
      <c r="H825" s="18" t="str">
        <f t="shared" si="1"/>
        <v/>
      </c>
      <c r="I825" s="19" t="str">
        <f t="shared" si="2"/>
        <v/>
      </c>
      <c r="J825" s="20"/>
      <c r="K825" s="21" t="str">
        <f t="shared" si="0"/>
        <v/>
      </c>
      <c r="L825" s="2"/>
      <c r="M825" s="2"/>
      <c r="N825" s="2"/>
      <c r="O825" s="2"/>
      <c r="P825" s="2"/>
    </row>
    <row r="826" spans="1:16">
      <c r="A826" s="9"/>
      <c r="B826" s="2"/>
      <c r="C826" s="2"/>
      <c r="D826" s="16" t="b">
        <v>0</v>
      </c>
      <c r="E826" s="16" t="b">
        <v>0</v>
      </c>
      <c r="F826" s="2"/>
      <c r="G826" s="2"/>
      <c r="H826" s="18" t="str">
        <f t="shared" si="1"/>
        <v/>
      </c>
      <c r="I826" s="19" t="str">
        <f t="shared" si="2"/>
        <v/>
      </c>
      <c r="J826" s="20"/>
      <c r="K826" s="21" t="str">
        <f t="shared" si="0"/>
        <v/>
      </c>
      <c r="L826" s="2"/>
      <c r="M826" s="2"/>
      <c r="N826" s="2"/>
      <c r="O826" s="2"/>
      <c r="P826" s="2"/>
    </row>
    <row r="827" spans="1:16">
      <c r="A827" s="9"/>
      <c r="B827" s="2"/>
      <c r="C827" s="2"/>
      <c r="D827" s="16" t="b">
        <v>0</v>
      </c>
      <c r="E827" s="16" t="b">
        <v>0</v>
      </c>
      <c r="F827" s="2"/>
      <c r="G827" s="2"/>
      <c r="H827" s="18" t="str">
        <f t="shared" si="1"/>
        <v/>
      </c>
      <c r="I827" s="19" t="str">
        <f t="shared" si="2"/>
        <v/>
      </c>
      <c r="J827" s="20"/>
      <c r="K827" s="21" t="str">
        <f t="shared" si="0"/>
        <v/>
      </c>
      <c r="L827" s="2"/>
      <c r="M827" s="2"/>
      <c r="N827" s="2"/>
      <c r="O827" s="2"/>
      <c r="P827" s="2"/>
    </row>
    <row r="828" spans="1:16">
      <c r="A828" s="9"/>
      <c r="B828" s="2"/>
      <c r="C828" s="2"/>
      <c r="D828" s="16" t="b">
        <v>0</v>
      </c>
      <c r="E828" s="16" t="b">
        <v>0</v>
      </c>
      <c r="F828" s="2"/>
      <c r="G828" s="2"/>
      <c r="H828" s="18" t="str">
        <f t="shared" si="1"/>
        <v/>
      </c>
      <c r="I828" s="19" t="str">
        <f t="shared" si="2"/>
        <v/>
      </c>
      <c r="J828" s="20"/>
      <c r="K828" s="21" t="str">
        <f t="shared" si="0"/>
        <v/>
      </c>
      <c r="L828" s="2"/>
      <c r="M828" s="2"/>
      <c r="N828" s="2"/>
      <c r="O828" s="2"/>
      <c r="P828" s="2"/>
    </row>
    <row r="829" spans="1:16">
      <c r="A829" s="9"/>
      <c r="B829" s="2"/>
      <c r="C829" s="2"/>
      <c r="D829" s="16" t="b">
        <v>0</v>
      </c>
      <c r="E829" s="16" t="b">
        <v>0</v>
      </c>
      <c r="F829" s="2"/>
      <c r="G829" s="2"/>
      <c r="H829" s="18" t="str">
        <f t="shared" si="1"/>
        <v/>
      </c>
      <c r="I829" s="19" t="str">
        <f t="shared" si="2"/>
        <v/>
      </c>
      <c r="J829" s="20"/>
      <c r="K829" s="21" t="str">
        <f t="shared" si="0"/>
        <v/>
      </c>
      <c r="L829" s="2"/>
      <c r="M829" s="2"/>
      <c r="N829" s="2"/>
      <c r="O829" s="2"/>
      <c r="P829" s="2"/>
    </row>
    <row r="830" spans="1:16">
      <c r="A830" s="9"/>
      <c r="B830" s="2"/>
      <c r="C830" s="2"/>
      <c r="D830" s="16" t="b">
        <v>0</v>
      </c>
      <c r="E830" s="16" t="b">
        <v>0</v>
      </c>
      <c r="F830" s="2"/>
      <c r="G830" s="2"/>
      <c r="H830" s="18" t="str">
        <f t="shared" si="1"/>
        <v/>
      </c>
      <c r="I830" s="19" t="str">
        <f t="shared" si="2"/>
        <v/>
      </c>
      <c r="J830" s="20"/>
      <c r="K830" s="21" t="str">
        <f t="shared" si="0"/>
        <v/>
      </c>
      <c r="L830" s="2"/>
      <c r="M830" s="2"/>
      <c r="N830" s="2"/>
      <c r="O830" s="2"/>
      <c r="P830" s="2"/>
    </row>
    <row r="831" spans="1:16">
      <c r="A831" s="9"/>
      <c r="B831" s="2"/>
      <c r="C831" s="2"/>
      <c r="D831" s="16" t="b">
        <v>0</v>
      </c>
      <c r="E831" s="16" t="b">
        <v>0</v>
      </c>
      <c r="F831" s="2"/>
      <c r="G831" s="2"/>
      <c r="H831" s="18" t="str">
        <f t="shared" si="1"/>
        <v/>
      </c>
      <c r="I831" s="19" t="str">
        <f t="shared" si="2"/>
        <v/>
      </c>
      <c r="J831" s="20"/>
      <c r="K831" s="21" t="str">
        <f t="shared" si="0"/>
        <v/>
      </c>
      <c r="L831" s="2"/>
      <c r="M831" s="2"/>
      <c r="N831" s="2"/>
      <c r="O831" s="2"/>
      <c r="P831" s="2"/>
    </row>
    <row r="832" spans="1:16">
      <c r="A832" s="9"/>
      <c r="B832" s="2"/>
      <c r="C832" s="2"/>
      <c r="D832" s="16" t="b">
        <v>0</v>
      </c>
      <c r="E832" s="16" t="b">
        <v>0</v>
      </c>
      <c r="F832" s="2"/>
      <c r="G832" s="2"/>
      <c r="H832" s="18" t="str">
        <f t="shared" si="1"/>
        <v/>
      </c>
      <c r="I832" s="19" t="str">
        <f t="shared" si="2"/>
        <v/>
      </c>
      <c r="J832" s="20"/>
      <c r="K832" s="21" t="str">
        <f t="shared" si="0"/>
        <v/>
      </c>
      <c r="L832" s="2"/>
      <c r="M832" s="2"/>
      <c r="N832" s="2"/>
      <c r="O832" s="2"/>
      <c r="P832" s="2"/>
    </row>
    <row r="833" spans="1:16">
      <c r="A833" s="9"/>
      <c r="B833" s="2"/>
      <c r="C833" s="2"/>
      <c r="D833" s="16" t="b">
        <v>0</v>
      </c>
      <c r="E833" s="16" t="b">
        <v>0</v>
      </c>
      <c r="F833" s="2"/>
      <c r="G833" s="2"/>
      <c r="H833" s="18" t="str">
        <f t="shared" si="1"/>
        <v/>
      </c>
      <c r="I833" s="19" t="str">
        <f t="shared" si="2"/>
        <v/>
      </c>
      <c r="J833" s="20"/>
      <c r="K833" s="21" t="str">
        <f t="shared" si="0"/>
        <v/>
      </c>
      <c r="L833" s="2"/>
      <c r="M833" s="2"/>
      <c r="N833" s="2"/>
      <c r="O833" s="2"/>
      <c r="P833" s="2"/>
    </row>
    <row r="834" spans="1:16">
      <c r="A834" s="9"/>
      <c r="B834" s="2"/>
      <c r="C834" s="2"/>
      <c r="D834" s="16" t="b">
        <v>0</v>
      </c>
      <c r="E834" s="16" t="b">
        <v>0</v>
      </c>
      <c r="F834" s="2"/>
      <c r="G834" s="2"/>
      <c r="H834" s="18" t="str">
        <f t="shared" si="1"/>
        <v/>
      </c>
      <c r="I834" s="19" t="str">
        <f t="shared" si="2"/>
        <v/>
      </c>
      <c r="J834" s="20"/>
      <c r="K834" s="21" t="str">
        <f t="shared" si="0"/>
        <v/>
      </c>
      <c r="L834" s="2"/>
      <c r="M834" s="2"/>
      <c r="N834" s="2"/>
      <c r="O834" s="2"/>
      <c r="P834" s="2"/>
    </row>
    <row r="835" spans="1:16">
      <c r="A835" s="9"/>
      <c r="B835" s="2"/>
      <c r="C835" s="2"/>
      <c r="D835" s="16" t="b">
        <v>0</v>
      </c>
      <c r="E835" s="16" t="b">
        <v>0</v>
      </c>
      <c r="F835" s="2"/>
      <c r="G835" s="2"/>
      <c r="H835" s="18" t="str">
        <f t="shared" si="1"/>
        <v/>
      </c>
      <c r="I835" s="19" t="str">
        <f t="shared" si="2"/>
        <v/>
      </c>
      <c r="J835" s="20"/>
      <c r="K835" s="21" t="str">
        <f t="shared" si="0"/>
        <v/>
      </c>
      <c r="L835" s="2"/>
      <c r="M835" s="2"/>
      <c r="N835" s="2"/>
      <c r="O835" s="2"/>
      <c r="P835" s="2"/>
    </row>
    <row r="836" spans="1:16">
      <c r="A836" s="9"/>
      <c r="B836" s="2"/>
      <c r="C836" s="2"/>
      <c r="D836" s="16" t="b">
        <v>0</v>
      </c>
      <c r="E836" s="16" t="b">
        <v>0</v>
      </c>
      <c r="F836" s="2"/>
      <c r="G836" s="2"/>
      <c r="H836" s="18" t="str">
        <f t="shared" si="1"/>
        <v/>
      </c>
      <c r="I836" s="19" t="str">
        <f t="shared" si="2"/>
        <v/>
      </c>
      <c r="J836" s="20"/>
      <c r="K836" s="21" t="str">
        <f t="shared" si="0"/>
        <v/>
      </c>
      <c r="L836" s="2"/>
      <c r="M836" s="2"/>
      <c r="N836" s="2"/>
      <c r="O836" s="2"/>
      <c r="P836" s="2"/>
    </row>
    <row r="837" spans="1:16">
      <c r="A837" s="9"/>
      <c r="B837" s="2"/>
      <c r="C837" s="2"/>
      <c r="D837" s="16" t="b">
        <v>0</v>
      </c>
      <c r="E837" s="16" t="b">
        <v>0</v>
      </c>
      <c r="F837" s="2"/>
      <c r="G837" s="2"/>
      <c r="H837" s="18" t="str">
        <f t="shared" si="1"/>
        <v/>
      </c>
      <c r="I837" s="19" t="str">
        <f t="shared" si="2"/>
        <v/>
      </c>
      <c r="J837" s="20"/>
      <c r="K837" s="21" t="str">
        <f t="shared" si="0"/>
        <v/>
      </c>
      <c r="L837" s="2"/>
      <c r="M837" s="2"/>
      <c r="N837" s="2"/>
      <c r="O837" s="2"/>
      <c r="P837" s="2"/>
    </row>
    <row r="838" spans="1:16">
      <c r="A838" s="9"/>
      <c r="B838" s="2"/>
      <c r="C838" s="2"/>
      <c r="D838" s="16" t="b">
        <v>0</v>
      </c>
      <c r="E838" s="16" t="b">
        <v>0</v>
      </c>
      <c r="F838" s="2"/>
      <c r="G838" s="2"/>
      <c r="H838" s="18" t="str">
        <f t="shared" si="1"/>
        <v/>
      </c>
      <c r="I838" s="19" t="str">
        <f t="shared" si="2"/>
        <v/>
      </c>
      <c r="J838" s="20"/>
      <c r="K838" s="21" t="str">
        <f t="shared" si="0"/>
        <v/>
      </c>
      <c r="L838" s="2"/>
      <c r="M838" s="2"/>
      <c r="N838" s="2"/>
      <c r="O838" s="2"/>
      <c r="P838" s="2"/>
    </row>
    <row r="839" spans="1:16">
      <c r="A839" s="9"/>
      <c r="B839" s="2"/>
      <c r="C839" s="2"/>
      <c r="D839" s="16" t="b">
        <v>0</v>
      </c>
      <c r="E839" s="16" t="b">
        <v>0</v>
      </c>
      <c r="F839" s="2"/>
      <c r="G839" s="2"/>
      <c r="H839" s="18" t="str">
        <f t="shared" si="1"/>
        <v/>
      </c>
      <c r="I839" s="19" t="str">
        <f t="shared" si="2"/>
        <v/>
      </c>
      <c r="J839" s="20"/>
      <c r="K839" s="21" t="str">
        <f t="shared" si="0"/>
        <v/>
      </c>
      <c r="L839" s="2"/>
      <c r="M839" s="2"/>
      <c r="N839" s="2"/>
      <c r="O839" s="2"/>
      <c r="P839" s="2"/>
    </row>
    <row r="840" spans="1:16">
      <c r="A840" s="9"/>
      <c r="B840" s="2"/>
      <c r="C840" s="2"/>
      <c r="D840" s="16" t="b">
        <v>0</v>
      </c>
      <c r="E840" s="16" t="b">
        <v>0</v>
      </c>
      <c r="F840" s="2"/>
      <c r="G840" s="2"/>
      <c r="H840" s="18" t="str">
        <f t="shared" si="1"/>
        <v/>
      </c>
      <c r="I840" s="19" t="str">
        <f t="shared" si="2"/>
        <v/>
      </c>
      <c r="J840" s="20"/>
      <c r="K840" s="21" t="str">
        <f t="shared" si="0"/>
        <v/>
      </c>
      <c r="L840" s="2"/>
      <c r="M840" s="2"/>
      <c r="N840" s="2"/>
      <c r="O840" s="2"/>
      <c r="P840" s="2"/>
    </row>
    <row r="841" spans="1:16">
      <c r="A841" s="9"/>
      <c r="B841" s="2"/>
      <c r="C841" s="2"/>
      <c r="D841" s="16" t="b">
        <v>0</v>
      </c>
      <c r="E841" s="16" t="b">
        <v>0</v>
      </c>
      <c r="F841" s="2"/>
      <c r="G841" s="2"/>
      <c r="H841" s="18" t="str">
        <f t="shared" si="1"/>
        <v/>
      </c>
      <c r="I841" s="19" t="str">
        <f t="shared" si="2"/>
        <v/>
      </c>
      <c r="J841" s="20"/>
      <c r="K841" s="21" t="str">
        <f t="shared" si="0"/>
        <v/>
      </c>
      <c r="L841" s="2"/>
      <c r="M841" s="2"/>
      <c r="N841" s="2"/>
      <c r="O841" s="2"/>
      <c r="P841" s="2"/>
    </row>
    <row r="842" spans="1:16">
      <c r="A842" s="9"/>
      <c r="B842" s="2"/>
      <c r="C842" s="2"/>
      <c r="D842" s="16" t="b">
        <v>0</v>
      </c>
      <c r="E842" s="16" t="b">
        <v>0</v>
      </c>
      <c r="F842" s="2"/>
      <c r="G842" s="2"/>
      <c r="H842" s="18" t="str">
        <f t="shared" si="1"/>
        <v/>
      </c>
      <c r="I842" s="19" t="str">
        <f t="shared" si="2"/>
        <v/>
      </c>
      <c r="J842" s="20"/>
      <c r="K842" s="21" t="str">
        <f t="shared" si="0"/>
        <v/>
      </c>
      <c r="L842" s="2"/>
      <c r="M842" s="2"/>
      <c r="N842" s="2"/>
      <c r="O842" s="2"/>
      <c r="P842" s="2"/>
    </row>
    <row r="843" spans="1:16">
      <c r="A843" s="9"/>
      <c r="B843" s="2"/>
      <c r="C843" s="2"/>
      <c r="D843" s="16" t="b">
        <v>0</v>
      </c>
      <c r="E843" s="16" t="b">
        <v>0</v>
      </c>
      <c r="F843" s="2"/>
      <c r="G843" s="2"/>
      <c r="H843" s="18" t="str">
        <f t="shared" si="1"/>
        <v/>
      </c>
      <c r="I843" s="19" t="str">
        <f t="shared" si="2"/>
        <v/>
      </c>
      <c r="J843" s="20"/>
      <c r="K843" s="21" t="str">
        <f t="shared" si="0"/>
        <v/>
      </c>
      <c r="L843" s="2"/>
      <c r="M843" s="2"/>
      <c r="N843" s="2"/>
      <c r="O843" s="2"/>
      <c r="P843" s="2"/>
    </row>
    <row r="844" spans="1:16">
      <c r="A844" s="9"/>
      <c r="B844" s="2"/>
      <c r="C844" s="2"/>
      <c r="D844" s="16" t="b">
        <v>0</v>
      </c>
      <c r="E844" s="16" t="b">
        <v>0</v>
      </c>
      <c r="F844" s="2"/>
      <c r="G844" s="2"/>
      <c r="H844" s="18" t="str">
        <f t="shared" si="1"/>
        <v/>
      </c>
      <c r="I844" s="19" t="str">
        <f t="shared" si="2"/>
        <v/>
      </c>
      <c r="J844" s="20"/>
      <c r="K844" s="21" t="str">
        <f t="shared" si="0"/>
        <v/>
      </c>
      <c r="L844" s="2"/>
      <c r="M844" s="2"/>
      <c r="N844" s="2"/>
      <c r="O844" s="2"/>
      <c r="P844" s="2"/>
    </row>
    <row r="845" spans="1:16">
      <c r="A845" s="9"/>
      <c r="B845" s="2"/>
      <c r="C845" s="2"/>
      <c r="D845" s="16" t="b">
        <v>0</v>
      </c>
      <c r="E845" s="16" t="b">
        <v>0</v>
      </c>
      <c r="F845" s="2"/>
      <c r="G845" s="2"/>
      <c r="H845" s="18" t="str">
        <f t="shared" si="1"/>
        <v/>
      </c>
      <c r="I845" s="19" t="str">
        <f t="shared" si="2"/>
        <v/>
      </c>
      <c r="J845" s="20"/>
      <c r="K845" s="21" t="str">
        <f t="shared" si="0"/>
        <v/>
      </c>
      <c r="L845" s="2"/>
      <c r="M845" s="2"/>
      <c r="N845" s="2"/>
      <c r="O845" s="2"/>
      <c r="P845" s="2"/>
    </row>
    <row r="846" spans="1:16">
      <c r="A846" s="9"/>
      <c r="B846" s="2"/>
      <c r="C846" s="2"/>
      <c r="D846" s="16" t="b">
        <v>0</v>
      </c>
      <c r="E846" s="16" t="b">
        <v>0</v>
      </c>
      <c r="F846" s="2"/>
      <c r="G846" s="2"/>
      <c r="H846" s="18" t="str">
        <f t="shared" si="1"/>
        <v/>
      </c>
      <c r="I846" s="19" t="str">
        <f t="shared" si="2"/>
        <v/>
      </c>
      <c r="J846" s="20"/>
      <c r="K846" s="21" t="str">
        <f t="shared" si="0"/>
        <v/>
      </c>
      <c r="L846" s="2"/>
      <c r="M846" s="2"/>
      <c r="N846" s="2"/>
      <c r="O846" s="2"/>
      <c r="P846" s="2"/>
    </row>
    <row r="847" spans="1:16">
      <c r="A847" s="9"/>
      <c r="B847" s="2"/>
      <c r="C847" s="2"/>
      <c r="D847" s="16" t="b">
        <v>0</v>
      </c>
      <c r="E847" s="16" t="b">
        <v>0</v>
      </c>
      <c r="F847" s="2"/>
      <c r="G847" s="2"/>
      <c r="H847" s="18" t="str">
        <f t="shared" si="1"/>
        <v/>
      </c>
      <c r="I847" s="19" t="str">
        <f t="shared" si="2"/>
        <v/>
      </c>
      <c r="J847" s="20"/>
      <c r="K847" s="21" t="str">
        <f t="shared" si="0"/>
        <v/>
      </c>
      <c r="L847" s="2"/>
      <c r="M847" s="2"/>
      <c r="N847" s="2"/>
      <c r="O847" s="2"/>
      <c r="P847" s="2"/>
    </row>
    <row r="848" spans="1:16">
      <c r="A848" s="9"/>
      <c r="B848" s="2"/>
      <c r="C848" s="2"/>
      <c r="D848" s="16" t="b">
        <v>0</v>
      </c>
      <c r="E848" s="16" t="b">
        <v>0</v>
      </c>
      <c r="F848" s="2"/>
      <c r="G848" s="2"/>
      <c r="H848" s="18" t="str">
        <f t="shared" si="1"/>
        <v/>
      </c>
      <c r="I848" s="19" t="str">
        <f t="shared" si="2"/>
        <v/>
      </c>
      <c r="J848" s="20"/>
      <c r="K848" s="21" t="str">
        <f t="shared" si="0"/>
        <v/>
      </c>
      <c r="L848" s="2"/>
      <c r="M848" s="2"/>
      <c r="N848" s="2"/>
      <c r="O848" s="2"/>
      <c r="P848" s="2"/>
    </row>
    <row r="849" spans="1:16">
      <c r="A849" s="9"/>
      <c r="B849" s="2"/>
      <c r="C849" s="2"/>
      <c r="D849" s="16" t="b">
        <v>0</v>
      </c>
      <c r="E849" s="16" t="b">
        <v>0</v>
      </c>
      <c r="F849" s="2"/>
      <c r="G849" s="2"/>
      <c r="H849" s="18" t="str">
        <f t="shared" si="1"/>
        <v/>
      </c>
      <c r="I849" s="19" t="str">
        <f t="shared" si="2"/>
        <v/>
      </c>
      <c r="J849" s="20"/>
      <c r="K849" s="21" t="str">
        <f t="shared" si="0"/>
        <v/>
      </c>
      <c r="L849" s="2"/>
      <c r="M849" s="2"/>
      <c r="N849" s="2"/>
      <c r="O849" s="2"/>
      <c r="P849" s="2"/>
    </row>
    <row r="850" spans="1:16">
      <c r="A850" s="9"/>
      <c r="B850" s="2"/>
      <c r="C850" s="2"/>
      <c r="D850" s="16" t="b">
        <v>0</v>
      </c>
      <c r="E850" s="16" t="b">
        <v>0</v>
      </c>
      <c r="F850" s="2"/>
      <c r="G850" s="2"/>
      <c r="H850" s="18" t="str">
        <f t="shared" si="1"/>
        <v/>
      </c>
      <c r="I850" s="19" t="str">
        <f t="shared" si="2"/>
        <v/>
      </c>
      <c r="J850" s="20"/>
      <c r="K850" s="21" t="str">
        <f t="shared" si="0"/>
        <v/>
      </c>
      <c r="L850" s="2"/>
      <c r="M850" s="2"/>
      <c r="N850" s="2"/>
      <c r="O850" s="2"/>
      <c r="P850" s="2"/>
    </row>
    <row r="851" spans="1:16">
      <c r="A851" s="9"/>
      <c r="B851" s="2"/>
      <c r="C851" s="2"/>
      <c r="D851" s="16" t="b">
        <v>0</v>
      </c>
      <c r="E851" s="16" t="b">
        <v>0</v>
      </c>
      <c r="F851" s="2"/>
      <c r="G851" s="2"/>
      <c r="H851" s="18" t="str">
        <f t="shared" si="1"/>
        <v/>
      </c>
      <c r="I851" s="19" t="str">
        <f t="shared" si="2"/>
        <v/>
      </c>
      <c r="J851" s="20"/>
      <c r="K851" s="21" t="str">
        <f t="shared" si="0"/>
        <v/>
      </c>
      <c r="L851" s="2"/>
      <c r="M851" s="2"/>
      <c r="N851" s="2"/>
      <c r="O851" s="2"/>
      <c r="P851" s="2"/>
    </row>
    <row r="852" spans="1:16">
      <c r="A852" s="9"/>
      <c r="B852" s="2"/>
      <c r="C852" s="2"/>
      <c r="D852" s="16" t="b">
        <v>0</v>
      </c>
      <c r="E852" s="16" t="b">
        <v>0</v>
      </c>
      <c r="F852" s="2"/>
      <c r="G852" s="2"/>
      <c r="H852" s="18" t="str">
        <f t="shared" si="1"/>
        <v/>
      </c>
      <c r="I852" s="19" t="str">
        <f t="shared" si="2"/>
        <v/>
      </c>
      <c r="J852" s="20"/>
      <c r="K852" s="21" t="str">
        <f t="shared" si="0"/>
        <v/>
      </c>
      <c r="L852" s="2"/>
      <c r="M852" s="2"/>
      <c r="N852" s="2"/>
      <c r="O852" s="2"/>
      <c r="P852" s="2"/>
    </row>
    <row r="853" spans="1:16">
      <c r="A853" s="9"/>
      <c r="B853" s="2"/>
      <c r="C853" s="2"/>
      <c r="D853" s="16" t="b">
        <v>0</v>
      </c>
      <c r="E853" s="16" t="b">
        <v>0</v>
      </c>
      <c r="F853" s="2"/>
      <c r="G853" s="2"/>
      <c r="H853" s="18" t="str">
        <f t="shared" si="1"/>
        <v/>
      </c>
      <c r="I853" s="19" t="str">
        <f t="shared" si="2"/>
        <v/>
      </c>
      <c r="J853" s="20"/>
      <c r="K853" s="21" t="str">
        <f t="shared" si="0"/>
        <v/>
      </c>
      <c r="L853" s="2"/>
      <c r="M853" s="2"/>
      <c r="N853" s="2"/>
      <c r="O853" s="2"/>
      <c r="P853" s="2"/>
    </row>
    <row r="854" spans="1:16">
      <c r="A854" s="9"/>
      <c r="B854" s="2"/>
      <c r="C854" s="2"/>
      <c r="D854" s="16" t="b">
        <v>0</v>
      </c>
      <c r="E854" s="16" t="b">
        <v>0</v>
      </c>
      <c r="F854" s="2"/>
      <c r="G854" s="2"/>
      <c r="H854" s="18" t="str">
        <f t="shared" si="1"/>
        <v/>
      </c>
      <c r="I854" s="19" t="str">
        <f t="shared" si="2"/>
        <v/>
      </c>
      <c r="J854" s="20"/>
      <c r="K854" s="21" t="str">
        <f t="shared" si="0"/>
        <v/>
      </c>
      <c r="L854" s="2"/>
      <c r="M854" s="2"/>
      <c r="N854" s="2"/>
      <c r="O854" s="2"/>
      <c r="P854" s="2"/>
    </row>
    <row r="855" spans="1:16">
      <c r="A855" s="9"/>
      <c r="B855" s="2"/>
      <c r="C855" s="2"/>
      <c r="D855" s="16" t="b">
        <v>0</v>
      </c>
      <c r="E855" s="16" t="b">
        <v>0</v>
      </c>
      <c r="F855" s="2"/>
      <c r="G855" s="2"/>
      <c r="H855" s="18" t="str">
        <f t="shared" si="1"/>
        <v/>
      </c>
      <c r="I855" s="19" t="str">
        <f t="shared" si="2"/>
        <v/>
      </c>
      <c r="J855" s="20"/>
      <c r="K855" s="21" t="str">
        <f t="shared" si="0"/>
        <v/>
      </c>
      <c r="L855" s="2"/>
      <c r="M855" s="2"/>
      <c r="N855" s="2"/>
      <c r="O855" s="2"/>
      <c r="P855" s="2"/>
    </row>
    <row r="856" spans="1:16">
      <c r="A856" s="9"/>
      <c r="B856" s="2"/>
      <c r="C856" s="2"/>
      <c r="D856" s="16" t="b">
        <v>0</v>
      </c>
      <c r="E856" s="16" t="b">
        <v>0</v>
      </c>
      <c r="F856" s="2"/>
      <c r="G856" s="2"/>
      <c r="H856" s="18" t="str">
        <f t="shared" si="1"/>
        <v/>
      </c>
      <c r="I856" s="19" t="str">
        <f t="shared" si="2"/>
        <v/>
      </c>
      <c r="J856" s="20"/>
      <c r="K856" s="21" t="str">
        <f t="shared" si="0"/>
        <v/>
      </c>
      <c r="L856" s="2"/>
      <c r="M856" s="2"/>
      <c r="N856" s="2"/>
      <c r="O856" s="2"/>
      <c r="P856" s="2"/>
    </row>
    <row r="857" spans="1:16">
      <c r="A857" s="9"/>
      <c r="B857" s="2"/>
      <c r="C857" s="2"/>
      <c r="D857" s="16" t="b">
        <v>0</v>
      </c>
      <c r="E857" s="16" t="b">
        <v>0</v>
      </c>
      <c r="F857" s="2"/>
      <c r="G857" s="2"/>
      <c r="H857" s="18" t="str">
        <f t="shared" si="1"/>
        <v/>
      </c>
      <c r="I857" s="19" t="str">
        <f t="shared" si="2"/>
        <v/>
      </c>
      <c r="J857" s="20"/>
      <c r="K857" s="21" t="str">
        <f t="shared" si="0"/>
        <v/>
      </c>
      <c r="L857" s="2"/>
      <c r="M857" s="2"/>
      <c r="N857" s="2"/>
      <c r="O857" s="2"/>
      <c r="P857" s="2"/>
    </row>
    <row r="858" spans="1:16">
      <c r="A858" s="9"/>
      <c r="B858" s="2"/>
      <c r="C858" s="2"/>
      <c r="D858" s="16" t="b">
        <v>0</v>
      </c>
      <c r="E858" s="16" t="b">
        <v>0</v>
      </c>
      <c r="F858" s="2"/>
      <c r="G858" s="2"/>
      <c r="H858" s="18" t="str">
        <f t="shared" si="1"/>
        <v/>
      </c>
      <c r="I858" s="19" t="str">
        <f t="shared" si="2"/>
        <v/>
      </c>
      <c r="J858" s="20"/>
      <c r="K858" s="21" t="str">
        <f t="shared" si="0"/>
        <v/>
      </c>
      <c r="L858" s="2"/>
      <c r="M858" s="2"/>
      <c r="N858" s="2"/>
      <c r="O858" s="2"/>
      <c r="P858" s="2"/>
    </row>
    <row r="859" spans="1:16">
      <c r="A859" s="9"/>
      <c r="B859" s="2"/>
      <c r="C859" s="2"/>
      <c r="D859" s="16" t="b">
        <v>0</v>
      </c>
      <c r="E859" s="16" t="b">
        <v>0</v>
      </c>
      <c r="F859" s="2"/>
      <c r="G859" s="2"/>
      <c r="H859" s="18" t="str">
        <f t="shared" si="1"/>
        <v/>
      </c>
      <c r="I859" s="19" t="str">
        <f t="shared" si="2"/>
        <v/>
      </c>
      <c r="J859" s="20"/>
      <c r="K859" s="21" t="str">
        <f t="shared" si="0"/>
        <v/>
      </c>
      <c r="L859" s="2"/>
      <c r="M859" s="2"/>
      <c r="N859" s="2"/>
      <c r="O859" s="2"/>
      <c r="P859" s="2"/>
    </row>
    <row r="860" spans="1:16">
      <c r="A860" s="9"/>
      <c r="B860" s="2"/>
      <c r="C860" s="2"/>
      <c r="D860" s="16" t="b">
        <v>0</v>
      </c>
      <c r="E860" s="16" t="b">
        <v>0</v>
      </c>
      <c r="F860" s="2"/>
      <c r="G860" s="2"/>
      <c r="H860" s="18" t="str">
        <f t="shared" si="1"/>
        <v/>
      </c>
      <c r="I860" s="19" t="str">
        <f t="shared" si="2"/>
        <v/>
      </c>
      <c r="J860" s="20"/>
      <c r="K860" s="21" t="str">
        <f t="shared" si="0"/>
        <v/>
      </c>
      <c r="L860" s="2"/>
      <c r="M860" s="2"/>
      <c r="N860" s="2"/>
      <c r="O860" s="2"/>
      <c r="P860" s="2"/>
    </row>
    <row r="861" spans="1:16">
      <c r="A861" s="9"/>
      <c r="B861" s="2"/>
      <c r="C861" s="2"/>
      <c r="D861" s="16" t="b">
        <v>0</v>
      </c>
      <c r="E861" s="16" t="b">
        <v>0</v>
      </c>
      <c r="F861" s="2"/>
      <c r="G861" s="2"/>
      <c r="H861" s="18" t="str">
        <f t="shared" si="1"/>
        <v/>
      </c>
      <c r="I861" s="19" t="str">
        <f t="shared" si="2"/>
        <v/>
      </c>
      <c r="J861" s="20"/>
      <c r="K861" s="21" t="str">
        <f t="shared" si="0"/>
        <v/>
      </c>
      <c r="L861" s="2"/>
      <c r="M861" s="2"/>
      <c r="N861" s="2"/>
      <c r="O861" s="2"/>
      <c r="P861" s="2"/>
    </row>
    <row r="862" spans="1:16">
      <c r="A862" s="9"/>
      <c r="B862" s="2"/>
      <c r="C862" s="2"/>
      <c r="D862" s="16" t="b">
        <v>0</v>
      </c>
      <c r="E862" s="16" t="b">
        <v>0</v>
      </c>
      <c r="F862" s="2"/>
      <c r="G862" s="2"/>
      <c r="H862" s="18" t="str">
        <f t="shared" si="1"/>
        <v/>
      </c>
      <c r="I862" s="19" t="str">
        <f t="shared" si="2"/>
        <v/>
      </c>
      <c r="J862" s="20"/>
      <c r="K862" s="21" t="str">
        <f t="shared" si="0"/>
        <v/>
      </c>
      <c r="L862" s="2"/>
      <c r="M862" s="2"/>
      <c r="N862" s="2"/>
      <c r="O862" s="2"/>
      <c r="P862" s="2"/>
    </row>
    <row r="863" spans="1:16">
      <c r="A863" s="9"/>
      <c r="B863" s="2"/>
      <c r="C863" s="2"/>
      <c r="D863" s="16" t="b">
        <v>0</v>
      </c>
      <c r="E863" s="16" t="b">
        <v>0</v>
      </c>
      <c r="F863" s="2"/>
      <c r="G863" s="2"/>
      <c r="H863" s="18" t="str">
        <f t="shared" si="1"/>
        <v/>
      </c>
      <c r="I863" s="19" t="str">
        <f t="shared" si="2"/>
        <v/>
      </c>
      <c r="J863" s="20"/>
      <c r="K863" s="21" t="str">
        <f t="shared" si="0"/>
        <v/>
      </c>
      <c r="L863" s="2"/>
      <c r="M863" s="2"/>
      <c r="N863" s="2"/>
      <c r="O863" s="2"/>
      <c r="P863" s="2"/>
    </row>
    <row r="864" spans="1:16">
      <c r="A864" s="9"/>
      <c r="B864" s="2"/>
      <c r="C864" s="2"/>
      <c r="D864" s="16" t="b">
        <v>0</v>
      </c>
      <c r="E864" s="16" t="b">
        <v>0</v>
      </c>
      <c r="F864" s="2"/>
      <c r="G864" s="2"/>
      <c r="H864" s="18" t="str">
        <f t="shared" si="1"/>
        <v/>
      </c>
      <c r="I864" s="19" t="str">
        <f t="shared" si="2"/>
        <v/>
      </c>
      <c r="J864" s="20"/>
      <c r="K864" s="21" t="str">
        <f t="shared" si="0"/>
        <v/>
      </c>
      <c r="L864" s="2"/>
      <c r="M864" s="2"/>
      <c r="N864" s="2"/>
      <c r="O864" s="2"/>
      <c r="P864" s="2"/>
    </row>
    <row r="865" spans="1:16">
      <c r="A865" s="9"/>
      <c r="B865" s="2"/>
      <c r="C865" s="2"/>
      <c r="D865" s="16" t="b">
        <v>0</v>
      </c>
      <c r="E865" s="16" t="b">
        <v>0</v>
      </c>
      <c r="F865" s="2"/>
      <c r="G865" s="2"/>
      <c r="H865" s="18" t="str">
        <f t="shared" si="1"/>
        <v/>
      </c>
      <c r="I865" s="19" t="str">
        <f t="shared" si="2"/>
        <v/>
      </c>
      <c r="J865" s="20"/>
      <c r="K865" s="21" t="str">
        <f t="shared" si="0"/>
        <v/>
      </c>
      <c r="L865" s="2"/>
      <c r="M865" s="2"/>
      <c r="N865" s="2"/>
      <c r="O865" s="2"/>
      <c r="P865" s="2"/>
    </row>
    <row r="866" spans="1:16">
      <c r="A866" s="9"/>
      <c r="B866" s="2"/>
      <c r="C866" s="2"/>
      <c r="D866" s="16" t="b">
        <v>0</v>
      </c>
      <c r="E866" s="16" t="b">
        <v>0</v>
      </c>
      <c r="F866" s="2"/>
      <c r="G866" s="2"/>
      <c r="H866" s="18" t="str">
        <f t="shared" si="1"/>
        <v/>
      </c>
      <c r="I866" s="19" t="str">
        <f t="shared" si="2"/>
        <v/>
      </c>
      <c r="J866" s="20"/>
      <c r="K866" s="21" t="str">
        <f t="shared" si="0"/>
        <v/>
      </c>
      <c r="L866" s="2"/>
      <c r="M866" s="2"/>
      <c r="N866" s="2"/>
      <c r="O866" s="2"/>
      <c r="P866" s="2"/>
    </row>
    <row r="867" spans="1:16">
      <c r="A867" s="9"/>
      <c r="B867" s="2"/>
      <c r="C867" s="2"/>
      <c r="D867" s="16" t="b">
        <v>0</v>
      </c>
      <c r="E867" s="16" t="b">
        <v>0</v>
      </c>
      <c r="F867" s="2"/>
      <c r="G867" s="2"/>
      <c r="H867" s="18" t="str">
        <f t="shared" si="1"/>
        <v/>
      </c>
      <c r="I867" s="19" t="str">
        <f t="shared" si="2"/>
        <v/>
      </c>
      <c r="J867" s="20"/>
      <c r="K867" s="21" t="str">
        <f t="shared" si="0"/>
        <v/>
      </c>
      <c r="L867" s="2"/>
      <c r="M867" s="2"/>
      <c r="N867" s="2"/>
      <c r="O867" s="2"/>
      <c r="P867" s="2"/>
    </row>
    <row r="868" spans="1:16">
      <c r="A868" s="9"/>
      <c r="B868" s="2"/>
      <c r="C868" s="2"/>
      <c r="D868" s="16" t="b">
        <v>0</v>
      </c>
      <c r="E868" s="16" t="b">
        <v>0</v>
      </c>
      <c r="F868" s="2"/>
      <c r="G868" s="2"/>
      <c r="H868" s="18" t="str">
        <f t="shared" si="1"/>
        <v/>
      </c>
      <c r="I868" s="19" t="str">
        <f t="shared" si="2"/>
        <v/>
      </c>
      <c r="J868" s="20"/>
      <c r="K868" s="21" t="str">
        <f t="shared" si="0"/>
        <v/>
      </c>
      <c r="L868" s="2"/>
      <c r="M868" s="2"/>
      <c r="N868" s="2"/>
      <c r="O868" s="2"/>
      <c r="P868" s="2"/>
    </row>
    <row r="869" spans="1:16">
      <c r="A869" s="9"/>
      <c r="B869" s="2"/>
      <c r="C869" s="2"/>
      <c r="D869" s="16" t="b">
        <v>0</v>
      </c>
      <c r="E869" s="16" t="b">
        <v>0</v>
      </c>
      <c r="F869" s="2"/>
      <c r="G869" s="2"/>
      <c r="H869" s="18" t="str">
        <f t="shared" si="1"/>
        <v/>
      </c>
      <c r="I869" s="19" t="str">
        <f t="shared" si="2"/>
        <v/>
      </c>
      <c r="J869" s="20"/>
      <c r="K869" s="21" t="str">
        <f t="shared" si="0"/>
        <v/>
      </c>
      <c r="L869" s="2"/>
      <c r="M869" s="2"/>
      <c r="N869" s="2"/>
      <c r="O869" s="2"/>
      <c r="P869" s="2"/>
    </row>
    <row r="870" spans="1:16">
      <c r="A870" s="9"/>
      <c r="B870" s="2"/>
      <c r="C870" s="2"/>
      <c r="D870" s="16" t="b">
        <v>0</v>
      </c>
      <c r="E870" s="16" t="b">
        <v>0</v>
      </c>
      <c r="F870" s="2"/>
      <c r="G870" s="2"/>
      <c r="H870" s="18" t="str">
        <f t="shared" si="1"/>
        <v/>
      </c>
      <c r="I870" s="19" t="str">
        <f t="shared" si="2"/>
        <v/>
      </c>
      <c r="J870" s="20"/>
      <c r="K870" s="21" t="str">
        <f t="shared" si="0"/>
        <v/>
      </c>
      <c r="L870" s="2"/>
      <c r="M870" s="2"/>
      <c r="N870" s="2"/>
      <c r="O870" s="2"/>
      <c r="P870" s="2"/>
    </row>
    <row r="871" spans="1:16">
      <c r="A871" s="9"/>
      <c r="B871" s="2"/>
      <c r="C871" s="2"/>
      <c r="D871" s="16" t="b">
        <v>0</v>
      </c>
      <c r="E871" s="16" t="b">
        <v>0</v>
      </c>
      <c r="F871" s="2"/>
      <c r="G871" s="2"/>
      <c r="H871" s="18" t="str">
        <f t="shared" si="1"/>
        <v/>
      </c>
      <c r="I871" s="19" t="str">
        <f t="shared" si="2"/>
        <v/>
      </c>
      <c r="J871" s="20"/>
      <c r="K871" s="21" t="str">
        <f t="shared" si="0"/>
        <v/>
      </c>
      <c r="L871" s="2"/>
      <c r="M871" s="2"/>
      <c r="N871" s="2"/>
      <c r="O871" s="2"/>
      <c r="P871" s="2"/>
    </row>
    <row r="872" spans="1:16">
      <c r="A872" s="9"/>
      <c r="B872" s="2"/>
      <c r="C872" s="2"/>
      <c r="D872" s="16" t="b">
        <v>0</v>
      </c>
      <c r="E872" s="16" t="b">
        <v>0</v>
      </c>
      <c r="F872" s="2"/>
      <c r="G872" s="2"/>
      <c r="H872" s="18" t="str">
        <f t="shared" si="1"/>
        <v/>
      </c>
      <c r="I872" s="19" t="str">
        <f t="shared" si="2"/>
        <v/>
      </c>
      <c r="J872" s="20"/>
      <c r="K872" s="21" t="str">
        <f t="shared" si="0"/>
        <v/>
      </c>
      <c r="L872" s="2"/>
      <c r="M872" s="2"/>
      <c r="N872" s="2"/>
      <c r="O872" s="2"/>
      <c r="P872" s="2"/>
    </row>
    <row r="873" spans="1:16">
      <c r="A873" s="9"/>
      <c r="B873" s="2"/>
      <c r="C873" s="2"/>
      <c r="D873" s="16" t="b">
        <v>0</v>
      </c>
      <c r="E873" s="16" t="b">
        <v>0</v>
      </c>
      <c r="F873" s="2"/>
      <c r="G873" s="2"/>
      <c r="H873" s="18" t="str">
        <f t="shared" si="1"/>
        <v/>
      </c>
      <c r="I873" s="19" t="str">
        <f t="shared" si="2"/>
        <v/>
      </c>
      <c r="J873" s="20"/>
      <c r="K873" s="21" t="str">
        <f t="shared" si="0"/>
        <v/>
      </c>
      <c r="L873" s="2"/>
      <c r="M873" s="2"/>
      <c r="N873" s="2"/>
      <c r="O873" s="2"/>
      <c r="P873" s="2"/>
    </row>
    <row r="874" spans="1:16">
      <c r="A874" s="9"/>
      <c r="B874" s="2"/>
      <c r="C874" s="2"/>
      <c r="D874" s="16" t="b">
        <v>0</v>
      </c>
      <c r="E874" s="16" t="b">
        <v>0</v>
      </c>
      <c r="F874" s="2"/>
      <c r="G874" s="2"/>
      <c r="H874" s="18" t="str">
        <f t="shared" si="1"/>
        <v/>
      </c>
      <c r="I874" s="19" t="str">
        <f t="shared" si="2"/>
        <v/>
      </c>
      <c r="J874" s="20"/>
      <c r="K874" s="21" t="str">
        <f t="shared" si="0"/>
        <v/>
      </c>
      <c r="L874" s="2"/>
      <c r="M874" s="2"/>
      <c r="N874" s="2"/>
      <c r="O874" s="2"/>
      <c r="P874" s="2"/>
    </row>
    <row r="875" spans="1:16">
      <c r="A875" s="9"/>
      <c r="B875" s="2"/>
      <c r="C875" s="2"/>
      <c r="D875" s="16" t="b">
        <v>0</v>
      </c>
      <c r="E875" s="16" t="b">
        <v>0</v>
      </c>
      <c r="F875" s="2"/>
      <c r="G875" s="2"/>
      <c r="H875" s="18" t="str">
        <f t="shared" si="1"/>
        <v/>
      </c>
      <c r="I875" s="19" t="str">
        <f t="shared" si="2"/>
        <v/>
      </c>
      <c r="J875" s="20"/>
      <c r="K875" s="21" t="str">
        <f t="shared" si="0"/>
        <v/>
      </c>
      <c r="L875" s="2"/>
      <c r="M875" s="2"/>
      <c r="N875" s="2"/>
      <c r="O875" s="2"/>
      <c r="P875" s="2"/>
    </row>
    <row r="876" spans="1:16">
      <c r="A876" s="9"/>
      <c r="B876" s="2"/>
      <c r="C876" s="2"/>
      <c r="D876" s="16" t="b">
        <v>0</v>
      </c>
      <c r="E876" s="16" t="b">
        <v>0</v>
      </c>
      <c r="F876" s="2"/>
      <c r="G876" s="2"/>
      <c r="H876" s="18" t="str">
        <f t="shared" si="1"/>
        <v/>
      </c>
      <c r="I876" s="19" t="str">
        <f t="shared" si="2"/>
        <v/>
      </c>
      <c r="J876" s="20"/>
      <c r="K876" s="21" t="str">
        <f t="shared" si="0"/>
        <v/>
      </c>
      <c r="L876" s="2"/>
      <c r="M876" s="2"/>
      <c r="N876" s="2"/>
      <c r="O876" s="2"/>
      <c r="P876" s="2"/>
    </row>
    <row r="877" spans="1:16">
      <c r="A877" s="9"/>
      <c r="B877" s="2"/>
      <c r="C877" s="2"/>
      <c r="D877" s="16" t="b">
        <v>0</v>
      </c>
      <c r="E877" s="16" t="b">
        <v>0</v>
      </c>
      <c r="F877" s="2"/>
      <c r="G877" s="2"/>
      <c r="H877" s="18" t="str">
        <f t="shared" si="1"/>
        <v/>
      </c>
      <c r="I877" s="19" t="str">
        <f t="shared" si="2"/>
        <v/>
      </c>
      <c r="J877" s="20"/>
      <c r="K877" s="21" t="str">
        <f t="shared" si="0"/>
        <v/>
      </c>
      <c r="L877" s="2"/>
      <c r="M877" s="2"/>
      <c r="N877" s="2"/>
      <c r="O877" s="2"/>
      <c r="P877" s="2"/>
    </row>
    <row r="878" spans="1:16">
      <c r="A878" s="9"/>
      <c r="B878" s="2"/>
      <c r="C878" s="2"/>
      <c r="D878" s="16" t="b">
        <v>0</v>
      </c>
      <c r="E878" s="16" t="b">
        <v>0</v>
      </c>
      <c r="F878" s="2"/>
      <c r="G878" s="2"/>
      <c r="H878" s="18" t="str">
        <f t="shared" si="1"/>
        <v/>
      </c>
      <c r="I878" s="19" t="str">
        <f t="shared" si="2"/>
        <v/>
      </c>
      <c r="J878" s="20"/>
      <c r="K878" s="21" t="str">
        <f t="shared" si="0"/>
        <v/>
      </c>
      <c r="L878" s="2"/>
      <c r="M878" s="2"/>
      <c r="N878" s="2"/>
      <c r="O878" s="2"/>
      <c r="P878" s="2"/>
    </row>
    <row r="879" spans="1:16">
      <c r="A879" s="9"/>
      <c r="B879" s="2"/>
      <c r="C879" s="2"/>
      <c r="D879" s="16" t="b">
        <v>0</v>
      </c>
      <c r="E879" s="16" t="b">
        <v>0</v>
      </c>
      <c r="F879" s="2"/>
      <c r="G879" s="2"/>
      <c r="H879" s="18" t="str">
        <f t="shared" si="1"/>
        <v/>
      </c>
      <c r="I879" s="19" t="str">
        <f t="shared" si="2"/>
        <v/>
      </c>
      <c r="J879" s="20"/>
      <c r="K879" s="21" t="str">
        <f t="shared" si="0"/>
        <v/>
      </c>
      <c r="L879" s="2"/>
      <c r="M879" s="2"/>
      <c r="N879" s="2"/>
      <c r="O879" s="2"/>
      <c r="P879" s="2"/>
    </row>
    <row r="880" spans="1:16">
      <c r="A880" s="9"/>
      <c r="B880" s="2"/>
      <c r="C880" s="2"/>
      <c r="D880" s="16" t="b">
        <v>0</v>
      </c>
      <c r="E880" s="16" t="b">
        <v>0</v>
      </c>
      <c r="F880" s="2"/>
      <c r="G880" s="2"/>
      <c r="H880" s="18" t="str">
        <f t="shared" si="1"/>
        <v/>
      </c>
      <c r="I880" s="19" t="str">
        <f t="shared" si="2"/>
        <v/>
      </c>
      <c r="J880" s="20"/>
      <c r="K880" s="21" t="str">
        <f t="shared" si="0"/>
        <v/>
      </c>
      <c r="L880" s="2"/>
      <c r="M880" s="2"/>
      <c r="N880" s="2"/>
      <c r="O880" s="2"/>
      <c r="P880" s="2"/>
    </row>
    <row r="881" spans="1:16">
      <c r="A881" s="9"/>
      <c r="B881" s="2"/>
      <c r="C881" s="2"/>
      <c r="D881" s="16" t="b">
        <v>0</v>
      </c>
      <c r="E881" s="16" t="b">
        <v>0</v>
      </c>
      <c r="F881" s="2"/>
      <c r="G881" s="2"/>
      <c r="H881" s="18" t="str">
        <f t="shared" si="1"/>
        <v/>
      </c>
      <c r="I881" s="19" t="str">
        <f t="shared" si="2"/>
        <v/>
      </c>
      <c r="J881" s="20"/>
      <c r="K881" s="21" t="str">
        <f t="shared" si="0"/>
        <v/>
      </c>
      <c r="L881" s="2"/>
      <c r="M881" s="2"/>
      <c r="N881" s="2"/>
      <c r="O881" s="2"/>
      <c r="P881" s="2"/>
    </row>
    <row r="882" spans="1:16">
      <c r="A882" s="9"/>
      <c r="B882" s="2"/>
      <c r="C882" s="2"/>
      <c r="D882" s="16" t="b">
        <v>0</v>
      </c>
      <c r="E882" s="16" t="b">
        <v>0</v>
      </c>
      <c r="F882" s="2"/>
      <c r="G882" s="2"/>
      <c r="H882" s="18" t="str">
        <f t="shared" si="1"/>
        <v/>
      </c>
      <c r="I882" s="19" t="str">
        <f t="shared" si="2"/>
        <v/>
      </c>
      <c r="J882" s="20"/>
      <c r="K882" s="21" t="str">
        <f t="shared" si="0"/>
        <v/>
      </c>
      <c r="L882" s="2"/>
      <c r="M882" s="2"/>
      <c r="N882" s="2"/>
      <c r="O882" s="2"/>
      <c r="P882" s="2"/>
    </row>
    <row r="883" spans="1:16">
      <c r="A883" s="9"/>
      <c r="B883" s="2"/>
      <c r="C883" s="2"/>
      <c r="D883" s="16" t="b">
        <v>0</v>
      </c>
      <c r="E883" s="16" t="b">
        <v>0</v>
      </c>
      <c r="F883" s="2"/>
      <c r="G883" s="2"/>
      <c r="H883" s="18" t="str">
        <f t="shared" si="1"/>
        <v/>
      </c>
      <c r="I883" s="19" t="str">
        <f t="shared" si="2"/>
        <v/>
      </c>
      <c r="J883" s="20"/>
      <c r="K883" s="21" t="str">
        <f t="shared" si="0"/>
        <v/>
      </c>
      <c r="L883" s="2"/>
      <c r="M883" s="2"/>
      <c r="N883" s="2"/>
      <c r="O883" s="2"/>
      <c r="P883" s="2"/>
    </row>
    <row r="884" spans="1:16">
      <c r="A884" s="9"/>
      <c r="B884" s="2"/>
      <c r="C884" s="2"/>
      <c r="D884" s="16" t="b">
        <v>0</v>
      </c>
      <c r="E884" s="16" t="b">
        <v>0</v>
      </c>
      <c r="F884" s="2"/>
      <c r="G884" s="2"/>
      <c r="H884" s="18" t="str">
        <f t="shared" si="1"/>
        <v/>
      </c>
      <c r="I884" s="19" t="str">
        <f t="shared" si="2"/>
        <v/>
      </c>
      <c r="J884" s="20"/>
      <c r="K884" s="21" t="str">
        <f t="shared" si="0"/>
        <v/>
      </c>
      <c r="L884" s="2"/>
      <c r="M884" s="2"/>
      <c r="N884" s="2"/>
      <c r="O884" s="2"/>
      <c r="P884" s="2"/>
    </row>
    <row r="885" spans="1:16">
      <c r="A885" s="9"/>
      <c r="B885" s="2"/>
      <c r="C885" s="2"/>
      <c r="D885" s="16" t="b">
        <v>0</v>
      </c>
      <c r="E885" s="16" t="b">
        <v>0</v>
      </c>
      <c r="F885" s="2"/>
      <c r="G885" s="2"/>
      <c r="H885" s="18" t="str">
        <f t="shared" si="1"/>
        <v/>
      </c>
      <c r="I885" s="19" t="str">
        <f t="shared" si="2"/>
        <v/>
      </c>
      <c r="J885" s="20"/>
      <c r="K885" s="21" t="str">
        <f t="shared" si="0"/>
        <v/>
      </c>
      <c r="L885" s="2"/>
      <c r="M885" s="2"/>
      <c r="N885" s="2"/>
      <c r="O885" s="2"/>
      <c r="P885" s="2"/>
    </row>
    <row r="886" spans="1:16">
      <c r="A886" s="9"/>
      <c r="B886" s="2"/>
      <c r="C886" s="2"/>
      <c r="D886" s="16" t="b">
        <v>0</v>
      </c>
      <c r="E886" s="16" t="b">
        <v>0</v>
      </c>
      <c r="F886" s="2"/>
      <c r="G886" s="2"/>
      <c r="H886" s="18" t="str">
        <f t="shared" si="1"/>
        <v/>
      </c>
      <c r="I886" s="19" t="str">
        <f t="shared" si="2"/>
        <v/>
      </c>
      <c r="J886" s="20"/>
      <c r="K886" s="21" t="str">
        <f t="shared" si="0"/>
        <v/>
      </c>
      <c r="L886" s="2"/>
      <c r="M886" s="2"/>
      <c r="N886" s="2"/>
      <c r="O886" s="2"/>
      <c r="P886" s="2"/>
    </row>
    <row r="887" spans="1:16">
      <c r="A887" s="9"/>
      <c r="B887" s="2"/>
      <c r="C887" s="2"/>
      <c r="D887" s="16" t="b">
        <v>0</v>
      </c>
      <c r="E887" s="16" t="b">
        <v>0</v>
      </c>
      <c r="F887" s="2"/>
      <c r="G887" s="2"/>
      <c r="H887" s="18" t="str">
        <f t="shared" si="1"/>
        <v/>
      </c>
      <c r="I887" s="19" t="str">
        <f t="shared" si="2"/>
        <v/>
      </c>
      <c r="J887" s="20"/>
      <c r="K887" s="21" t="str">
        <f t="shared" si="0"/>
        <v/>
      </c>
      <c r="L887" s="2"/>
      <c r="M887" s="2"/>
      <c r="N887" s="2"/>
      <c r="O887" s="2"/>
      <c r="P887" s="2"/>
    </row>
    <row r="888" spans="1:16">
      <c r="A888" s="9"/>
      <c r="B888" s="2"/>
      <c r="C888" s="2"/>
      <c r="D888" s="16" t="b">
        <v>0</v>
      </c>
      <c r="E888" s="16" t="b">
        <v>0</v>
      </c>
      <c r="F888" s="2"/>
      <c r="G888" s="2"/>
      <c r="H888" s="18" t="str">
        <f t="shared" si="1"/>
        <v/>
      </c>
      <c r="I888" s="19" t="str">
        <f t="shared" si="2"/>
        <v/>
      </c>
      <c r="J888" s="20"/>
      <c r="K888" s="21" t="str">
        <f t="shared" si="0"/>
        <v/>
      </c>
      <c r="L888" s="2"/>
      <c r="M888" s="2"/>
      <c r="N888" s="2"/>
      <c r="O888" s="2"/>
      <c r="P888" s="2"/>
    </row>
    <row r="889" spans="1:16">
      <c r="A889" s="9"/>
      <c r="B889" s="2"/>
      <c r="C889" s="2"/>
      <c r="D889" s="16" t="b">
        <v>0</v>
      </c>
      <c r="E889" s="16" t="b">
        <v>0</v>
      </c>
      <c r="F889" s="2"/>
      <c r="G889" s="2"/>
      <c r="H889" s="18" t="str">
        <f t="shared" si="1"/>
        <v/>
      </c>
      <c r="I889" s="19" t="str">
        <f t="shared" si="2"/>
        <v/>
      </c>
      <c r="J889" s="20"/>
      <c r="K889" s="21" t="str">
        <f t="shared" si="0"/>
        <v/>
      </c>
      <c r="L889" s="2"/>
      <c r="M889" s="2"/>
      <c r="N889" s="2"/>
      <c r="O889" s="2"/>
      <c r="P889" s="2"/>
    </row>
    <row r="890" spans="1:16">
      <c r="A890" s="9"/>
      <c r="B890" s="2"/>
      <c r="C890" s="2"/>
      <c r="D890" s="16" t="b">
        <v>0</v>
      </c>
      <c r="E890" s="16" t="b">
        <v>0</v>
      </c>
      <c r="F890" s="2"/>
      <c r="G890" s="2"/>
      <c r="H890" s="18" t="str">
        <f t="shared" si="1"/>
        <v/>
      </c>
      <c r="I890" s="19" t="str">
        <f t="shared" si="2"/>
        <v/>
      </c>
      <c r="J890" s="20"/>
      <c r="K890" s="21" t="str">
        <f t="shared" si="0"/>
        <v/>
      </c>
      <c r="L890" s="2"/>
      <c r="M890" s="2"/>
      <c r="N890" s="2"/>
      <c r="O890" s="2"/>
      <c r="P890" s="2"/>
    </row>
    <row r="891" spans="1:16">
      <c r="A891" s="9"/>
      <c r="B891" s="2"/>
      <c r="C891" s="2"/>
      <c r="D891" s="16" t="b">
        <v>0</v>
      </c>
      <c r="E891" s="16" t="b">
        <v>0</v>
      </c>
      <c r="F891" s="2"/>
      <c r="G891" s="2"/>
      <c r="H891" s="18" t="str">
        <f t="shared" si="1"/>
        <v/>
      </c>
      <c r="I891" s="19" t="str">
        <f t="shared" si="2"/>
        <v/>
      </c>
      <c r="J891" s="20"/>
      <c r="K891" s="21" t="str">
        <f t="shared" si="0"/>
        <v/>
      </c>
      <c r="L891" s="2"/>
      <c r="M891" s="2"/>
      <c r="N891" s="2"/>
      <c r="O891" s="2"/>
      <c r="P891" s="2"/>
    </row>
    <row r="892" spans="1:16">
      <c r="A892" s="9"/>
      <c r="B892" s="2"/>
      <c r="C892" s="2"/>
      <c r="D892" s="16" t="b">
        <v>0</v>
      </c>
      <c r="E892" s="16" t="b">
        <v>0</v>
      </c>
      <c r="F892" s="2"/>
      <c r="G892" s="2"/>
      <c r="H892" s="18" t="str">
        <f t="shared" si="1"/>
        <v/>
      </c>
      <c r="I892" s="19" t="str">
        <f t="shared" si="2"/>
        <v/>
      </c>
      <c r="J892" s="20"/>
      <c r="K892" s="21" t="str">
        <f t="shared" si="0"/>
        <v/>
      </c>
      <c r="L892" s="2"/>
      <c r="M892" s="2"/>
      <c r="N892" s="2"/>
      <c r="O892" s="2"/>
      <c r="P892" s="2"/>
    </row>
    <row r="893" spans="1:16">
      <c r="A893" s="9"/>
      <c r="B893" s="2"/>
      <c r="C893" s="2"/>
      <c r="D893" s="16" t="b">
        <v>0</v>
      </c>
      <c r="E893" s="16" t="b">
        <v>0</v>
      </c>
      <c r="F893" s="2"/>
      <c r="G893" s="2"/>
      <c r="H893" s="18" t="str">
        <f t="shared" si="1"/>
        <v/>
      </c>
      <c r="I893" s="19" t="str">
        <f t="shared" si="2"/>
        <v/>
      </c>
      <c r="J893" s="20"/>
      <c r="K893" s="21" t="str">
        <f t="shared" si="0"/>
        <v/>
      </c>
      <c r="L893" s="2"/>
      <c r="M893" s="2"/>
      <c r="N893" s="2"/>
      <c r="O893" s="2"/>
      <c r="P893" s="2"/>
    </row>
    <row r="894" spans="1:16">
      <c r="A894" s="9"/>
      <c r="B894" s="2"/>
      <c r="C894" s="2"/>
      <c r="D894" s="16" t="b">
        <v>0</v>
      </c>
      <c r="E894" s="16" t="b">
        <v>0</v>
      </c>
      <c r="F894" s="2"/>
      <c r="G894" s="2"/>
      <c r="H894" s="18" t="str">
        <f t="shared" si="1"/>
        <v/>
      </c>
      <c r="I894" s="19" t="str">
        <f t="shared" si="2"/>
        <v/>
      </c>
      <c r="J894" s="20"/>
      <c r="K894" s="21" t="str">
        <f t="shared" si="0"/>
        <v/>
      </c>
      <c r="L894" s="2"/>
      <c r="M894" s="2"/>
      <c r="N894" s="2"/>
      <c r="O894" s="2"/>
      <c r="P894" s="2"/>
    </row>
    <row r="895" spans="1:16">
      <c r="A895" s="9"/>
      <c r="B895" s="2"/>
      <c r="C895" s="2"/>
      <c r="D895" s="16" t="b">
        <v>0</v>
      </c>
      <c r="E895" s="16" t="b">
        <v>0</v>
      </c>
      <c r="F895" s="2"/>
      <c r="G895" s="2"/>
      <c r="H895" s="18" t="str">
        <f t="shared" si="1"/>
        <v/>
      </c>
      <c r="I895" s="19" t="str">
        <f t="shared" si="2"/>
        <v/>
      </c>
      <c r="J895" s="20"/>
      <c r="K895" s="21" t="str">
        <f t="shared" si="0"/>
        <v/>
      </c>
      <c r="L895" s="2"/>
      <c r="M895" s="2"/>
      <c r="N895" s="2"/>
      <c r="O895" s="2"/>
      <c r="P895" s="2"/>
    </row>
    <row r="896" spans="1:16">
      <c r="A896" s="9"/>
      <c r="B896" s="2"/>
      <c r="C896" s="2"/>
      <c r="D896" s="16" t="b">
        <v>0</v>
      </c>
      <c r="E896" s="16" t="b">
        <v>0</v>
      </c>
      <c r="F896" s="2"/>
      <c r="G896" s="2"/>
      <c r="H896" s="18" t="str">
        <f t="shared" si="1"/>
        <v/>
      </c>
      <c r="I896" s="19" t="str">
        <f t="shared" si="2"/>
        <v/>
      </c>
      <c r="J896" s="20"/>
      <c r="K896" s="21" t="str">
        <f t="shared" si="0"/>
        <v/>
      </c>
      <c r="L896" s="2"/>
      <c r="M896" s="2"/>
      <c r="N896" s="2"/>
      <c r="O896" s="2"/>
      <c r="P896" s="2"/>
    </row>
    <row r="897" spans="1:16">
      <c r="A897" s="9"/>
      <c r="B897" s="2"/>
      <c r="C897" s="2"/>
      <c r="D897" s="16" t="b">
        <v>0</v>
      </c>
      <c r="E897" s="16" t="b">
        <v>0</v>
      </c>
      <c r="F897" s="2"/>
      <c r="G897" s="2"/>
      <c r="H897" s="18" t="str">
        <f t="shared" si="1"/>
        <v/>
      </c>
      <c r="I897" s="19" t="str">
        <f t="shared" si="2"/>
        <v/>
      </c>
      <c r="J897" s="20"/>
      <c r="K897" s="21" t="str">
        <f t="shared" si="0"/>
        <v/>
      </c>
      <c r="L897" s="2"/>
      <c r="M897" s="2"/>
      <c r="N897" s="2"/>
      <c r="O897" s="2"/>
      <c r="P897" s="2"/>
    </row>
    <row r="898" spans="1:16">
      <c r="A898" s="9"/>
      <c r="B898" s="2"/>
      <c r="C898" s="2"/>
      <c r="D898" s="16" t="b">
        <v>0</v>
      </c>
      <c r="E898" s="16" t="b">
        <v>0</v>
      </c>
      <c r="F898" s="2"/>
      <c r="G898" s="2"/>
      <c r="H898" s="18" t="str">
        <f t="shared" si="1"/>
        <v/>
      </c>
      <c r="I898" s="19" t="str">
        <f t="shared" si="2"/>
        <v/>
      </c>
      <c r="J898" s="20"/>
      <c r="K898" s="21" t="str">
        <f t="shared" si="0"/>
        <v/>
      </c>
      <c r="L898" s="2"/>
      <c r="M898" s="2"/>
      <c r="N898" s="2"/>
      <c r="O898" s="2"/>
      <c r="P898" s="2"/>
    </row>
    <row r="899" spans="1:16">
      <c r="A899" s="9"/>
      <c r="B899" s="2"/>
      <c r="C899" s="2"/>
      <c r="D899" s="16" t="b">
        <v>0</v>
      </c>
      <c r="E899" s="16" t="b">
        <v>0</v>
      </c>
      <c r="F899" s="2"/>
      <c r="G899" s="2"/>
      <c r="H899" s="18" t="str">
        <f t="shared" si="1"/>
        <v/>
      </c>
      <c r="I899" s="19" t="str">
        <f t="shared" si="2"/>
        <v/>
      </c>
      <c r="J899" s="20"/>
      <c r="K899" s="21" t="str">
        <f t="shared" si="0"/>
        <v/>
      </c>
      <c r="L899" s="2"/>
      <c r="M899" s="2"/>
      <c r="N899" s="2"/>
      <c r="O899" s="2"/>
      <c r="P899" s="2"/>
    </row>
    <row r="900" spans="1:16">
      <c r="A900" s="9"/>
      <c r="B900" s="2"/>
      <c r="C900" s="2"/>
      <c r="D900" s="16" t="b">
        <v>0</v>
      </c>
      <c r="E900" s="16" t="b">
        <v>0</v>
      </c>
      <c r="F900" s="2"/>
      <c r="G900" s="2"/>
      <c r="H900" s="18" t="str">
        <f t="shared" si="1"/>
        <v/>
      </c>
      <c r="I900" s="19" t="str">
        <f t="shared" si="2"/>
        <v/>
      </c>
      <c r="J900" s="20"/>
      <c r="K900" s="21" t="str">
        <f t="shared" si="0"/>
        <v/>
      </c>
      <c r="L900" s="2"/>
      <c r="M900" s="2"/>
      <c r="N900" s="2"/>
      <c r="O900" s="2"/>
      <c r="P900" s="2"/>
    </row>
    <row r="901" spans="1:16">
      <c r="A901" s="9"/>
      <c r="B901" s="2"/>
      <c r="C901" s="2"/>
      <c r="D901" s="16" t="b">
        <v>0</v>
      </c>
      <c r="E901" s="16" t="b">
        <v>0</v>
      </c>
      <c r="F901" s="2"/>
      <c r="G901" s="2"/>
      <c r="H901" s="18" t="str">
        <f t="shared" si="1"/>
        <v/>
      </c>
      <c r="I901" s="19" t="str">
        <f t="shared" si="2"/>
        <v/>
      </c>
      <c r="J901" s="20"/>
      <c r="K901" s="21" t="str">
        <f t="shared" si="0"/>
        <v/>
      </c>
      <c r="L901" s="2"/>
      <c r="M901" s="2"/>
      <c r="N901" s="2"/>
      <c r="O901" s="2"/>
      <c r="P901" s="2"/>
    </row>
    <row r="902" spans="1:16">
      <c r="A902" s="9"/>
      <c r="B902" s="2"/>
      <c r="C902" s="2"/>
      <c r="D902" s="16" t="b">
        <v>0</v>
      </c>
      <c r="E902" s="16" t="b">
        <v>0</v>
      </c>
      <c r="F902" s="2"/>
      <c r="G902" s="2"/>
      <c r="H902" s="18" t="str">
        <f t="shared" si="1"/>
        <v/>
      </c>
      <c r="I902" s="19" t="str">
        <f t="shared" si="2"/>
        <v/>
      </c>
      <c r="J902" s="20"/>
      <c r="K902" s="21" t="str">
        <f t="shared" si="0"/>
        <v/>
      </c>
      <c r="L902" s="2"/>
      <c r="M902" s="2"/>
      <c r="N902" s="2"/>
      <c r="O902" s="2"/>
      <c r="P902" s="2"/>
    </row>
    <row r="903" spans="1:16">
      <c r="A903" s="9"/>
      <c r="B903" s="2"/>
      <c r="C903" s="2"/>
      <c r="D903" s="16" t="b">
        <v>0</v>
      </c>
      <c r="E903" s="16" t="b">
        <v>0</v>
      </c>
      <c r="F903" s="2"/>
      <c r="G903" s="2"/>
      <c r="H903" s="18" t="str">
        <f t="shared" si="1"/>
        <v/>
      </c>
      <c r="I903" s="19" t="str">
        <f t="shared" si="2"/>
        <v/>
      </c>
      <c r="J903" s="20"/>
      <c r="K903" s="21" t="str">
        <f t="shared" si="0"/>
        <v/>
      </c>
      <c r="L903" s="2"/>
      <c r="M903" s="2"/>
      <c r="N903" s="2"/>
      <c r="O903" s="2"/>
      <c r="P903" s="2"/>
    </row>
    <row r="904" spans="1:16">
      <c r="A904" s="9"/>
      <c r="B904" s="2"/>
      <c r="C904" s="2"/>
      <c r="D904" s="16" t="b">
        <v>0</v>
      </c>
      <c r="E904" s="16" t="b">
        <v>0</v>
      </c>
      <c r="F904" s="2"/>
      <c r="G904" s="2"/>
      <c r="H904" s="18" t="str">
        <f t="shared" si="1"/>
        <v/>
      </c>
      <c r="I904" s="19" t="str">
        <f t="shared" si="2"/>
        <v/>
      </c>
      <c r="J904" s="20"/>
      <c r="K904" s="21" t="str">
        <f t="shared" si="0"/>
        <v/>
      </c>
      <c r="L904" s="2"/>
      <c r="M904" s="2"/>
      <c r="N904" s="2"/>
      <c r="O904" s="2"/>
      <c r="P904" s="2"/>
    </row>
    <row r="905" spans="1:16">
      <c r="A905" s="9"/>
      <c r="B905" s="2"/>
      <c r="C905" s="2"/>
      <c r="D905" s="16" t="b">
        <v>0</v>
      </c>
      <c r="E905" s="16" t="b">
        <v>0</v>
      </c>
      <c r="F905" s="2"/>
      <c r="G905" s="2"/>
      <c r="H905" s="18" t="str">
        <f t="shared" si="1"/>
        <v/>
      </c>
      <c r="I905" s="19" t="str">
        <f t="shared" si="2"/>
        <v/>
      </c>
      <c r="J905" s="20"/>
      <c r="K905" s="21" t="str">
        <f t="shared" si="0"/>
        <v/>
      </c>
      <c r="L905" s="2"/>
      <c r="M905" s="2"/>
      <c r="N905" s="2"/>
      <c r="O905" s="2"/>
      <c r="P905" s="2"/>
    </row>
    <row r="906" spans="1:16">
      <c r="A906" s="9"/>
      <c r="B906" s="2"/>
      <c r="C906" s="2"/>
      <c r="D906" s="16" t="b">
        <v>0</v>
      </c>
      <c r="E906" s="16" t="b">
        <v>0</v>
      </c>
      <c r="F906" s="2"/>
      <c r="G906" s="2"/>
      <c r="H906" s="18" t="str">
        <f t="shared" si="1"/>
        <v/>
      </c>
      <c r="I906" s="19" t="str">
        <f t="shared" si="2"/>
        <v/>
      </c>
      <c r="J906" s="20"/>
      <c r="K906" s="21" t="str">
        <f t="shared" si="0"/>
        <v/>
      </c>
      <c r="L906" s="2"/>
      <c r="M906" s="2"/>
      <c r="N906" s="2"/>
      <c r="O906" s="2"/>
      <c r="P906" s="2"/>
    </row>
    <row r="907" spans="1:16">
      <c r="A907" s="9"/>
      <c r="B907" s="2"/>
      <c r="C907" s="2"/>
      <c r="D907" s="16" t="b">
        <v>0</v>
      </c>
      <c r="E907" s="16" t="b">
        <v>0</v>
      </c>
      <c r="F907" s="2"/>
      <c r="G907" s="2"/>
      <c r="H907" s="18" t="str">
        <f t="shared" si="1"/>
        <v/>
      </c>
      <c r="I907" s="19" t="str">
        <f t="shared" si="2"/>
        <v/>
      </c>
      <c r="J907" s="20"/>
      <c r="K907" s="21" t="str">
        <f t="shared" si="0"/>
        <v/>
      </c>
      <c r="L907" s="2"/>
      <c r="M907" s="2"/>
      <c r="N907" s="2"/>
      <c r="O907" s="2"/>
      <c r="P907" s="2"/>
    </row>
    <row r="908" spans="1:16">
      <c r="A908" s="9"/>
      <c r="B908" s="2"/>
      <c r="C908" s="2"/>
      <c r="D908" s="16" t="b">
        <v>0</v>
      </c>
      <c r="E908" s="16" t="b">
        <v>0</v>
      </c>
      <c r="F908" s="2"/>
      <c r="G908" s="2"/>
      <c r="H908" s="18" t="str">
        <f t="shared" si="1"/>
        <v/>
      </c>
      <c r="I908" s="19" t="str">
        <f t="shared" si="2"/>
        <v/>
      </c>
      <c r="J908" s="20"/>
      <c r="K908" s="21" t="str">
        <f t="shared" si="0"/>
        <v/>
      </c>
      <c r="L908" s="2"/>
      <c r="M908" s="2"/>
      <c r="N908" s="2"/>
      <c r="O908" s="2"/>
      <c r="P908" s="2"/>
    </row>
    <row r="909" spans="1:16">
      <c r="A909" s="9"/>
      <c r="B909" s="2"/>
      <c r="C909" s="2"/>
      <c r="D909" s="16" t="b">
        <v>0</v>
      </c>
      <c r="E909" s="16" t="b">
        <v>0</v>
      </c>
      <c r="F909" s="2"/>
      <c r="G909" s="2"/>
      <c r="H909" s="18" t="str">
        <f t="shared" si="1"/>
        <v/>
      </c>
      <c r="I909" s="19" t="str">
        <f t="shared" si="2"/>
        <v/>
      </c>
      <c r="J909" s="20"/>
      <c r="K909" s="21" t="str">
        <f t="shared" si="0"/>
        <v/>
      </c>
      <c r="L909" s="2"/>
      <c r="M909" s="2"/>
      <c r="N909" s="2"/>
      <c r="O909" s="2"/>
      <c r="P909" s="2"/>
    </row>
    <row r="910" spans="1:16">
      <c r="A910" s="9"/>
      <c r="B910" s="2"/>
      <c r="C910" s="2"/>
      <c r="D910" s="16" t="b">
        <v>0</v>
      </c>
      <c r="E910" s="16" t="b">
        <v>0</v>
      </c>
      <c r="F910" s="2"/>
      <c r="G910" s="2"/>
      <c r="H910" s="18" t="str">
        <f t="shared" si="1"/>
        <v/>
      </c>
      <c r="I910" s="19" t="str">
        <f t="shared" si="2"/>
        <v/>
      </c>
      <c r="J910" s="20"/>
      <c r="K910" s="21" t="str">
        <f t="shared" si="0"/>
        <v/>
      </c>
      <c r="L910" s="2"/>
      <c r="M910" s="2"/>
      <c r="N910" s="2"/>
      <c r="O910" s="2"/>
      <c r="P910" s="2"/>
    </row>
    <row r="911" spans="1:16">
      <c r="A911" s="9"/>
      <c r="B911" s="2"/>
      <c r="C911" s="2"/>
      <c r="D911" s="16" t="b">
        <v>0</v>
      </c>
      <c r="E911" s="16" t="b">
        <v>0</v>
      </c>
      <c r="F911" s="2"/>
      <c r="G911" s="2"/>
      <c r="H911" s="18" t="str">
        <f t="shared" si="1"/>
        <v/>
      </c>
      <c r="I911" s="19" t="str">
        <f t="shared" si="2"/>
        <v/>
      </c>
      <c r="J911" s="20"/>
      <c r="K911" s="21" t="str">
        <f t="shared" si="0"/>
        <v/>
      </c>
      <c r="L911" s="2"/>
      <c r="M911" s="2"/>
      <c r="N911" s="2"/>
      <c r="O911" s="2"/>
      <c r="P911" s="2"/>
    </row>
    <row r="912" spans="1:16">
      <c r="A912" s="9"/>
      <c r="B912" s="2"/>
      <c r="C912" s="2"/>
      <c r="D912" s="16" t="b">
        <v>0</v>
      </c>
      <c r="E912" s="16" t="b">
        <v>0</v>
      </c>
      <c r="F912" s="2"/>
      <c r="G912" s="2"/>
      <c r="H912" s="18" t="str">
        <f t="shared" si="1"/>
        <v/>
      </c>
      <c r="I912" s="19" t="str">
        <f t="shared" si="2"/>
        <v/>
      </c>
      <c r="J912" s="20"/>
      <c r="K912" s="21" t="str">
        <f t="shared" si="0"/>
        <v/>
      </c>
      <c r="L912" s="2"/>
      <c r="M912" s="2"/>
      <c r="N912" s="2"/>
      <c r="O912" s="2"/>
      <c r="P912" s="2"/>
    </row>
    <row r="913" spans="1:16">
      <c r="A913" s="9"/>
      <c r="B913" s="2"/>
      <c r="C913" s="2"/>
      <c r="D913" s="16" t="b">
        <v>0</v>
      </c>
      <c r="E913" s="16" t="b">
        <v>0</v>
      </c>
      <c r="F913" s="2"/>
      <c r="G913" s="2"/>
      <c r="H913" s="18" t="str">
        <f t="shared" si="1"/>
        <v/>
      </c>
      <c r="I913" s="19" t="str">
        <f t="shared" si="2"/>
        <v/>
      </c>
      <c r="J913" s="20"/>
      <c r="K913" s="21" t="str">
        <f t="shared" si="0"/>
        <v/>
      </c>
      <c r="L913" s="2"/>
      <c r="M913" s="2"/>
      <c r="N913" s="2"/>
      <c r="O913" s="2"/>
      <c r="P913" s="2"/>
    </row>
    <row r="914" spans="1:16">
      <c r="A914" s="9"/>
      <c r="B914" s="2"/>
      <c r="C914" s="2"/>
      <c r="D914" s="16" t="b">
        <v>0</v>
      </c>
      <c r="E914" s="16" t="b">
        <v>0</v>
      </c>
      <c r="F914" s="2"/>
      <c r="G914" s="2"/>
      <c r="H914" s="18" t="str">
        <f t="shared" si="1"/>
        <v/>
      </c>
      <c r="I914" s="19" t="str">
        <f t="shared" si="2"/>
        <v/>
      </c>
      <c r="J914" s="20"/>
      <c r="K914" s="21" t="str">
        <f t="shared" si="0"/>
        <v/>
      </c>
      <c r="L914" s="2"/>
      <c r="M914" s="2"/>
      <c r="N914" s="2"/>
      <c r="O914" s="2"/>
      <c r="P914" s="2"/>
    </row>
    <row r="915" spans="1:16">
      <c r="A915" s="9"/>
      <c r="B915" s="2"/>
      <c r="C915" s="2"/>
      <c r="D915" s="16" t="b">
        <v>0</v>
      </c>
      <c r="E915" s="16" t="b">
        <v>0</v>
      </c>
      <c r="F915" s="2"/>
      <c r="G915" s="2"/>
      <c r="H915" s="18" t="str">
        <f t="shared" si="1"/>
        <v/>
      </c>
      <c r="I915" s="19" t="str">
        <f t="shared" si="2"/>
        <v/>
      </c>
      <c r="J915" s="20"/>
      <c r="K915" s="21" t="str">
        <f t="shared" si="0"/>
        <v/>
      </c>
      <c r="L915" s="2"/>
      <c r="M915" s="2"/>
      <c r="N915" s="2"/>
      <c r="O915" s="2"/>
      <c r="P915" s="2"/>
    </row>
    <row r="916" spans="1:16">
      <c r="A916" s="9"/>
      <c r="B916" s="2"/>
      <c r="C916" s="2"/>
      <c r="D916" s="16" t="b">
        <v>0</v>
      </c>
      <c r="E916" s="16" t="b">
        <v>0</v>
      </c>
      <c r="F916" s="2"/>
      <c r="G916" s="2"/>
      <c r="H916" s="18" t="str">
        <f t="shared" si="1"/>
        <v/>
      </c>
      <c r="I916" s="19" t="str">
        <f t="shared" si="2"/>
        <v/>
      </c>
      <c r="J916" s="20"/>
      <c r="K916" s="21" t="str">
        <f t="shared" si="0"/>
        <v/>
      </c>
      <c r="L916" s="2"/>
      <c r="M916" s="2"/>
      <c r="N916" s="2"/>
      <c r="O916" s="2"/>
      <c r="P916" s="2"/>
    </row>
    <row r="917" spans="1:16">
      <c r="A917" s="9"/>
      <c r="B917" s="2"/>
      <c r="C917" s="2"/>
      <c r="D917" s="16" t="b">
        <v>0</v>
      </c>
      <c r="E917" s="16" t="b">
        <v>0</v>
      </c>
      <c r="F917" s="2"/>
      <c r="G917" s="2"/>
      <c r="H917" s="18" t="str">
        <f t="shared" si="1"/>
        <v/>
      </c>
      <c r="I917" s="19" t="str">
        <f t="shared" si="2"/>
        <v/>
      </c>
      <c r="J917" s="20"/>
      <c r="K917" s="21" t="str">
        <f t="shared" si="0"/>
        <v/>
      </c>
      <c r="L917" s="2"/>
      <c r="M917" s="2"/>
      <c r="N917" s="2"/>
      <c r="O917" s="2"/>
      <c r="P917" s="2"/>
    </row>
    <row r="918" spans="1:16">
      <c r="A918" s="9"/>
      <c r="B918" s="2"/>
      <c r="C918" s="2"/>
      <c r="D918" s="16" t="b">
        <v>0</v>
      </c>
      <c r="E918" s="16" t="b">
        <v>0</v>
      </c>
      <c r="F918" s="2"/>
      <c r="G918" s="2"/>
      <c r="H918" s="18" t="str">
        <f t="shared" si="1"/>
        <v/>
      </c>
      <c r="I918" s="19" t="str">
        <f t="shared" si="2"/>
        <v/>
      </c>
      <c r="J918" s="20"/>
      <c r="K918" s="21" t="str">
        <f t="shared" si="0"/>
        <v/>
      </c>
      <c r="L918" s="2"/>
      <c r="M918" s="2"/>
      <c r="N918" s="2"/>
      <c r="O918" s="2"/>
      <c r="P918" s="2"/>
    </row>
    <row r="919" spans="1:16">
      <c r="A919" s="9"/>
      <c r="B919" s="2"/>
      <c r="C919" s="2"/>
      <c r="D919" s="16" t="b">
        <v>0</v>
      </c>
      <c r="E919" s="16" t="b">
        <v>0</v>
      </c>
      <c r="F919" s="2"/>
      <c r="G919" s="2"/>
      <c r="H919" s="18" t="str">
        <f t="shared" si="1"/>
        <v/>
      </c>
      <c r="I919" s="19" t="str">
        <f t="shared" si="2"/>
        <v/>
      </c>
      <c r="J919" s="20"/>
      <c r="K919" s="21" t="str">
        <f t="shared" si="0"/>
        <v/>
      </c>
      <c r="L919" s="2"/>
      <c r="M919" s="2"/>
      <c r="N919" s="2"/>
      <c r="O919" s="2"/>
      <c r="P919" s="2"/>
    </row>
    <row r="920" spans="1:16">
      <c r="A920" s="9"/>
      <c r="B920" s="2"/>
      <c r="C920" s="2"/>
      <c r="D920" s="16" t="b">
        <v>0</v>
      </c>
      <c r="E920" s="16" t="b">
        <v>0</v>
      </c>
      <c r="F920" s="2"/>
      <c r="G920" s="2"/>
      <c r="H920" s="18" t="str">
        <f t="shared" si="1"/>
        <v/>
      </c>
      <c r="I920" s="19" t="str">
        <f t="shared" si="2"/>
        <v/>
      </c>
      <c r="J920" s="20"/>
      <c r="K920" s="21" t="str">
        <f t="shared" si="0"/>
        <v/>
      </c>
      <c r="L920" s="2"/>
      <c r="M920" s="2"/>
      <c r="N920" s="2"/>
      <c r="O920" s="2"/>
      <c r="P920" s="2"/>
    </row>
    <row r="921" spans="1:16">
      <c r="A921" s="9"/>
      <c r="B921" s="2"/>
      <c r="C921" s="2"/>
      <c r="D921" s="16" t="b">
        <v>0</v>
      </c>
      <c r="E921" s="16" t="b">
        <v>0</v>
      </c>
      <c r="F921" s="2"/>
      <c r="G921" s="2"/>
      <c r="H921" s="18" t="str">
        <f t="shared" si="1"/>
        <v/>
      </c>
      <c r="I921" s="19" t="str">
        <f t="shared" si="2"/>
        <v/>
      </c>
      <c r="J921" s="20"/>
      <c r="K921" s="21" t="str">
        <f t="shared" si="0"/>
        <v/>
      </c>
      <c r="L921" s="2"/>
      <c r="M921" s="2"/>
      <c r="N921" s="2"/>
      <c r="O921" s="2"/>
      <c r="P921" s="2"/>
    </row>
    <row r="922" spans="1:16">
      <c r="A922" s="9"/>
      <c r="B922" s="2"/>
      <c r="C922" s="2"/>
      <c r="D922" s="16" t="b">
        <v>0</v>
      </c>
      <c r="E922" s="16" t="b">
        <v>0</v>
      </c>
      <c r="F922" s="2"/>
      <c r="G922" s="2"/>
      <c r="H922" s="18" t="str">
        <f t="shared" si="1"/>
        <v/>
      </c>
      <c r="I922" s="19" t="str">
        <f t="shared" si="2"/>
        <v/>
      </c>
      <c r="J922" s="20"/>
      <c r="K922" s="21" t="str">
        <f t="shared" si="0"/>
        <v/>
      </c>
      <c r="L922" s="2"/>
      <c r="M922" s="2"/>
      <c r="N922" s="2"/>
      <c r="O922" s="2"/>
      <c r="P922" s="2"/>
    </row>
    <row r="923" spans="1:16">
      <c r="A923" s="9"/>
      <c r="B923" s="2"/>
      <c r="C923" s="2"/>
      <c r="D923" s="16" t="b">
        <v>0</v>
      </c>
      <c r="E923" s="16" t="b">
        <v>0</v>
      </c>
      <c r="F923" s="2"/>
      <c r="G923" s="2"/>
      <c r="H923" s="18" t="str">
        <f t="shared" si="1"/>
        <v/>
      </c>
      <c r="I923" s="19" t="str">
        <f t="shared" si="2"/>
        <v/>
      </c>
      <c r="J923" s="20"/>
      <c r="K923" s="21" t="str">
        <f t="shared" si="0"/>
        <v/>
      </c>
      <c r="L923" s="2"/>
      <c r="M923" s="2"/>
      <c r="N923" s="2"/>
      <c r="O923" s="2"/>
      <c r="P923" s="2"/>
    </row>
    <row r="924" spans="1:16">
      <c r="A924" s="9"/>
      <c r="B924" s="2"/>
      <c r="C924" s="2"/>
      <c r="D924" s="16" t="b">
        <v>0</v>
      </c>
      <c r="E924" s="16" t="b">
        <v>0</v>
      </c>
      <c r="F924" s="2"/>
      <c r="G924" s="2"/>
      <c r="H924" s="18" t="str">
        <f t="shared" si="1"/>
        <v/>
      </c>
      <c r="I924" s="19" t="str">
        <f t="shared" si="2"/>
        <v/>
      </c>
      <c r="J924" s="20"/>
      <c r="K924" s="21" t="str">
        <f t="shared" si="0"/>
        <v/>
      </c>
      <c r="L924" s="2"/>
      <c r="M924" s="2"/>
      <c r="N924" s="2"/>
      <c r="O924" s="2"/>
      <c r="P924" s="2"/>
    </row>
    <row r="925" spans="1:16">
      <c r="A925" s="9"/>
      <c r="B925" s="2"/>
      <c r="C925" s="2"/>
      <c r="D925" s="16" t="b">
        <v>0</v>
      </c>
      <c r="E925" s="16" t="b">
        <v>0</v>
      </c>
      <c r="F925" s="2"/>
      <c r="G925" s="2"/>
      <c r="H925" s="18" t="str">
        <f t="shared" si="1"/>
        <v/>
      </c>
      <c r="I925" s="19" t="str">
        <f t="shared" si="2"/>
        <v/>
      </c>
      <c r="J925" s="20"/>
      <c r="K925" s="21" t="str">
        <f t="shared" si="0"/>
        <v/>
      </c>
      <c r="L925" s="2"/>
      <c r="M925" s="2"/>
      <c r="N925" s="2"/>
      <c r="O925" s="2"/>
      <c r="P925" s="2"/>
    </row>
    <row r="926" spans="1:16">
      <c r="A926" s="9"/>
      <c r="B926" s="2"/>
      <c r="C926" s="2"/>
      <c r="D926" s="16" t="b">
        <v>0</v>
      </c>
      <c r="E926" s="16" t="b">
        <v>0</v>
      </c>
      <c r="F926" s="2"/>
      <c r="G926" s="2"/>
      <c r="H926" s="18" t="str">
        <f t="shared" si="1"/>
        <v/>
      </c>
      <c r="I926" s="19" t="str">
        <f t="shared" si="2"/>
        <v/>
      </c>
      <c r="J926" s="20"/>
      <c r="K926" s="21" t="str">
        <f t="shared" si="0"/>
        <v/>
      </c>
      <c r="L926" s="2"/>
      <c r="M926" s="2"/>
      <c r="N926" s="2"/>
      <c r="O926" s="2"/>
      <c r="P926" s="2"/>
    </row>
    <row r="927" spans="1:16">
      <c r="A927" s="9"/>
      <c r="B927" s="2"/>
      <c r="C927" s="2"/>
      <c r="D927" s="16" t="b">
        <v>0</v>
      </c>
      <c r="E927" s="16" t="b">
        <v>0</v>
      </c>
      <c r="F927" s="2"/>
      <c r="G927" s="2"/>
      <c r="H927" s="18" t="str">
        <f t="shared" si="1"/>
        <v/>
      </c>
      <c r="I927" s="19" t="str">
        <f t="shared" si="2"/>
        <v/>
      </c>
      <c r="J927" s="20"/>
      <c r="K927" s="21" t="str">
        <f t="shared" si="0"/>
        <v/>
      </c>
      <c r="L927" s="2"/>
      <c r="M927" s="2"/>
      <c r="N927" s="2"/>
      <c r="O927" s="2"/>
      <c r="P927" s="2"/>
    </row>
    <row r="928" spans="1:16">
      <c r="A928" s="9"/>
      <c r="B928" s="2"/>
      <c r="C928" s="2"/>
      <c r="D928" s="16" t="b">
        <v>0</v>
      </c>
      <c r="E928" s="16" t="b">
        <v>0</v>
      </c>
      <c r="F928" s="2"/>
      <c r="G928" s="2"/>
      <c r="H928" s="18" t="str">
        <f t="shared" si="1"/>
        <v/>
      </c>
      <c r="I928" s="19" t="str">
        <f t="shared" si="2"/>
        <v/>
      </c>
      <c r="J928" s="20"/>
      <c r="K928" s="21" t="str">
        <f t="shared" si="0"/>
        <v/>
      </c>
      <c r="L928" s="2"/>
      <c r="M928" s="2"/>
      <c r="N928" s="2"/>
      <c r="O928" s="2"/>
      <c r="P928" s="2"/>
    </row>
    <row r="929" spans="1:16">
      <c r="A929" s="9"/>
      <c r="B929" s="2"/>
      <c r="C929" s="2"/>
      <c r="D929" s="16" t="b">
        <v>0</v>
      </c>
      <c r="E929" s="16" t="b">
        <v>0</v>
      </c>
      <c r="F929" s="2"/>
      <c r="G929" s="2"/>
      <c r="H929" s="18" t="str">
        <f t="shared" si="1"/>
        <v/>
      </c>
      <c r="I929" s="19" t="str">
        <f t="shared" si="2"/>
        <v/>
      </c>
      <c r="J929" s="20"/>
      <c r="K929" s="21" t="str">
        <f t="shared" si="0"/>
        <v/>
      </c>
      <c r="L929" s="2"/>
      <c r="M929" s="2"/>
      <c r="N929" s="2"/>
      <c r="O929" s="2"/>
      <c r="P929" s="2"/>
    </row>
    <row r="930" spans="1:16">
      <c r="A930" s="9"/>
      <c r="B930" s="2"/>
      <c r="C930" s="2"/>
      <c r="D930" s="16" t="b">
        <v>0</v>
      </c>
      <c r="E930" s="16" t="b">
        <v>0</v>
      </c>
      <c r="F930" s="2"/>
      <c r="G930" s="2"/>
      <c r="H930" s="18" t="str">
        <f t="shared" si="1"/>
        <v/>
      </c>
      <c r="I930" s="19" t="str">
        <f t="shared" si="2"/>
        <v/>
      </c>
      <c r="J930" s="20"/>
      <c r="K930" s="21" t="str">
        <f t="shared" si="0"/>
        <v/>
      </c>
      <c r="L930" s="2"/>
      <c r="M930" s="2"/>
      <c r="N930" s="2"/>
      <c r="O930" s="2"/>
      <c r="P930" s="2"/>
    </row>
    <row r="931" spans="1:16">
      <c r="A931" s="9"/>
      <c r="B931" s="2"/>
      <c r="C931" s="2"/>
      <c r="D931" s="16" t="b">
        <v>0</v>
      </c>
      <c r="E931" s="16" t="b">
        <v>0</v>
      </c>
      <c r="F931" s="2"/>
      <c r="G931" s="2"/>
      <c r="H931" s="18" t="str">
        <f t="shared" si="1"/>
        <v/>
      </c>
      <c r="I931" s="19" t="str">
        <f t="shared" si="2"/>
        <v/>
      </c>
      <c r="J931" s="20"/>
      <c r="K931" s="21" t="str">
        <f t="shared" si="0"/>
        <v/>
      </c>
      <c r="L931" s="2"/>
      <c r="M931" s="2"/>
      <c r="N931" s="2"/>
      <c r="O931" s="2"/>
      <c r="P931" s="2"/>
    </row>
    <row r="932" spans="1:16">
      <c r="A932" s="9"/>
      <c r="B932" s="2"/>
      <c r="C932" s="2"/>
      <c r="D932" s="16" t="b">
        <v>0</v>
      </c>
      <c r="E932" s="16" t="b">
        <v>0</v>
      </c>
      <c r="F932" s="2"/>
      <c r="G932" s="2"/>
      <c r="H932" s="18" t="str">
        <f t="shared" si="1"/>
        <v/>
      </c>
      <c r="I932" s="19" t="str">
        <f t="shared" si="2"/>
        <v/>
      </c>
      <c r="J932" s="20"/>
      <c r="K932" s="21" t="str">
        <f t="shared" si="0"/>
        <v/>
      </c>
      <c r="L932" s="2"/>
      <c r="M932" s="2"/>
      <c r="N932" s="2"/>
      <c r="O932" s="2"/>
      <c r="P932" s="2"/>
    </row>
    <row r="933" spans="1:16">
      <c r="A933" s="9"/>
      <c r="B933" s="2"/>
      <c r="C933" s="2"/>
      <c r="D933" s="16" t="b">
        <v>0</v>
      </c>
      <c r="E933" s="16" t="b">
        <v>0</v>
      </c>
      <c r="F933" s="2"/>
      <c r="G933" s="2"/>
      <c r="H933" s="18" t="str">
        <f t="shared" si="1"/>
        <v/>
      </c>
      <c r="I933" s="19" t="str">
        <f t="shared" si="2"/>
        <v/>
      </c>
      <c r="J933" s="20"/>
      <c r="K933" s="21" t="str">
        <f t="shared" si="0"/>
        <v/>
      </c>
      <c r="L933" s="2"/>
      <c r="M933" s="2"/>
      <c r="N933" s="2"/>
      <c r="O933" s="2"/>
      <c r="P933" s="2"/>
    </row>
    <row r="934" spans="1:16">
      <c r="A934" s="9"/>
      <c r="B934" s="2"/>
      <c r="C934" s="2"/>
      <c r="D934" s="16" t="b">
        <v>0</v>
      </c>
      <c r="E934" s="16" t="b">
        <v>0</v>
      </c>
      <c r="F934" s="2"/>
      <c r="G934" s="2"/>
      <c r="H934" s="18" t="str">
        <f t="shared" si="1"/>
        <v/>
      </c>
      <c r="I934" s="19" t="str">
        <f t="shared" si="2"/>
        <v/>
      </c>
      <c r="J934" s="20"/>
      <c r="K934" s="21" t="str">
        <f t="shared" si="0"/>
        <v/>
      </c>
      <c r="L934" s="2"/>
      <c r="M934" s="2"/>
      <c r="N934" s="2"/>
      <c r="O934" s="2"/>
      <c r="P934" s="2"/>
    </row>
    <row r="935" spans="1:16">
      <c r="A935" s="9"/>
      <c r="B935" s="2"/>
      <c r="C935" s="2"/>
      <c r="D935" s="16" t="b">
        <v>0</v>
      </c>
      <c r="E935" s="16" t="b">
        <v>0</v>
      </c>
      <c r="F935" s="2"/>
      <c r="G935" s="2"/>
      <c r="H935" s="18" t="str">
        <f t="shared" si="1"/>
        <v/>
      </c>
      <c r="I935" s="19" t="str">
        <f t="shared" si="2"/>
        <v/>
      </c>
      <c r="J935" s="20"/>
      <c r="K935" s="21" t="str">
        <f t="shared" si="0"/>
        <v/>
      </c>
      <c r="L935" s="2"/>
      <c r="M935" s="2"/>
      <c r="N935" s="2"/>
      <c r="O935" s="2"/>
      <c r="P935" s="2"/>
    </row>
    <row r="936" spans="1:16">
      <c r="A936" s="9"/>
      <c r="B936" s="2"/>
      <c r="C936" s="2"/>
      <c r="D936" s="16" t="b">
        <v>0</v>
      </c>
      <c r="E936" s="16" t="b">
        <v>0</v>
      </c>
      <c r="F936" s="2"/>
      <c r="G936" s="2"/>
      <c r="H936" s="18" t="str">
        <f t="shared" si="1"/>
        <v/>
      </c>
      <c r="I936" s="19" t="str">
        <f t="shared" si="2"/>
        <v/>
      </c>
      <c r="J936" s="20"/>
      <c r="K936" s="21" t="str">
        <f t="shared" si="0"/>
        <v/>
      </c>
      <c r="L936" s="2"/>
      <c r="M936" s="2"/>
      <c r="N936" s="2"/>
      <c r="O936" s="2"/>
      <c r="P936" s="2"/>
    </row>
    <row r="937" spans="1:16">
      <c r="A937" s="9"/>
      <c r="B937" s="2"/>
      <c r="C937" s="2"/>
      <c r="D937" s="16" t="b">
        <v>0</v>
      </c>
      <c r="E937" s="16" t="b">
        <v>0</v>
      </c>
      <c r="F937" s="2"/>
      <c r="G937" s="2"/>
      <c r="H937" s="18" t="str">
        <f t="shared" si="1"/>
        <v/>
      </c>
      <c r="I937" s="19" t="str">
        <f t="shared" si="2"/>
        <v/>
      </c>
      <c r="J937" s="20"/>
      <c r="K937" s="21" t="str">
        <f t="shared" si="0"/>
        <v/>
      </c>
      <c r="L937" s="2"/>
      <c r="M937" s="2"/>
      <c r="N937" s="2"/>
      <c r="O937" s="2"/>
      <c r="P937" s="2"/>
    </row>
    <row r="938" spans="1:16">
      <c r="A938" s="9"/>
      <c r="B938" s="2"/>
      <c r="C938" s="2"/>
      <c r="D938" s="16" t="b">
        <v>0</v>
      </c>
      <c r="E938" s="16" t="b">
        <v>0</v>
      </c>
      <c r="F938" s="2"/>
      <c r="G938" s="2"/>
      <c r="H938" s="18" t="str">
        <f t="shared" si="1"/>
        <v/>
      </c>
      <c r="I938" s="19" t="str">
        <f t="shared" si="2"/>
        <v/>
      </c>
      <c r="J938" s="20"/>
      <c r="K938" s="21" t="str">
        <f t="shared" si="0"/>
        <v/>
      </c>
      <c r="L938" s="2"/>
      <c r="M938" s="2"/>
      <c r="N938" s="2"/>
      <c r="O938" s="2"/>
      <c r="P938" s="2"/>
    </row>
    <row r="939" spans="1:16">
      <c r="A939" s="9"/>
      <c r="B939" s="2"/>
      <c r="C939" s="2"/>
      <c r="D939" s="16" t="b">
        <v>0</v>
      </c>
      <c r="E939" s="16" t="b">
        <v>0</v>
      </c>
      <c r="F939" s="2"/>
      <c r="G939" s="2"/>
      <c r="H939" s="18" t="str">
        <f t="shared" si="1"/>
        <v/>
      </c>
      <c r="I939" s="19" t="str">
        <f t="shared" si="2"/>
        <v/>
      </c>
      <c r="J939" s="20"/>
      <c r="K939" s="21" t="str">
        <f t="shared" si="0"/>
        <v/>
      </c>
      <c r="L939" s="2"/>
      <c r="M939" s="2"/>
      <c r="N939" s="2"/>
      <c r="O939" s="2"/>
      <c r="P939" s="2"/>
    </row>
    <row r="940" spans="1:16">
      <c r="A940" s="9"/>
      <c r="B940" s="2"/>
      <c r="C940" s="2"/>
      <c r="D940" s="16" t="b">
        <v>0</v>
      </c>
      <c r="E940" s="16" t="b">
        <v>0</v>
      </c>
      <c r="F940" s="2"/>
      <c r="G940" s="2"/>
      <c r="H940" s="18" t="str">
        <f t="shared" si="1"/>
        <v/>
      </c>
      <c r="I940" s="19" t="str">
        <f t="shared" si="2"/>
        <v/>
      </c>
      <c r="J940" s="20"/>
      <c r="K940" s="21" t="str">
        <f t="shared" si="0"/>
        <v/>
      </c>
      <c r="L940" s="2"/>
      <c r="M940" s="2"/>
      <c r="N940" s="2"/>
      <c r="O940" s="2"/>
      <c r="P940" s="2"/>
    </row>
    <row r="941" spans="1:16">
      <c r="A941" s="9"/>
      <c r="B941" s="2"/>
      <c r="C941" s="2"/>
      <c r="D941" s="16" t="b">
        <v>0</v>
      </c>
      <c r="E941" s="16" t="b">
        <v>0</v>
      </c>
      <c r="F941" s="2"/>
      <c r="G941" s="2"/>
      <c r="H941" s="18" t="str">
        <f t="shared" si="1"/>
        <v/>
      </c>
      <c r="I941" s="19" t="str">
        <f t="shared" si="2"/>
        <v/>
      </c>
      <c r="J941" s="20"/>
      <c r="K941" s="21" t="str">
        <f t="shared" si="0"/>
        <v/>
      </c>
      <c r="L941" s="2"/>
      <c r="M941" s="2"/>
      <c r="N941" s="2"/>
      <c r="O941" s="2"/>
      <c r="P941" s="2"/>
    </row>
    <row r="942" spans="1:16">
      <c r="A942" s="9"/>
      <c r="B942" s="2"/>
      <c r="C942" s="2"/>
      <c r="D942" s="16" t="b">
        <v>0</v>
      </c>
      <c r="E942" s="16" t="b">
        <v>0</v>
      </c>
      <c r="F942" s="2"/>
      <c r="G942" s="2"/>
      <c r="H942" s="18" t="str">
        <f t="shared" si="1"/>
        <v/>
      </c>
      <c r="I942" s="19" t="str">
        <f t="shared" si="2"/>
        <v/>
      </c>
      <c r="J942" s="20"/>
      <c r="K942" s="21" t="str">
        <f t="shared" si="0"/>
        <v/>
      </c>
      <c r="L942" s="2"/>
      <c r="M942" s="2"/>
      <c r="N942" s="2"/>
      <c r="O942" s="2"/>
      <c r="P942" s="2"/>
    </row>
    <row r="943" spans="1:16">
      <c r="A943" s="9"/>
      <c r="B943" s="2"/>
      <c r="C943" s="2"/>
      <c r="D943" s="16" t="b">
        <v>0</v>
      </c>
      <c r="E943" s="16" t="b">
        <v>0</v>
      </c>
      <c r="F943" s="2"/>
      <c r="G943" s="2"/>
      <c r="H943" s="18" t="str">
        <f t="shared" si="1"/>
        <v/>
      </c>
      <c r="I943" s="19" t="str">
        <f t="shared" si="2"/>
        <v/>
      </c>
      <c r="J943" s="20"/>
      <c r="K943" s="21" t="str">
        <f t="shared" si="0"/>
        <v/>
      </c>
      <c r="L943" s="2"/>
      <c r="M943" s="2"/>
      <c r="N943" s="2"/>
      <c r="O943" s="2"/>
      <c r="P943" s="2"/>
    </row>
    <row r="944" spans="1:16">
      <c r="A944" s="9"/>
      <c r="B944" s="2"/>
      <c r="C944" s="2"/>
      <c r="D944" s="16" t="b">
        <v>0</v>
      </c>
      <c r="E944" s="16" t="b">
        <v>0</v>
      </c>
      <c r="F944" s="2"/>
      <c r="G944" s="2"/>
      <c r="H944" s="18" t="str">
        <f t="shared" si="1"/>
        <v/>
      </c>
      <c r="I944" s="19" t="str">
        <f t="shared" si="2"/>
        <v/>
      </c>
      <c r="J944" s="20"/>
      <c r="K944" s="21" t="str">
        <f t="shared" si="0"/>
        <v/>
      </c>
      <c r="L944" s="2"/>
      <c r="M944" s="2"/>
      <c r="N944" s="2"/>
      <c r="O944" s="2"/>
      <c r="P944" s="2"/>
    </row>
    <row r="945" spans="1:16">
      <c r="A945" s="9"/>
      <c r="B945" s="2"/>
      <c r="C945" s="2"/>
      <c r="D945" s="16" t="b">
        <v>0</v>
      </c>
      <c r="E945" s="16" t="b">
        <v>0</v>
      </c>
      <c r="F945" s="2"/>
      <c r="G945" s="2"/>
      <c r="H945" s="18" t="str">
        <f t="shared" si="1"/>
        <v/>
      </c>
      <c r="I945" s="19" t="str">
        <f t="shared" si="2"/>
        <v/>
      </c>
      <c r="J945" s="20"/>
      <c r="K945" s="21" t="str">
        <f t="shared" si="0"/>
        <v/>
      </c>
      <c r="L945" s="2"/>
      <c r="M945" s="2"/>
      <c r="N945" s="2"/>
      <c r="O945" s="2"/>
      <c r="P945" s="2"/>
    </row>
    <row r="946" spans="1:16">
      <c r="A946" s="9"/>
      <c r="B946" s="2"/>
      <c r="C946" s="2"/>
      <c r="D946" s="16" t="b">
        <v>0</v>
      </c>
      <c r="E946" s="16" t="b">
        <v>0</v>
      </c>
      <c r="F946" s="2"/>
      <c r="G946" s="2"/>
      <c r="H946" s="18" t="str">
        <f t="shared" si="1"/>
        <v/>
      </c>
      <c r="I946" s="19" t="str">
        <f t="shared" si="2"/>
        <v/>
      </c>
      <c r="J946" s="20"/>
      <c r="K946" s="21" t="str">
        <f t="shared" si="0"/>
        <v/>
      </c>
      <c r="L946" s="2"/>
      <c r="M946" s="2"/>
      <c r="N946" s="2"/>
      <c r="O946" s="2"/>
      <c r="P946" s="2"/>
    </row>
    <row r="947" spans="1:16">
      <c r="A947" s="9"/>
      <c r="B947" s="2"/>
      <c r="C947" s="2"/>
      <c r="D947" s="16" t="b">
        <v>0</v>
      </c>
      <c r="E947" s="16" t="b">
        <v>0</v>
      </c>
      <c r="F947" s="2"/>
      <c r="G947" s="2"/>
      <c r="H947" s="18" t="str">
        <f t="shared" si="1"/>
        <v/>
      </c>
      <c r="I947" s="19" t="str">
        <f t="shared" si="2"/>
        <v/>
      </c>
      <c r="J947" s="20"/>
      <c r="K947" s="21" t="str">
        <f t="shared" si="0"/>
        <v/>
      </c>
      <c r="L947" s="2"/>
      <c r="M947" s="2"/>
      <c r="N947" s="2"/>
      <c r="O947" s="2"/>
      <c r="P947" s="2"/>
    </row>
    <row r="948" spans="1:16">
      <c r="A948" s="9"/>
      <c r="B948" s="2"/>
      <c r="C948" s="2"/>
      <c r="D948" s="16" t="b">
        <v>0</v>
      </c>
      <c r="E948" s="16" t="b">
        <v>0</v>
      </c>
      <c r="F948" s="2"/>
      <c r="G948" s="2"/>
      <c r="H948" s="18" t="str">
        <f t="shared" si="1"/>
        <v/>
      </c>
      <c r="I948" s="19" t="str">
        <f t="shared" si="2"/>
        <v/>
      </c>
      <c r="J948" s="20"/>
      <c r="K948" s="21" t="str">
        <f t="shared" si="0"/>
        <v/>
      </c>
      <c r="L948" s="2"/>
      <c r="M948" s="2"/>
      <c r="N948" s="2"/>
      <c r="O948" s="2"/>
      <c r="P948" s="2"/>
    </row>
    <row r="949" spans="1:16">
      <c r="A949" s="9"/>
      <c r="B949" s="2"/>
      <c r="C949" s="2"/>
      <c r="D949" s="16" t="b">
        <v>0</v>
      </c>
      <c r="E949" s="16" t="b">
        <v>0</v>
      </c>
      <c r="F949" s="2"/>
      <c r="G949" s="2"/>
      <c r="H949" s="18" t="str">
        <f t="shared" si="1"/>
        <v/>
      </c>
      <c r="I949" s="19" t="str">
        <f t="shared" si="2"/>
        <v/>
      </c>
      <c r="J949" s="20"/>
      <c r="K949" s="21" t="str">
        <f t="shared" si="0"/>
        <v/>
      </c>
      <c r="L949" s="2"/>
      <c r="M949" s="2"/>
      <c r="N949" s="2"/>
      <c r="O949" s="2"/>
      <c r="P949" s="2"/>
    </row>
    <row r="950" spans="1:16">
      <c r="A950" s="9"/>
      <c r="B950" s="2"/>
      <c r="C950" s="2"/>
      <c r="D950" s="16" t="b">
        <v>0</v>
      </c>
      <c r="E950" s="16" t="b">
        <v>0</v>
      </c>
      <c r="F950" s="2"/>
      <c r="G950" s="2"/>
      <c r="H950" s="18" t="str">
        <f t="shared" si="1"/>
        <v/>
      </c>
      <c r="I950" s="19" t="str">
        <f t="shared" si="2"/>
        <v/>
      </c>
      <c r="J950" s="20"/>
      <c r="K950" s="21" t="str">
        <f t="shared" si="0"/>
        <v/>
      </c>
      <c r="L950" s="2"/>
      <c r="M950" s="2"/>
      <c r="N950" s="2"/>
      <c r="O950" s="2"/>
      <c r="P950" s="2"/>
    </row>
    <row r="951" spans="1:16">
      <c r="A951" s="9"/>
      <c r="B951" s="2"/>
      <c r="C951" s="2"/>
      <c r="D951" s="16" t="b">
        <v>0</v>
      </c>
      <c r="E951" s="16" t="b">
        <v>0</v>
      </c>
      <c r="F951" s="2"/>
      <c r="G951" s="2"/>
      <c r="H951" s="18" t="str">
        <f t="shared" si="1"/>
        <v/>
      </c>
      <c r="I951" s="19" t="str">
        <f t="shared" si="2"/>
        <v/>
      </c>
      <c r="J951" s="20"/>
      <c r="K951" s="21" t="str">
        <f t="shared" si="0"/>
        <v/>
      </c>
      <c r="L951" s="2"/>
      <c r="M951" s="2"/>
      <c r="N951" s="2"/>
      <c r="O951" s="2"/>
      <c r="P951" s="2"/>
    </row>
    <row r="952" spans="1:16">
      <c r="A952" s="9"/>
      <c r="B952" s="2"/>
      <c r="C952" s="2"/>
      <c r="D952" s="16" t="b">
        <v>0</v>
      </c>
      <c r="E952" s="16" t="b">
        <v>0</v>
      </c>
      <c r="F952" s="2"/>
      <c r="G952" s="2"/>
      <c r="H952" s="18" t="str">
        <f t="shared" si="1"/>
        <v/>
      </c>
      <c r="I952" s="19" t="str">
        <f t="shared" si="2"/>
        <v/>
      </c>
      <c r="J952" s="20"/>
      <c r="K952" s="21" t="str">
        <f t="shared" si="0"/>
        <v/>
      </c>
      <c r="L952" s="2"/>
      <c r="M952" s="2"/>
      <c r="N952" s="2"/>
      <c r="O952" s="2"/>
      <c r="P952" s="2"/>
    </row>
    <row r="953" spans="1:16">
      <c r="A953" s="9"/>
      <c r="B953" s="2"/>
      <c r="C953" s="2"/>
      <c r="D953" s="16" t="b">
        <v>0</v>
      </c>
      <c r="E953" s="16" t="b">
        <v>0</v>
      </c>
      <c r="F953" s="2"/>
      <c r="G953" s="2"/>
      <c r="H953" s="18" t="str">
        <f t="shared" si="1"/>
        <v/>
      </c>
      <c r="I953" s="19" t="str">
        <f t="shared" si="2"/>
        <v/>
      </c>
      <c r="J953" s="20"/>
      <c r="K953" s="21" t="str">
        <f t="shared" si="0"/>
        <v/>
      </c>
      <c r="L953" s="2"/>
      <c r="M953" s="2"/>
      <c r="N953" s="2"/>
      <c r="O953" s="2"/>
      <c r="P953" s="2"/>
    </row>
    <row r="954" spans="1:16">
      <c r="A954" s="9"/>
      <c r="B954" s="2"/>
      <c r="C954" s="2"/>
      <c r="D954" s="16" t="b">
        <v>0</v>
      </c>
      <c r="E954" s="16" t="b">
        <v>0</v>
      </c>
      <c r="F954" s="2"/>
      <c r="G954" s="2"/>
      <c r="H954" s="18" t="str">
        <f t="shared" si="1"/>
        <v/>
      </c>
      <c r="I954" s="19" t="str">
        <f t="shared" si="2"/>
        <v/>
      </c>
      <c r="J954" s="20"/>
      <c r="K954" s="21" t="str">
        <f t="shared" si="0"/>
        <v/>
      </c>
      <c r="L954" s="2"/>
      <c r="M954" s="2"/>
      <c r="N954" s="2"/>
      <c r="O954" s="2"/>
      <c r="P954" s="2"/>
    </row>
    <row r="955" spans="1:16">
      <c r="A955" s="9"/>
      <c r="B955" s="2"/>
      <c r="C955" s="2"/>
      <c r="D955" s="16" t="b">
        <v>0</v>
      </c>
      <c r="E955" s="16" t="b">
        <v>0</v>
      </c>
      <c r="F955" s="2"/>
      <c r="G955" s="2"/>
      <c r="H955" s="18" t="str">
        <f t="shared" si="1"/>
        <v/>
      </c>
      <c r="I955" s="19" t="str">
        <f t="shared" si="2"/>
        <v/>
      </c>
      <c r="J955" s="20"/>
      <c r="K955" s="21" t="str">
        <f t="shared" si="0"/>
        <v/>
      </c>
      <c r="L955" s="2"/>
      <c r="M955" s="2"/>
      <c r="N955" s="2"/>
      <c r="O955" s="2"/>
      <c r="P955" s="2"/>
    </row>
    <row r="956" spans="1:16">
      <c r="A956" s="9"/>
      <c r="B956" s="2"/>
      <c r="C956" s="2"/>
      <c r="D956" s="16" t="b">
        <v>0</v>
      </c>
      <c r="E956" s="16" t="b">
        <v>0</v>
      </c>
      <c r="F956" s="2"/>
      <c r="G956" s="2"/>
      <c r="H956" s="18" t="str">
        <f t="shared" si="1"/>
        <v/>
      </c>
      <c r="I956" s="19" t="str">
        <f t="shared" si="2"/>
        <v/>
      </c>
      <c r="J956" s="20"/>
      <c r="K956" s="21" t="str">
        <f t="shared" si="0"/>
        <v/>
      </c>
      <c r="L956" s="2"/>
      <c r="M956" s="2"/>
      <c r="N956" s="2"/>
      <c r="O956" s="2"/>
      <c r="P956" s="2"/>
    </row>
    <row r="957" spans="1:16">
      <c r="A957" s="9"/>
      <c r="B957" s="2"/>
      <c r="C957" s="2"/>
      <c r="D957" s="16" t="b">
        <v>0</v>
      </c>
      <c r="E957" s="16" t="b">
        <v>0</v>
      </c>
      <c r="F957" s="2"/>
      <c r="G957" s="2"/>
      <c r="H957" s="18" t="str">
        <f t="shared" si="1"/>
        <v/>
      </c>
      <c r="I957" s="19" t="str">
        <f t="shared" si="2"/>
        <v/>
      </c>
      <c r="J957" s="20"/>
      <c r="K957" s="21" t="str">
        <f t="shared" si="0"/>
        <v/>
      </c>
      <c r="L957" s="2"/>
      <c r="M957" s="2"/>
      <c r="N957" s="2"/>
      <c r="O957" s="2"/>
      <c r="P957" s="2"/>
    </row>
    <row r="958" spans="1:16">
      <c r="A958" s="9"/>
      <c r="B958" s="2"/>
      <c r="C958" s="2"/>
      <c r="D958" s="16" t="b">
        <v>0</v>
      </c>
      <c r="E958" s="16" t="b">
        <v>0</v>
      </c>
      <c r="F958" s="2"/>
      <c r="G958" s="2"/>
      <c r="H958" s="18" t="str">
        <f t="shared" si="1"/>
        <v/>
      </c>
      <c r="I958" s="19" t="str">
        <f t="shared" si="2"/>
        <v/>
      </c>
      <c r="J958" s="20"/>
      <c r="K958" s="21" t="str">
        <f t="shared" si="0"/>
        <v/>
      </c>
      <c r="L958" s="2"/>
      <c r="M958" s="2"/>
      <c r="N958" s="2"/>
      <c r="O958" s="2"/>
      <c r="P958" s="2"/>
    </row>
    <row r="959" spans="1:16">
      <c r="A959" s="9"/>
      <c r="B959" s="2"/>
      <c r="C959" s="2"/>
      <c r="D959" s="16" t="b">
        <v>0</v>
      </c>
      <c r="E959" s="16" t="b">
        <v>0</v>
      </c>
      <c r="F959" s="2"/>
      <c r="G959" s="2"/>
      <c r="H959" s="18" t="str">
        <f t="shared" si="1"/>
        <v/>
      </c>
      <c r="I959" s="19" t="str">
        <f t="shared" si="2"/>
        <v/>
      </c>
      <c r="J959" s="20"/>
      <c r="K959" s="21" t="str">
        <f t="shared" si="0"/>
        <v/>
      </c>
      <c r="L959" s="2"/>
      <c r="M959" s="2"/>
      <c r="N959" s="2"/>
      <c r="O959" s="2"/>
      <c r="P959" s="2"/>
    </row>
    <row r="960" spans="1:16">
      <c r="A960" s="9"/>
      <c r="B960" s="2"/>
      <c r="C960" s="2"/>
      <c r="D960" s="16" t="b">
        <v>0</v>
      </c>
      <c r="E960" s="16" t="b">
        <v>0</v>
      </c>
      <c r="F960" s="2"/>
      <c r="G960" s="2"/>
      <c r="H960" s="18" t="str">
        <f t="shared" si="1"/>
        <v/>
      </c>
      <c r="I960" s="19" t="str">
        <f t="shared" si="2"/>
        <v/>
      </c>
      <c r="J960" s="20"/>
      <c r="K960" s="21" t="str">
        <f t="shared" si="0"/>
        <v/>
      </c>
      <c r="L960" s="2"/>
      <c r="M960" s="2"/>
      <c r="N960" s="2"/>
      <c r="O960" s="2"/>
      <c r="P960" s="2"/>
    </row>
    <row r="961" spans="1:16">
      <c r="A961" s="9"/>
      <c r="B961" s="2"/>
      <c r="C961" s="2"/>
      <c r="D961" s="16" t="b">
        <v>0</v>
      </c>
      <c r="E961" s="16" t="b">
        <v>0</v>
      </c>
      <c r="F961" s="2"/>
      <c r="G961" s="2"/>
      <c r="H961" s="18" t="str">
        <f t="shared" si="1"/>
        <v/>
      </c>
      <c r="I961" s="19" t="str">
        <f t="shared" si="2"/>
        <v/>
      </c>
      <c r="J961" s="20"/>
      <c r="K961" s="21" t="str">
        <f t="shared" si="0"/>
        <v/>
      </c>
      <c r="L961" s="2"/>
      <c r="M961" s="2"/>
      <c r="N961" s="2"/>
      <c r="O961" s="2"/>
      <c r="P961" s="2"/>
    </row>
    <row r="962" spans="1:16">
      <c r="A962" s="9"/>
      <c r="B962" s="2"/>
      <c r="C962" s="2"/>
      <c r="D962" s="16" t="b">
        <v>0</v>
      </c>
      <c r="E962" s="16" t="b">
        <v>0</v>
      </c>
      <c r="F962" s="2"/>
      <c r="G962" s="2"/>
      <c r="H962" s="18" t="str">
        <f t="shared" si="1"/>
        <v/>
      </c>
      <c r="I962" s="19" t="str">
        <f t="shared" si="2"/>
        <v/>
      </c>
      <c r="J962" s="20"/>
      <c r="K962" s="21" t="str">
        <f t="shared" si="0"/>
        <v/>
      </c>
      <c r="L962" s="2"/>
      <c r="M962" s="2"/>
      <c r="N962" s="2"/>
      <c r="O962" s="2"/>
      <c r="P962" s="2"/>
    </row>
    <row r="963" spans="1:16">
      <c r="A963" s="9"/>
      <c r="B963" s="2"/>
      <c r="C963" s="2"/>
      <c r="D963" s="16" t="b">
        <v>0</v>
      </c>
      <c r="E963" s="16" t="b">
        <v>0</v>
      </c>
      <c r="F963" s="2"/>
      <c r="G963" s="2"/>
      <c r="H963" s="18" t="str">
        <f t="shared" si="1"/>
        <v/>
      </c>
      <c r="I963" s="19" t="str">
        <f t="shared" si="2"/>
        <v/>
      </c>
      <c r="J963" s="20"/>
      <c r="K963" s="21" t="str">
        <f t="shared" si="0"/>
        <v/>
      </c>
      <c r="L963" s="2"/>
      <c r="M963" s="2"/>
      <c r="N963" s="2"/>
      <c r="O963" s="2"/>
      <c r="P963" s="2"/>
    </row>
    <row r="964" spans="1:16">
      <c r="A964" s="9"/>
      <c r="B964" s="2"/>
      <c r="C964" s="2"/>
      <c r="D964" s="16" t="b">
        <v>0</v>
      </c>
      <c r="E964" s="16" t="b">
        <v>0</v>
      </c>
      <c r="F964" s="2"/>
      <c r="G964" s="2"/>
      <c r="H964" s="18" t="str">
        <f t="shared" si="1"/>
        <v/>
      </c>
      <c r="I964" s="19" t="str">
        <f t="shared" si="2"/>
        <v/>
      </c>
      <c r="J964" s="20"/>
      <c r="K964" s="21" t="str">
        <f t="shared" si="0"/>
        <v/>
      </c>
      <c r="L964" s="2"/>
      <c r="M964" s="2"/>
      <c r="N964" s="2"/>
      <c r="O964" s="2"/>
      <c r="P964" s="2"/>
    </row>
    <row r="965" spans="1:16">
      <c r="A965" s="9"/>
      <c r="B965" s="2"/>
      <c r="C965" s="2"/>
      <c r="D965" s="16" t="b">
        <v>0</v>
      </c>
      <c r="E965" s="16" t="b">
        <v>0</v>
      </c>
      <c r="F965" s="2"/>
      <c r="G965" s="2"/>
      <c r="H965" s="18" t="str">
        <f t="shared" si="1"/>
        <v/>
      </c>
      <c r="I965" s="19" t="str">
        <f t="shared" si="2"/>
        <v/>
      </c>
      <c r="J965" s="20"/>
      <c r="K965" s="21" t="str">
        <f t="shared" si="0"/>
        <v/>
      </c>
      <c r="L965" s="2"/>
      <c r="M965" s="2"/>
      <c r="N965" s="2"/>
      <c r="O965" s="2"/>
      <c r="P965" s="2"/>
    </row>
    <row r="966" spans="1:16">
      <c r="A966" s="9"/>
      <c r="B966" s="2"/>
      <c r="C966" s="2"/>
      <c r="D966" s="16" t="b">
        <v>0</v>
      </c>
      <c r="E966" s="16" t="b">
        <v>0</v>
      </c>
      <c r="F966" s="2"/>
      <c r="G966" s="2"/>
      <c r="H966" s="18" t="str">
        <f t="shared" si="1"/>
        <v/>
      </c>
      <c r="I966" s="19" t="str">
        <f t="shared" si="2"/>
        <v/>
      </c>
      <c r="J966" s="20"/>
      <c r="K966" s="21" t="str">
        <f t="shared" si="0"/>
        <v/>
      </c>
      <c r="L966" s="2"/>
      <c r="M966" s="2"/>
      <c r="N966" s="2"/>
      <c r="O966" s="2"/>
      <c r="P966" s="2"/>
    </row>
    <row r="967" spans="1:16">
      <c r="A967" s="9"/>
      <c r="B967" s="2"/>
      <c r="C967" s="2"/>
      <c r="D967" s="16" t="b">
        <v>0</v>
      </c>
      <c r="E967" s="16" t="b">
        <v>0</v>
      </c>
      <c r="F967" s="2"/>
      <c r="G967" s="2"/>
      <c r="H967" s="18" t="str">
        <f t="shared" si="1"/>
        <v/>
      </c>
      <c r="I967" s="19" t="str">
        <f t="shared" si="2"/>
        <v/>
      </c>
      <c r="J967" s="20"/>
      <c r="K967" s="21" t="str">
        <f t="shared" si="0"/>
        <v/>
      </c>
      <c r="L967" s="2"/>
      <c r="M967" s="2"/>
      <c r="N967" s="2"/>
      <c r="O967" s="2"/>
      <c r="P967" s="2"/>
    </row>
    <row r="968" spans="1:16">
      <c r="A968" s="9"/>
      <c r="B968" s="2"/>
      <c r="C968" s="2"/>
      <c r="D968" s="16" t="b">
        <v>0</v>
      </c>
      <c r="E968" s="16" t="b">
        <v>0</v>
      </c>
      <c r="F968" s="2"/>
      <c r="G968" s="2"/>
      <c r="H968" s="18" t="str">
        <f t="shared" si="1"/>
        <v/>
      </c>
      <c r="I968" s="19" t="str">
        <f t="shared" si="2"/>
        <v/>
      </c>
      <c r="J968" s="20"/>
      <c r="K968" s="21" t="str">
        <f t="shared" si="0"/>
        <v/>
      </c>
      <c r="L968" s="2"/>
      <c r="M968" s="2"/>
      <c r="N968" s="2"/>
      <c r="O968" s="2"/>
      <c r="P968" s="2"/>
    </row>
    <row r="969" spans="1:16">
      <c r="A969" s="9"/>
      <c r="B969" s="2"/>
      <c r="C969" s="2"/>
      <c r="D969" s="16" t="b">
        <v>0</v>
      </c>
      <c r="E969" s="16" t="b">
        <v>0</v>
      </c>
      <c r="F969" s="2"/>
      <c r="G969" s="2"/>
      <c r="H969" s="18" t="str">
        <f t="shared" si="1"/>
        <v/>
      </c>
      <c r="I969" s="19" t="str">
        <f t="shared" si="2"/>
        <v/>
      </c>
      <c r="J969" s="20"/>
      <c r="K969" s="21" t="str">
        <f t="shared" si="0"/>
        <v/>
      </c>
      <c r="L969" s="2"/>
      <c r="M969" s="2"/>
      <c r="N969" s="2"/>
      <c r="O969" s="2"/>
      <c r="P969" s="2"/>
    </row>
    <row r="970" spans="1:16">
      <c r="A970" s="9"/>
      <c r="B970" s="2"/>
      <c r="C970" s="2"/>
      <c r="D970" s="16" t="b">
        <v>0</v>
      </c>
      <c r="E970" s="16" t="b">
        <v>0</v>
      </c>
      <c r="F970" s="2"/>
      <c r="G970" s="2"/>
      <c r="H970" s="18" t="str">
        <f t="shared" si="1"/>
        <v/>
      </c>
      <c r="I970" s="19" t="str">
        <f t="shared" si="2"/>
        <v/>
      </c>
      <c r="J970" s="20"/>
      <c r="K970" s="21" t="str">
        <f t="shared" si="0"/>
        <v/>
      </c>
      <c r="L970" s="2"/>
      <c r="M970" s="2"/>
      <c r="N970" s="2"/>
      <c r="O970" s="2"/>
      <c r="P970" s="2"/>
    </row>
    <row r="971" spans="1:16">
      <c r="A971" s="9"/>
      <c r="B971" s="2"/>
      <c r="C971" s="2"/>
      <c r="D971" s="16" t="b">
        <v>0</v>
      </c>
      <c r="E971" s="16" t="b">
        <v>0</v>
      </c>
      <c r="F971" s="2"/>
      <c r="G971" s="2"/>
      <c r="H971" s="18" t="str">
        <f t="shared" si="1"/>
        <v/>
      </c>
      <c r="I971" s="19" t="str">
        <f t="shared" si="2"/>
        <v/>
      </c>
      <c r="J971" s="20"/>
      <c r="K971" s="21" t="str">
        <f t="shared" si="0"/>
        <v/>
      </c>
      <c r="L971" s="2"/>
      <c r="M971" s="2"/>
      <c r="N971" s="2"/>
      <c r="O971" s="2"/>
      <c r="P971" s="2"/>
    </row>
    <row r="972" spans="1:16">
      <c r="A972" s="9"/>
      <c r="B972" s="2"/>
      <c r="C972" s="2"/>
      <c r="D972" s="16" t="b">
        <v>0</v>
      </c>
      <c r="E972" s="16" t="b">
        <v>0</v>
      </c>
      <c r="F972" s="2"/>
      <c r="G972" s="2"/>
      <c r="H972" s="18" t="str">
        <f t="shared" si="1"/>
        <v/>
      </c>
      <c r="I972" s="19" t="str">
        <f t="shared" si="2"/>
        <v/>
      </c>
      <c r="J972" s="20"/>
      <c r="K972" s="21" t="str">
        <f t="shared" si="0"/>
        <v/>
      </c>
      <c r="L972" s="2"/>
      <c r="M972" s="2"/>
      <c r="N972" s="2"/>
      <c r="O972" s="2"/>
      <c r="P972" s="2"/>
    </row>
    <row r="973" spans="1:16">
      <c r="A973" s="9"/>
      <c r="B973" s="2"/>
      <c r="C973" s="2"/>
      <c r="D973" s="16" t="b">
        <v>0</v>
      </c>
      <c r="E973" s="16" t="b">
        <v>0</v>
      </c>
      <c r="F973" s="2"/>
      <c r="G973" s="2"/>
      <c r="H973" s="18" t="str">
        <f t="shared" si="1"/>
        <v/>
      </c>
      <c r="I973" s="19" t="str">
        <f t="shared" si="2"/>
        <v/>
      </c>
      <c r="J973" s="20"/>
      <c r="K973" s="21" t="str">
        <f t="shared" si="0"/>
        <v/>
      </c>
      <c r="L973" s="2"/>
      <c r="M973" s="2"/>
      <c r="N973" s="2"/>
      <c r="O973" s="2"/>
      <c r="P973" s="2"/>
    </row>
    <row r="974" spans="1:16">
      <c r="A974" s="9"/>
      <c r="B974" s="2"/>
      <c r="C974" s="2"/>
      <c r="D974" s="16" t="b">
        <v>0</v>
      </c>
      <c r="E974" s="16" t="b">
        <v>0</v>
      </c>
      <c r="F974" s="2"/>
      <c r="G974" s="2"/>
      <c r="H974" s="18" t="str">
        <f t="shared" si="1"/>
        <v/>
      </c>
      <c r="I974" s="19" t="str">
        <f t="shared" si="2"/>
        <v/>
      </c>
      <c r="J974" s="20"/>
      <c r="K974" s="21" t="str">
        <f t="shared" si="0"/>
        <v/>
      </c>
      <c r="L974" s="2"/>
      <c r="M974" s="2"/>
      <c r="N974" s="2"/>
      <c r="O974" s="2"/>
      <c r="P974" s="2"/>
    </row>
    <row r="975" spans="1:16">
      <c r="A975" s="9"/>
      <c r="B975" s="2"/>
      <c r="C975" s="2"/>
      <c r="D975" s="16" t="b">
        <v>0</v>
      </c>
      <c r="E975" s="16" t="b">
        <v>0</v>
      </c>
      <c r="F975" s="2"/>
      <c r="G975" s="2"/>
      <c r="H975" s="18" t="str">
        <f t="shared" si="1"/>
        <v/>
      </c>
      <c r="I975" s="19" t="str">
        <f t="shared" si="2"/>
        <v/>
      </c>
      <c r="J975" s="20"/>
      <c r="K975" s="21" t="str">
        <f t="shared" si="0"/>
        <v/>
      </c>
      <c r="L975" s="2"/>
      <c r="M975" s="2"/>
      <c r="N975" s="2"/>
      <c r="O975" s="2"/>
      <c r="P975" s="2"/>
    </row>
    <row r="976" spans="1:16">
      <c r="A976" s="9"/>
      <c r="B976" s="2"/>
      <c r="C976" s="2"/>
      <c r="D976" s="16" t="b">
        <v>0</v>
      </c>
      <c r="E976" s="16" t="b">
        <v>0</v>
      </c>
      <c r="F976" s="2"/>
      <c r="G976" s="2"/>
      <c r="H976" s="18" t="str">
        <f t="shared" si="1"/>
        <v/>
      </c>
      <c r="I976" s="19" t="str">
        <f t="shared" si="2"/>
        <v/>
      </c>
      <c r="J976" s="20"/>
      <c r="K976" s="21" t="str">
        <f t="shared" si="0"/>
        <v/>
      </c>
      <c r="L976" s="2"/>
      <c r="M976" s="2"/>
      <c r="N976" s="2"/>
      <c r="O976" s="2"/>
      <c r="P976" s="2"/>
    </row>
    <row r="977" spans="1:16">
      <c r="A977" s="9"/>
      <c r="B977" s="2"/>
      <c r="C977" s="2"/>
      <c r="D977" s="16" t="b">
        <v>0</v>
      </c>
      <c r="E977" s="16" t="b">
        <v>0</v>
      </c>
      <c r="F977" s="2"/>
      <c r="G977" s="2"/>
      <c r="H977" s="18" t="str">
        <f t="shared" si="1"/>
        <v/>
      </c>
      <c r="I977" s="19" t="str">
        <f t="shared" si="2"/>
        <v/>
      </c>
      <c r="J977" s="20"/>
      <c r="K977" s="21" t="str">
        <f t="shared" si="0"/>
        <v/>
      </c>
      <c r="L977" s="2"/>
      <c r="M977" s="2"/>
      <c r="N977" s="2"/>
      <c r="O977" s="2"/>
      <c r="P977" s="2"/>
    </row>
    <row r="978" spans="1:16">
      <c r="A978" s="9"/>
      <c r="B978" s="2"/>
      <c r="C978" s="2"/>
      <c r="D978" s="16" t="b">
        <v>0</v>
      </c>
      <c r="E978" s="16" t="b">
        <v>0</v>
      </c>
      <c r="F978" s="2"/>
      <c r="G978" s="2"/>
      <c r="H978" s="18" t="str">
        <f t="shared" si="1"/>
        <v/>
      </c>
      <c r="I978" s="19" t="str">
        <f t="shared" si="2"/>
        <v/>
      </c>
      <c r="J978" s="20"/>
      <c r="K978" s="21" t="str">
        <f t="shared" si="0"/>
        <v/>
      </c>
      <c r="L978" s="2"/>
      <c r="M978" s="2"/>
      <c r="N978" s="2"/>
      <c r="O978" s="2"/>
      <c r="P978" s="2"/>
    </row>
    <row r="979" spans="1:16">
      <c r="A979" s="9"/>
      <c r="B979" s="2"/>
      <c r="C979" s="2"/>
      <c r="D979" s="16" t="b">
        <v>0</v>
      </c>
      <c r="E979" s="16" t="b">
        <v>0</v>
      </c>
      <c r="F979" s="2"/>
      <c r="G979" s="2"/>
      <c r="H979" s="18" t="str">
        <f t="shared" si="1"/>
        <v/>
      </c>
      <c r="I979" s="19" t="str">
        <f t="shared" si="2"/>
        <v/>
      </c>
      <c r="J979" s="20"/>
      <c r="K979" s="21" t="str">
        <f t="shared" si="0"/>
        <v/>
      </c>
      <c r="L979" s="2"/>
      <c r="M979" s="2"/>
      <c r="N979" s="2"/>
      <c r="O979" s="2"/>
      <c r="P979" s="2"/>
    </row>
    <row r="980" spans="1:16">
      <c r="A980" s="9"/>
      <c r="B980" s="2"/>
      <c r="C980" s="2"/>
      <c r="D980" s="16" t="b">
        <v>0</v>
      </c>
      <c r="E980" s="16" t="b">
        <v>0</v>
      </c>
      <c r="F980" s="2"/>
      <c r="G980" s="2"/>
      <c r="H980" s="18" t="str">
        <f t="shared" si="1"/>
        <v/>
      </c>
      <c r="I980" s="19" t="str">
        <f t="shared" si="2"/>
        <v/>
      </c>
      <c r="J980" s="20"/>
      <c r="K980" s="21" t="str">
        <f t="shared" si="0"/>
        <v/>
      </c>
      <c r="L980" s="2"/>
      <c r="M980" s="2"/>
      <c r="N980" s="2"/>
      <c r="O980" s="2"/>
      <c r="P980" s="2"/>
    </row>
    <row r="981" spans="1:16">
      <c r="A981" s="9"/>
      <c r="B981" s="2"/>
      <c r="C981" s="2"/>
      <c r="D981" s="16" t="b">
        <v>0</v>
      </c>
      <c r="E981" s="16" t="b">
        <v>0</v>
      </c>
      <c r="F981" s="2"/>
      <c r="G981" s="2"/>
      <c r="H981" s="18" t="str">
        <f t="shared" si="1"/>
        <v/>
      </c>
      <c r="I981" s="19" t="str">
        <f t="shared" si="2"/>
        <v/>
      </c>
      <c r="J981" s="20"/>
      <c r="K981" s="21" t="str">
        <f t="shared" si="0"/>
        <v/>
      </c>
      <c r="L981" s="2"/>
      <c r="M981" s="2"/>
      <c r="N981" s="2"/>
      <c r="O981" s="2"/>
      <c r="P981" s="2"/>
    </row>
    <row r="982" spans="1:16">
      <c r="A982" s="9"/>
      <c r="B982" s="2"/>
      <c r="C982" s="2"/>
      <c r="D982" s="16" t="b">
        <v>0</v>
      </c>
      <c r="E982" s="16" t="b">
        <v>0</v>
      </c>
      <c r="F982" s="2"/>
      <c r="G982" s="2"/>
      <c r="H982" s="18" t="str">
        <f t="shared" si="1"/>
        <v/>
      </c>
      <c r="I982" s="19" t="str">
        <f t="shared" si="2"/>
        <v/>
      </c>
      <c r="J982" s="20"/>
      <c r="K982" s="21" t="str">
        <f t="shared" si="0"/>
        <v/>
      </c>
      <c r="L982" s="2"/>
      <c r="M982" s="2"/>
      <c r="N982" s="2"/>
      <c r="O982" s="2"/>
      <c r="P982" s="2"/>
    </row>
    <row r="983" spans="1:16">
      <c r="A983" s="9"/>
      <c r="B983" s="2"/>
      <c r="C983" s="2"/>
      <c r="D983" s="16" t="b">
        <v>0</v>
      </c>
      <c r="E983" s="16" t="b">
        <v>0</v>
      </c>
      <c r="F983" s="2"/>
      <c r="G983" s="2"/>
      <c r="H983" s="18" t="str">
        <f t="shared" si="1"/>
        <v/>
      </c>
      <c r="I983" s="19" t="str">
        <f t="shared" si="2"/>
        <v/>
      </c>
      <c r="J983" s="20"/>
      <c r="K983" s="21" t="str">
        <f t="shared" si="0"/>
        <v/>
      </c>
      <c r="L983" s="2"/>
      <c r="M983" s="2"/>
      <c r="N983" s="2"/>
      <c r="O983" s="2"/>
      <c r="P983" s="2"/>
    </row>
    <row r="984" spans="1:16">
      <c r="A984" s="9"/>
      <c r="B984" s="2"/>
      <c r="C984" s="2"/>
      <c r="D984" s="16" t="b">
        <v>0</v>
      </c>
      <c r="E984" s="16" t="b">
        <v>0</v>
      </c>
      <c r="F984" s="2"/>
      <c r="G984" s="2"/>
      <c r="H984" s="18" t="str">
        <f t="shared" si="1"/>
        <v/>
      </c>
      <c r="I984" s="19" t="str">
        <f t="shared" si="2"/>
        <v/>
      </c>
      <c r="J984" s="20"/>
      <c r="K984" s="21" t="str">
        <f t="shared" si="0"/>
        <v/>
      </c>
      <c r="L984" s="2"/>
      <c r="M984" s="2"/>
      <c r="N984" s="2"/>
      <c r="O984" s="2"/>
      <c r="P984" s="2"/>
    </row>
    <row r="985" spans="1:16">
      <c r="A985" s="9"/>
      <c r="B985" s="2"/>
      <c r="C985" s="2"/>
      <c r="D985" s="16" t="b">
        <v>0</v>
      </c>
      <c r="E985" s="16" t="b">
        <v>0</v>
      </c>
      <c r="F985" s="2"/>
      <c r="G985" s="2"/>
      <c r="H985" s="18" t="str">
        <f t="shared" si="1"/>
        <v/>
      </c>
      <c r="I985" s="19" t="str">
        <f t="shared" si="2"/>
        <v/>
      </c>
      <c r="J985" s="20"/>
      <c r="K985" s="21" t="str">
        <f t="shared" si="0"/>
        <v/>
      </c>
      <c r="L985" s="2"/>
      <c r="M985" s="2"/>
      <c r="N985" s="2"/>
      <c r="O985" s="2"/>
      <c r="P985" s="2"/>
    </row>
    <row r="986" spans="1:16">
      <c r="A986" s="9"/>
      <c r="B986" s="2"/>
      <c r="C986" s="2"/>
      <c r="D986" s="16" t="b">
        <v>0</v>
      </c>
      <c r="E986" s="16" t="b">
        <v>0</v>
      </c>
      <c r="F986" s="2"/>
      <c r="G986" s="2"/>
      <c r="H986" s="18" t="str">
        <f t="shared" si="1"/>
        <v/>
      </c>
      <c r="I986" s="19" t="str">
        <f t="shared" si="2"/>
        <v/>
      </c>
      <c r="J986" s="20"/>
      <c r="K986" s="21" t="str">
        <f t="shared" si="0"/>
        <v/>
      </c>
      <c r="L986" s="2"/>
      <c r="M986" s="2"/>
      <c r="N986" s="2"/>
      <c r="O986" s="2"/>
      <c r="P986" s="2"/>
    </row>
    <row r="987" spans="1:16">
      <c r="A987" s="9"/>
      <c r="B987" s="2"/>
      <c r="C987" s="2"/>
      <c r="D987" s="16" t="b">
        <v>0</v>
      </c>
      <c r="E987" s="16" t="b">
        <v>0</v>
      </c>
      <c r="F987" s="2"/>
      <c r="G987" s="2"/>
      <c r="H987" s="18" t="str">
        <f t="shared" si="1"/>
        <v/>
      </c>
      <c r="I987" s="19" t="str">
        <f t="shared" si="2"/>
        <v/>
      </c>
      <c r="J987" s="20"/>
      <c r="K987" s="21" t="str">
        <f t="shared" si="0"/>
        <v/>
      </c>
      <c r="L987" s="2"/>
      <c r="M987" s="2"/>
      <c r="N987" s="2"/>
      <c r="O987" s="2"/>
      <c r="P987" s="2"/>
    </row>
    <row r="988" spans="1:16">
      <c r="A988" s="9"/>
      <c r="B988" s="2"/>
      <c r="C988" s="2"/>
      <c r="D988" s="16" t="b">
        <v>0</v>
      </c>
      <c r="E988" s="16" t="b">
        <v>0</v>
      </c>
      <c r="F988" s="2"/>
      <c r="G988" s="2"/>
      <c r="H988" s="18" t="str">
        <f t="shared" si="1"/>
        <v/>
      </c>
      <c r="I988" s="19" t="str">
        <f t="shared" si="2"/>
        <v/>
      </c>
      <c r="J988" s="20"/>
      <c r="K988" s="21" t="str">
        <f t="shared" si="0"/>
        <v/>
      </c>
      <c r="L988" s="2"/>
      <c r="M988" s="2"/>
      <c r="N988" s="2"/>
      <c r="O988" s="2"/>
      <c r="P988" s="2"/>
    </row>
    <row r="989" spans="1:16">
      <c r="A989" s="9"/>
      <c r="B989" s="2"/>
      <c r="C989" s="2"/>
      <c r="D989" s="16" t="b">
        <v>0</v>
      </c>
      <c r="E989" s="16" t="b">
        <v>0</v>
      </c>
      <c r="F989" s="2"/>
      <c r="G989" s="2"/>
      <c r="H989" s="18" t="str">
        <f t="shared" si="1"/>
        <v/>
      </c>
      <c r="I989" s="19" t="str">
        <f t="shared" si="2"/>
        <v/>
      </c>
      <c r="J989" s="20"/>
      <c r="K989" s="21" t="str">
        <f t="shared" si="0"/>
        <v/>
      </c>
      <c r="L989" s="2"/>
      <c r="M989" s="2"/>
      <c r="N989" s="2"/>
      <c r="O989" s="2"/>
      <c r="P989" s="2"/>
    </row>
    <row r="990" spans="1:16">
      <c r="A990" s="9"/>
      <c r="B990" s="2"/>
      <c r="C990" s="2"/>
      <c r="D990" s="16" t="b">
        <v>0</v>
      </c>
      <c r="E990" s="16" t="b">
        <v>0</v>
      </c>
      <c r="F990" s="2"/>
      <c r="G990" s="2"/>
      <c r="H990" s="18" t="str">
        <f t="shared" si="1"/>
        <v/>
      </c>
      <c r="I990" s="19" t="str">
        <f t="shared" si="2"/>
        <v/>
      </c>
      <c r="J990" s="20"/>
      <c r="K990" s="21" t="str">
        <f t="shared" si="0"/>
        <v/>
      </c>
      <c r="L990" s="2"/>
      <c r="M990" s="2"/>
      <c r="N990" s="2"/>
      <c r="O990" s="2"/>
      <c r="P990" s="2"/>
    </row>
    <row r="991" spans="1:16">
      <c r="A991" s="9"/>
      <c r="B991" s="2"/>
      <c r="C991" s="2"/>
      <c r="D991" s="16" t="b">
        <v>0</v>
      </c>
      <c r="E991" s="16" t="b">
        <v>0</v>
      </c>
      <c r="F991" s="2"/>
      <c r="G991" s="2"/>
      <c r="H991" s="18" t="str">
        <f t="shared" si="1"/>
        <v/>
      </c>
      <c r="I991" s="19" t="str">
        <f t="shared" si="2"/>
        <v/>
      </c>
      <c r="J991" s="20"/>
      <c r="K991" s="21" t="str">
        <f t="shared" si="0"/>
        <v/>
      </c>
      <c r="L991" s="2"/>
      <c r="M991" s="2"/>
      <c r="N991" s="2"/>
      <c r="O991" s="2"/>
      <c r="P991" s="2"/>
    </row>
    <row r="992" spans="1:16">
      <c r="A992" s="9"/>
      <c r="B992" s="2"/>
      <c r="C992" s="2"/>
      <c r="D992" s="16" t="b">
        <v>0</v>
      </c>
      <c r="E992" s="16" t="b">
        <v>0</v>
      </c>
      <c r="F992" s="2"/>
      <c r="G992" s="2"/>
      <c r="H992" s="18" t="str">
        <f t="shared" si="1"/>
        <v/>
      </c>
      <c r="I992" s="19" t="str">
        <f t="shared" si="2"/>
        <v/>
      </c>
      <c r="J992" s="20"/>
      <c r="K992" s="21" t="str">
        <f t="shared" si="0"/>
        <v/>
      </c>
      <c r="L992" s="2"/>
      <c r="M992" s="2"/>
      <c r="N992" s="2"/>
      <c r="O992" s="2"/>
      <c r="P992" s="2"/>
    </row>
    <row r="993" spans="1:16">
      <c r="A993" s="9"/>
      <c r="B993" s="2"/>
      <c r="C993" s="2"/>
      <c r="D993" s="16" t="b">
        <v>0</v>
      </c>
      <c r="E993" s="16" t="b">
        <v>0</v>
      </c>
      <c r="F993" s="2"/>
      <c r="G993" s="2"/>
      <c r="H993" s="18" t="str">
        <f t="shared" si="1"/>
        <v/>
      </c>
      <c r="I993" s="19" t="str">
        <f t="shared" si="2"/>
        <v/>
      </c>
      <c r="J993" s="20"/>
      <c r="K993" s="21" t="str">
        <f t="shared" si="0"/>
        <v/>
      </c>
      <c r="L993" s="2"/>
      <c r="M993" s="2"/>
      <c r="N993" s="2"/>
      <c r="O993" s="2"/>
      <c r="P993" s="2"/>
    </row>
    <row r="994" spans="1:16">
      <c r="A994" s="9"/>
      <c r="B994" s="2"/>
      <c r="C994" s="2"/>
      <c r="D994" s="16" t="b">
        <v>0</v>
      </c>
      <c r="E994" s="16" t="b">
        <v>0</v>
      </c>
      <c r="F994" s="2"/>
      <c r="G994" s="2"/>
      <c r="H994" s="18" t="str">
        <f t="shared" si="1"/>
        <v/>
      </c>
      <c r="I994" s="19" t="str">
        <f t="shared" si="2"/>
        <v/>
      </c>
      <c r="J994" s="20"/>
      <c r="K994" s="21" t="str">
        <f t="shared" si="0"/>
        <v/>
      </c>
      <c r="L994" s="2"/>
      <c r="M994" s="2"/>
      <c r="N994" s="2"/>
      <c r="O994" s="2"/>
      <c r="P994" s="2"/>
    </row>
    <row r="995" spans="1:16">
      <c r="A995" s="9"/>
      <c r="B995" s="2"/>
      <c r="C995" s="2"/>
      <c r="D995" s="16" t="b">
        <v>0</v>
      </c>
      <c r="E995" s="16" t="b">
        <v>0</v>
      </c>
      <c r="F995" s="2"/>
      <c r="G995" s="2"/>
      <c r="H995" s="18" t="str">
        <f t="shared" si="1"/>
        <v/>
      </c>
      <c r="I995" s="19" t="str">
        <f t="shared" si="2"/>
        <v/>
      </c>
      <c r="J995" s="20"/>
      <c r="K995" s="21" t="str">
        <f t="shared" si="0"/>
        <v/>
      </c>
      <c r="L995" s="2"/>
      <c r="M995" s="2"/>
      <c r="N995" s="2"/>
      <c r="O995" s="2"/>
      <c r="P995" s="2"/>
    </row>
    <row r="996" spans="1:16">
      <c r="A996" s="9"/>
      <c r="B996" s="2"/>
      <c r="C996" s="2"/>
      <c r="D996" s="16" t="b">
        <v>0</v>
      </c>
      <c r="E996" s="16" t="b">
        <v>0</v>
      </c>
      <c r="F996" s="2"/>
      <c r="G996" s="2"/>
      <c r="H996" s="18" t="str">
        <f t="shared" si="1"/>
        <v/>
      </c>
      <c r="I996" s="19" t="str">
        <f t="shared" si="2"/>
        <v/>
      </c>
      <c r="J996" s="20"/>
      <c r="K996" s="21" t="str">
        <f t="shared" si="0"/>
        <v/>
      </c>
      <c r="L996" s="2"/>
      <c r="M996" s="2"/>
      <c r="N996" s="2"/>
      <c r="O996" s="2"/>
      <c r="P996" s="2"/>
    </row>
    <row r="997" spans="1:16">
      <c r="A997" s="9"/>
      <c r="B997" s="2"/>
      <c r="C997" s="2"/>
      <c r="D997" s="16" t="b">
        <v>0</v>
      </c>
      <c r="E997" s="16" t="b">
        <v>0</v>
      </c>
      <c r="F997" s="2"/>
      <c r="G997" s="2"/>
      <c r="H997" s="18" t="str">
        <f t="shared" si="1"/>
        <v/>
      </c>
      <c r="I997" s="19" t="str">
        <f t="shared" si="2"/>
        <v/>
      </c>
      <c r="J997" s="20"/>
      <c r="K997" s="21" t="str">
        <f t="shared" si="0"/>
        <v/>
      </c>
      <c r="L997" s="2"/>
      <c r="M997" s="2"/>
      <c r="N997" s="2"/>
      <c r="O997" s="2"/>
      <c r="P997" s="2"/>
    </row>
    <row r="998" spans="1:16">
      <c r="A998" s="9"/>
      <c r="B998" s="2"/>
      <c r="C998" s="2"/>
      <c r="D998" s="16" t="b">
        <v>0</v>
      </c>
      <c r="E998" s="16" t="b">
        <v>0</v>
      </c>
      <c r="F998" s="2"/>
      <c r="G998" s="2"/>
      <c r="H998" s="18" t="str">
        <f t="shared" si="1"/>
        <v/>
      </c>
      <c r="I998" s="19" t="str">
        <f t="shared" si="2"/>
        <v/>
      </c>
      <c r="J998" s="20"/>
      <c r="K998" s="21" t="str">
        <f t="shared" si="0"/>
        <v/>
      </c>
      <c r="L998" s="2"/>
      <c r="M998" s="2"/>
      <c r="N998" s="2"/>
      <c r="O998" s="2"/>
      <c r="P998" s="2"/>
    </row>
    <row r="999" spans="1:16">
      <c r="A999" s="9"/>
      <c r="B999" s="2"/>
      <c r="C999" s="2"/>
      <c r="D999" s="16" t="b">
        <v>0</v>
      </c>
      <c r="E999" s="16" t="b">
        <v>0</v>
      </c>
      <c r="F999" s="2"/>
      <c r="G999" s="2"/>
      <c r="H999" s="18" t="str">
        <f t="shared" si="1"/>
        <v/>
      </c>
      <c r="I999" s="19" t="str">
        <f t="shared" si="2"/>
        <v/>
      </c>
      <c r="J999" s="20"/>
      <c r="K999" s="21" t="str">
        <f t="shared" si="0"/>
        <v/>
      </c>
      <c r="L999" s="2"/>
      <c r="M999" s="2"/>
      <c r="N999" s="2"/>
      <c r="O999" s="2"/>
      <c r="P999" s="2"/>
    </row>
    <row r="1000" spans="1:16">
      <c r="A1000" s="9"/>
      <c r="B1000" s="2"/>
      <c r="C1000" s="2"/>
      <c r="D1000" s="16" t="b">
        <v>0</v>
      </c>
      <c r="E1000" s="16" t="b">
        <v>0</v>
      </c>
      <c r="F1000" s="2"/>
      <c r="G1000" s="2"/>
      <c r="H1000" s="18" t="str">
        <f t="shared" si="1"/>
        <v/>
      </c>
      <c r="I1000" s="19" t="str">
        <f t="shared" si="2"/>
        <v/>
      </c>
      <c r="J1000" s="20"/>
      <c r="K1000" s="21" t="str">
        <f t="shared" si="0"/>
        <v/>
      </c>
      <c r="L1000" s="2"/>
      <c r="M1000" s="2"/>
      <c r="N1000" s="2"/>
      <c r="O1000" s="2"/>
      <c r="P1000" s="2"/>
    </row>
  </sheetData>
  <mergeCells count="3">
    <mergeCell ref="B1:E1"/>
    <mergeCell ref="B2:E2"/>
    <mergeCell ref="M6:P6"/>
  </mergeCells>
  <dataValidations count="1">
    <dataValidation type="list" allowBlank="1" showErrorMessage="1" sqref="O7:O15 A6:A1000">
      <formula1>"Chandler,Francis"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P1000"/>
  <sheetViews>
    <sheetView showGridLines="0" workbookViewId="0">
      <pane ySplit="5" topLeftCell="A6" activePane="bottomLeft" state="frozen"/>
      <selection pane="bottomLeft" activeCell="D3" sqref="B1:F3"/>
    </sheetView>
  </sheetViews>
  <sheetFormatPr defaultColWidth="12.5703125" defaultRowHeight="15.75" customHeight="1"/>
  <cols>
    <col min="1" max="1" width="15" customWidth="1"/>
    <col min="2" max="3" width="9.42578125" customWidth="1"/>
    <col min="4" max="5" width="9" customWidth="1"/>
    <col min="6" max="6" width="19" customWidth="1"/>
    <col min="7" max="7" width="19.5703125" customWidth="1"/>
    <col min="8" max="8" width="21" customWidth="1"/>
    <col min="9" max="9" width="18.28515625" customWidth="1"/>
    <col min="10" max="10" width="15.85546875" customWidth="1"/>
    <col min="11" max="11" width="22.140625" customWidth="1"/>
    <col min="12" max="12" width="11.5703125" customWidth="1"/>
    <col min="13" max="13" width="6.28515625" customWidth="1"/>
    <col min="14" max="14" width="34.7109375" customWidth="1"/>
    <col min="15" max="15" width="18" customWidth="1"/>
    <col min="16" max="16" width="12.28515625" customWidth="1"/>
  </cols>
  <sheetData>
    <row r="1" spans="1:16">
      <c r="A1" s="1" t="s">
        <v>0</v>
      </c>
      <c r="B1" s="89"/>
      <c r="C1" s="80"/>
      <c r="D1" s="80"/>
      <c r="E1" s="81"/>
      <c r="F1" s="2"/>
      <c r="G1" s="2"/>
      <c r="H1" s="3"/>
      <c r="I1" s="4"/>
      <c r="J1" s="4"/>
      <c r="K1" s="4"/>
      <c r="L1" s="2"/>
      <c r="M1" s="2"/>
      <c r="N1" s="2"/>
      <c r="O1" s="2"/>
      <c r="P1" s="2"/>
    </row>
    <row r="2" spans="1:16">
      <c r="A2" s="1" t="s">
        <v>1</v>
      </c>
      <c r="B2" s="90"/>
      <c r="C2" s="80"/>
      <c r="D2" s="80"/>
      <c r="E2" s="81"/>
      <c r="F2" s="2"/>
      <c r="G2" s="2"/>
      <c r="H2" s="3"/>
      <c r="I2" s="4"/>
      <c r="J2" s="4"/>
      <c r="K2" s="4"/>
      <c r="L2" s="2"/>
      <c r="M2" s="2"/>
      <c r="N2" s="2"/>
      <c r="O2" s="2"/>
      <c r="P2" s="2"/>
    </row>
    <row r="3" spans="1:16">
      <c r="A3" s="5"/>
      <c r="B3" s="63"/>
      <c r="C3" s="7"/>
      <c r="D3" s="4"/>
      <c r="E3" s="4"/>
      <c r="F3" s="2"/>
      <c r="G3" s="2"/>
      <c r="H3" s="3"/>
      <c r="I3" s="4"/>
      <c r="J3" s="4"/>
      <c r="K3" s="4"/>
      <c r="L3" s="2"/>
      <c r="M3" s="2"/>
      <c r="N3" s="2"/>
      <c r="O3" s="2"/>
      <c r="P3" s="2"/>
    </row>
    <row r="4" spans="1:16">
      <c r="A4" s="5"/>
      <c r="B4" s="64"/>
      <c r="C4" s="5"/>
      <c r="D4" s="9"/>
      <c r="E4" s="9"/>
      <c r="F4" s="10"/>
      <c r="G4" s="10"/>
      <c r="H4" s="11"/>
      <c r="I4" s="4"/>
      <c r="J4" s="4"/>
      <c r="K4" s="4"/>
      <c r="L4" s="2"/>
      <c r="M4" s="2"/>
      <c r="N4" s="2"/>
      <c r="O4" s="2"/>
      <c r="P4" s="2"/>
    </row>
    <row r="5" spans="1:16">
      <c r="A5" s="12" t="s">
        <v>2</v>
      </c>
      <c r="B5" s="13" t="s">
        <v>3</v>
      </c>
      <c r="C5" s="14" t="s">
        <v>4</v>
      </c>
      <c r="D5" s="14" t="s">
        <v>5</v>
      </c>
      <c r="E5" s="14" t="s">
        <v>6</v>
      </c>
      <c r="F5" s="14" t="s">
        <v>7</v>
      </c>
      <c r="G5" s="14" t="s">
        <v>8</v>
      </c>
      <c r="H5" s="15" t="s">
        <v>9</v>
      </c>
      <c r="I5" s="14" t="s">
        <v>10</v>
      </c>
      <c r="J5" s="14" t="s">
        <v>11</v>
      </c>
      <c r="K5" s="14" t="s">
        <v>12</v>
      </c>
      <c r="L5" s="2"/>
      <c r="M5" s="2"/>
      <c r="N5" s="2"/>
      <c r="O5" s="2"/>
      <c r="P5" s="2"/>
    </row>
    <row r="6" spans="1:16">
      <c r="A6" s="9" t="s">
        <v>24</v>
      </c>
      <c r="B6" s="9">
        <v>1</v>
      </c>
      <c r="C6" s="9">
        <v>1</v>
      </c>
      <c r="D6" s="16" t="b">
        <v>1</v>
      </c>
      <c r="E6" s="16" t="b">
        <v>1</v>
      </c>
      <c r="F6" s="17">
        <v>45961.223344907405</v>
      </c>
      <c r="G6" s="17">
        <v>45961.223680555559</v>
      </c>
      <c r="H6" s="65" t="s">
        <v>58</v>
      </c>
      <c r="I6" s="26">
        <v>10</v>
      </c>
      <c r="J6" s="20">
        <v>1</v>
      </c>
      <c r="K6" s="21">
        <f t="shared" ref="K6:K240" si="0">IF(J6="", "", MAX(0, 100% - (J6 * 5%)))</f>
        <v>0.95</v>
      </c>
      <c r="L6" s="2"/>
      <c r="M6" s="83" t="s">
        <v>13</v>
      </c>
      <c r="N6" s="80"/>
      <c r="O6" s="80"/>
      <c r="P6" s="81"/>
    </row>
    <row r="7" spans="1:16">
      <c r="A7" s="9" t="s">
        <v>24</v>
      </c>
      <c r="B7" s="9">
        <v>1</v>
      </c>
      <c r="C7" s="9">
        <v>2</v>
      </c>
      <c r="D7" s="16" t="b">
        <v>1</v>
      </c>
      <c r="E7" s="16" t="b">
        <v>1</v>
      </c>
      <c r="F7" s="17">
        <v>45961.22446759259</v>
      </c>
      <c r="G7" s="17">
        <v>45961.228472222225</v>
      </c>
      <c r="H7" s="65" t="s">
        <v>35</v>
      </c>
      <c r="I7" s="26">
        <v>10</v>
      </c>
      <c r="J7" s="20">
        <v>0</v>
      </c>
      <c r="K7" s="21">
        <f t="shared" si="0"/>
        <v>1</v>
      </c>
      <c r="L7" s="2"/>
      <c r="M7" s="22">
        <v>1</v>
      </c>
      <c r="N7" s="22" t="s">
        <v>14</v>
      </c>
      <c r="O7" s="23" t="s">
        <v>24</v>
      </c>
      <c r="P7" s="22" t="b">
        <v>1</v>
      </c>
    </row>
    <row r="8" spans="1:16">
      <c r="A8" s="9" t="s">
        <v>24</v>
      </c>
      <c r="B8" s="9">
        <v>1</v>
      </c>
      <c r="C8" s="9">
        <v>3</v>
      </c>
      <c r="D8" s="16" t="b">
        <v>1</v>
      </c>
      <c r="E8" s="16" t="b">
        <v>1</v>
      </c>
      <c r="F8" s="17">
        <v>45961.228472222225</v>
      </c>
      <c r="G8" s="17">
        <v>45961.234224537038</v>
      </c>
      <c r="H8" s="65" t="s">
        <v>25</v>
      </c>
      <c r="I8" s="26">
        <v>8</v>
      </c>
      <c r="J8" s="20">
        <v>0</v>
      </c>
      <c r="K8" s="21">
        <f t="shared" si="0"/>
        <v>1</v>
      </c>
      <c r="L8" s="2"/>
      <c r="M8" s="22">
        <v>2</v>
      </c>
      <c r="N8" s="22" t="s">
        <v>15</v>
      </c>
      <c r="O8" s="23"/>
      <c r="P8" s="24" t="b">
        <v>0</v>
      </c>
    </row>
    <row r="9" spans="1:16">
      <c r="A9" s="9" t="s">
        <v>24</v>
      </c>
      <c r="B9" s="9">
        <v>1</v>
      </c>
      <c r="C9" s="9">
        <v>4</v>
      </c>
      <c r="D9" s="16" t="b">
        <v>1</v>
      </c>
      <c r="E9" s="16" t="b">
        <v>1</v>
      </c>
      <c r="F9" s="17">
        <v>45961.234583333331</v>
      </c>
      <c r="G9" s="17">
        <v>45961.237337962964</v>
      </c>
      <c r="H9" s="65" t="s">
        <v>26</v>
      </c>
      <c r="I9" s="26">
        <v>10</v>
      </c>
      <c r="J9" s="20">
        <v>1</v>
      </c>
      <c r="K9" s="21">
        <f t="shared" si="0"/>
        <v>0.95</v>
      </c>
      <c r="L9" s="2"/>
      <c r="M9" s="22">
        <v>3</v>
      </c>
      <c r="N9" s="22" t="s">
        <v>16</v>
      </c>
      <c r="O9" s="23"/>
      <c r="P9" s="24" t="b">
        <v>0</v>
      </c>
    </row>
    <row r="10" spans="1:16">
      <c r="A10" s="9" t="s">
        <v>24</v>
      </c>
      <c r="B10" s="9">
        <v>1</v>
      </c>
      <c r="C10" s="9">
        <v>5</v>
      </c>
      <c r="D10" s="16" t="b">
        <v>1</v>
      </c>
      <c r="E10" s="16" t="b">
        <v>1</v>
      </c>
      <c r="F10" s="17">
        <v>45961.240300925929</v>
      </c>
      <c r="G10" s="17">
        <v>45961.246064814812</v>
      </c>
      <c r="H10" s="65" t="s">
        <v>25</v>
      </c>
      <c r="I10" s="26">
        <v>8</v>
      </c>
      <c r="J10" s="20">
        <v>6</v>
      </c>
      <c r="K10" s="21">
        <f t="shared" si="0"/>
        <v>0.7</v>
      </c>
      <c r="L10" s="2"/>
      <c r="M10" s="22">
        <v>4</v>
      </c>
      <c r="N10" s="22" t="s">
        <v>17</v>
      </c>
      <c r="O10" s="23"/>
      <c r="P10" s="24" t="b">
        <v>0</v>
      </c>
    </row>
    <row r="11" spans="1:16">
      <c r="A11" s="9" t="s">
        <v>24</v>
      </c>
      <c r="B11" s="9">
        <v>1</v>
      </c>
      <c r="C11" s="9">
        <v>6</v>
      </c>
      <c r="D11" s="16" t="b">
        <v>1</v>
      </c>
      <c r="E11" s="16" t="b">
        <v>1</v>
      </c>
      <c r="F11" s="17">
        <v>45961.247164351851</v>
      </c>
      <c r="G11" s="17">
        <v>45961.251736111109</v>
      </c>
      <c r="H11" s="65" t="s">
        <v>32</v>
      </c>
      <c r="I11" s="26">
        <v>10</v>
      </c>
      <c r="J11" s="20">
        <v>5</v>
      </c>
      <c r="K11" s="21">
        <f t="shared" si="0"/>
        <v>0.75</v>
      </c>
      <c r="L11" s="2"/>
      <c r="M11" s="22">
        <v>5</v>
      </c>
      <c r="N11" s="22" t="s">
        <v>18</v>
      </c>
      <c r="O11" s="23"/>
      <c r="P11" s="24" t="b">
        <v>0</v>
      </c>
    </row>
    <row r="12" spans="1:16">
      <c r="A12" s="9" t="s">
        <v>24</v>
      </c>
      <c r="B12" s="9">
        <v>1</v>
      </c>
      <c r="C12" s="9">
        <v>7</v>
      </c>
      <c r="D12" s="16" t="b">
        <v>1</v>
      </c>
      <c r="E12" s="16" t="b">
        <v>1</v>
      </c>
      <c r="F12" s="17">
        <v>45961.251736111109</v>
      </c>
      <c r="G12" s="17">
        <v>45961.258402777778</v>
      </c>
      <c r="H12" s="65" t="s">
        <v>28</v>
      </c>
      <c r="I12" s="26">
        <v>8</v>
      </c>
      <c r="J12" s="20">
        <v>0</v>
      </c>
      <c r="K12" s="21">
        <f t="shared" si="0"/>
        <v>1</v>
      </c>
      <c r="L12" s="2"/>
      <c r="M12" s="22">
        <v>6</v>
      </c>
      <c r="N12" s="22" t="s">
        <v>19</v>
      </c>
      <c r="O12" s="23"/>
      <c r="P12" s="24" t="b">
        <v>0</v>
      </c>
    </row>
    <row r="13" spans="1:16">
      <c r="A13" s="9" t="s">
        <v>24</v>
      </c>
      <c r="B13" s="9">
        <v>1</v>
      </c>
      <c r="C13" s="9">
        <v>8</v>
      </c>
      <c r="D13" s="16" t="b">
        <v>1</v>
      </c>
      <c r="E13" s="16" t="b">
        <v>1</v>
      </c>
      <c r="F13" s="17">
        <v>45961.26048611111</v>
      </c>
      <c r="G13" s="17">
        <v>45961.265775462962</v>
      </c>
      <c r="H13" s="65" t="s">
        <v>27</v>
      </c>
      <c r="I13" s="26">
        <v>8</v>
      </c>
      <c r="J13" s="20">
        <v>2</v>
      </c>
      <c r="K13" s="21">
        <f t="shared" si="0"/>
        <v>0.9</v>
      </c>
      <c r="L13" s="2"/>
      <c r="M13" s="22">
        <v>7</v>
      </c>
      <c r="N13" s="22" t="s">
        <v>121</v>
      </c>
      <c r="O13" s="23"/>
      <c r="P13" s="24" t="b">
        <v>0</v>
      </c>
    </row>
    <row r="14" spans="1:16">
      <c r="A14" s="9" t="s">
        <v>24</v>
      </c>
      <c r="B14" s="9">
        <v>1</v>
      </c>
      <c r="C14" s="9">
        <v>9</v>
      </c>
      <c r="D14" s="16" t="b">
        <v>1</v>
      </c>
      <c r="E14" s="16" t="b">
        <v>1</v>
      </c>
      <c r="F14" s="17">
        <v>45961.266087962962</v>
      </c>
      <c r="G14" s="17">
        <v>45961.270798611113</v>
      </c>
      <c r="H14" s="65" t="s">
        <v>32</v>
      </c>
      <c r="I14" s="26">
        <v>10</v>
      </c>
      <c r="J14" s="20">
        <v>1</v>
      </c>
      <c r="K14" s="21">
        <f t="shared" si="0"/>
        <v>0.95</v>
      </c>
      <c r="L14" s="2"/>
      <c r="M14" s="22">
        <v>8</v>
      </c>
      <c r="N14" s="22" t="s">
        <v>21</v>
      </c>
      <c r="O14" s="23"/>
      <c r="P14" s="24" t="b">
        <v>0</v>
      </c>
    </row>
    <row r="15" spans="1:16">
      <c r="A15" s="9" t="s">
        <v>24</v>
      </c>
      <c r="B15" s="9">
        <v>1</v>
      </c>
      <c r="C15" s="9">
        <v>10</v>
      </c>
      <c r="D15" s="16" t="b">
        <v>1</v>
      </c>
      <c r="E15" s="16" t="b">
        <v>1</v>
      </c>
      <c r="F15" s="17">
        <v>45961.271053240744</v>
      </c>
      <c r="G15" s="17">
        <v>45961.275543981479</v>
      </c>
      <c r="H15" s="65" t="s">
        <v>32</v>
      </c>
      <c r="I15" s="26">
        <v>10</v>
      </c>
      <c r="J15" s="20">
        <v>0</v>
      </c>
      <c r="K15" s="21">
        <f t="shared" si="0"/>
        <v>1</v>
      </c>
      <c r="L15" s="2"/>
      <c r="M15" s="22">
        <v>9</v>
      </c>
      <c r="N15" s="22" t="s">
        <v>22</v>
      </c>
      <c r="O15" s="23"/>
      <c r="P15" s="24" t="b">
        <v>0</v>
      </c>
    </row>
    <row r="16" spans="1:16">
      <c r="A16" s="9" t="s">
        <v>24</v>
      </c>
      <c r="B16" s="9">
        <v>1</v>
      </c>
      <c r="C16" s="9">
        <v>11</v>
      </c>
      <c r="D16" s="16" t="b">
        <v>1</v>
      </c>
      <c r="E16" s="16" t="b">
        <v>1</v>
      </c>
      <c r="F16" s="17">
        <v>45961.276284722226</v>
      </c>
      <c r="G16" s="17">
        <v>45961.280127314814</v>
      </c>
      <c r="H16" s="65" t="s">
        <v>35</v>
      </c>
      <c r="I16" s="26">
        <v>10</v>
      </c>
      <c r="J16" s="20">
        <v>1</v>
      </c>
      <c r="K16" s="21">
        <f t="shared" si="0"/>
        <v>0.95</v>
      </c>
      <c r="L16" s="2"/>
      <c r="M16" s="2"/>
      <c r="N16" s="2"/>
      <c r="O16" s="2"/>
      <c r="P16" s="2"/>
    </row>
    <row r="17" spans="1:16">
      <c r="A17" s="9" t="s">
        <v>24</v>
      </c>
      <c r="B17" s="9">
        <v>1</v>
      </c>
      <c r="C17" s="9">
        <v>12</v>
      </c>
      <c r="D17" s="16" t="b">
        <v>1</v>
      </c>
      <c r="E17" s="16" t="b">
        <v>1</v>
      </c>
      <c r="F17" s="17">
        <v>45961.286180555559</v>
      </c>
      <c r="G17" s="17">
        <v>45961.290706018517</v>
      </c>
      <c r="H17" s="65" t="s">
        <v>32</v>
      </c>
      <c r="I17" s="26">
        <v>10</v>
      </c>
      <c r="J17" s="20">
        <v>6</v>
      </c>
      <c r="K17" s="21">
        <f t="shared" si="0"/>
        <v>0.7</v>
      </c>
      <c r="L17" s="2"/>
      <c r="M17" s="2"/>
      <c r="N17" s="2"/>
      <c r="O17" s="2"/>
      <c r="P17" s="2"/>
    </row>
    <row r="18" spans="1:16">
      <c r="A18" s="9" t="s">
        <v>24</v>
      </c>
      <c r="B18" s="9">
        <v>1</v>
      </c>
      <c r="C18" s="9">
        <v>13</v>
      </c>
      <c r="D18" s="16" t="b">
        <v>1</v>
      </c>
      <c r="E18" s="16" t="b">
        <v>1</v>
      </c>
      <c r="F18" s="17">
        <v>45961.956284722219</v>
      </c>
      <c r="G18" s="17">
        <v>45961.96056712963</v>
      </c>
      <c r="H18" s="65" t="s">
        <v>32</v>
      </c>
      <c r="I18" s="26">
        <v>10</v>
      </c>
      <c r="J18" s="20">
        <v>2</v>
      </c>
      <c r="K18" s="21">
        <f t="shared" si="0"/>
        <v>0.9</v>
      </c>
      <c r="L18" s="2"/>
      <c r="M18" s="2"/>
      <c r="N18" s="2"/>
      <c r="O18" s="2"/>
      <c r="P18" s="2"/>
    </row>
    <row r="19" spans="1:16">
      <c r="A19" s="9" t="s">
        <v>24</v>
      </c>
      <c r="B19" s="9">
        <v>1</v>
      </c>
      <c r="C19" s="9">
        <v>14</v>
      </c>
      <c r="D19" s="16" t="b">
        <v>1</v>
      </c>
      <c r="E19" s="16" t="b">
        <v>1</v>
      </c>
      <c r="F19" s="17">
        <v>45961.969409722224</v>
      </c>
      <c r="G19" s="17">
        <v>45961.973564814813</v>
      </c>
      <c r="H19" s="65" t="s">
        <v>35</v>
      </c>
      <c r="I19" s="26">
        <v>10</v>
      </c>
      <c r="J19" s="20">
        <v>4</v>
      </c>
      <c r="K19" s="21">
        <f t="shared" si="0"/>
        <v>0.8</v>
      </c>
      <c r="L19" s="2"/>
      <c r="M19" s="2"/>
      <c r="N19" s="2"/>
      <c r="O19" s="2"/>
      <c r="P19" s="2"/>
    </row>
    <row r="20" spans="1:16">
      <c r="A20" s="9" t="s">
        <v>24</v>
      </c>
      <c r="B20" s="9">
        <v>1</v>
      </c>
      <c r="C20" s="9">
        <v>15</v>
      </c>
      <c r="D20" s="16" t="b">
        <v>1</v>
      </c>
      <c r="E20" s="16" t="b">
        <v>1</v>
      </c>
      <c r="F20" s="17">
        <v>45961.974236111113</v>
      </c>
      <c r="G20" s="17">
        <v>45961.980034722219</v>
      </c>
      <c r="H20" s="65" t="s">
        <v>25</v>
      </c>
      <c r="I20" s="26">
        <v>8</v>
      </c>
      <c r="J20" s="20">
        <v>2</v>
      </c>
      <c r="K20" s="21">
        <f t="shared" si="0"/>
        <v>0.9</v>
      </c>
      <c r="L20" s="2"/>
      <c r="M20" s="2"/>
      <c r="N20" s="2"/>
      <c r="O20" s="2"/>
      <c r="P20" s="2"/>
    </row>
    <row r="21" spans="1:16">
      <c r="A21" s="9" t="s">
        <v>24</v>
      </c>
      <c r="B21" s="9">
        <v>1</v>
      </c>
      <c r="C21" s="9">
        <v>16</v>
      </c>
      <c r="D21" s="16" t="b">
        <v>1</v>
      </c>
      <c r="E21" s="16" t="b">
        <v>1</v>
      </c>
      <c r="F21" s="17">
        <v>45961.980509259258</v>
      </c>
      <c r="G21" s="17">
        <v>45961.983842592592</v>
      </c>
      <c r="H21" s="65" t="s">
        <v>36</v>
      </c>
      <c r="I21" s="26">
        <v>10</v>
      </c>
      <c r="J21" s="20">
        <v>1</v>
      </c>
      <c r="K21" s="21">
        <f t="shared" si="0"/>
        <v>0.95</v>
      </c>
      <c r="L21" s="2"/>
      <c r="M21" s="2"/>
      <c r="N21" s="2"/>
      <c r="O21" s="2"/>
      <c r="P21" s="2"/>
    </row>
    <row r="22" spans="1:16">
      <c r="A22" s="9" t="s">
        <v>24</v>
      </c>
      <c r="B22" s="9">
        <v>1</v>
      </c>
      <c r="C22" s="9">
        <v>17</v>
      </c>
      <c r="D22" s="16" t="b">
        <v>1</v>
      </c>
      <c r="E22" s="16" t="b">
        <v>1</v>
      </c>
      <c r="F22" s="17">
        <v>45961.983900462961</v>
      </c>
      <c r="G22" s="17">
        <v>45961.987361111111</v>
      </c>
      <c r="H22" s="65" t="s">
        <v>36</v>
      </c>
      <c r="I22" s="26">
        <v>10</v>
      </c>
      <c r="J22" s="20">
        <v>15</v>
      </c>
      <c r="K22" s="21">
        <f t="shared" si="0"/>
        <v>0.25</v>
      </c>
      <c r="L22" s="2"/>
      <c r="M22" s="2"/>
      <c r="N22" s="2"/>
      <c r="O22" s="2"/>
      <c r="P22" s="2"/>
    </row>
    <row r="23" spans="1:16">
      <c r="A23" s="9" t="s">
        <v>24</v>
      </c>
      <c r="B23" s="9">
        <v>1</v>
      </c>
      <c r="C23" s="9">
        <v>18</v>
      </c>
      <c r="D23" s="16" t="b">
        <v>1</v>
      </c>
      <c r="E23" s="16" t="b">
        <v>1</v>
      </c>
      <c r="F23" s="17">
        <v>45961.987384259257</v>
      </c>
      <c r="G23" s="17">
        <v>45961.991747685184</v>
      </c>
      <c r="H23" s="65" t="s">
        <v>32</v>
      </c>
      <c r="I23" s="26">
        <v>10</v>
      </c>
      <c r="J23" s="20">
        <v>6</v>
      </c>
      <c r="K23" s="21">
        <f t="shared" si="0"/>
        <v>0.7</v>
      </c>
      <c r="L23" s="2"/>
      <c r="M23" s="2"/>
      <c r="N23" s="2"/>
      <c r="O23" s="2"/>
      <c r="P23" s="2"/>
    </row>
    <row r="24" spans="1:16">
      <c r="A24" s="9" t="s">
        <v>24</v>
      </c>
      <c r="B24" s="9">
        <v>1</v>
      </c>
      <c r="C24" s="9">
        <v>19</v>
      </c>
      <c r="D24" s="16" t="b">
        <v>1</v>
      </c>
      <c r="E24" s="16" t="b">
        <v>1</v>
      </c>
      <c r="F24" s="17">
        <v>45961.991909722223</v>
      </c>
      <c r="G24" s="17">
        <v>45961.996145833335</v>
      </c>
      <c r="H24" s="65" t="s">
        <v>32</v>
      </c>
      <c r="I24" s="26">
        <v>10</v>
      </c>
      <c r="J24" s="20">
        <v>10</v>
      </c>
      <c r="K24" s="21">
        <f t="shared" si="0"/>
        <v>0.5</v>
      </c>
      <c r="L24" s="2"/>
      <c r="M24" s="2"/>
      <c r="N24" s="2"/>
      <c r="O24" s="2"/>
      <c r="P24" s="2"/>
    </row>
    <row r="25" spans="1:16">
      <c r="A25" s="9" t="s">
        <v>24</v>
      </c>
      <c r="B25" s="9">
        <v>1</v>
      </c>
      <c r="C25" s="9">
        <v>20</v>
      </c>
      <c r="D25" s="16" t="b">
        <v>1</v>
      </c>
      <c r="E25" s="16" t="b">
        <v>1</v>
      </c>
      <c r="F25" s="17">
        <v>45961.996157407404</v>
      </c>
      <c r="G25" s="59">
        <v>45962.000243055554</v>
      </c>
      <c r="H25" s="65" t="s">
        <v>35</v>
      </c>
      <c r="I25" s="26">
        <v>10</v>
      </c>
      <c r="J25" s="20">
        <v>0</v>
      </c>
      <c r="K25" s="21">
        <f t="shared" si="0"/>
        <v>1</v>
      </c>
      <c r="L25" s="2"/>
      <c r="M25" s="2"/>
      <c r="N25" s="2"/>
      <c r="O25" s="2"/>
      <c r="P25" s="2"/>
    </row>
    <row r="26" spans="1:16">
      <c r="A26" s="9" t="s">
        <v>24</v>
      </c>
      <c r="B26" s="9">
        <v>1</v>
      </c>
      <c r="C26" s="9">
        <v>21</v>
      </c>
      <c r="D26" s="16" t="b">
        <v>1</v>
      </c>
      <c r="E26" s="16" t="b">
        <v>1</v>
      </c>
      <c r="F26" s="59">
        <v>45962.02621527778</v>
      </c>
      <c r="G26" s="59">
        <v>45962.033252314817</v>
      </c>
      <c r="H26" s="65" t="s">
        <v>29</v>
      </c>
      <c r="I26" s="26">
        <v>8</v>
      </c>
      <c r="J26" s="20">
        <v>9</v>
      </c>
      <c r="K26" s="21">
        <f t="shared" si="0"/>
        <v>0.55000000000000004</v>
      </c>
      <c r="L26" s="2"/>
      <c r="M26" s="2"/>
      <c r="N26" s="2"/>
      <c r="O26" s="2"/>
      <c r="P26" s="2"/>
    </row>
    <row r="27" spans="1:16">
      <c r="A27" s="9" t="s">
        <v>24</v>
      </c>
      <c r="B27" s="9">
        <v>1</v>
      </c>
      <c r="C27" s="9">
        <v>22</v>
      </c>
      <c r="D27" s="16" t="b">
        <v>1</v>
      </c>
      <c r="E27" s="16" t="b">
        <v>1</v>
      </c>
      <c r="F27" s="59">
        <v>45962.061273148145</v>
      </c>
      <c r="G27" s="59">
        <v>45962.067662037036</v>
      </c>
      <c r="H27" s="65" t="s">
        <v>28</v>
      </c>
      <c r="I27" s="26">
        <v>8</v>
      </c>
      <c r="J27" s="20">
        <v>23</v>
      </c>
      <c r="K27" s="21">
        <f t="shared" si="0"/>
        <v>0</v>
      </c>
      <c r="L27" s="2"/>
      <c r="M27" s="2"/>
      <c r="N27" s="2"/>
      <c r="O27" s="2"/>
      <c r="P27" s="2"/>
    </row>
    <row r="28" spans="1:16">
      <c r="A28" s="9" t="s">
        <v>24</v>
      </c>
      <c r="B28" s="9">
        <v>1</v>
      </c>
      <c r="C28" s="9">
        <v>23</v>
      </c>
      <c r="D28" s="16" t="b">
        <v>1</v>
      </c>
      <c r="E28" s="16" t="b">
        <v>1</v>
      </c>
      <c r="F28" s="59">
        <v>45962.067986111113</v>
      </c>
      <c r="G28" s="59">
        <v>45962.075254629628</v>
      </c>
      <c r="H28" s="65" t="s">
        <v>29</v>
      </c>
      <c r="I28" s="26">
        <v>8</v>
      </c>
      <c r="J28" s="20"/>
      <c r="K28" s="21" t="str">
        <f t="shared" si="0"/>
        <v/>
      </c>
      <c r="L28" s="2"/>
      <c r="M28" s="2"/>
      <c r="N28" s="2"/>
      <c r="O28" s="2"/>
      <c r="P28" s="2"/>
    </row>
    <row r="29" spans="1:16">
      <c r="A29" s="9" t="s">
        <v>24</v>
      </c>
      <c r="B29" s="9">
        <v>1</v>
      </c>
      <c r="C29" s="9">
        <v>24</v>
      </c>
      <c r="D29" s="16" t="b">
        <v>1</v>
      </c>
      <c r="E29" s="16" t="b">
        <v>1</v>
      </c>
      <c r="F29" s="59">
        <v>45962.08011574074</v>
      </c>
      <c r="G29" s="59">
        <v>45962.084548611114</v>
      </c>
      <c r="H29" s="65" t="s">
        <v>32</v>
      </c>
      <c r="I29" s="26">
        <v>10</v>
      </c>
      <c r="J29" s="20"/>
      <c r="K29" s="21" t="str">
        <f t="shared" si="0"/>
        <v/>
      </c>
      <c r="L29" s="2"/>
      <c r="M29" s="2"/>
      <c r="N29" s="2"/>
      <c r="O29" s="2"/>
      <c r="P29" s="2"/>
    </row>
    <row r="30" spans="1:16">
      <c r="A30" s="9" t="s">
        <v>24</v>
      </c>
      <c r="B30" s="9">
        <v>1</v>
      </c>
      <c r="C30" s="9">
        <v>25</v>
      </c>
      <c r="D30" s="16" t="b">
        <v>1</v>
      </c>
      <c r="E30" s="16" t="b">
        <v>1</v>
      </c>
      <c r="F30" s="59">
        <v>45962.086435185185</v>
      </c>
      <c r="G30" s="59">
        <v>45962.091192129628</v>
      </c>
      <c r="H30" s="65" t="s">
        <v>32</v>
      </c>
      <c r="I30" s="26">
        <v>10</v>
      </c>
      <c r="J30" s="20"/>
      <c r="K30" s="21" t="str">
        <f t="shared" si="0"/>
        <v/>
      </c>
      <c r="L30" s="2"/>
      <c r="M30" s="2"/>
      <c r="N30" s="2"/>
      <c r="O30" s="2"/>
      <c r="P30" s="2"/>
    </row>
    <row r="31" spans="1:16">
      <c r="A31" s="9" t="s">
        <v>24</v>
      </c>
      <c r="B31" s="9">
        <v>1</v>
      </c>
      <c r="C31" s="9">
        <v>26</v>
      </c>
      <c r="D31" s="16" t="b">
        <v>1</v>
      </c>
      <c r="E31" s="16" t="b">
        <v>1</v>
      </c>
      <c r="F31" s="59">
        <v>45962.091192129628</v>
      </c>
      <c r="G31" s="59">
        <v>45962.095636574071</v>
      </c>
      <c r="H31" s="65" t="s">
        <v>32</v>
      </c>
      <c r="I31" s="26">
        <v>10</v>
      </c>
      <c r="J31" s="20"/>
      <c r="K31" s="21" t="str">
        <f t="shared" si="0"/>
        <v/>
      </c>
      <c r="L31" s="2"/>
      <c r="M31" s="2"/>
      <c r="N31" s="2"/>
      <c r="O31" s="2"/>
      <c r="P31" s="2"/>
    </row>
    <row r="32" spans="1:16">
      <c r="A32" s="9" t="s">
        <v>24</v>
      </c>
      <c r="B32" s="9">
        <v>1</v>
      </c>
      <c r="C32" s="9">
        <v>27</v>
      </c>
      <c r="D32" s="16" t="b">
        <v>1</v>
      </c>
      <c r="E32" s="16" t="b">
        <v>1</v>
      </c>
      <c r="F32" s="59">
        <v>45962.095636574071</v>
      </c>
      <c r="G32" s="59">
        <v>45962.1015625</v>
      </c>
      <c r="H32" s="65" t="s">
        <v>25</v>
      </c>
      <c r="I32" s="26">
        <v>8</v>
      </c>
      <c r="J32" s="20"/>
      <c r="K32" s="21" t="str">
        <f t="shared" si="0"/>
        <v/>
      </c>
      <c r="L32" s="2"/>
      <c r="M32" s="2"/>
      <c r="N32" s="2"/>
      <c r="O32" s="2"/>
      <c r="P32" s="2"/>
    </row>
    <row r="33" spans="1:16">
      <c r="A33" s="9" t="s">
        <v>24</v>
      </c>
      <c r="B33" s="9">
        <v>1</v>
      </c>
      <c r="C33" s="9">
        <v>28</v>
      </c>
      <c r="D33" s="16" t="b">
        <v>1</v>
      </c>
      <c r="E33" s="16" t="b">
        <v>1</v>
      </c>
      <c r="F33" s="59">
        <v>45962.101620370369</v>
      </c>
      <c r="G33" s="59">
        <v>45962.106365740743</v>
      </c>
      <c r="H33" s="65" t="s">
        <v>32</v>
      </c>
      <c r="I33" s="26">
        <v>10</v>
      </c>
      <c r="J33" s="20"/>
      <c r="K33" s="21" t="str">
        <f t="shared" si="0"/>
        <v/>
      </c>
      <c r="L33" s="2"/>
      <c r="M33" s="2"/>
      <c r="N33" s="2"/>
      <c r="O33" s="2"/>
      <c r="P33" s="2"/>
    </row>
    <row r="34" spans="1:16">
      <c r="A34" s="9" t="s">
        <v>24</v>
      </c>
      <c r="B34" s="9">
        <v>1</v>
      </c>
      <c r="C34" s="9">
        <v>29</v>
      </c>
      <c r="D34" s="16" t="b">
        <v>1</v>
      </c>
      <c r="E34" s="16" t="b">
        <v>1</v>
      </c>
      <c r="F34" s="59">
        <v>45962.106458333335</v>
      </c>
      <c r="G34" s="59">
        <v>45962.110729166663</v>
      </c>
      <c r="H34" s="65" t="s">
        <v>32</v>
      </c>
      <c r="I34" s="26">
        <v>10</v>
      </c>
      <c r="J34" s="20"/>
      <c r="K34" s="21" t="str">
        <f t="shared" si="0"/>
        <v/>
      </c>
      <c r="L34" s="2"/>
      <c r="M34" s="2"/>
      <c r="N34" s="2"/>
      <c r="O34" s="2"/>
      <c r="P34" s="2"/>
    </row>
    <row r="35" spans="1:16">
      <c r="A35" s="9" t="s">
        <v>24</v>
      </c>
      <c r="B35" s="9">
        <v>1</v>
      </c>
      <c r="C35" s="9">
        <v>30</v>
      </c>
      <c r="D35" s="16" t="b">
        <v>1</v>
      </c>
      <c r="E35" s="16" t="b">
        <v>1</v>
      </c>
      <c r="F35" s="59">
        <v>45962.110729166663</v>
      </c>
      <c r="G35" s="59">
        <v>45962.181319444448</v>
      </c>
      <c r="H35" s="65"/>
      <c r="I35" s="19"/>
      <c r="J35" s="20"/>
      <c r="K35" s="21" t="str">
        <f t="shared" si="0"/>
        <v/>
      </c>
      <c r="L35" s="2"/>
      <c r="M35" s="2"/>
      <c r="N35" s="2"/>
      <c r="O35" s="2"/>
      <c r="P35" s="2"/>
    </row>
    <row r="36" spans="1:16">
      <c r="A36" s="9" t="s">
        <v>24</v>
      </c>
      <c r="B36" s="9">
        <v>1</v>
      </c>
      <c r="C36" s="9">
        <v>31</v>
      </c>
      <c r="D36" s="16" t="b">
        <v>1</v>
      </c>
      <c r="E36" s="16" t="b">
        <v>1</v>
      </c>
      <c r="F36" s="59">
        <v>45962.181319444448</v>
      </c>
      <c r="G36" s="59">
        <v>45962.184525462966</v>
      </c>
      <c r="H36" s="65" t="s">
        <v>36</v>
      </c>
      <c r="I36" s="26">
        <v>10</v>
      </c>
      <c r="J36" s="20"/>
      <c r="K36" s="21" t="str">
        <f t="shared" si="0"/>
        <v/>
      </c>
      <c r="L36" s="2"/>
      <c r="M36" s="2"/>
      <c r="N36" s="2"/>
      <c r="O36" s="2"/>
      <c r="P36" s="2"/>
    </row>
    <row r="37" spans="1:16">
      <c r="A37" s="9" t="s">
        <v>24</v>
      </c>
      <c r="B37" s="9">
        <v>1</v>
      </c>
      <c r="C37" s="9">
        <v>32</v>
      </c>
      <c r="D37" s="16" t="b">
        <v>1</v>
      </c>
      <c r="E37" s="16" t="b">
        <v>1</v>
      </c>
      <c r="F37" s="59">
        <v>45962.184525462966</v>
      </c>
      <c r="G37" s="59">
        <v>45962.190462962964</v>
      </c>
      <c r="H37" s="65" t="s">
        <v>25</v>
      </c>
      <c r="I37" s="26">
        <v>8</v>
      </c>
      <c r="J37" s="20"/>
      <c r="K37" s="21" t="str">
        <f t="shared" si="0"/>
        <v/>
      </c>
      <c r="L37" s="2"/>
      <c r="M37" s="2"/>
      <c r="N37" s="2"/>
      <c r="O37" s="2"/>
      <c r="P37" s="2"/>
    </row>
    <row r="38" spans="1:16">
      <c r="A38" s="9" t="s">
        <v>24</v>
      </c>
      <c r="B38" s="9">
        <v>1</v>
      </c>
      <c r="C38" s="9">
        <v>33</v>
      </c>
      <c r="D38" s="16" t="b">
        <v>1</v>
      </c>
      <c r="E38" s="16" t="b">
        <v>1</v>
      </c>
      <c r="F38" s="59">
        <v>45962.190462962964</v>
      </c>
      <c r="G38" s="59">
        <v>45962.196782407409</v>
      </c>
      <c r="H38" s="65" t="s">
        <v>28</v>
      </c>
      <c r="I38" s="26">
        <v>8</v>
      </c>
      <c r="J38" s="20"/>
      <c r="K38" s="21" t="str">
        <f t="shared" si="0"/>
        <v/>
      </c>
      <c r="L38" s="2"/>
      <c r="M38" s="2"/>
      <c r="N38" s="2"/>
      <c r="O38" s="2"/>
      <c r="P38" s="2"/>
    </row>
    <row r="39" spans="1:16">
      <c r="A39" s="9" t="s">
        <v>24</v>
      </c>
      <c r="B39" s="9">
        <v>1</v>
      </c>
      <c r="C39" s="9">
        <v>34</v>
      </c>
      <c r="D39" s="16" t="b">
        <v>1</v>
      </c>
      <c r="E39" s="16" t="b">
        <v>1</v>
      </c>
      <c r="F39" s="59">
        <v>45962.19803240741</v>
      </c>
      <c r="G39" s="59">
        <v>45962.203032407408</v>
      </c>
      <c r="H39" s="65" t="s">
        <v>27</v>
      </c>
      <c r="I39" s="26">
        <v>8</v>
      </c>
      <c r="J39" s="20"/>
      <c r="K39" s="21" t="str">
        <f t="shared" si="0"/>
        <v/>
      </c>
      <c r="L39" s="2"/>
      <c r="M39" s="2"/>
      <c r="N39" s="2"/>
      <c r="O39" s="2"/>
      <c r="P39" s="2"/>
    </row>
    <row r="40" spans="1:16">
      <c r="A40" s="9" t="s">
        <v>24</v>
      </c>
      <c r="B40" s="9">
        <v>1</v>
      </c>
      <c r="C40" s="9">
        <v>35</v>
      </c>
      <c r="D40" s="16" t="b">
        <v>1</v>
      </c>
      <c r="E40" s="16" t="b">
        <v>1</v>
      </c>
      <c r="F40" s="59">
        <v>45962.213703703703</v>
      </c>
      <c r="G40" s="59">
        <v>45962.221354166664</v>
      </c>
      <c r="H40" s="65" t="s">
        <v>30</v>
      </c>
      <c r="I40" s="26">
        <v>6</v>
      </c>
      <c r="J40" s="20"/>
      <c r="K40" s="21" t="str">
        <f t="shared" si="0"/>
        <v/>
      </c>
      <c r="L40" s="2"/>
      <c r="M40" s="2"/>
      <c r="N40" s="2"/>
      <c r="O40" s="2"/>
      <c r="P40" s="2"/>
    </row>
    <row r="41" spans="1:16">
      <c r="A41" s="9" t="s">
        <v>24</v>
      </c>
      <c r="B41" s="9">
        <v>1</v>
      </c>
      <c r="C41" s="9">
        <v>36</v>
      </c>
      <c r="D41" s="16" t="b">
        <v>1</v>
      </c>
      <c r="E41" s="16" t="b">
        <v>1</v>
      </c>
      <c r="F41" s="59">
        <v>45962.221354166664</v>
      </c>
      <c r="G41" s="59">
        <v>45962.225624999999</v>
      </c>
      <c r="H41" s="65" t="s">
        <v>32</v>
      </c>
      <c r="I41" s="26">
        <v>10</v>
      </c>
      <c r="J41" s="20"/>
      <c r="K41" s="21" t="str">
        <f t="shared" si="0"/>
        <v/>
      </c>
      <c r="L41" s="2"/>
      <c r="M41" s="2"/>
      <c r="N41" s="2"/>
      <c r="O41" s="2"/>
      <c r="P41" s="2"/>
    </row>
    <row r="42" spans="1:16">
      <c r="A42" s="9" t="s">
        <v>24</v>
      </c>
      <c r="B42" s="9">
        <v>1</v>
      </c>
      <c r="C42" s="9">
        <v>37</v>
      </c>
      <c r="D42" s="16" t="b">
        <v>1</v>
      </c>
      <c r="E42" s="16" t="b">
        <v>1</v>
      </c>
      <c r="F42" s="59">
        <v>45962.225659722222</v>
      </c>
      <c r="G42" s="59">
        <v>45962.227731481478</v>
      </c>
      <c r="H42" s="65" t="s">
        <v>53</v>
      </c>
      <c r="I42" s="26">
        <v>10</v>
      </c>
      <c r="J42" s="20"/>
      <c r="K42" s="21" t="str">
        <f t="shared" si="0"/>
        <v/>
      </c>
      <c r="L42" s="2"/>
      <c r="M42" s="2"/>
      <c r="N42" s="2"/>
      <c r="O42" s="2"/>
      <c r="P42" s="2"/>
    </row>
    <row r="43" spans="1:16">
      <c r="A43" s="9" t="s">
        <v>24</v>
      </c>
      <c r="B43" s="9">
        <v>1</v>
      </c>
      <c r="C43" s="9">
        <v>38</v>
      </c>
      <c r="D43" s="16" t="b">
        <v>1</v>
      </c>
      <c r="E43" s="16" t="b">
        <v>1</v>
      </c>
      <c r="F43" s="59">
        <v>45962.227731481478</v>
      </c>
      <c r="G43" s="59">
        <v>45962.234212962961</v>
      </c>
      <c r="H43" s="65" t="s">
        <v>28</v>
      </c>
      <c r="I43" s="26">
        <v>8</v>
      </c>
      <c r="J43" s="20"/>
      <c r="K43" s="21" t="str">
        <f t="shared" si="0"/>
        <v/>
      </c>
      <c r="L43" s="2"/>
      <c r="M43" s="2"/>
      <c r="N43" s="2"/>
      <c r="O43" s="2"/>
      <c r="P43" s="2"/>
    </row>
    <row r="44" spans="1:16">
      <c r="A44" s="9" t="s">
        <v>24</v>
      </c>
      <c r="B44" s="9">
        <v>1</v>
      </c>
      <c r="C44" s="9">
        <v>39</v>
      </c>
      <c r="D44" s="16" t="b">
        <v>1</v>
      </c>
      <c r="E44" s="16" t="b">
        <v>1</v>
      </c>
      <c r="F44" s="59">
        <v>45962.234282407408</v>
      </c>
      <c r="G44" s="59">
        <v>45962.236678240741</v>
      </c>
      <c r="H44" s="65" t="s">
        <v>26</v>
      </c>
      <c r="I44" s="26">
        <v>10</v>
      </c>
      <c r="J44" s="20"/>
      <c r="K44" s="21" t="str">
        <f t="shared" si="0"/>
        <v/>
      </c>
      <c r="L44" s="2"/>
      <c r="M44" s="2"/>
      <c r="N44" s="2"/>
      <c r="O44" s="2"/>
      <c r="P44" s="2"/>
    </row>
    <row r="45" spans="1:16">
      <c r="A45" s="9" t="s">
        <v>24</v>
      </c>
      <c r="B45" s="9">
        <v>1</v>
      </c>
      <c r="C45" s="9">
        <v>40</v>
      </c>
      <c r="D45" s="16" t="b">
        <v>1</v>
      </c>
      <c r="E45" s="16" t="b">
        <v>1</v>
      </c>
      <c r="F45" s="59">
        <v>45962.236724537041</v>
      </c>
      <c r="G45" s="59">
        <v>45962.239791666667</v>
      </c>
      <c r="H45" s="65" t="s">
        <v>36</v>
      </c>
      <c r="I45" s="26">
        <v>10</v>
      </c>
      <c r="J45" s="20"/>
      <c r="K45" s="21" t="str">
        <f t="shared" si="0"/>
        <v/>
      </c>
      <c r="L45" s="2"/>
      <c r="M45" s="2"/>
      <c r="N45" s="2"/>
      <c r="O45" s="2"/>
      <c r="P45" s="2"/>
    </row>
    <row r="46" spans="1:16">
      <c r="A46" s="9" t="s">
        <v>24</v>
      </c>
      <c r="B46" s="9">
        <v>2</v>
      </c>
      <c r="C46" s="9">
        <v>1</v>
      </c>
      <c r="D46" s="16" t="b">
        <v>1</v>
      </c>
      <c r="E46" s="16" t="b">
        <v>1</v>
      </c>
      <c r="F46" s="59">
        <v>45962.248124999998</v>
      </c>
      <c r="G46" s="59">
        <v>45962.250451388885</v>
      </c>
      <c r="H46" s="65" t="s">
        <v>26</v>
      </c>
      <c r="I46" s="26">
        <v>10</v>
      </c>
      <c r="J46" s="20"/>
      <c r="K46" s="21" t="str">
        <f t="shared" si="0"/>
        <v/>
      </c>
      <c r="L46" s="2"/>
      <c r="M46" s="2"/>
      <c r="N46" s="2"/>
      <c r="O46" s="2"/>
      <c r="P46" s="2"/>
    </row>
    <row r="47" spans="1:16">
      <c r="A47" s="9" t="s">
        <v>24</v>
      </c>
      <c r="B47" s="9">
        <v>2</v>
      </c>
      <c r="C47" s="9">
        <v>2</v>
      </c>
      <c r="D47" s="16" t="b">
        <v>1</v>
      </c>
      <c r="E47" s="16" t="b">
        <v>1</v>
      </c>
      <c r="F47" s="59">
        <v>45962.25068287037</v>
      </c>
      <c r="G47" s="59">
        <v>45962.252928240741</v>
      </c>
      <c r="H47" s="65" t="s">
        <v>26</v>
      </c>
      <c r="I47" s="26">
        <v>10</v>
      </c>
      <c r="J47" s="20"/>
      <c r="K47" s="21" t="str">
        <f t="shared" si="0"/>
        <v/>
      </c>
      <c r="L47" s="2"/>
      <c r="M47" s="2"/>
      <c r="N47" s="2"/>
      <c r="O47" s="2"/>
      <c r="P47" s="2"/>
    </row>
    <row r="48" spans="1:16">
      <c r="A48" s="9" t="s">
        <v>24</v>
      </c>
      <c r="B48" s="9">
        <v>2</v>
      </c>
      <c r="C48" s="9">
        <v>3</v>
      </c>
      <c r="D48" s="16" t="b">
        <v>1</v>
      </c>
      <c r="E48" s="16" t="b">
        <v>1</v>
      </c>
      <c r="F48" s="59">
        <v>45962.252986111111</v>
      </c>
      <c r="G48" s="59">
        <v>45962.254652777781</v>
      </c>
      <c r="H48" s="65" t="s">
        <v>53</v>
      </c>
      <c r="I48" s="26">
        <v>10</v>
      </c>
      <c r="J48" s="20"/>
      <c r="K48" s="21" t="str">
        <f t="shared" si="0"/>
        <v/>
      </c>
      <c r="L48" s="2"/>
      <c r="M48" s="2"/>
      <c r="N48" s="2"/>
      <c r="O48" s="2"/>
      <c r="P48" s="2"/>
    </row>
    <row r="49" spans="1:16">
      <c r="A49" s="9" t="s">
        <v>24</v>
      </c>
      <c r="B49" s="9">
        <v>2</v>
      </c>
      <c r="C49" s="9">
        <v>4</v>
      </c>
      <c r="D49" s="16" t="b">
        <v>1</v>
      </c>
      <c r="E49" s="16" t="b">
        <v>1</v>
      </c>
      <c r="F49" s="59">
        <v>45962.254675925928</v>
      </c>
      <c r="G49" s="59">
        <v>45962.257581018515</v>
      </c>
      <c r="H49" s="65" t="s">
        <v>36</v>
      </c>
      <c r="I49" s="26">
        <v>10</v>
      </c>
      <c r="J49" s="20"/>
      <c r="K49" s="21" t="str">
        <f t="shared" si="0"/>
        <v/>
      </c>
      <c r="L49" s="2"/>
      <c r="M49" s="2"/>
      <c r="N49" s="2"/>
      <c r="O49" s="2"/>
      <c r="P49" s="2"/>
    </row>
    <row r="50" spans="1:16">
      <c r="A50" s="9" t="s">
        <v>24</v>
      </c>
      <c r="B50" s="9">
        <v>2</v>
      </c>
      <c r="C50" s="9">
        <v>5</v>
      </c>
      <c r="D50" s="16" t="b">
        <v>1</v>
      </c>
      <c r="E50" s="16" t="b">
        <v>1</v>
      </c>
      <c r="F50" s="59">
        <v>45962.257581018515</v>
      </c>
      <c r="G50" s="59">
        <v>45962.260682870372</v>
      </c>
      <c r="H50" s="65" t="s">
        <v>36</v>
      </c>
      <c r="I50" s="26">
        <v>10</v>
      </c>
      <c r="J50" s="20"/>
      <c r="K50" s="21" t="str">
        <f t="shared" si="0"/>
        <v/>
      </c>
      <c r="L50" s="2"/>
      <c r="M50" s="2"/>
      <c r="N50" s="2"/>
      <c r="O50" s="2"/>
      <c r="P50" s="2"/>
    </row>
    <row r="51" spans="1:16">
      <c r="A51" s="9" t="s">
        <v>24</v>
      </c>
      <c r="B51" s="9">
        <v>2</v>
      </c>
      <c r="C51" s="9">
        <v>6</v>
      </c>
      <c r="D51" s="16" t="b">
        <v>1</v>
      </c>
      <c r="E51" s="16" t="b">
        <v>1</v>
      </c>
      <c r="F51" s="59">
        <v>45962.260706018518</v>
      </c>
      <c r="G51" s="59">
        <v>45962.265335648146</v>
      </c>
      <c r="H51" s="65" t="s">
        <v>32</v>
      </c>
      <c r="I51" s="26">
        <v>10</v>
      </c>
      <c r="J51" s="20"/>
      <c r="K51" s="21" t="str">
        <f t="shared" si="0"/>
        <v/>
      </c>
      <c r="L51" s="2"/>
      <c r="M51" s="2"/>
      <c r="N51" s="2"/>
      <c r="O51" s="2"/>
      <c r="P51" s="2"/>
    </row>
    <row r="52" spans="1:16">
      <c r="A52" s="9" t="s">
        <v>24</v>
      </c>
      <c r="B52" s="9">
        <v>2</v>
      </c>
      <c r="C52" s="9">
        <v>7</v>
      </c>
      <c r="D52" s="16" t="b">
        <v>1</v>
      </c>
      <c r="E52" s="16" t="b">
        <v>1</v>
      </c>
      <c r="F52" s="59">
        <v>45962.265347222223</v>
      </c>
      <c r="G52" s="59">
        <v>45962.268333333333</v>
      </c>
      <c r="H52" s="65" t="s">
        <v>36</v>
      </c>
      <c r="I52" s="26">
        <v>10</v>
      </c>
      <c r="J52" s="20"/>
      <c r="K52" s="21" t="str">
        <f t="shared" si="0"/>
        <v/>
      </c>
      <c r="L52" s="2"/>
      <c r="M52" s="2"/>
      <c r="N52" s="2"/>
      <c r="O52" s="2"/>
      <c r="P52" s="2"/>
    </row>
    <row r="53" spans="1:16">
      <c r="A53" s="9" t="s">
        <v>24</v>
      </c>
      <c r="B53" s="9">
        <v>2</v>
      </c>
      <c r="C53" s="9">
        <v>8</v>
      </c>
      <c r="D53" s="16" t="b">
        <v>1</v>
      </c>
      <c r="E53" s="16" t="b">
        <v>1</v>
      </c>
      <c r="F53" s="59">
        <v>45962.268333333333</v>
      </c>
      <c r="G53" s="59">
        <v>45962.270879629628</v>
      </c>
      <c r="H53" s="65" t="s">
        <v>26</v>
      </c>
      <c r="I53" s="26">
        <v>10</v>
      </c>
      <c r="J53" s="20"/>
      <c r="K53" s="21" t="str">
        <f t="shared" si="0"/>
        <v/>
      </c>
      <c r="L53" s="2"/>
      <c r="M53" s="2"/>
      <c r="N53" s="2"/>
      <c r="O53" s="2"/>
      <c r="P53" s="2"/>
    </row>
    <row r="54" spans="1:16">
      <c r="A54" s="9" t="s">
        <v>24</v>
      </c>
      <c r="B54" s="9">
        <v>2</v>
      </c>
      <c r="C54" s="9">
        <v>9</v>
      </c>
      <c r="D54" s="16" t="b">
        <v>1</v>
      </c>
      <c r="E54" s="16" t="b">
        <v>1</v>
      </c>
      <c r="F54" s="59">
        <v>45962.270868055559</v>
      </c>
      <c r="G54" s="59">
        <v>45962.274050925924</v>
      </c>
      <c r="H54" s="65" t="s">
        <v>36</v>
      </c>
      <c r="I54" s="26">
        <v>10</v>
      </c>
      <c r="J54" s="20"/>
      <c r="K54" s="21" t="str">
        <f t="shared" si="0"/>
        <v/>
      </c>
      <c r="L54" s="2"/>
      <c r="M54" s="2"/>
      <c r="N54" s="2"/>
      <c r="O54" s="2"/>
      <c r="P54" s="2"/>
    </row>
    <row r="55" spans="1:16">
      <c r="A55" s="9" t="s">
        <v>24</v>
      </c>
      <c r="B55" s="9">
        <v>2</v>
      </c>
      <c r="C55" s="9">
        <v>10</v>
      </c>
      <c r="D55" s="16" t="b">
        <v>1</v>
      </c>
      <c r="E55" s="16" t="b">
        <v>1</v>
      </c>
      <c r="F55" s="59">
        <v>45962.274050925924</v>
      </c>
      <c r="G55" s="59">
        <v>45962.278437499997</v>
      </c>
      <c r="H55" s="65" t="s">
        <v>32</v>
      </c>
      <c r="I55" s="26">
        <v>10</v>
      </c>
      <c r="J55" s="20"/>
      <c r="K55" s="21" t="str">
        <f t="shared" si="0"/>
        <v/>
      </c>
      <c r="L55" s="2"/>
      <c r="M55" s="2"/>
      <c r="N55" s="2"/>
      <c r="O55" s="2"/>
      <c r="P55" s="2"/>
    </row>
    <row r="56" spans="1:16">
      <c r="A56" s="9" t="s">
        <v>24</v>
      </c>
      <c r="B56" s="9">
        <v>2</v>
      </c>
      <c r="C56" s="9">
        <v>11</v>
      </c>
      <c r="D56" s="16" t="b">
        <v>1</v>
      </c>
      <c r="E56" s="16" t="b">
        <v>1</v>
      </c>
      <c r="F56" s="59">
        <v>45962.278541666667</v>
      </c>
      <c r="G56" s="59">
        <v>45962.280763888892</v>
      </c>
      <c r="H56" s="65" t="s">
        <v>26</v>
      </c>
      <c r="I56" s="26">
        <v>10</v>
      </c>
      <c r="J56" s="20"/>
      <c r="K56" s="21" t="str">
        <f t="shared" si="0"/>
        <v/>
      </c>
      <c r="L56" s="2"/>
      <c r="M56" s="2"/>
      <c r="N56" s="2"/>
      <c r="O56" s="2"/>
      <c r="P56" s="2"/>
    </row>
    <row r="57" spans="1:16">
      <c r="A57" s="9" t="s">
        <v>24</v>
      </c>
      <c r="B57" s="9">
        <v>2</v>
      </c>
      <c r="C57" s="9">
        <v>12</v>
      </c>
      <c r="D57" s="16" t="b">
        <v>1</v>
      </c>
      <c r="E57" s="16" t="b">
        <v>1</v>
      </c>
      <c r="F57" s="59">
        <v>45962.280821759261</v>
      </c>
      <c r="G57" s="59">
        <v>45962.283726851849</v>
      </c>
      <c r="H57" s="65" t="s">
        <v>36</v>
      </c>
      <c r="I57" s="26">
        <v>10</v>
      </c>
      <c r="J57" s="20"/>
      <c r="K57" s="21" t="str">
        <f t="shared" si="0"/>
        <v/>
      </c>
      <c r="L57" s="2"/>
      <c r="M57" s="2"/>
      <c r="N57" s="2"/>
      <c r="O57" s="2"/>
      <c r="P57" s="2"/>
    </row>
    <row r="58" spans="1:16">
      <c r="A58" s="9" t="s">
        <v>24</v>
      </c>
      <c r="B58" s="9">
        <v>2</v>
      </c>
      <c r="C58" s="9">
        <v>13</v>
      </c>
      <c r="D58" s="16" t="b">
        <v>1</v>
      </c>
      <c r="E58" s="16" t="b">
        <v>1</v>
      </c>
      <c r="F58" s="59">
        <v>45962.283715277779</v>
      </c>
      <c r="G58" s="59">
        <v>45962.286817129629</v>
      </c>
      <c r="H58" s="65" t="s">
        <v>36</v>
      </c>
      <c r="I58" s="26">
        <v>10</v>
      </c>
      <c r="J58" s="20"/>
      <c r="K58" s="21" t="str">
        <f t="shared" si="0"/>
        <v/>
      </c>
      <c r="L58" s="2"/>
      <c r="M58" s="2"/>
      <c r="N58" s="2"/>
      <c r="O58" s="2"/>
      <c r="P58" s="2"/>
    </row>
    <row r="59" spans="1:16">
      <c r="A59" s="9" t="s">
        <v>24</v>
      </c>
      <c r="B59" s="9">
        <v>2</v>
      </c>
      <c r="C59" s="9">
        <v>14</v>
      </c>
      <c r="D59" s="16" t="b">
        <v>1</v>
      </c>
      <c r="E59" s="16" t="b">
        <v>1</v>
      </c>
      <c r="F59" s="59">
        <v>45962.286828703705</v>
      </c>
      <c r="G59" s="59">
        <v>45962.289131944446</v>
      </c>
      <c r="H59" s="65" t="s">
        <v>26</v>
      </c>
      <c r="I59" s="26">
        <v>10</v>
      </c>
      <c r="J59" s="20"/>
      <c r="K59" s="21" t="str">
        <f t="shared" si="0"/>
        <v/>
      </c>
      <c r="L59" s="2"/>
      <c r="M59" s="2"/>
      <c r="N59" s="2"/>
      <c r="O59" s="2"/>
      <c r="P59" s="2"/>
    </row>
    <row r="60" spans="1:16">
      <c r="A60" s="9" t="s">
        <v>24</v>
      </c>
      <c r="B60" s="9">
        <v>2</v>
      </c>
      <c r="C60" s="9">
        <v>15</v>
      </c>
      <c r="D60" s="16" t="b">
        <v>1</v>
      </c>
      <c r="E60" s="16" t="b">
        <v>1</v>
      </c>
      <c r="F60" s="59">
        <v>45964.971006944441</v>
      </c>
      <c r="G60" s="59">
        <v>45964.974965277775</v>
      </c>
      <c r="H60" s="18" t="s">
        <v>35</v>
      </c>
      <c r="I60" s="26">
        <v>10</v>
      </c>
      <c r="J60" s="20"/>
      <c r="K60" s="21" t="str">
        <f t="shared" si="0"/>
        <v/>
      </c>
      <c r="L60" s="2"/>
      <c r="M60" s="2"/>
      <c r="N60" s="2"/>
      <c r="O60" s="2"/>
      <c r="P60" s="2"/>
    </row>
    <row r="61" spans="1:16">
      <c r="A61" s="9" t="s">
        <v>24</v>
      </c>
      <c r="B61" s="9">
        <v>2</v>
      </c>
      <c r="C61" s="9">
        <v>16</v>
      </c>
      <c r="D61" s="16" t="b">
        <v>1</v>
      </c>
      <c r="E61" s="16" t="b">
        <v>1</v>
      </c>
      <c r="F61" s="59">
        <v>45964.974965277775</v>
      </c>
      <c r="G61" s="59">
        <v>45964.977766203701</v>
      </c>
      <c r="H61" s="18" t="s">
        <v>36</v>
      </c>
      <c r="I61" s="26">
        <v>10</v>
      </c>
      <c r="J61" s="20"/>
      <c r="K61" s="21" t="str">
        <f t="shared" si="0"/>
        <v/>
      </c>
      <c r="L61" s="2"/>
      <c r="M61" s="2"/>
      <c r="N61" s="2"/>
      <c r="O61" s="2"/>
      <c r="P61" s="2"/>
    </row>
    <row r="62" spans="1:16">
      <c r="A62" s="9" t="s">
        <v>24</v>
      </c>
      <c r="B62" s="9">
        <v>2</v>
      </c>
      <c r="C62" s="9">
        <v>17</v>
      </c>
      <c r="D62" s="16" t="b">
        <v>1</v>
      </c>
      <c r="E62" s="16" t="b">
        <v>1</v>
      </c>
      <c r="F62" s="59">
        <v>45964.977766203701</v>
      </c>
      <c r="G62" s="59">
        <v>45964.980752314812</v>
      </c>
      <c r="H62" s="18" t="s">
        <v>36</v>
      </c>
      <c r="I62" s="26">
        <v>10</v>
      </c>
      <c r="J62" s="20"/>
      <c r="K62" s="21" t="str">
        <f t="shared" si="0"/>
        <v/>
      </c>
      <c r="L62" s="2"/>
      <c r="M62" s="2"/>
      <c r="N62" s="2"/>
      <c r="O62" s="2"/>
      <c r="P62" s="2"/>
    </row>
    <row r="63" spans="1:16">
      <c r="A63" s="9" t="s">
        <v>24</v>
      </c>
      <c r="B63" s="9">
        <v>2</v>
      </c>
      <c r="C63" s="9">
        <v>18</v>
      </c>
      <c r="D63" s="16" t="b">
        <v>1</v>
      </c>
      <c r="E63" s="16" t="b">
        <v>1</v>
      </c>
      <c r="F63" s="59">
        <v>45964.980752314812</v>
      </c>
      <c r="G63" s="59">
        <v>45964.983958333331</v>
      </c>
      <c r="H63" s="18" t="s">
        <v>36</v>
      </c>
      <c r="I63" s="26">
        <v>10</v>
      </c>
      <c r="J63" s="20"/>
      <c r="K63" s="21" t="str">
        <f t="shared" si="0"/>
        <v/>
      </c>
      <c r="L63" s="2"/>
      <c r="M63" s="2"/>
      <c r="N63" s="2"/>
      <c r="O63" s="2"/>
      <c r="P63" s="2"/>
    </row>
    <row r="64" spans="1:16">
      <c r="A64" s="9" t="s">
        <v>24</v>
      </c>
      <c r="B64" s="9">
        <v>2</v>
      </c>
      <c r="C64" s="9">
        <v>19</v>
      </c>
      <c r="D64" s="16" t="b">
        <v>1</v>
      </c>
      <c r="E64" s="16" t="b">
        <v>1</v>
      </c>
      <c r="F64" s="59">
        <v>45964.984027777777</v>
      </c>
      <c r="G64" s="59">
        <v>45964.986851851849</v>
      </c>
      <c r="H64" s="18" t="s">
        <v>36</v>
      </c>
      <c r="I64" s="26">
        <v>10</v>
      </c>
      <c r="J64" s="20"/>
      <c r="K64" s="21" t="str">
        <f t="shared" si="0"/>
        <v/>
      </c>
      <c r="L64" s="2"/>
      <c r="M64" s="2"/>
      <c r="N64" s="2"/>
      <c r="O64" s="2"/>
      <c r="P64" s="2"/>
    </row>
    <row r="65" spans="1:16">
      <c r="A65" s="9" t="s">
        <v>24</v>
      </c>
      <c r="B65" s="9">
        <v>2</v>
      </c>
      <c r="C65" s="9">
        <v>20</v>
      </c>
      <c r="D65" s="16" t="b">
        <v>1</v>
      </c>
      <c r="E65" s="16" t="b">
        <v>1</v>
      </c>
      <c r="F65" s="59">
        <v>45964.987997685188</v>
      </c>
      <c r="G65" s="59">
        <v>45964.990486111114</v>
      </c>
      <c r="H65" s="18" t="s">
        <v>26</v>
      </c>
      <c r="I65" s="26">
        <v>10</v>
      </c>
      <c r="J65" s="20"/>
      <c r="K65" s="21" t="str">
        <f t="shared" si="0"/>
        <v/>
      </c>
      <c r="L65" s="2"/>
      <c r="M65" s="2"/>
      <c r="N65" s="2"/>
      <c r="O65" s="2"/>
      <c r="P65" s="2"/>
    </row>
    <row r="66" spans="1:16">
      <c r="A66" s="9" t="s">
        <v>24</v>
      </c>
      <c r="B66" s="9">
        <v>2</v>
      </c>
      <c r="C66" s="9">
        <v>21</v>
      </c>
      <c r="D66" s="16" t="b">
        <v>1</v>
      </c>
      <c r="E66" s="16" t="b">
        <v>1</v>
      </c>
      <c r="F66" s="59">
        <v>45964.990914351853</v>
      </c>
      <c r="G66" s="59">
        <v>45965.064386574071</v>
      </c>
      <c r="H66" s="18" t="s">
        <v>26</v>
      </c>
      <c r="I66" s="26">
        <v>2</v>
      </c>
      <c r="J66" s="20"/>
      <c r="K66" s="21" t="str">
        <f t="shared" si="0"/>
        <v/>
      </c>
      <c r="L66" s="2"/>
      <c r="M66" s="2"/>
      <c r="N66" s="2"/>
      <c r="O66" s="2"/>
      <c r="P66" s="2"/>
    </row>
    <row r="67" spans="1:16">
      <c r="A67" s="9" t="s">
        <v>24</v>
      </c>
      <c r="B67" s="9">
        <v>2</v>
      </c>
      <c r="C67" s="9">
        <v>22</v>
      </c>
      <c r="D67" s="16" t="b">
        <v>1</v>
      </c>
      <c r="E67" s="16" t="b">
        <v>1</v>
      </c>
      <c r="F67" s="59">
        <v>45964.993506944447</v>
      </c>
      <c r="G67" s="59">
        <v>45964.996423611112</v>
      </c>
      <c r="H67" s="18" t="s">
        <v>36</v>
      </c>
      <c r="I67" s="26">
        <v>10</v>
      </c>
      <c r="J67" s="20"/>
      <c r="K67" s="21" t="str">
        <f t="shared" si="0"/>
        <v/>
      </c>
      <c r="L67" s="2"/>
      <c r="M67" s="2"/>
      <c r="N67" s="2"/>
      <c r="O67" s="2"/>
      <c r="P67" s="2"/>
    </row>
    <row r="68" spans="1:16">
      <c r="A68" s="9" t="s">
        <v>24</v>
      </c>
      <c r="B68" s="9">
        <v>2</v>
      </c>
      <c r="C68" s="9">
        <v>23</v>
      </c>
      <c r="D68" s="16" t="b">
        <v>1</v>
      </c>
      <c r="E68" s="16" t="b">
        <v>1</v>
      </c>
      <c r="F68" s="59">
        <v>45964.996469907404</v>
      </c>
      <c r="G68" s="59">
        <v>45964.998865740738</v>
      </c>
      <c r="H68" s="18" t="s">
        <v>26</v>
      </c>
      <c r="I68" s="26">
        <v>10</v>
      </c>
      <c r="J68" s="20"/>
      <c r="K68" s="21" t="str">
        <f t="shared" si="0"/>
        <v/>
      </c>
      <c r="L68" s="2"/>
      <c r="M68" s="2"/>
      <c r="N68" s="2"/>
      <c r="O68" s="2"/>
      <c r="P68" s="2"/>
    </row>
    <row r="69" spans="1:16">
      <c r="A69" s="9" t="s">
        <v>24</v>
      </c>
      <c r="B69" s="9">
        <v>2</v>
      </c>
      <c r="C69" s="9">
        <v>24</v>
      </c>
      <c r="D69" s="16" t="b">
        <v>1</v>
      </c>
      <c r="E69" s="16" t="b">
        <v>1</v>
      </c>
      <c r="F69" s="59">
        <v>45964.998888888891</v>
      </c>
      <c r="G69" s="59">
        <v>45965.001307870371</v>
      </c>
      <c r="H69" s="18" t="s">
        <v>26</v>
      </c>
      <c r="I69" s="26">
        <v>10</v>
      </c>
      <c r="J69" s="20"/>
      <c r="K69" s="21" t="str">
        <f t="shared" si="0"/>
        <v/>
      </c>
      <c r="L69" s="2"/>
      <c r="M69" s="2"/>
      <c r="N69" s="2"/>
      <c r="O69" s="2"/>
      <c r="P69" s="2"/>
    </row>
    <row r="70" spans="1:16">
      <c r="A70" s="9" t="s">
        <v>24</v>
      </c>
      <c r="B70" s="9">
        <v>2</v>
      </c>
      <c r="C70" s="9">
        <v>25</v>
      </c>
      <c r="D70" s="16" t="b">
        <v>1</v>
      </c>
      <c r="E70" s="16" t="b">
        <v>1</v>
      </c>
      <c r="F70" s="59">
        <v>45965.001377314817</v>
      </c>
      <c r="G70" s="59">
        <v>45965.004490740743</v>
      </c>
      <c r="H70" s="18" t="s">
        <v>36</v>
      </c>
      <c r="I70" s="26">
        <v>10</v>
      </c>
      <c r="J70" s="20"/>
      <c r="K70" s="21" t="str">
        <f t="shared" si="0"/>
        <v/>
      </c>
      <c r="L70" s="2"/>
      <c r="M70" s="2"/>
      <c r="N70" s="2"/>
      <c r="O70" s="2"/>
      <c r="P70" s="2"/>
    </row>
    <row r="71" spans="1:16">
      <c r="A71" s="9" t="s">
        <v>24</v>
      </c>
      <c r="B71" s="9">
        <v>2</v>
      </c>
      <c r="C71" s="9">
        <v>26</v>
      </c>
      <c r="D71" s="16" t="b">
        <v>1</v>
      </c>
      <c r="E71" s="16" t="b">
        <v>1</v>
      </c>
      <c r="F71" s="59">
        <v>45965.009953703702</v>
      </c>
      <c r="G71" s="59">
        <v>45965.013194444444</v>
      </c>
      <c r="H71" s="18" t="s">
        <v>36</v>
      </c>
      <c r="I71" s="26">
        <v>10</v>
      </c>
      <c r="J71" s="20"/>
      <c r="K71" s="21" t="str">
        <f t="shared" si="0"/>
        <v/>
      </c>
      <c r="L71" s="2"/>
      <c r="M71" s="2"/>
      <c r="N71" s="2"/>
      <c r="O71" s="2"/>
      <c r="P71" s="2"/>
    </row>
    <row r="72" spans="1:16">
      <c r="A72" s="9" t="s">
        <v>24</v>
      </c>
      <c r="B72" s="9">
        <v>2</v>
      </c>
      <c r="C72" s="9">
        <v>27</v>
      </c>
      <c r="D72" s="16" t="b">
        <v>1</v>
      </c>
      <c r="E72" s="16" t="b">
        <v>1</v>
      </c>
      <c r="F72" s="59">
        <v>45965.020324074074</v>
      </c>
      <c r="G72" s="59">
        <v>45965.022280092591</v>
      </c>
      <c r="H72" s="18" t="s">
        <v>53</v>
      </c>
      <c r="I72" s="26">
        <v>10</v>
      </c>
      <c r="J72" s="20"/>
      <c r="K72" s="21" t="str">
        <f t="shared" si="0"/>
        <v/>
      </c>
      <c r="L72" s="2"/>
      <c r="M72" s="2"/>
      <c r="N72" s="2"/>
      <c r="O72" s="2"/>
      <c r="P72" s="2"/>
    </row>
    <row r="73" spans="1:16">
      <c r="A73" s="9" t="s">
        <v>24</v>
      </c>
      <c r="B73" s="9">
        <v>2</v>
      </c>
      <c r="C73" s="9">
        <v>28</v>
      </c>
      <c r="D73" s="16" t="b">
        <v>1</v>
      </c>
      <c r="E73" s="16" t="b">
        <v>1</v>
      </c>
      <c r="F73" s="59">
        <v>45965.022256944445</v>
      </c>
      <c r="G73" s="59">
        <v>45965.024236111109</v>
      </c>
      <c r="H73" s="18" t="s">
        <v>53</v>
      </c>
      <c r="I73" s="26">
        <v>10</v>
      </c>
      <c r="J73" s="20"/>
      <c r="K73" s="21" t="str">
        <f t="shared" si="0"/>
        <v/>
      </c>
      <c r="L73" s="2"/>
      <c r="M73" s="2"/>
      <c r="N73" s="2"/>
      <c r="O73" s="2"/>
      <c r="P73" s="2"/>
    </row>
    <row r="74" spans="1:16">
      <c r="A74" s="9" t="s">
        <v>24</v>
      </c>
      <c r="B74" s="9">
        <v>2</v>
      </c>
      <c r="C74" s="9">
        <v>29</v>
      </c>
      <c r="D74" s="16" t="b">
        <v>1</v>
      </c>
      <c r="E74" s="16" t="b">
        <v>1</v>
      </c>
      <c r="F74" s="59">
        <v>45965.024259259262</v>
      </c>
      <c r="G74" s="59">
        <v>45965.026770833334</v>
      </c>
      <c r="H74" s="18" t="s">
        <v>26</v>
      </c>
      <c r="I74" s="26">
        <v>10</v>
      </c>
      <c r="J74" s="20"/>
      <c r="K74" s="21" t="str">
        <f t="shared" si="0"/>
        <v/>
      </c>
      <c r="L74" s="2"/>
      <c r="M74" s="2"/>
      <c r="N74" s="2"/>
      <c r="O74" s="2"/>
      <c r="P74" s="2"/>
    </row>
    <row r="75" spans="1:16">
      <c r="A75" s="9" t="s">
        <v>24</v>
      </c>
      <c r="B75" s="9">
        <v>2</v>
      </c>
      <c r="C75" s="9">
        <v>30</v>
      </c>
      <c r="D75" s="16" t="b">
        <v>1</v>
      </c>
      <c r="E75" s="16" t="b">
        <v>1</v>
      </c>
      <c r="F75" s="59">
        <v>45965.026759259257</v>
      </c>
      <c r="G75" s="59">
        <v>45965.029236111113</v>
      </c>
      <c r="H75" s="18" t="s">
        <v>26</v>
      </c>
      <c r="I75" s="26">
        <v>10</v>
      </c>
      <c r="J75" s="20"/>
      <c r="K75" s="21" t="str">
        <f t="shared" si="0"/>
        <v/>
      </c>
      <c r="L75" s="2"/>
      <c r="M75" s="2"/>
      <c r="N75" s="2"/>
      <c r="O75" s="2"/>
      <c r="P75" s="2"/>
    </row>
    <row r="76" spans="1:16">
      <c r="A76" s="9" t="s">
        <v>24</v>
      </c>
      <c r="B76" s="9">
        <v>2</v>
      </c>
      <c r="C76" s="9">
        <v>31</v>
      </c>
      <c r="D76" s="16" t="b">
        <v>1</v>
      </c>
      <c r="E76" s="16" t="b">
        <v>1</v>
      </c>
      <c r="F76" s="59">
        <v>45965.056400462963</v>
      </c>
      <c r="G76" s="59">
        <v>45965.058611111112</v>
      </c>
      <c r="H76" s="18" t="s">
        <v>26</v>
      </c>
      <c r="I76" s="26">
        <v>10</v>
      </c>
      <c r="J76" s="20"/>
      <c r="K76" s="21" t="str">
        <f t="shared" si="0"/>
        <v/>
      </c>
      <c r="L76" s="2"/>
      <c r="M76" s="2"/>
      <c r="N76" s="2"/>
      <c r="O76" s="2"/>
      <c r="P76" s="2"/>
    </row>
    <row r="77" spans="1:16">
      <c r="A77" s="9" t="s">
        <v>24</v>
      </c>
      <c r="B77" s="9">
        <v>2</v>
      </c>
      <c r="C77" s="9">
        <v>32</v>
      </c>
      <c r="D77" s="16" t="b">
        <v>1</v>
      </c>
      <c r="E77" s="16" t="b">
        <v>1</v>
      </c>
      <c r="F77" s="59">
        <v>45965.058599537035</v>
      </c>
      <c r="G77" s="59">
        <v>45965.06046296296</v>
      </c>
      <c r="H77" s="18" t="s">
        <v>53</v>
      </c>
      <c r="I77" s="26">
        <v>10</v>
      </c>
      <c r="J77" s="20"/>
      <c r="K77" s="21" t="str">
        <f t="shared" si="0"/>
        <v/>
      </c>
      <c r="L77" s="2"/>
      <c r="M77" s="2"/>
      <c r="N77" s="2"/>
      <c r="O77" s="2"/>
      <c r="P77" s="2"/>
    </row>
    <row r="78" spans="1:16">
      <c r="A78" s="9" t="s">
        <v>24</v>
      </c>
      <c r="B78" s="9">
        <v>2</v>
      </c>
      <c r="C78" s="9">
        <v>33</v>
      </c>
      <c r="D78" s="16" t="b">
        <v>1</v>
      </c>
      <c r="E78" s="16" t="b">
        <v>1</v>
      </c>
      <c r="F78" s="59">
        <v>45965.060474537036</v>
      </c>
      <c r="G78" s="59">
        <v>45965.062256944446</v>
      </c>
      <c r="H78" s="18" t="s">
        <v>53</v>
      </c>
      <c r="I78" s="26">
        <v>10</v>
      </c>
      <c r="J78" s="20"/>
      <c r="K78" s="21" t="str">
        <f t="shared" si="0"/>
        <v/>
      </c>
      <c r="L78" s="2"/>
      <c r="M78" s="2"/>
      <c r="N78" s="2"/>
      <c r="O78" s="2"/>
      <c r="P78" s="2"/>
    </row>
    <row r="79" spans="1:16">
      <c r="A79" s="9" t="s">
        <v>24</v>
      </c>
      <c r="B79" s="9">
        <v>2</v>
      </c>
      <c r="C79" s="9">
        <v>34</v>
      </c>
      <c r="D79" s="16" t="b">
        <v>1</v>
      </c>
      <c r="E79" s="16" t="b">
        <v>1</v>
      </c>
      <c r="F79" s="59">
        <v>45965.062280092592</v>
      </c>
      <c r="G79" s="59">
        <v>45965.064606481479</v>
      </c>
      <c r="H79" s="18" t="s">
        <v>26</v>
      </c>
      <c r="I79" s="26">
        <v>10</v>
      </c>
      <c r="J79" s="20"/>
      <c r="K79" s="21" t="str">
        <f t="shared" si="0"/>
        <v/>
      </c>
      <c r="L79" s="2"/>
      <c r="M79" s="2"/>
      <c r="N79" s="2"/>
      <c r="O79" s="2"/>
      <c r="P79" s="2"/>
    </row>
    <row r="80" spans="1:16">
      <c r="A80" s="9" t="s">
        <v>24</v>
      </c>
      <c r="B80" s="9">
        <v>2</v>
      </c>
      <c r="C80" s="9">
        <v>35</v>
      </c>
      <c r="D80" s="16" t="b">
        <v>1</v>
      </c>
      <c r="E80" s="16" t="b">
        <v>1</v>
      </c>
      <c r="F80" s="59">
        <v>45965.064699074072</v>
      </c>
      <c r="G80" s="59">
        <v>45965.067881944444</v>
      </c>
      <c r="H80" s="18" t="s">
        <v>36</v>
      </c>
      <c r="I80" s="26">
        <v>10</v>
      </c>
      <c r="J80" s="20"/>
      <c r="K80" s="21" t="str">
        <f t="shared" si="0"/>
        <v/>
      </c>
      <c r="L80" s="2"/>
      <c r="M80" s="2"/>
      <c r="N80" s="2"/>
      <c r="O80" s="2"/>
      <c r="P80" s="2"/>
    </row>
    <row r="81" spans="1:16">
      <c r="A81" s="9" t="s">
        <v>24</v>
      </c>
      <c r="B81" s="9">
        <v>2</v>
      </c>
      <c r="C81" s="9">
        <v>36</v>
      </c>
      <c r="D81" s="16" t="b">
        <v>1</v>
      </c>
      <c r="E81" s="16" t="b">
        <v>1</v>
      </c>
      <c r="F81" s="59">
        <v>45965.067858796298</v>
      </c>
      <c r="G81" s="59">
        <v>45965.070659722223</v>
      </c>
      <c r="H81" s="18" t="s">
        <v>36</v>
      </c>
      <c r="I81" s="26">
        <v>10</v>
      </c>
      <c r="J81" s="20"/>
      <c r="K81" s="21" t="str">
        <f t="shared" si="0"/>
        <v/>
      </c>
      <c r="L81" s="2"/>
      <c r="M81" s="2"/>
      <c r="N81" s="2"/>
      <c r="O81" s="2"/>
      <c r="P81" s="2"/>
    </row>
    <row r="82" spans="1:16">
      <c r="A82" s="9" t="s">
        <v>24</v>
      </c>
      <c r="B82" s="9">
        <v>2</v>
      </c>
      <c r="C82" s="9">
        <v>37</v>
      </c>
      <c r="D82" s="16" t="b">
        <v>1</v>
      </c>
      <c r="E82" s="16" t="b">
        <v>1</v>
      </c>
      <c r="F82" s="59">
        <v>45965.070648148147</v>
      </c>
      <c r="G82" s="59">
        <v>45965.072685185187</v>
      </c>
      <c r="H82" s="18" t="s">
        <v>53</v>
      </c>
      <c r="I82" s="26">
        <v>10</v>
      </c>
      <c r="J82" s="20"/>
      <c r="K82" s="21" t="str">
        <f t="shared" si="0"/>
        <v/>
      </c>
      <c r="L82" s="2"/>
      <c r="M82" s="2"/>
      <c r="N82" s="2"/>
      <c r="O82" s="2"/>
      <c r="P82" s="2"/>
    </row>
    <row r="83" spans="1:16">
      <c r="A83" s="9" t="s">
        <v>24</v>
      </c>
      <c r="B83" s="9">
        <v>2</v>
      </c>
      <c r="C83" s="9">
        <v>38</v>
      </c>
      <c r="D83" s="16" t="b">
        <v>1</v>
      </c>
      <c r="E83" s="16" t="b">
        <v>1</v>
      </c>
      <c r="F83" s="59">
        <v>45965.072685185187</v>
      </c>
      <c r="G83" s="59">
        <v>45965.074641203704</v>
      </c>
      <c r="H83" s="18" t="s">
        <v>53</v>
      </c>
      <c r="I83" s="26">
        <v>10</v>
      </c>
      <c r="J83" s="20"/>
      <c r="K83" s="21" t="str">
        <f t="shared" si="0"/>
        <v/>
      </c>
      <c r="L83" s="2"/>
      <c r="M83" s="2"/>
      <c r="N83" s="2"/>
      <c r="O83" s="2"/>
      <c r="P83" s="2"/>
    </row>
    <row r="84" spans="1:16">
      <c r="A84" s="9" t="s">
        <v>24</v>
      </c>
      <c r="B84" s="9">
        <v>2</v>
      </c>
      <c r="C84" s="9">
        <v>39</v>
      </c>
      <c r="D84" s="16" t="b">
        <v>1</v>
      </c>
      <c r="E84" s="16" t="b">
        <v>1</v>
      </c>
      <c r="F84" s="59">
        <v>45965.07476851852</v>
      </c>
      <c r="G84" s="59">
        <v>45965.077199074076</v>
      </c>
      <c r="H84" s="18" t="s">
        <v>26</v>
      </c>
      <c r="I84" s="26">
        <v>10</v>
      </c>
      <c r="J84" s="20"/>
      <c r="K84" s="21" t="str">
        <f t="shared" si="0"/>
        <v/>
      </c>
      <c r="L84" s="2"/>
      <c r="M84" s="2"/>
      <c r="N84" s="2"/>
      <c r="O84" s="2"/>
      <c r="P84" s="2"/>
    </row>
    <row r="85" spans="1:16">
      <c r="A85" s="9" t="s">
        <v>24</v>
      </c>
      <c r="B85" s="9">
        <v>2</v>
      </c>
      <c r="C85" s="9">
        <v>40</v>
      </c>
      <c r="D85" s="16" t="b">
        <v>1</v>
      </c>
      <c r="E85" s="16" t="b">
        <v>1</v>
      </c>
      <c r="F85" s="59">
        <v>45965.077199074076</v>
      </c>
      <c r="G85" s="59">
        <v>45965.079594907409</v>
      </c>
      <c r="H85" s="18" t="s">
        <v>26</v>
      </c>
      <c r="I85" s="26">
        <v>10</v>
      </c>
      <c r="J85" s="20"/>
      <c r="K85" s="21" t="str">
        <f t="shared" si="0"/>
        <v/>
      </c>
      <c r="L85" s="2"/>
      <c r="M85" s="2"/>
      <c r="N85" s="2"/>
      <c r="O85" s="2"/>
      <c r="P85" s="2"/>
    </row>
    <row r="86" spans="1:16">
      <c r="A86" s="9" t="s">
        <v>24</v>
      </c>
      <c r="B86" s="9">
        <v>3</v>
      </c>
      <c r="C86" s="9">
        <v>1</v>
      </c>
      <c r="D86" s="16" t="b">
        <v>1</v>
      </c>
      <c r="E86" s="16" t="b">
        <v>1</v>
      </c>
      <c r="F86" s="59">
        <v>45965.084502314814</v>
      </c>
      <c r="G86" s="59">
        <v>45965.086319444446</v>
      </c>
      <c r="H86" s="18" t="s">
        <v>53</v>
      </c>
      <c r="I86" s="26">
        <v>10</v>
      </c>
      <c r="J86" s="20"/>
      <c r="K86" s="21" t="str">
        <f t="shared" si="0"/>
        <v/>
      </c>
      <c r="L86" s="2"/>
      <c r="M86" s="2"/>
      <c r="N86" s="2"/>
      <c r="O86" s="2"/>
      <c r="P86" s="2"/>
    </row>
    <row r="87" spans="1:16">
      <c r="A87" s="9" t="s">
        <v>24</v>
      </c>
      <c r="B87" s="9">
        <v>3</v>
      </c>
      <c r="C87" s="9">
        <v>2</v>
      </c>
      <c r="D87" s="16" t="b">
        <v>1</v>
      </c>
      <c r="E87" s="16" t="b">
        <v>1</v>
      </c>
      <c r="F87" s="59">
        <v>45965.087581018517</v>
      </c>
      <c r="G87" s="59">
        <v>45965.089895833335</v>
      </c>
      <c r="H87" s="18" t="s">
        <v>26</v>
      </c>
      <c r="I87" s="26">
        <v>10</v>
      </c>
      <c r="J87" s="20"/>
      <c r="K87" s="21" t="str">
        <f t="shared" si="0"/>
        <v/>
      </c>
      <c r="L87" s="2"/>
      <c r="M87" s="2"/>
      <c r="N87" s="2"/>
      <c r="O87" s="2"/>
      <c r="P87" s="2"/>
    </row>
    <row r="88" spans="1:16">
      <c r="A88" s="9" t="s">
        <v>24</v>
      </c>
      <c r="B88" s="9">
        <v>3</v>
      </c>
      <c r="C88" s="9">
        <v>3</v>
      </c>
      <c r="D88" s="16" t="b">
        <v>1</v>
      </c>
      <c r="E88" s="16" t="b">
        <v>1</v>
      </c>
      <c r="F88" s="59">
        <v>45965.094236111108</v>
      </c>
      <c r="G88" s="59">
        <v>45965.096979166665</v>
      </c>
      <c r="H88" s="18" t="s">
        <v>26</v>
      </c>
      <c r="I88" s="26">
        <v>10</v>
      </c>
      <c r="J88" s="20"/>
      <c r="K88" s="21" t="str">
        <f t="shared" si="0"/>
        <v/>
      </c>
      <c r="L88" s="2"/>
      <c r="M88" s="2"/>
      <c r="N88" s="2"/>
      <c r="O88" s="2"/>
      <c r="P88" s="2"/>
    </row>
    <row r="89" spans="1:16">
      <c r="A89" s="9" t="s">
        <v>24</v>
      </c>
      <c r="B89" s="9">
        <v>3</v>
      </c>
      <c r="C89" s="9">
        <v>4</v>
      </c>
      <c r="D89" s="16" t="b">
        <v>1</v>
      </c>
      <c r="E89" s="16" t="b">
        <v>1</v>
      </c>
      <c r="F89" s="59">
        <v>45965.100474537037</v>
      </c>
      <c r="G89" s="59">
        <v>45965.102766203701</v>
      </c>
      <c r="H89" s="18" t="s">
        <v>26</v>
      </c>
      <c r="I89" s="26">
        <v>10</v>
      </c>
      <c r="J89" s="20"/>
      <c r="K89" s="21" t="str">
        <f t="shared" si="0"/>
        <v/>
      </c>
      <c r="L89" s="2"/>
      <c r="M89" s="2"/>
      <c r="N89" s="2"/>
      <c r="O89" s="2"/>
      <c r="P89" s="2"/>
    </row>
    <row r="90" spans="1:16">
      <c r="A90" s="9" t="s">
        <v>24</v>
      </c>
      <c r="B90" s="9">
        <v>3</v>
      </c>
      <c r="C90" s="9">
        <v>5</v>
      </c>
      <c r="D90" s="16" t="b">
        <v>1</v>
      </c>
      <c r="E90" s="16" t="b">
        <v>1</v>
      </c>
      <c r="F90" s="59">
        <v>45965.102754629632</v>
      </c>
      <c r="G90" s="59">
        <v>45965.105196759258</v>
      </c>
      <c r="H90" s="18" t="s">
        <v>26</v>
      </c>
      <c r="I90" s="26">
        <v>10</v>
      </c>
      <c r="J90" s="20"/>
      <c r="K90" s="21" t="str">
        <f t="shared" si="0"/>
        <v/>
      </c>
      <c r="L90" s="2"/>
      <c r="M90" s="2"/>
      <c r="N90" s="2"/>
      <c r="O90" s="2"/>
      <c r="P90" s="2"/>
    </row>
    <row r="91" spans="1:16">
      <c r="A91" s="9" t="s">
        <v>24</v>
      </c>
      <c r="B91" s="9">
        <v>3</v>
      </c>
      <c r="C91" s="9">
        <v>6</v>
      </c>
      <c r="D91" s="16" t="b">
        <v>1</v>
      </c>
      <c r="E91" s="16" t="b">
        <v>1</v>
      </c>
      <c r="F91" s="59">
        <v>45965.105219907404</v>
      </c>
      <c r="G91" s="59">
        <v>45965.107592592591</v>
      </c>
      <c r="H91" s="18" t="s">
        <v>26</v>
      </c>
      <c r="I91" s="26">
        <v>10</v>
      </c>
      <c r="J91" s="20"/>
      <c r="K91" s="21" t="str">
        <f t="shared" si="0"/>
        <v/>
      </c>
      <c r="L91" s="2"/>
      <c r="M91" s="2"/>
      <c r="N91" s="2"/>
      <c r="O91" s="2"/>
      <c r="P91" s="2"/>
    </row>
    <row r="92" spans="1:16">
      <c r="A92" s="9" t="s">
        <v>24</v>
      </c>
      <c r="B92" s="9">
        <v>3</v>
      </c>
      <c r="C92" s="9">
        <v>7</v>
      </c>
      <c r="D92" s="16" t="b">
        <v>1</v>
      </c>
      <c r="E92" s="16" t="b">
        <v>1</v>
      </c>
      <c r="F92" s="59">
        <v>45965.107592592591</v>
      </c>
      <c r="G92" s="59">
        <v>45965.110277777778</v>
      </c>
      <c r="H92" s="18" t="s">
        <v>26</v>
      </c>
      <c r="I92" s="26">
        <v>10</v>
      </c>
      <c r="J92" s="20"/>
      <c r="K92" s="21" t="str">
        <f t="shared" si="0"/>
        <v/>
      </c>
      <c r="L92" s="2"/>
      <c r="M92" s="2"/>
      <c r="N92" s="2"/>
      <c r="O92" s="2"/>
      <c r="P92" s="2"/>
    </row>
    <row r="93" spans="1:16">
      <c r="A93" s="9" t="s">
        <v>24</v>
      </c>
      <c r="B93" s="9">
        <v>3</v>
      </c>
      <c r="C93" s="9">
        <v>8</v>
      </c>
      <c r="D93" s="16" t="b">
        <v>1</v>
      </c>
      <c r="E93" s="16" t="b">
        <v>1</v>
      </c>
      <c r="F93" s="59">
        <v>45965.110254629632</v>
      </c>
      <c r="G93" s="59">
        <v>45965.112222222226</v>
      </c>
      <c r="H93" s="18" t="s">
        <v>53</v>
      </c>
      <c r="I93" s="26">
        <v>10</v>
      </c>
      <c r="J93" s="20"/>
      <c r="K93" s="21" t="str">
        <f t="shared" si="0"/>
        <v/>
      </c>
      <c r="L93" s="2"/>
      <c r="M93" s="2"/>
      <c r="N93" s="2"/>
      <c r="O93" s="2"/>
      <c r="P93" s="2"/>
    </row>
    <row r="94" spans="1:16">
      <c r="A94" s="9" t="s">
        <v>24</v>
      </c>
      <c r="B94" s="9">
        <v>3</v>
      </c>
      <c r="C94" s="9">
        <v>9</v>
      </c>
      <c r="D94" s="16" t="b">
        <v>1</v>
      </c>
      <c r="E94" s="16" t="b">
        <v>1</v>
      </c>
      <c r="F94" s="59">
        <v>45965.112233796295</v>
      </c>
      <c r="G94" s="59">
        <v>45965.114710648151</v>
      </c>
      <c r="H94" s="18" t="s">
        <v>26</v>
      </c>
      <c r="I94" s="26">
        <v>10</v>
      </c>
      <c r="J94" s="20"/>
      <c r="K94" s="21" t="str">
        <f t="shared" si="0"/>
        <v/>
      </c>
      <c r="L94" s="2"/>
      <c r="M94" s="2"/>
      <c r="N94" s="2"/>
      <c r="O94" s="2"/>
      <c r="P94" s="2"/>
    </row>
    <row r="95" spans="1:16">
      <c r="A95" s="9" t="s">
        <v>24</v>
      </c>
      <c r="B95" s="9">
        <v>3</v>
      </c>
      <c r="C95" s="9">
        <v>10</v>
      </c>
      <c r="D95" s="16" t="b">
        <v>1</v>
      </c>
      <c r="E95" s="16" t="b">
        <v>1</v>
      </c>
      <c r="F95" s="59">
        <v>45965.114710648151</v>
      </c>
      <c r="G95" s="59">
        <v>45965.117372685185</v>
      </c>
      <c r="H95" s="18" t="s">
        <v>26</v>
      </c>
      <c r="I95" s="26">
        <v>10</v>
      </c>
      <c r="J95" s="20"/>
      <c r="K95" s="21" t="str">
        <f t="shared" si="0"/>
        <v/>
      </c>
      <c r="L95" s="2"/>
      <c r="M95" s="2"/>
      <c r="N95" s="2"/>
      <c r="O95" s="2"/>
      <c r="P95" s="2"/>
    </row>
    <row r="96" spans="1:16">
      <c r="A96" s="9" t="s">
        <v>24</v>
      </c>
      <c r="B96" s="9">
        <v>3</v>
      </c>
      <c r="C96" s="9">
        <v>11</v>
      </c>
      <c r="D96" s="16" t="b">
        <v>1</v>
      </c>
      <c r="E96" s="16" t="b">
        <v>1</v>
      </c>
      <c r="F96" s="59">
        <v>45965.117361111108</v>
      </c>
      <c r="G96" s="59">
        <v>45965.119930555556</v>
      </c>
      <c r="H96" s="18" t="s">
        <v>26</v>
      </c>
      <c r="I96" s="26">
        <v>10</v>
      </c>
      <c r="J96" s="20"/>
      <c r="K96" s="21" t="str">
        <f t="shared" si="0"/>
        <v/>
      </c>
      <c r="L96" s="2"/>
      <c r="M96" s="2"/>
      <c r="N96" s="2"/>
      <c r="O96" s="2"/>
      <c r="P96" s="2"/>
    </row>
    <row r="97" spans="1:16">
      <c r="A97" s="9" t="s">
        <v>24</v>
      </c>
      <c r="B97" s="9">
        <v>3</v>
      </c>
      <c r="C97" s="9">
        <v>12</v>
      </c>
      <c r="D97" s="16" t="b">
        <v>1</v>
      </c>
      <c r="E97" s="16" t="b">
        <v>1</v>
      </c>
      <c r="F97" s="59">
        <v>45965.119930555556</v>
      </c>
      <c r="G97" s="59">
        <v>45965.122037037036</v>
      </c>
      <c r="H97" s="18" t="s">
        <v>26</v>
      </c>
      <c r="I97" s="26">
        <v>10</v>
      </c>
      <c r="J97" s="20"/>
      <c r="K97" s="21" t="str">
        <f t="shared" si="0"/>
        <v/>
      </c>
      <c r="L97" s="2"/>
      <c r="M97" s="2"/>
      <c r="N97" s="2"/>
      <c r="O97" s="2"/>
      <c r="P97" s="2"/>
    </row>
    <row r="98" spans="1:16">
      <c r="A98" s="9" t="s">
        <v>24</v>
      </c>
      <c r="B98" s="9">
        <v>3</v>
      </c>
      <c r="C98" s="9">
        <v>13</v>
      </c>
      <c r="D98" s="16" t="b">
        <v>1</v>
      </c>
      <c r="E98" s="16" t="b">
        <v>1</v>
      </c>
      <c r="F98" s="59">
        <v>45965.122164351851</v>
      </c>
      <c r="G98" s="59">
        <v>45965.124525462961</v>
      </c>
      <c r="H98" s="18" t="s">
        <v>26</v>
      </c>
      <c r="I98" s="26">
        <v>10</v>
      </c>
      <c r="J98" s="20"/>
      <c r="K98" s="21" t="str">
        <f t="shared" si="0"/>
        <v/>
      </c>
      <c r="L98" s="2"/>
      <c r="M98" s="2"/>
      <c r="N98" s="2"/>
      <c r="O98" s="2"/>
      <c r="P98" s="2"/>
    </row>
    <row r="99" spans="1:16">
      <c r="A99" s="9" t="s">
        <v>24</v>
      </c>
      <c r="B99" s="9">
        <v>3</v>
      </c>
      <c r="C99" s="9">
        <v>14</v>
      </c>
      <c r="D99" s="16" t="b">
        <v>1</v>
      </c>
      <c r="E99" s="16" t="b">
        <v>1</v>
      </c>
      <c r="F99" s="59">
        <v>45965.124525462961</v>
      </c>
      <c r="G99" s="59">
        <v>45965.126481481479</v>
      </c>
      <c r="H99" s="18" t="s">
        <v>53</v>
      </c>
      <c r="I99" s="26">
        <v>10</v>
      </c>
      <c r="J99" s="20"/>
      <c r="K99" s="21" t="str">
        <f t="shared" si="0"/>
        <v/>
      </c>
      <c r="L99" s="2"/>
      <c r="M99" s="2"/>
      <c r="N99" s="2"/>
      <c r="O99" s="2"/>
      <c r="P99" s="2"/>
    </row>
    <row r="100" spans="1:16">
      <c r="A100" s="9" t="s">
        <v>24</v>
      </c>
      <c r="B100" s="9">
        <v>3</v>
      </c>
      <c r="C100" s="9">
        <v>15</v>
      </c>
      <c r="D100" s="16" t="b">
        <v>1</v>
      </c>
      <c r="E100" s="16" t="b">
        <v>1</v>
      </c>
      <c r="F100" s="59">
        <v>45965.126481481479</v>
      </c>
      <c r="G100" s="59">
        <v>45965.129444444443</v>
      </c>
      <c r="H100" s="18" t="s">
        <v>36</v>
      </c>
      <c r="I100" s="26">
        <v>10</v>
      </c>
      <c r="J100" s="20"/>
      <c r="K100" s="21" t="str">
        <f t="shared" si="0"/>
        <v/>
      </c>
      <c r="L100" s="2"/>
      <c r="M100" s="2"/>
      <c r="N100" s="2"/>
      <c r="O100" s="2"/>
      <c r="P100" s="2"/>
    </row>
    <row r="101" spans="1:16">
      <c r="A101" s="9" t="s">
        <v>24</v>
      </c>
      <c r="B101" s="9">
        <v>3</v>
      </c>
      <c r="C101" s="9">
        <v>16</v>
      </c>
      <c r="D101" s="16" t="b">
        <v>1</v>
      </c>
      <c r="E101" s="16" t="b">
        <v>1</v>
      </c>
      <c r="F101" s="59">
        <v>45965.166296296295</v>
      </c>
      <c r="G101" s="59">
        <v>45965.16909722222</v>
      </c>
      <c r="H101" s="18" t="s">
        <v>36</v>
      </c>
      <c r="I101" s="26">
        <v>10</v>
      </c>
      <c r="J101" s="20"/>
      <c r="K101" s="21" t="str">
        <f t="shared" si="0"/>
        <v/>
      </c>
      <c r="L101" s="2"/>
      <c r="M101" s="2"/>
      <c r="N101" s="2"/>
      <c r="O101" s="2"/>
      <c r="P101" s="2"/>
    </row>
    <row r="102" spans="1:16">
      <c r="A102" s="9" t="s">
        <v>24</v>
      </c>
      <c r="B102" s="9">
        <v>3</v>
      </c>
      <c r="C102" s="9">
        <v>17</v>
      </c>
      <c r="D102" s="16" t="b">
        <v>1</v>
      </c>
      <c r="E102" s="16" t="b">
        <v>1</v>
      </c>
      <c r="F102" s="59">
        <v>45965.169108796297</v>
      </c>
      <c r="G102" s="59">
        <v>45965.173310185186</v>
      </c>
      <c r="H102" s="18" t="s">
        <v>32</v>
      </c>
      <c r="I102" s="26">
        <v>10</v>
      </c>
      <c r="J102" s="20"/>
      <c r="K102" s="21" t="str">
        <f t="shared" si="0"/>
        <v/>
      </c>
      <c r="L102" s="2"/>
      <c r="M102" s="2"/>
      <c r="N102" s="2"/>
      <c r="O102" s="2"/>
      <c r="P102" s="2"/>
    </row>
    <row r="103" spans="1:16">
      <c r="A103" s="9" t="s">
        <v>24</v>
      </c>
      <c r="B103" s="9">
        <v>3</v>
      </c>
      <c r="C103" s="9">
        <v>18</v>
      </c>
      <c r="D103" s="16" t="b">
        <v>1</v>
      </c>
      <c r="E103" s="16" t="b">
        <v>1</v>
      </c>
      <c r="F103" s="59">
        <v>45965.173321759263</v>
      </c>
      <c r="G103" s="59">
        <v>45965.174305555556</v>
      </c>
      <c r="H103" s="18" t="s">
        <v>34</v>
      </c>
      <c r="I103" s="26">
        <v>10</v>
      </c>
      <c r="J103" s="20"/>
      <c r="K103" s="21" t="str">
        <f t="shared" si="0"/>
        <v/>
      </c>
      <c r="L103" s="2"/>
      <c r="M103" s="2"/>
      <c r="N103" s="2"/>
      <c r="O103" s="2"/>
      <c r="P103" s="2"/>
    </row>
    <row r="104" spans="1:16">
      <c r="A104" s="9" t="s">
        <v>24</v>
      </c>
      <c r="B104" s="9">
        <v>3</v>
      </c>
      <c r="C104" s="9">
        <v>19</v>
      </c>
      <c r="D104" s="16" t="b">
        <v>1</v>
      </c>
      <c r="E104" s="16" t="b">
        <v>1</v>
      </c>
      <c r="F104" s="59">
        <v>45965.174386574072</v>
      </c>
      <c r="G104" s="59">
        <v>45965.176504629628</v>
      </c>
      <c r="H104" s="18" t="s">
        <v>26</v>
      </c>
      <c r="I104" s="26">
        <v>10</v>
      </c>
      <c r="J104" s="20"/>
      <c r="K104" s="21" t="str">
        <f t="shared" si="0"/>
        <v/>
      </c>
      <c r="L104" s="2"/>
      <c r="M104" s="2"/>
      <c r="N104" s="2"/>
      <c r="O104" s="2"/>
      <c r="P104" s="2"/>
    </row>
    <row r="105" spans="1:16">
      <c r="A105" s="9" t="s">
        <v>24</v>
      </c>
      <c r="B105" s="9">
        <v>3</v>
      </c>
      <c r="C105" s="9">
        <v>20</v>
      </c>
      <c r="D105" s="16" t="b">
        <v>1</v>
      </c>
      <c r="E105" s="16" t="b">
        <v>1</v>
      </c>
      <c r="F105" s="59">
        <v>45965.176493055558</v>
      </c>
      <c r="G105" s="59">
        <v>45965.180335648147</v>
      </c>
      <c r="H105" s="18" t="s">
        <v>35</v>
      </c>
      <c r="I105" s="26">
        <v>10</v>
      </c>
      <c r="J105" s="20"/>
      <c r="K105" s="21" t="str">
        <f t="shared" si="0"/>
        <v/>
      </c>
      <c r="L105" s="2"/>
      <c r="M105" s="2"/>
      <c r="N105" s="2"/>
      <c r="O105" s="2"/>
      <c r="P105" s="2"/>
    </row>
    <row r="106" spans="1:16">
      <c r="A106" s="9" t="s">
        <v>24</v>
      </c>
      <c r="B106" s="9">
        <v>3</v>
      </c>
      <c r="C106" s="9">
        <v>21</v>
      </c>
      <c r="D106" s="16" t="b">
        <v>1</v>
      </c>
      <c r="E106" s="16" t="b">
        <v>1</v>
      </c>
      <c r="F106" s="59">
        <v>45965.181527777779</v>
      </c>
      <c r="G106" s="59">
        <v>45965.184560185182</v>
      </c>
      <c r="H106" s="18" t="s">
        <v>36</v>
      </c>
      <c r="I106" s="26">
        <v>10</v>
      </c>
      <c r="J106" s="20"/>
      <c r="K106" s="21" t="str">
        <f t="shared" si="0"/>
        <v/>
      </c>
      <c r="L106" s="2"/>
      <c r="M106" s="2"/>
      <c r="N106" s="2"/>
      <c r="O106" s="2"/>
      <c r="P106" s="2"/>
    </row>
    <row r="107" spans="1:16">
      <c r="A107" s="9" t="s">
        <v>24</v>
      </c>
      <c r="B107" s="9">
        <v>3</v>
      </c>
      <c r="C107" s="9">
        <v>22</v>
      </c>
      <c r="D107" s="16" t="b">
        <v>1</v>
      </c>
      <c r="E107" s="16" t="b">
        <v>1</v>
      </c>
      <c r="F107" s="59">
        <v>45965.187777777777</v>
      </c>
      <c r="G107" s="59">
        <v>45965.189467592594</v>
      </c>
      <c r="H107" s="18" t="s">
        <v>53</v>
      </c>
      <c r="I107" s="26">
        <v>10</v>
      </c>
      <c r="J107" s="20"/>
      <c r="K107" s="21" t="str">
        <f t="shared" si="0"/>
        <v/>
      </c>
      <c r="L107" s="2"/>
      <c r="M107" s="2"/>
      <c r="N107" s="2"/>
      <c r="O107" s="2"/>
      <c r="P107" s="2"/>
    </row>
    <row r="108" spans="1:16">
      <c r="A108" s="9" t="s">
        <v>24</v>
      </c>
      <c r="B108" s="9">
        <v>3</v>
      </c>
      <c r="C108" s="9">
        <v>23</v>
      </c>
      <c r="D108" s="16" t="b">
        <v>1</v>
      </c>
      <c r="E108" s="16" t="b">
        <v>1</v>
      </c>
      <c r="F108" s="59">
        <v>45965.189618055556</v>
      </c>
      <c r="G108" s="59">
        <v>45965.191724537035</v>
      </c>
      <c r="H108" s="18" t="s">
        <v>26</v>
      </c>
      <c r="I108" s="26">
        <v>10</v>
      </c>
      <c r="J108" s="20"/>
      <c r="K108" s="21" t="str">
        <f t="shared" si="0"/>
        <v/>
      </c>
      <c r="L108" s="2"/>
      <c r="M108" s="2"/>
      <c r="N108" s="2"/>
      <c r="O108" s="2"/>
      <c r="P108" s="2"/>
    </row>
    <row r="109" spans="1:16">
      <c r="A109" s="9" t="s">
        <v>24</v>
      </c>
      <c r="B109" s="9">
        <v>3</v>
      </c>
      <c r="C109" s="9">
        <v>24</v>
      </c>
      <c r="D109" s="16" t="b">
        <v>1</v>
      </c>
      <c r="E109" s="16" t="b">
        <v>1</v>
      </c>
      <c r="F109" s="59">
        <v>45965.191724537035</v>
      </c>
      <c r="G109" s="59">
        <v>45965.194537037038</v>
      </c>
      <c r="H109" s="18" t="s">
        <v>36</v>
      </c>
      <c r="I109" s="26">
        <v>10</v>
      </c>
      <c r="J109" s="20"/>
      <c r="K109" s="21" t="str">
        <f t="shared" si="0"/>
        <v/>
      </c>
      <c r="L109" s="2"/>
      <c r="M109" s="2"/>
      <c r="N109" s="2"/>
      <c r="O109" s="2"/>
      <c r="P109" s="2"/>
    </row>
    <row r="110" spans="1:16">
      <c r="A110" s="9" t="s">
        <v>24</v>
      </c>
      <c r="B110" s="9">
        <v>3</v>
      </c>
      <c r="C110" s="9">
        <v>25</v>
      </c>
      <c r="D110" s="16" t="b">
        <v>1</v>
      </c>
      <c r="E110" s="16" t="b">
        <v>1</v>
      </c>
      <c r="F110" s="59">
        <v>45965.194525462961</v>
      </c>
      <c r="G110" s="59">
        <v>45965.196585648147</v>
      </c>
      <c r="H110" s="18" t="s">
        <v>53</v>
      </c>
      <c r="I110" s="26">
        <v>10</v>
      </c>
      <c r="J110" s="20"/>
      <c r="K110" s="21" t="str">
        <f t="shared" si="0"/>
        <v/>
      </c>
      <c r="L110" s="2"/>
      <c r="M110" s="2"/>
      <c r="N110" s="2"/>
      <c r="O110" s="2"/>
      <c r="P110" s="2"/>
    </row>
    <row r="111" spans="1:16">
      <c r="A111" s="9" t="s">
        <v>24</v>
      </c>
      <c r="B111" s="9">
        <v>3</v>
      </c>
      <c r="C111" s="9">
        <v>26</v>
      </c>
      <c r="D111" s="16" t="b">
        <v>1</v>
      </c>
      <c r="E111" s="16" t="b">
        <v>1</v>
      </c>
      <c r="F111" s="59">
        <v>45965.208784722221</v>
      </c>
      <c r="G111" s="59">
        <v>45965.210960648146</v>
      </c>
      <c r="H111" s="18" t="s">
        <v>26</v>
      </c>
      <c r="I111" s="26">
        <v>10</v>
      </c>
      <c r="J111" s="20"/>
      <c r="K111" s="21" t="str">
        <f t="shared" si="0"/>
        <v/>
      </c>
      <c r="L111" s="2"/>
      <c r="M111" s="2"/>
      <c r="N111" s="2"/>
      <c r="O111" s="2"/>
      <c r="P111" s="2"/>
    </row>
    <row r="112" spans="1:16">
      <c r="A112" s="9" t="s">
        <v>24</v>
      </c>
      <c r="B112" s="9">
        <v>3</v>
      </c>
      <c r="C112" s="9">
        <v>27</v>
      </c>
      <c r="D112" s="16" t="b">
        <v>1</v>
      </c>
      <c r="E112" s="16" t="b">
        <v>1</v>
      </c>
      <c r="F112" s="59">
        <v>45965.2109837963</v>
      </c>
      <c r="G112" s="59">
        <v>45965.213402777779</v>
      </c>
      <c r="H112" s="18" t="s">
        <v>26</v>
      </c>
      <c r="I112" s="26">
        <v>10</v>
      </c>
      <c r="J112" s="20"/>
      <c r="K112" s="21" t="str">
        <f t="shared" si="0"/>
        <v/>
      </c>
      <c r="L112" s="2"/>
      <c r="M112" s="2"/>
      <c r="N112" s="2"/>
      <c r="O112" s="2"/>
      <c r="P112" s="2"/>
    </row>
    <row r="113" spans="1:16">
      <c r="A113" s="9" t="s">
        <v>24</v>
      </c>
      <c r="B113" s="9">
        <v>3</v>
      </c>
      <c r="C113" s="9">
        <v>28</v>
      </c>
      <c r="D113" s="16" t="b">
        <v>1</v>
      </c>
      <c r="E113" s="16" t="b">
        <v>1</v>
      </c>
      <c r="F113" s="59">
        <v>45965.213402777779</v>
      </c>
      <c r="G113" s="59">
        <v>45965.21597222222</v>
      </c>
      <c r="H113" s="18" t="s">
        <v>26</v>
      </c>
      <c r="I113" s="26">
        <v>10</v>
      </c>
      <c r="J113" s="20"/>
      <c r="K113" s="21" t="str">
        <f t="shared" si="0"/>
        <v/>
      </c>
      <c r="L113" s="2"/>
      <c r="M113" s="2"/>
      <c r="N113" s="2"/>
      <c r="O113" s="2"/>
      <c r="P113" s="2"/>
    </row>
    <row r="114" spans="1:16">
      <c r="A114" s="9" t="s">
        <v>24</v>
      </c>
      <c r="B114" s="9">
        <v>3</v>
      </c>
      <c r="C114" s="9">
        <v>29</v>
      </c>
      <c r="D114" s="16" t="b">
        <v>1</v>
      </c>
      <c r="E114" s="16" t="b">
        <v>1</v>
      </c>
      <c r="F114" s="59">
        <v>45965.21603009259</v>
      </c>
      <c r="G114" s="59">
        <v>45965.218715277777</v>
      </c>
      <c r="H114" s="18" t="s">
        <v>26</v>
      </c>
      <c r="I114" s="26">
        <v>10</v>
      </c>
      <c r="J114" s="20"/>
      <c r="K114" s="21" t="str">
        <f t="shared" si="0"/>
        <v/>
      </c>
      <c r="L114" s="2"/>
      <c r="M114" s="2"/>
      <c r="N114" s="2"/>
      <c r="O114" s="2"/>
      <c r="P114" s="2"/>
    </row>
    <row r="115" spans="1:16">
      <c r="A115" s="9" t="s">
        <v>24</v>
      </c>
      <c r="B115" s="9">
        <v>3</v>
      </c>
      <c r="C115" s="9">
        <v>30</v>
      </c>
      <c r="D115" s="16" t="b">
        <v>1</v>
      </c>
      <c r="E115" s="16" t="b">
        <v>1</v>
      </c>
      <c r="F115" s="59">
        <v>45965.218738425923</v>
      </c>
      <c r="G115" s="59">
        <v>45965.222337962965</v>
      </c>
      <c r="H115" s="18" t="s">
        <v>35</v>
      </c>
      <c r="I115" s="26">
        <v>10</v>
      </c>
      <c r="J115" s="20"/>
      <c r="K115" s="21" t="str">
        <f t="shared" si="0"/>
        <v/>
      </c>
      <c r="L115" s="2"/>
      <c r="M115" s="2"/>
      <c r="N115" s="2"/>
      <c r="O115" s="2"/>
      <c r="P115" s="2"/>
    </row>
    <row r="116" spans="1:16">
      <c r="A116" s="9" t="s">
        <v>24</v>
      </c>
      <c r="B116" s="9">
        <v>3</v>
      </c>
      <c r="C116" s="9">
        <v>31</v>
      </c>
      <c r="D116" s="16" t="b">
        <v>1</v>
      </c>
      <c r="E116" s="16" t="b">
        <v>1</v>
      </c>
      <c r="F116" s="59">
        <v>45965.222337962965</v>
      </c>
      <c r="G116" s="59">
        <v>45965.22457175926</v>
      </c>
      <c r="H116" s="18" t="s">
        <v>26</v>
      </c>
      <c r="I116" s="26">
        <v>10</v>
      </c>
      <c r="J116" s="20"/>
      <c r="K116" s="21" t="str">
        <f t="shared" si="0"/>
        <v/>
      </c>
      <c r="L116" s="2"/>
      <c r="M116" s="2"/>
      <c r="N116" s="2"/>
      <c r="O116" s="2"/>
      <c r="P116" s="2"/>
    </row>
    <row r="117" spans="1:16">
      <c r="A117" s="9" t="s">
        <v>24</v>
      </c>
      <c r="B117" s="9">
        <v>3</v>
      </c>
      <c r="C117" s="9">
        <v>32</v>
      </c>
      <c r="D117" s="16" t="b">
        <v>1</v>
      </c>
      <c r="E117" s="16" t="b">
        <v>1</v>
      </c>
      <c r="F117" s="59">
        <v>45965.23946759259</v>
      </c>
      <c r="G117" s="59">
        <v>45965.242442129631</v>
      </c>
      <c r="H117" s="18" t="s">
        <v>36</v>
      </c>
      <c r="I117" s="26">
        <v>10</v>
      </c>
      <c r="J117" s="20"/>
      <c r="K117" s="21" t="str">
        <f t="shared" si="0"/>
        <v/>
      </c>
      <c r="L117" s="2"/>
      <c r="M117" s="2"/>
      <c r="N117" s="2"/>
      <c r="O117" s="2"/>
      <c r="P117" s="2"/>
    </row>
    <row r="118" spans="1:16">
      <c r="A118" s="9" t="s">
        <v>24</v>
      </c>
      <c r="B118" s="9">
        <v>3</v>
      </c>
      <c r="C118" s="9">
        <v>33</v>
      </c>
      <c r="D118" s="16" t="b">
        <v>1</v>
      </c>
      <c r="E118" s="16" t="b">
        <v>1</v>
      </c>
      <c r="F118" s="59">
        <v>45965.242442129631</v>
      </c>
      <c r="G118" s="59">
        <v>45965.24496527778</v>
      </c>
      <c r="H118" s="18" t="s">
        <v>26</v>
      </c>
      <c r="I118" s="26">
        <v>10</v>
      </c>
      <c r="J118" s="20"/>
      <c r="K118" s="21" t="str">
        <f t="shared" si="0"/>
        <v/>
      </c>
      <c r="L118" s="2"/>
      <c r="M118" s="2"/>
      <c r="N118" s="2"/>
      <c r="O118" s="2"/>
      <c r="P118" s="2"/>
    </row>
    <row r="119" spans="1:16">
      <c r="A119" s="9" t="s">
        <v>24</v>
      </c>
      <c r="B119" s="9">
        <v>3</v>
      </c>
      <c r="C119" s="9">
        <v>34</v>
      </c>
      <c r="D119" s="16" t="b">
        <v>1</v>
      </c>
      <c r="E119" s="16" t="b">
        <v>1</v>
      </c>
      <c r="F119" s="59">
        <v>45965.245046296295</v>
      </c>
      <c r="G119" s="59">
        <v>45965.246967592589</v>
      </c>
      <c r="H119" s="18" t="s">
        <v>53</v>
      </c>
      <c r="I119" s="26">
        <v>10</v>
      </c>
      <c r="J119" s="20"/>
      <c r="K119" s="21" t="str">
        <f t="shared" si="0"/>
        <v/>
      </c>
      <c r="L119" s="2"/>
      <c r="M119" s="2"/>
      <c r="N119" s="2"/>
      <c r="O119" s="2"/>
      <c r="P119" s="2"/>
    </row>
    <row r="120" spans="1:16">
      <c r="A120" s="9" t="s">
        <v>24</v>
      </c>
      <c r="B120" s="9">
        <v>3</v>
      </c>
      <c r="C120" s="9">
        <v>35</v>
      </c>
      <c r="D120" s="16" t="b">
        <v>1</v>
      </c>
      <c r="E120" s="16" t="b">
        <v>1</v>
      </c>
      <c r="F120" s="59">
        <v>45965.246990740743</v>
      </c>
      <c r="G120" s="59">
        <v>45965.249166666668</v>
      </c>
      <c r="H120" s="18" t="s">
        <v>26</v>
      </c>
      <c r="I120" s="26">
        <v>10</v>
      </c>
      <c r="J120" s="20"/>
      <c r="K120" s="21" t="str">
        <f t="shared" si="0"/>
        <v/>
      </c>
      <c r="L120" s="2"/>
      <c r="M120" s="2"/>
      <c r="N120" s="2"/>
      <c r="O120" s="2"/>
      <c r="P120" s="2"/>
    </row>
    <row r="121" spans="1:16">
      <c r="A121" s="9" t="s">
        <v>24</v>
      </c>
      <c r="B121" s="9">
        <v>3</v>
      </c>
      <c r="C121" s="9">
        <v>36</v>
      </c>
      <c r="D121" s="16" t="b">
        <v>1</v>
      </c>
      <c r="E121" s="16" t="b">
        <v>1</v>
      </c>
      <c r="F121" s="59">
        <v>45965.249166666668</v>
      </c>
      <c r="G121" s="59">
        <v>45965.253067129626</v>
      </c>
      <c r="H121" s="18" t="s">
        <v>35</v>
      </c>
      <c r="I121" s="26">
        <v>10</v>
      </c>
      <c r="J121" s="20"/>
      <c r="K121" s="21" t="str">
        <f t="shared" si="0"/>
        <v/>
      </c>
      <c r="L121" s="2"/>
      <c r="M121" s="2"/>
      <c r="N121" s="2"/>
      <c r="O121" s="2"/>
      <c r="P121" s="2"/>
    </row>
    <row r="122" spans="1:16">
      <c r="A122" s="9" t="s">
        <v>24</v>
      </c>
      <c r="B122" s="9">
        <v>3</v>
      </c>
      <c r="C122" s="9">
        <v>37</v>
      </c>
      <c r="D122" s="16" t="b">
        <v>1</v>
      </c>
      <c r="E122" s="16" t="b">
        <v>1</v>
      </c>
      <c r="F122" s="59">
        <v>45965.25309027778</v>
      </c>
      <c r="G122" s="59">
        <v>45965.256469907406</v>
      </c>
      <c r="H122" s="18" t="s">
        <v>36</v>
      </c>
      <c r="I122" s="26">
        <v>10</v>
      </c>
      <c r="J122" s="20"/>
      <c r="K122" s="21" t="str">
        <f t="shared" si="0"/>
        <v/>
      </c>
      <c r="L122" s="2"/>
      <c r="M122" s="2"/>
      <c r="N122" s="2"/>
      <c r="O122" s="2"/>
      <c r="P122" s="2"/>
    </row>
    <row r="123" spans="1:16">
      <c r="A123" s="9" t="s">
        <v>24</v>
      </c>
      <c r="B123" s="9">
        <v>3</v>
      </c>
      <c r="C123" s="9">
        <v>38</v>
      </c>
      <c r="D123" s="16" t="b">
        <v>1</v>
      </c>
      <c r="E123" s="16" t="b">
        <v>1</v>
      </c>
      <c r="F123" s="59">
        <v>45965.256377314814</v>
      </c>
      <c r="G123" s="59">
        <v>45965.258333333331</v>
      </c>
      <c r="H123" s="18" t="s">
        <v>53</v>
      </c>
      <c r="I123" s="26">
        <v>10</v>
      </c>
      <c r="J123" s="20"/>
      <c r="K123" s="21" t="str">
        <f t="shared" si="0"/>
        <v/>
      </c>
      <c r="L123" s="2"/>
      <c r="M123" s="2"/>
      <c r="N123" s="2"/>
      <c r="O123" s="2"/>
      <c r="P123" s="2"/>
    </row>
    <row r="124" spans="1:16">
      <c r="A124" s="9" t="s">
        <v>24</v>
      </c>
      <c r="B124" s="9">
        <v>3</v>
      </c>
      <c r="C124" s="9">
        <v>39</v>
      </c>
      <c r="D124" s="16" t="b">
        <v>1</v>
      </c>
      <c r="E124" s="16" t="b">
        <v>1</v>
      </c>
      <c r="F124" s="59">
        <v>45965.258321759262</v>
      </c>
      <c r="G124" s="59">
        <v>45965.260763888888</v>
      </c>
      <c r="H124" s="18" t="s">
        <v>26</v>
      </c>
      <c r="I124" s="26">
        <v>10</v>
      </c>
      <c r="J124" s="20"/>
      <c r="K124" s="21" t="str">
        <f t="shared" si="0"/>
        <v/>
      </c>
      <c r="L124" s="2"/>
      <c r="M124" s="2"/>
      <c r="N124" s="2"/>
      <c r="O124" s="2"/>
      <c r="P124" s="2"/>
    </row>
    <row r="125" spans="1:16">
      <c r="A125" s="9" t="s">
        <v>24</v>
      </c>
      <c r="B125" s="9">
        <v>3</v>
      </c>
      <c r="C125" s="9">
        <v>40</v>
      </c>
      <c r="D125" s="16" t="b">
        <v>1</v>
      </c>
      <c r="E125" s="16" t="b">
        <v>1</v>
      </c>
      <c r="F125" s="59">
        <v>45965.260775462964</v>
      </c>
      <c r="G125" s="59">
        <v>45965.264837962961</v>
      </c>
      <c r="H125" s="18" t="s">
        <v>35</v>
      </c>
      <c r="I125" s="26">
        <v>10</v>
      </c>
      <c r="J125" s="20"/>
      <c r="K125" s="21" t="str">
        <f t="shared" si="0"/>
        <v/>
      </c>
      <c r="L125" s="2"/>
      <c r="M125" s="2"/>
      <c r="N125" s="2"/>
      <c r="O125" s="2"/>
      <c r="P125" s="2"/>
    </row>
    <row r="126" spans="1:16">
      <c r="A126" s="9" t="s">
        <v>24</v>
      </c>
      <c r="B126" s="9">
        <v>4</v>
      </c>
      <c r="C126" s="9">
        <v>1</v>
      </c>
      <c r="D126" s="16" t="b">
        <v>1</v>
      </c>
      <c r="E126" s="16" t="b">
        <v>1</v>
      </c>
      <c r="F126" s="59">
        <v>45965.271851851852</v>
      </c>
      <c r="G126" s="59">
        <v>45965.274131944447</v>
      </c>
      <c r="H126" s="18" t="s">
        <v>26</v>
      </c>
      <c r="I126" s="26">
        <v>10</v>
      </c>
      <c r="J126" s="20"/>
      <c r="K126" s="21" t="str">
        <f t="shared" si="0"/>
        <v/>
      </c>
      <c r="L126" s="2"/>
      <c r="M126" s="2"/>
      <c r="N126" s="2"/>
      <c r="O126" s="2"/>
      <c r="P126" s="2"/>
    </row>
    <row r="127" spans="1:16">
      <c r="A127" s="9" t="s">
        <v>24</v>
      </c>
      <c r="B127" s="9">
        <v>4</v>
      </c>
      <c r="C127" s="9">
        <v>2</v>
      </c>
      <c r="D127" s="16" t="b">
        <v>1</v>
      </c>
      <c r="E127" s="16" t="b">
        <v>1</v>
      </c>
      <c r="F127" s="59">
        <v>45965.274143518516</v>
      </c>
      <c r="G127" s="59">
        <v>45965.276539351849</v>
      </c>
      <c r="H127" s="18" t="s">
        <v>26</v>
      </c>
      <c r="I127" s="26">
        <v>10</v>
      </c>
      <c r="J127" s="20"/>
      <c r="K127" s="21" t="str">
        <f t="shared" si="0"/>
        <v/>
      </c>
      <c r="L127" s="2"/>
      <c r="M127" s="2"/>
      <c r="N127" s="2"/>
      <c r="O127" s="2"/>
      <c r="P127" s="2"/>
    </row>
    <row r="128" spans="1:16">
      <c r="A128" s="9" t="s">
        <v>24</v>
      </c>
      <c r="B128" s="9">
        <v>4</v>
      </c>
      <c r="C128" s="9">
        <v>3</v>
      </c>
      <c r="D128" s="16" t="b">
        <v>1</v>
      </c>
      <c r="E128" s="16" t="b">
        <v>1</v>
      </c>
      <c r="F128" s="59">
        <v>45965.276539351849</v>
      </c>
      <c r="G128" s="59">
        <v>45965.27884259259</v>
      </c>
      <c r="H128" s="18" t="s">
        <v>26</v>
      </c>
      <c r="I128" s="26">
        <v>10</v>
      </c>
      <c r="J128" s="20"/>
      <c r="K128" s="21" t="str">
        <f t="shared" si="0"/>
        <v/>
      </c>
      <c r="L128" s="2"/>
      <c r="M128" s="2"/>
      <c r="N128" s="2"/>
      <c r="O128" s="2"/>
      <c r="P128" s="2"/>
    </row>
    <row r="129" spans="1:16">
      <c r="A129" s="9" t="s">
        <v>24</v>
      </c>
      <c r="B129" s="9">
        <v>4</v>
      </c>
      <c r="C129" s="9">
        <v>4</v>
      </c>
      <c r="D129" s="16" t="b">
        <v>1</v>
      </c>
      <c r="E129" s="16" t="b">
        <v>1</v>
      </c>
      <c r="F129" s="59">
        <v>45965.27884259259</v>
      </c>
      <c r="G129" s="59">
        <v>45965.280763888892</v>
      </c>
      <c r="H129" s="18" t="s">
        <v>53</v>
      </c>
      <c r="I129" s="26">
        <v>10</v>
      </c>
      <c r="J129" s="20"/>
      <c r="K129" s="21" t="str">
        <f t="shared" si="0"/>
        <v/>
      </c>
      <c r="L129" s="2"/>
      <c r="M129" s="2"/>
      <c r="N129" s="2"/>
      <c r="O129" s="2"/>
      <c r="P129" s="2"/>
    </row>
    <row r="130" spans="1:16">
      <c r="A130" s="9" t="s">
        <v>24</v>
      </c>
      <c r="B130" s="9">
        <v>4</v>
      </c>
      <c r="C130" s="9">
        <v>5</v>
      </c>
      <c r="D130" s="16" t="b">
        <v>1</v>
      </c>
      <c r="E130" s="16" t="b">
        <v>1</v>
      </c>
      <c r="F130" s="59">
        <v>45965.284907407404</v>
      </c>
      <c r="G130" s="59">
        <v>45965.287395833337</v>
      </c>
      <c r="H130" s="18" t="s">
        <v>26</v>
      </c>
      <c r="I130" s="26">
        <v>10</v>
      </c>
      <c r="J130" s="20"/>
      <c r="K130" s="21" t="str">
        <f t="shared" si="0"/>
        <v/>
      </c>
      <c r="L130" s="2"/>
      <c r="M130" s="2"/>
      <c r="N130" s="2"/>
      <c r="O130" s="2"/>
      <c r="P130" s="2"/>
    </row>
    <row r="131" spans="1:16">
      <c r="A131" s="9" t="s">
        <v>24</v>
      </c>
      <c r="B131" s="9">
        <v>4</v>
      </c>
      <c r="C131" s="9">
        <v>6</v>
      </c>
      <c r="D131" s="16" t="b">
        <v>1</v>
      </c>
      <c r="E131" s="16" t="b">
        <v>1</v>
      </c>
      <c r="F131" s="59">
        <v>45965.287395833337</v>
      </c>
      <c r="G131" s="59">
        <v>45965.289872685185</v>
      </c>
      <c r="H131" s="18" t="s">
        <v>26</v>
      </c>
      <c r="I131" s="26">
        <v>10</v>
      </c>
      <c r="J131" s="20"/>
      <c r="K131" s="21" t="str">
        <f t="shared" si="0"/>
        <v/>
      </c>
      <c r="L131" s="2"/>
      <c r="M131" s="2"/>
      <c r="N131" s="2"/>
      <c r="O131" s="2"/>
      <c r="P131" s="2"/>
    </row>
    <row r="132" spans="1:16">
      <c r="A132" s="9" t="s">
        <v>24</v>
      </c>
      <c r="B132" s="9">
        <v>4</v>
      </c>
      <c r="C132" s="9">
        <v>7</v>
      </c>
      <c r="D132" s="16" t="b">
        <v>1</v>
      </c>
      <c r="E132" s="16" t="b">
        <v>1</v>
      </c>
      <c r="F132" s="59">
        <v>45965.289872685185</v>
      </c>
      <c r="G132" s="59">
        <v>45965.292997685188</v>
      </c>
      <c r="H132" s="18" t="s">
        <v>36</v>
      </c>
      <c r="I132" s="26">
        <v>10</v>
      </c>
      <c r="J132" s="20"/>
      <c r="K132" s="21" t="str">
        <f t="shared" si="0"/>
        <v/>
      </c>
      <c r="L132" s="2"/>
      <c r="M132" s="2"/>
      <c r="N132" s="2"/>
      <c r="O132" s="2"/>
      <c r="P132" s="2"/>
    </row>
    <row r="133" spans="1:16">
      <c r="A133" s="9" t="s">
        <v>24</v>
      </c>
      <c r="B133" s="9">
        <v>4</v>
      </c>
      <c r="C133" s="9">
        <v>8</v>
      </c>
      <c r="D133" s="16" t="b">
        <v>1</v>
      </c>
      <c r="E133" s="16" t="b">
        <v>1</v>
      </c>
      <c r="F133" s="59">
        <v>45965.292986111112</v>
      </c>
      <c r="G133" s="59">
        <v>45965.297349537039</v>
      </c>
      <c r="H133" s="18" t="s">
        <v>32</v>
      </c>
      <c r="I133" s="26">
        <v>10</v>
      </c>
      <c r="J133" s="20"/>
      <c r="K133" s="21" t="str">
        <f t="shared" si="0"/>
        <v/>
      </c>
      <c r="L133" s="2"/>
      <c r="M133" s="2"/>
      <c r="N133" s="2"/>
      <c r="O133" s="2"/>
      <c r="P133" s="2"/>
    </row>
    <row r="134" spans="1:16">
      <c r="A134" s="9" t="s">
        <v>24</v>
      </c>
      <c r="B134" s="9">
        <v>4</v>
      </c>
      <c r="C134" s="9">
        <v>9</v>
      </c>
      <c r="D134" s="16" t="b">
        <v>1</v>
      </c>
      <c r="E134" s="16" t="b">
        <v>1</v>
      </c>
      <c r="F134" s="59">
        <v>45965.294965277775</v>
      </c>
      <c r="G134" s="59">
        <v>45965.297349537039</v>
      </c>
      <c r="H134" s="18" t="s">
        <v>26</v>
      </c>
      <c r="I134" s="26">
        <v>10</v>
      </c>
      <c r="J134" s="20"/>
      <c r="K134" s="21" t="str">
        <f t="shared" si="0"/>
        <v/>
      </c>
      <c r="L134" s="2"/>
      <c r="M134" s="2"/>
      <c r="N134" s="2"/>
      <c r="O134" s="2"/>
      <c r="P134" s="2"/>
    </row>
    <row r="135" spans="1:16">
      <c r="A135" s="9" t="s">
        <v>24</v>
      </c>
      <c r="B135" s="9">
        <v>4</v>
      </c>
      <c r="C135" s="9">
        <v>10</v>
      </c>
      <c r="D135" s="16" t="b">
        <v>1</v>
      </c>
      <c r="E135" s="16" t="b">
        <v>1</v>
      </c>
      <c r="F135" s="59">
        <v>45965.297384259262</v>
      </c>
      <c r="G135" s="59">
        <v>45965.301412037035</v>
      </c>
      <c r="H135" s="18" t="s">
        <v>35</v>
      </c>
      <c r="I135" s="26">
        <v>10</v>
      </c>
      <c r="J135" s="20"/>
      <c r="K135" s="21" t="str">
        <f t="shared" si="0"/>
        <v/>
      </c>
      <c r="L135" s="2"/>
      <c r="M135" s="2"/>
      <c r="N135" s="2"/>
      <c r="O135" s="2"/>
      <c r="P135" s="2"/>
    </row>
    <row r="136" spans="1:16">
      <c r="A136" s="9" t="s">
        <v>24</v>
      </c>
      <c r="B136" s="9">
        <v>4</v>
      </c>
      <c r="C136" s="9">
        <v>11</v>
      </c>
      <c r="D136" s="16" t="b">
        <v>1</v>
      </c>
      <c r="E136" s="16" t="b">
        <v>1</v>
      </c>
      <c r="F136" s="59">
        <v>45965.308738425927</v>
      </c>
      <c r="G136" s="59">
        <v>45965.311215277776</v>
      </c>
      <c r="H136" s="18" t="s">
        <v>26</v>
      </c>
      <c r="I136" s="26">
        <v>10</v>
      </c>
      <c r="J136" s="20"/>
      <c r="K136" s="21" t="str">
        <f t="shared" si="0"/>
        <v/>
      </c>
      <c r="L136" s="2"/>
      <c r="M136" s="2"/>
      <c r="N136" s="2"/>
      <c r="O136" s="2"/>
      <c r="P136" s="2"/>
    </row>
    <row r="137" spans="1:16">
      <c r="A137" s="9" t="s">
        <v>24</v>
      </c>
      <c r="B137" s="9">
        <v>4</v>
      </c>
      <c r="C137" s="9">
        <v>12</v>
      </c>
      <c r="D137" s="16" t="b">
        <v>1</v>
      </c>
      <c r="E137" s="16" t="b">
        <v>1</v>
      </c>
      <c r="F137" s="59">
        <v>45965.311203703706</v>
      </c>
      <c r="G137" s="59">
        <v>45965.314328703702</v>
      </c>
      <c r="H137" s="18" t="s">
        <v>36</v>
      </c>
      <c r="I137" s="26">
        <v>10</v>
      </c>
      <c r="J137" s="20"/>
      <c r="K137" s="21" t="str">
        <f t="shared" si="0"/>
        <v/>
      </c>
      <c r="L137" s="2"/>
      <c r="M137" s="2"/>
      <c r="N137" s="2"/>
      <c r="O137" s="2"/>
      <c r="P137" s="2"/>
    </row>
    <row r="138" spans="1:16">
      <c r="A138" s="9" t="s">
        <v>24</v>
      </c>
      <c r="B138" s="9">
        <v>4</v>
      </c>
      <c r="C138" s="9">
        <v>13</v>
      </c>
      <c r="D138" s="16" t="b">
        <v>1</v>
      </c>
      <c r="E138" s="16" t="b">
        <v>1</v>
      </c>
      <c r="F138" s="59">
        <v>45965.314317129632</v>
      </c>
      <c r="G138" s="59">
        <v>45965.316851851851</v>
      </c>
      <c r="H138" s="18" t="s">
        <v>26</v>
      </c>
      <c r="I138" s="26">
        <v>10</v>
      </c>
      <c r="J138" s="20"/>
      <c r="K138" s="21" t="str">
        <f t="shared" si="0"/>
        <v/>
      </c>
      <c r="L138" s="2"/>
      <c r="M138" s="2"/>
      <c r="N138" s="2"/>
      <c r="O138" s="2"/>
      <c r="P138" s="2"/>
    </row>
    <row r="139" spans="1:16">
      <c r="A139" s="9" t="s">
        <v>24</v>
      </c>
      <c r="B139" s="9">
        <v>4</v>
      </c>
      <c r="C139" s="9">
        <v>14</v>
      </c>
      <c r="D139" s="16" t="b">
        <v>1</v>
      </c>
      <c r="E139" s="16" t="b">
        <v>1</v>
      </c>
      <c r="F139" s="59">
        <v>45965.316851851851</v>
      </c>
      <c r="G139" s="59">
        <v>45965.31962962963</v>
      </c>
      <c r="H139" s="18" t="s">
        <v>36</v>
      </c>
      <c r="I139" s="26">
        <v>10</v>
      </c>
      <c r="J139" s="20"/>
      <c r="K139" s="21" t="str">
        <f t="shared" si="0"/>
        <v/>
      </c>
      <c r="L139" s="2"/>
      <c r="M139" s="2"/>
      <c r="N139" s="2"/>
      <c r="O139" s="2"/>
      <c r="P139" s="2"/>
    </row>
    <row r="140" spans="1:16">
      <c r="A140" s="9" t="s">
        <v>24</v>
      </c>
      <c r="B140" s="9">
        <v>4</v>
      </c>
      <c r="C140" s="9">
        <v>15</v>
      </c>
      <c r="D140" s="16" t="b">
        <v>1</v>
      </c>
      <c r="E140" s="16" t="b">
        <v>1</v>
      </c>
      <c r="F140" s="59">
        <v>45965.319618055553</v>
      </c>
      <c r="G140" s="59">
        <v>45965.322523148148</v>
      </c>
      <c r="H140" s="18" t="s">
        <v>36</v>
      </c>
      <c r="I140" s="26">
        <v>10</v>
      </c>
      <c r="J140" s="20"/>
      <c r="K140" s="21" t="str">
        <f t="shared" si="0"/>
        <v/>
      </c>
      <c r="L140" s="2"/>
      <c r="M140" s="2"/>
      <c r="N140" s="2"/>
      <c r="O140" s="2"/>
      <c r="P140" s="2"/>
    </row>
    <row r="141" spans="1:16">
      <c r="A141" s="9" t="s">
        <v>24</v>
      </c>
      <c r="B141" s="9">
        <v>4</v>
      </c>
      <c r="C141" s="9">
        <v>16</v>
      </c>
      <c r="D141" s="16" t="b">
        <v>1</v>
      </c>
      <c r="E141" s="16" t="b">
        <v>1</v>
      </c>
      <c r="F141" s="59">
        <v>45965.960347222222</v>
      </c>
      <c r="G141" s="59">
        <v>45965.96292824074</v>
      </c>
      <c r="H141" s="18" t="s">
        <v>26</v>
      </c>
      <c r="I141" s="26">
        <v>10</v>
      </c>
      <c r="J141" s="20"/>
      <c r="K141" s="21" t="str">
        <f t="shared" si="0"/>
        <v/>
      </c>
      <c r="L141" s="2"/>
      <c r="M141" s="2"/>
      <c r="N141" s="2"/>
      <c r="O141" s="2"/>
      <c r="P141" s="2"/>
    </row>
    <row r="142" spans="1:16">
      <c r="A142" s="9" t="s">
        <v>24</v>
      </c>
      <c r="B142" s="9">
        <v>4</v>
      </c>
      <c r="C142" s="9">
        <v>17</v>
      </c>
      <c r="D142" s="16" t="b">
        <v>1</v>
      </c>
      <c r="E142" s="16" t="b">
        <v>1</v>
      </c>
      <c r="F142" s="59">
        <v>45965.96292824074</v>
      </c>
      <c r="G142" s="59">
        <v>45965.965613425928</v>
      </c>
      <c r="H142" s="18" t="s">
        <v>26</v>
      </c>
      <c r="I142" s="26">
        <v>10</v>
      </c>
      <c r="J142" s="20"/>
      <c r="K142" s="21" t="str">
        <f t="shared" si="0"/>
        <v/>
      </c>
      <c r="L142" s="2"/>
      <c r="M142" s="2"/>
      <c r="N142" s="2"/>
      <c r="O142" s="2"/>
      <c r="P142" s="2"/>
    </row>
    <row r="143" spans="1:16">
      <c r="A143" s="9" t="s">
        <v>24</v>
      </c>
      <c r="B143" s="9">
        <v>4</v>
      </c>
      <c r="C143" s="9">
        <v>18</v>
      </c>
      <c r="D143" s="16" t="b">
        <v>1</v>
      </c>
      <c r="E143" s="16" t="b">
        <v>1</v>
      </c>
      <c r="F143" s="59">
        <v>45965.983703703707</v>
      </c>
      <c r="G143" s="59">
        <v>45965.985173611109</v>
      </c>
      <c r="H143" s="18" t="s">
        <v>53</v>
      </c>
      <c r="I143" s="26">
        <v>10</v>
      </c>
      <c r="J143" s="20"/>
      <c r="K143" s="21" t="str">
        <f t="shared" si="0"/>
        <v/>
      </c>
      <c r="L143" s="2"/>
      <c r="M143" s="2"/>
      <c r="N143" s="2"/>
      <c r="O143" s="2"/>
      <c r="P143" s="2"/>
    </row>
    <row r="144" spans="1:16">
      <c r="A144" s="9" t="s">
        <v>24</v>
      </c>
      <c r="B144" s="9">
        <v>4</v>
      </c>
      <c r="C144" s="9">
        <v>19</v>
      </c>
      <c r="D144" s="16" t="b">
        <v>1</v>
      </c>
      <c r="E144" s="16" t="b">
        <v>1</v>
      </c>
      <c r="F144" s="59">
        <v>45965.985219907408</v>
      </c>
      <c r="G144" s="59">
        <v>45965.987997685188</v>
      </c>
      <c r="H144" s="18" t="s">
        <v>36</v>
      </c>
      <c r="I144" s="26">
        <v>10</v>
      </c>
      <c r="J144" s="20"/>
      <c r="K144" s="21" t="str">
        <f t="shared" si="0"/>
        <v/>
      </c>
      <c r="L144" s="2"/>
      <c r="M144" s="2"/>
      <c r="N144" s="2"/>
      <c r="O144" s="2"/>
      <c r="P144" s="2"/>
    </row>
    <row r="145" spans="1:16">
      <c r="A145" s="9" t="s">
        <v>24</v>
      </c>
      <c r="B145" s="9">
        <v>4</v>
      </c>
      <c r="C145" s="9">
        <v>20</v>
      </c>
      <c r="D145" s="16" t="b">
        <v>1</v>
      </c>
      <c r="E145" s="16" t="b">
        <v>1</v>
      </c>
      <c r="F145" s="59">
        <v>45965.988425925927</v>
      </c>
      <c r="G145" s="59">
        <v>45965.990752314814</v>
      </c>
      <c r="H145" s="18" t="s">
        <v>26</v>
      </c>
      <c r="I145" s="26">
        <v>10</v>
      </c>
      <c r="J145" s="20"/>
      <c r="K145" s="21" t="str">
        <f t="shared" si="0"/>
        <v/>
      </c>
      <c r="L145" s="2"/>
      <c r="M145" s="2"/>
      <c r="N145" s="2"/>
      <c r="O145" s="2"/>
      <c r="P145" s="2"/>
    </row>
    <row r="146" spans="1:16">
      <c r="A146" s="9" t="s">
        <v>24</v>
      </c>
      <c r="B146" s="9">
        <v>4</v>
      </c>
      <c r="C146" s="9">
        <v>21</v>
      </c>
      <c r="D146" s="16" t="b">
        <v>1</v>
      </c>
      <c r="E146" s="16" t="b">
        <v>1</v>
      </c>
      <c r="F146" s="59">
        <v>45965.990752314814</v>
      </c>
      <c r="G146" s="59">
        <v>45965.997523148151</v>
      </c>
      <c r="H146" s="18" t="s">
        <v>28</v>
      </c>
      <c r="I146" s="26">
        <v>8</v>
      </c>
      <c r="J146" s="20"/>
      <c r="K146" s="21" t="str">
        <f t="shared" si="0"/>
        <v/>
      </c>
      <c r="L146" s="2"/>
      <c r="M146" s="2"/>
      <c r="N146" s="2"/>
      <c r="O146" s="2"/>
      <c r="P146" s="2"/>
    </row>
    <row r="147" spans="1:16">
      <c r="A147" s="9" t="s">
        <v>24</v>
      </c>
      <c r="B147" s="9">
        <v>4</v>
      </c>
      <c r="C147" s="9">
        <v>22</v>
      </c>
      <c r="D147" s="16" t="b">
        <v>1</v>
      </c>
      <c r="E147" s="16" t="b">
        <v>1</v>
      </c>
      <c r="F147" s="59">
        <v>45965.99486111111</v>
      </c>
      <c r="G147" s="59">
        <v>45965.997476851851</v>
      </c>
      <c r="H147" s="18" t="s">
        <v>26</v>
      </c>
      <c r="I147" s="26">
        <v>10</v>
      </c>
      <c r="J147" s="20"/>
      <c r="K147" s="21" t="str">
        <f t="shared" si="0"/>
        <v/>
      </c>
      <c r="L147" s="2"/>
      <c r="M147" s="2"/>
      <c r="N147" s="2"/>
      <c r="O147" s="2"/>
      <c r="P147" s="2"/>
    </row>
    <row r="148" spans="1:16">
      <c r="A148" s="9" t="s">
        <v>24</v>
      </c>
      <c r="B148" s="9">
        <v>4</v>
      </c>
      <c r="C148" s="9">
        <v>23</v>
      </c>
      <c r="D148" s="16" t="b">
        <v>1</v>
      </c>
      <c r="E148" s="16" t="b">
        <v>1</v>
      </c>
      <c r="F148" s="59">
        <v>45965.997604166667</v>
      </c>
      <c r="G148" s="59">
        <v>45966.000092592592</v>
      </c>
      <c r="H148" s="18" t="s">
        <v>26</v>
      </c>
      <c r="I148" s="26">
        <v>10</v>
      </c>
      <c r="J148" s="20"/>
      <c r="K148" s="21" t="str">
        <f t="shared" si="0"/>
        <v/>
      </c>
      <c r="L148" s="2"/>
      <c r="M148" s="2"/>
      <c r="N148" s="2"/>
      <c r="O148" s="2"/>
      <c r="P148" s="2"/>
    </row>
    <row r="149" spans="1:16">
      <c r="A149" s="9" t="s">
        <v>24</v>
      </c>
      <c r="B149" s="9">
        <v>4</v>
      </c>
      <c r="C149" s="9">
        <v>24</v>
      </c>
      <c r="D149" s="16" t="b">
        <v>1</v>
      </c>
      <c r="E149" s="16" t="b">
        <v>1</v>
      </c>
      <c r="F149" s="59">
        <v>45966.000138888892</v>
      </c>
      <c r="G149" s="59">
        <v>45966.00340277778</v>
      </c>
      <c r="H149" s="18" t="s">
        <v>36</v>
      </c>
      <c r="I149" s="26">
        <v>10</v>
      </c>
      <c r="J149" s="20"/>
      <c r="K149" s="21" t="str">
        <f t="shared" si="0"/>
        <v/>
      </c>
      <c r="L149" s="2"/>
      <c r="M149" s="2"/>
      <c r="N149" s="2"/>
      <c r="O149" s="2"/>
      <c r="P149" s="2"/>
    </row>
    <row r="150" spans="1:16">
      <c r="A150" s="9" t="s">
        <v>24</v>
      </c>
      <c r="B150" s="9">
        <v>4</v>
      </c>
      <c r="C150" s="9">
        <v>25</v>
      </c>
      <c r="D150" s="16" t="b">
        <v>1</v>
      </c>
      <c r="E150" s="16" t="b">
        <v>1</v>
      </c>
      <c r="F150" s="59">
        <v>45966.00341435185</v>
      </c>
      <c r="G150" s="59">
        <v>45966.005914351852</v>
      </c>
      <c r="H150" s="18" t="s">
        <v>26</v>
      </c>
      <c r="I150" s="26">
        <v>10</v>
      </c>
      <c r="J150" s="20"/>
      <c r="K150" s="21" t="str">
        <f t="shared" si="0"/>
        <v/>
      </c>
      <c r="L150" s="2"/>
      <c r="M150" s="2"/>
      <c r="N150" s="2"/>
      <c r="O150" s="2"/>
      <c r="P150" s="2"/>
    </row>
    <row r="151" spans="1:16">
      <c r="A151" s="9" t="s">
        <v>24</v>
      </c>
      <c r="B151" s="9">
        <v>4</v>
      </c>
      <c r="C151" s="9">
        <v>26</v>
      </c>
      <c r="D151" s="16" t="b">
        <v>1</v>
      </c>
      <c r="E151" s="16" t="b">
        <v>1</v>
      </c>
      <c r="F151" s="59">
        <v>45966.007326388892</v>
      </c>
      <c r="G151" s="59">
        <v>45966.009247685186</v>
      </c>
      <c r="H151" s="18" t="s">
        <v>53</v>
      </c>
      <c r="I151" s="26">
        <v>10</v>
      </c>
      <c r="J151" s="20"/>
      <c r="K151" s="21" t="str">
        <f t="shared" si="0"/>
        <v/>
      </c>
      <c r="L151" s="2"/>
      <c r="M151" s="2"/>
      <c r="N151" s="2"/>
      <c r="O151" s="2"/>
      <c r="P151" s="2"/>
    </row>
    <row r="152" spans="1:16">
      <c r="A152" s="9" t="s">
        <v>24</v>
      </c>
      <c r="B152" s="9">
        <v>4</v>
      </c>
      <c r="C152" s="9">
        <v>27</v>
      </c>
      <c r="D152" s="16" t="b">
        <v>1</v>
      </c>
      <c r="E152" s="16" t="b">
        <v>1</v>
      </c>
      <c r="F152" s="59">
        <v>45966.011863425927</v>
      </c>
      <c r="G152" s="59">
        <v>45966.013935185183</v>
      </c>
      <c r="H152" s="18" t="s">
        <v>53</v>
      </c>
      <c r="I152" s="26">
        <v>10</v>
      </c>
      <c r="J152" s="20"/>
      <c r="K152" s="21" t="str">
        <f t="shared" si="0"/>
        <v/>
      </c>
      <c r="L152" s="2"/>
      <c r="M152" s="2"/>
      <c r="N152" s="2"/>
      <c r="O152" s="2"/>
      <c r="P152" s="2"/>
    </row>
    <row r="153" spans="1:16">
      <c r="A153" s="9" t="s">
        <v>24</v>
      </c>
      <c r="B153" s="9">
        <v>4</v>
      </c>
      <c r="C153" s="9">
        <v>28</v>
      </c>
      <c r="D153" s="16" t="b">
        <v>1</v>
      </c>
      <c r="E153" s="16" t="b">
        <v>1</v>
      </c>
      <c r="F153" s="59">
        <v>45966.013935185183</v>
      </c>
      <c r="G153" s="59">
        <v>45966.016087962962</v>
      </c>
      <c r="H153" s="18" t="s">
        <v>26</v>
      </c>
      <c r="I153" s="26">
        <v>10</v>
      </c>
      <c r="J153" s="20"/>
      <c r="K153" s="21" t="str">
        <f t="shared" si="0"/>
        <v/>
      </c>
      <c r="L153" s="2"/>
      <c r="M153" s="2"/>
      <c r="N153" s="2"/>
      <c r="O153" s="2"/>
      <c r="P153" s="2"/>
    </row>
    <row r="154" spans="1:16">
      <c r="A154" s="9" t="s">
        <v>24</v>
      </c>
      <c r="B154" s="9">
        <v>4</v>
      </c>
      <c r="C154" s="9">
        <v>29</v>
      </c>
      <c r="D154" s="16" t="b">
        <v>1</v>
      </c>
      <c r="E154" s="16" t="b">
        <v>1</v>
      </c>
      <c r="F154" s="59">
        <v>45966.016539351855</v>
      </c>
      <c r="G154" s="59">
        <v>45966.019699074073</v>
      </c>
      <c r="H154" s="18" t="s">
        <v>36</v>
      </c>
      <c r="I154" s="26">
        <v>10</v>
      </c>
      <c r="J154" s="20"/>
      <c r="K154" s="21" t="str">
        <f t="shared" si="0"/>
        <v/>
      </c>
      <c r="L154" s="2"/>
      <c r="M154" s="2"/>
      <c r="N154" s="2"/>
      <c r="O154" s="2"/>
      <c r="P154" s="2"/>
    </row>
    <row r="155" spans="1:16">
      <c r="A155" s="9" t="s">
        <v>24</v>
      </c>
      <c r="B155" s="9">
        <v>4</v>
      </c>
      <c r="C155" s="9">
        <v>30</v>
      </c>
      <c r="D155" s="16" t="b">
        <v>1</v>
      </c>
      <c r="E155" s="16" t="b">
        <v>1</v>
      </c>
      <c r="F155" s="59">
        <v>45966.019745370373</v>
      </c>
      <c r="G155" s="59">
        <v>45966.022951388892</v>
      </c>
      <c r="H155" s="18" t="s">
        <v>36</v>
      </c>
      <c r="I155" s="26">
        <v>10</v>
      </c>
      <c r="J155" s="20"/>
      <c r="K155" s="21" t="str">
        <f t="shared" si="0"/>
        <v/>
      </c>
      <c r="L155" s="2"/>
      <c r="M155" s="2"/>
      <c r="N155" s="2"/>
      <c r="O155" s="2"/>
      <c r="P155" s="2"/>
    </row>
    <row r="156" spans="1:16">
      <c r="A156" s="9" t="s">
        <v>24</v>
      </c>
      <c r="B156" s="9">
        <v>4</v>
      </c>
      <c r="C156" s="9">
        <v>31</v>
      </c>
      <c r="D156" s="16" t="b">
        <v>1</v>
      </c>
      <c r="E156" s="16" t="b">
        <v>1</v>
      </c>
      <c r="F156" s="59">
        <v>45966.023495370369</v>
      </c>
      <c r="G156" s="59">
        <v>45966.027407407404</v>
      </c>
      <c r="H156" s="18" t="s">
        <v>35</v>
      </c>
      <c r="I156" s="26">
        <v>10</v>
      </c>
      <c r="J156" s="20"/>
      <c r="K156" s="21" t="str">
        <f t="shared" si="0"/>
        <v/>
      </c>
      <c r="L156" s="2"/>
      <c r="M156" s="2"/>
      <c r="N156" s="2"/>
      <c r="O156" s="2"/>
      <c r="P156" s="2"/>
    </row>
    <row r="157" spans="1:16">
      <c r="A157" s="9" t="s">
        <v>24</v>
      </c>
      <c r="B157" s="9">
        <v>4</v>
      </c>
      <c r="C157" s="9">
        <v>32</v>
      </c>
      <c r="D157" s="16" t="b">
        <v>1</v>
      </c>
      <c r="E157" s="16" t="b">
        <v>1</v>
      </c>
      <c r="F157" s="59">
        <v>45966.034317129626</v>
      </c>
      <c r="G157" s="59">
        <v>45966.03570601852</v>
      </c>
      <c r="H157" s="18" t="s">
        <v>53</v>
      </c>
      <c r="I157" s="26">
        <v>10</v>
      </c>
      <c r="J157" s="20"/>
      <c r="K157" s="21" t="str">
        <f t="shared" si="0"/>
        <v/>
      </c>
      <c r="L157" s="2"/>
      <c r="M157" s="2"/>
      <c r="N157" s="2"/>
      <c r="O157" s="2"/>
      <c r="P157" s="2"/>
    </row>
    <row r="158" spans="1:16">
      <c r="A158" s="9" t="s">
        <v>24</v>
      </c>
      <c r="B158" s="9">
        <v>4</v>
      </c>
      <c r="C158" s="9">
        <v>33</v>
      </c>
      <c r="D158" s="16" t="b">
        <v>1</v>
      </c>
      <c r="E158" s="16" t="b">
        <v>1</v>
      </c>
      <c r="F158" s="59">
        <v>45966.035717592589</v>
      </c>
      <c r="G158" s="59">
        <v>45966.038321759261</v>
      </c>
      <c r="H158" s="18" t="s">
        <v>26</v>
      </c>
      <c r="I158" s="26">
        <v>10</v>
      </c>
      <c r="J158" s="20"/>
      <c r="K158" s="21" t="str">
        <f t="shared" si="0"/>
        <v/>
      </c>
      <c r="L158" s="2"/>
      <c r="M158" s="2"/>
      <c r="N158" s="2"/>
      <c r="O158" s="2"/>
      <c r="P158" s="2"/>
    </row>
    <row r="159" spans="1:16">
      <c r="A159" s="9" t="s">
        <v>24</v>
      </c>
      <c r="B159" s="9">
        <v>4</v>
      </c>
      <c r="C159" s="9">
        <v>34</v>
      </c>
      <c r="D159" s="16" t="b">
        <v>1</v>
      </c>
      <c r="E159" s="16" t="b">
        <v>1</v>
      </c>
      <c r="F159" s="59">
        <v>45966.038321759261</v>
      </c>
      <c r="G159" s="59">
        <v>45966.041180555556</v>
      </c>
      <c r="H159" s="18" t="s">
        <v>36</v>
      </c>
      <c r="I159" s="26">
        <v>10</v>
      </c>
      <c r="J159" s="20"/>
      <c r="K159" s="21" t="str">
        <f t="shared" si="0"/>
        <v/>
      </c>
      <c r="L159" s="2"/>
      <c r="M159" s="2"/>
      <c r="N159" s="2"/>
      <c r="O159" s="2"/>
      <c r="P159" s="2"/>
    </row>
    <row r="160" spans="1:16">
      <c r="A160" s="9" t="s">
        <v>24</v>
      </c>
      <c r="B160" s="9">
        <v>4</v>
      </c>
      <c r="C160" s="9">
        <v>35</v>
      </c>
      <c r="D160" s="16" t="b">
        <v>1</v>
      </c>
      <c r="E160" s="16" t="b">
        <v>1</v>
      </c>
      <c r="F160" s="59">
        <v>45966.041180555556</v>
      </c>
      <c r="G160" s="59">
        <v>45966.044270833336</v>
      </c>
      <c r="H160" s="18" t="s">
        <v>36</v>
      </c>
      <c r="I160" s="26">
        <v>10</v>
      </c>
      <c r="J160" s="20"/>
      <c r="K160" s="21" t="str">
        <f t="shared" si="0"/>
        <v/>
      </c>
      <c r="L160" s="2"/>
      <c r="M160" s="2"/>
      <c r="N160" s="2"/>
      <c r="O160" s="2"/>
      <c r="P160" s="2"/>
    </row>
    <row r="161" spans="1:16">
      <c r="A161" s="9" t="s">
        <v>24</v>
      </c>
      <c r="B161" s="9">
        <v>4</v>
      </c>
      <c r="C161" s="9">
        <v>36</v>
      </c>
      <c r="D161" s="16" t="b">
        <v>1</v>
      </c>
      <c r="E161" s="16" t="b">
        <v>1</v>
      </c>
      <c r="F161" s="59">
        <v>45966.044641203705</v>
      </c>
      <c r="G161" s="59">
        <v>45966.04792824074</v>
      </c>
      <c r="H161" s="18" t="s">
        <v>36</v>
      </c>
      <c r="I161" s="26">
        <v>10</v>
      </c>
      <c r="J161" s="20"/>
      <c r="K161" s="21" t="str">
        <f t="shared" si="0"/>
        <v/>
      </c>
      <c r="L161" s="2"/>
      <c r="M161" s="2"/>
      <c r="N161" s="2"/>
      <c r="O161" s="2"/>
      <c r="P161" s="2"/>
    </row>
    <row r="162" spans="1:16">
      <c r="A162" s="9" t="s">
        <v>24</v>
      </c>
      <c r="B162" s="9">
        <v>4</v>
      </c>
      <c r="C162" s="9">
        <v>37</v>
      </c>
      <c r="D162" s="16" t="b">
        <v>1</v>
      </c>
      <c r="E162" s="16" t="b">
        <v>1</v>
      </c>
      <c r="F162" s="59">
        <v>45966.04792824074</v>
      </c>
      <c r="G162" s="59">
        <v>45966.051585648151</v>
      </c>
      <c r="H162" s="18" t="s">
        <v>35</v>
      </c>
      <c r="I162" s="26">
        <v>10</v>
      </c>
      <c r="J162" s="20"/>
      <c r="K162" s="21" t="str">
        <f t="shared" si="0"/>
        <v/>
      </c>
      <c r="L162" s="2"/>
      <c r="M162" s="2"/>
      <c r="N162" s="2"/>
      <c r="O162" s="2"/>
      <c r="P162" s="2"/>
    </row>
    <row r="163" spans="1:16">
      <c r="A163" s="9" t="s">
        <v>24</v>
      </c>
      <c r="B163" s="9">
        <v>4</v>
      </c>
      <c r="C163" s="9">
        <v>38</v>
      </c>
      <c r="D163" s="16" t="b">
        <v>1</v>
      </c>
      <c r="E163" s="16" t="b">
        <v>1</v>
      </c>
      <c r="F163" s="59">
        <v>45966.052199074074</v>
      </c>
      <c r="G163" s="59">
        <v>45966.057812500003</v>
      </c>
      <c r="H163" s="18" t="s">
        <v>25</v>
      </c>
      <c r="I163" s="26">
        <v>8</v>
      </c>
      <c r="J163" s="20"/>
      <c r="K163" s="21" t="str">
        <f t="shared" si="0"/>
        <v/>
      </c>
      <c r="L163" s="2"/>
      <c r="M163" s="2"/>
      <c r="N163" s="2"/>
      <c r="O163" s="2"/>
      <c r="P163" s="2"/>
    </row>
    <row r="164" spans="1:16">
      <c r="A164" s="9" t="s">
        <v>24</v>
      </c>
      <c r="B164" s="9">
        <v>4</v>
      </c>
      <c r="C164" s="9">
        <v>39</v>
      </c>
      <c r="D164" s="16" t="b">
        <v>1</v>
      </c>
      <c r="E164" s="16" t="b">
        <v>1</v>
      </c>
      <c r="F164" s="59">
        <v>45966.058796296296</v>
      </c>
      <c r="G164" s="59">
        <v>45966.062430555554</v>
      </c>
      <c r="H164" s="18" t="s">
        <v>35</v>
      </c>
      <c r="I164" s="26">
        <v>10</v>
      </c>
      <c r="J164" s="20"/>
      <c r="K164" s="21" t="str">
        <f t="shared" si="0"/>
        <v/>
      </c>
      <c r="L164" s="2"/>
      <c r="M164" s="2"/>
      <c r="N164" s="2"/>
      <c r="O164" s="2"/>
      <c r="P164" s="2"/>
    </row>
    <row r="165" spans="1:16">
      <c r="A165" s="9" t="s">
        <v>24</v>
      </c>
      <c r="B165" s="9">
        <v>4</v>
      </c>
      <c r="C165" s="9">
        <v>40</v>
      </c>
      <c r="D165" s="16" t="b">
        <v>1</v>
      </c>
      <c r="E165" s="16" t="b">
        <v>1</v>
      </c>
      <c r="F165" s="59">
        <v>45966.090486111112</v>
      </c>
      <c r="G165" s="59">
        <v>45966.093645833331</v>
      </c>
      <c r="H165" s="18" t="s">
        <v>36</v>
      </c>
      <c r="I165" s="26">
        <v>10</v>
      </c>
      <c r="J165" s="20"/>
      <c r="K165" s="21" t="str">
        <f t="shared" si="0"/>
        <v/>
      </c>
      <c r="L165" s="2"/>
      <c r="M165" s="2"/>
      <c r="N165" s="2"/>
      <c r="O165" s="2"/>
      <c r="P165" s="2"/>
    </row>
    <row r="166" spans="1:16">
      <c r="A166" s="9" t="s">
        <v>24</v>
      </c>
      <c r="B166" s="9">
        <v>5</v>
      </c>
      <c r="C166" s="9">
        <v>1</v>
      </c>
      <c r="D166" s="16" t="b">
        <v>1</v>
      </c>
      <c r="E166" s="16" t="b">
        <v>1</v>
      </c>
      <c r="F166" s="59">
        <v>45966.096655092595</v>
      </c>
      <c r="G166" s="59">
        <v>45966.09884259259</v>
      </c>
      <c r="H166" s="18" t="s">
        <v>26</v>
      </c>
      <c r="I166" s="26">
        <v>10</v>
      </c>
      <c r="J166" s="20"/>
      <c r="K166" s="21" t="str">
        <f t="shared" si="0"/>
        <v/>
      </c>
      <c r="L166" s="2"/>
      <c r="M166" s="2"/>
      <c r="N166" s="2"/>
      <c r="O166" s="2"/>
      <c r="P166" s="2"/>
    </row>
    <row r="167" spans="1:16">
      <c r="A167" s="9" t="s">
        <v>24</v>
      </c>
      <c r="B167" s="9">
        <v>5</v>
      </c>
      <c r="C167" s="9">
        <v>2</v>
      </c>
      <c r="D167" s="16" t="b">
        <v>1</v>
      </c>
      <c r="E167" s="16" t="b">
        <v>1</v>
      </c>
      <c r="F167" s="59">
        <v>45966.100034722222</v>
      </c>
      <c r="G167" s="59">
        <v>45966.103252314817</v>
      </c>
      <c r="H167" s="18" t="s">
        <v>36</v>
      </c>
      <c r="I167" s="26">
        <v>10</v>
      </c>
      <c r="J167" s="20"/>
      <c r="K167" s="21" t="str">
        <f t="shared" si="0"/>
        <v/>
      </c>
      <c r="L167" s="2"/>
      <c r="M167" s="2"/>
      <c r="N167" s="2"/>
      <c r="O167" s="2"/>
      <c r="P167" s="2"/>
    </row>
    <row r="168" spans="1:16">
      <c r="A168" s="9" t="s">
        <v>24</v>
      </c>
      <c r="B168" s="9">
        <v>5</v>
      </c>
      <c r="C168" s="9">
        <v>3</v>
      </c>
      <c r="D168" s="16" t="b">
        <v>1</v>
      </c>
      <c r="E168" s="16" t="b">
        <v>1</v>
      </c>
      <c r="F168" s="59">
        <v>45966.104120370372</v>
      </c>
      <c r="G168" s="59">
        <v>45966.112511574072</v>
      </c>
      <c r="H168" s="18" t="s">
        <v>31</v>
      </c>
      <c r="I168" s="26">
        <v>6</v>
      </c>
      <c r="J168" s="20"/>
      <c r="K168" s="21" t="str">
        <f t="shared" si="0"/>
        <v/>
      </c>
      <c r="L168" s="2"/>
      <c r="M168" s="2"/>
      <c r="N168" s="2"/>
      <c r="O168" s="2"/>
      <c r="P168" s="2"/>
    </row>
    <row r="169" spans="1:16">
      <c r="A169" s="9" t="s">
        <v>24</v>
      </c>
      <c r="B169" s="9">
        <v>5</v>
      </c>
      <c r="C169" s="9">
        <v>4</v>
      </c>
      <c r="D169" s="16" t="b">
        <v>1</v>
      </c>
      <c r="E169" s="16" t="b">
        <v>1</v>
      </c>
      <c r="F169" s="59">
        <v>45966.112511574072</v>
      </c>
      <c r="G169" s="59">
        <v>45966.11409722222</v>
      </c>
      <c r="H169" s="18" t="s">
        <v>53</v>
      </c>
      <c r="I169" s="26">
        <v>10</v>
      </c>
      <c r="J169" s="20"/>
      <c r="K169" s="21" t="str">
        <f t="shared" si="0"/>
        <v/>
      </c>
      <c r="L169" s="2"/>
      <c r="M169" s="2"/>
      <c r="N169" s="2"/>
      <c r="O169" s="2"/>
      <c r="P169" s="2"/>
    </row>
    <row r="170" spans="1:16">
      <c r="A170" s="9" t="s">
        <v>24</v>
      </c>
      <c r="B170" s="9">
        <v>5</v>
      </c>
      <c r="C170" s="9">
        <v>5</v>
      </c>
      <c r="D170" s="16" t="b">
        <v>1</v>
      </c>
      <c r="E170" s="16" t="b">
        <v>1</v>
      </c>
      <c r="F170" s="59">
        <v>45966.114178240743</v>
      </c>
      <c r="G170" s="59">
        <v>45966.118090277778</v>
      </c>
      <c r="H170" s="18" t="s">
        <v>35</v>
      </c>
      <c r="I170" s="26">
        <v>10</v>
      </c>
      <c r="J170" s="20"/>
      <c r="K170" s="21" t="str">
        <f t="shared" si="0"/>
        <v/>
      </c>
      <c r="L170" s="2"/>
      <c r="M170" s="2"/>
      <c r="N170" s="2"/>
      <c r="O170" s="2"/>
      <c r="P170" s="2"/>
    </row>
    <row r="171" spans="1:16">
      <c r="A171" s="9" t="s">
        <v>24</v>
      </c>
      <c r="B171" s="9">
        <v>5</v>
      </c>
      <c r="C171" s="9">
        <v>6</v>
      </c>
      <c r="D171" s="16" t="b">
        <v>1</v>
      </c>
      <c r="E171" s="16" t="b">
        <v>1</v>
      </c>
      <c r="F171" s="59">
        <v>45966.1253125</v>
      </c>
      <c r="G171" s="59">
        <v>45966.129363425927</v>
      </c>
      <c r="H171" s="18" t="s">
        <v>35</v>
      </c>
      <c r="I171" s="26">
        <v>10</v>
      </c>
      <c r="J171" s="20"/>
      <c r="K171" s="21" t="str">
        <f t="shared" si="0"/>
        <v/>
      </c>
      <c r="L171" s="2"/>
      <c r="M171" s="2"/>
      <c r="N171" s="2"/>
      <c r="O171" s="2"/>
      <c r="P171" s="2"/>
    </row>
    <row r="172" spans="1:16">
      <c r="A172" s="9" t="s">
        <v>24</v>
      </c>
      <c r="B172" s="9">
        <v>5</v>
      </c>
      <c r="C172" s="9">
        <v>7</v>
      </c>
      <c r="D172" s="16" t="b">
        <v>1</v>
      </c>
      <c r="E172" s="16" t="b">
        <v>1</v>
      </c>
      <c r="F172" s="59">
        <v>45966.190416666665</v>
      </c>
      <c r="G172" s="59">
        <v>45966.195173611108</v>
      </c>
      <c r="H172" s="18" t="s">
        <v>32</v>
      </c>
      <c r="I172" s="26">
        <v>10</v>
      </c>
      <c r="J172" s="20"/>
      <c r="K172" s="21" t="str">
        <f t="shared" si="0"/>
        <v/>
      </c>
      <c r="L172" s="2"/>
      <c r="M172" s="2"/>
      <c r="N172" s="2"/>
      <c r="O172" s="2"/>
      <c r="P172" s="2"/>
    </row>
    <row r="173" spans="1:16">
      <c r="A173" s="9" t="s">
        <v>24</v>
      </c>
      <c r="B173" s="9">
        <v>5</v>
      </c>
      <c r="C173" s="9">
        <v>8</v>
      </c>
      <c r="D173" s="16" t="b">
        <v>1</v>
      </c>
      <c r="E173" s="66" t="b">
        <v>1</v>
      </c>
      <c r="F173" s="59">
        <v>45966.195370370369</v>
      </c>
      <c r="G173" s="59">
        <v>45966.198680555557</v>
      </c>
      <c r="H173" s="18" t="s">
        <v>36</v>
      </c>
      <c r="I173" s="26">
        <v>10</v>
      </c>
      <c r="J173" s="20"/>
      <c r="K173" s="21" t="str">
        <f t="shared" si="0"/>
        <v/>
      </c>
      <c r="L173" s="2"/>
      <c r="M173" s="2"/>
      <c r="N173" s="2"/>
      <c r="O173" s="2"/>
      <c r="P173" s="2"/>
    </row>
    <row r="174" spans="1:16">
      <c r="A174" s="9" t="s">
        <v>24</v>
      </c>
      <c r="B174" s="9">
        <v>5</v>
      </c>
      <c r="C174" s="9">
        <v>9</v>
      </c>
      <c r="D174" s="16" t="b">
        <v>1</v>
      </c>
      <c r="E174" s="16" t="b">
        <v>1</v>
      </c>
      <c r="F174" s="59">
        <v>45966.198680555557</v>
      </c>
      <c r="G174" s="59">
        <v>45966.201770833337</v>
      </c>
      <c r="H174" s="18" t="s">
        <v>36</v>
      </c>
      <c r="I174" s="26">
        <v>10</v>
      </c>
      <c r="J174" s="20"/>
      <c r="K174" s="21" t="str">
        <f t="shared" si="0"/>
        <v/>
      </c>
      <c r="L174" s="2"/>
      <c r="M174" s="2"/>
      <c r="N174" s="2"/>
      <c r="O174" s="2"/>
      <c r="P174" s="2"/>
    </row>
    <row r="175" spans="1:16">
      <c r="A175" s="9" t="s">
        <v>24</v>
      </c>
      <c r="B175" s="9">
        <v>5</v>
      </c>
      <c r="C175" s="9">
        <v>10</v>
      </c>
      <c r="D175" s="16" t="b">
        <v>1</v>
      </c>
      <c r="E175" s="16" t="b">
        <v>1</v>
      </c>
      <c r="F175" s="59">
        <v>45966.201770833337</v>
      </c>
      <c r="G175" s="59">
        <v>45966.205949074072</v>
      </c>
      <c r="H175" s="18" t="s">
        <v>32</v>
      </c>
      <c r="I175" s="26">
        <v>10</v>
      </c>
      <c r="J175" s="20"/>
      <c r="K175" s="21" t="str">
        <f t="shared" si="0"/>
        <v/>
      </c>
      <c r="L175" s="2"/>
      <c r="M175" s="2"/>
      <c r="N175" s="2"/>
      <c r="O175" s="2"/>
      <c r="P175" s="2"/>
    </row>
    <row r="176" spans="1:16">
      <c r="A176" s="9" t="s">
        <v>24</v>
      </c>
      <c r="B176" s="9">
        <v>5</v>
      </c>
      <c r="C176" s="9">
        <v>11</v>
      </c>
      <c r="D176" s="16" t="b">
        <v>1</v>
      </c>
      <c r="E176" s="16" t="b">
        <v>1</v>
      </c>
      <c r="F176" s="59">
        <v>45966.225960648146</v>
      </c>
      <c r="G176" s="59">
        <v>45966.229861111111</v>
      </c>
      <c r="H176" s="18" t="s">
        <v>35</v>
      </c>
      <c r="I176" s="26">
        <v>10</v>
      </c>
      <c r="J176" s="20"/>
      <c r="K176" s="21" t="str">
        <f t="shared" si="0"/>
        <v/>
      </c>
      <c r="L176" s="2"/>
      <c r="M176" s="2"/>
      <c r="N176" s="2"/>
      <c r="O176" s="2"/>
      <c r="P176" s="2"/>
    </row>
    <row r="177" spans="1:16">
      <c r="A177" s="9" t="s">
        <v>24</v>
      </c>
      <c r="B177" s="9">
        <v>5</v>
      </c>
      <c r="C177" s="9">
        <v>12</v>
      </c>
      <c r="D177" s="16" t="b">
        <v>1</v>
      </c>
      <c r="E177" s="16" t="b">
        <v>1</v>
      </c>
      <c r="F177" s="59">
        <v>45966.22991898148</v>
      </c>
      <c r="G177" s="59">
        <v>45966.233287037037</v>
      </c>
      <c r="H177" s="18" t="s">
        <v>36</v>
      </c>
      <c r="I177" s="26">
        <v>10</v>
      </c>
      <c r="J177" s="20"/>
      <c r="K177" s="21" t="str">
        <f t="shared" si="0"/>
        <v/>
      </c>
      <c r="L177" s="2"/>
      <c r="M177" s="2"/>
      <c r="N177" s="2"/>
      <c r="O177" s="2"/>
      <c r="P177" s="2"/>
    </row>
    <row r="178" spans="1:16">
      <c r="A178" s="9" t="s">
        <v>24</v>
      </c>
      <c r="B178" s="9">
        <v>5</v>
      </c>
      <c r="C178" s="9">
        <v>13</v>
      </c>
      <c r="D178" s="16" t="b">
        <v>1</v>
      </c>
      <c r="E178" s="16" t="b">
        <v>1</v>
      </c>
      <c r="F178" s="59">
        <v>45966.2341087963</v>
      </c>
      <c r="G178" s="59">
        <v>45966.237592592595</v>
      </c>
      <c r="H178" s="18" t="s">
        <v>35</v>
      </c>
      <c r="I178" s="26">
        <v>10</v>
      </c>
      <c r="J178" s="20"/>
      <c r="K178" s="21" t="str">
        <f t="shared" si="0"/>
        <v/>
      </c>
      <c r="L178" s="2"/>
      <c r="M178" s="2"/>
      <c r="N178" s="2"/>
      <c r="O178" s="2"/>
      <c r="P178" s="2"/>
    </row>
    <row r="179" spans="1:16">
      <c r="A179" s="9" t="s">
        <v>24</v>
      </c>
      <c r="B179" s="9">
        <v>5</v>
      </c>
      <c r="C179" s="9">
        <v>14</v>
      </c>
      <c r="D179" s="16" t="b">
        <v>1</v>
      </c>
      <c r="E179" s="16" t="b">
        <v>1</v>
      </c>
      <c r="F179" s="59">
        <v>45966.237592592595</v>
      </c>
      <c r="G179" s="59">
        <v>45966.241909722223</v>
      </c>
      <c r="H179" s="18" t="s">
        <v>32</v>
      </c>
      <c r="I179" s="26">
        <v>10</v>
      </c>
      <c r="J179" s="20"/>
      <c r="K179" s="21" t="str">
        <f t="shared" si="0"/>
        <v/>
      </c>
      <c r="L179" s="2"/>
      <c r="M179" s="2"/>
      <c r="N179" s="2"/>
      <c r="O179" s="2"/>
      <c r="P179" s="2"/>
    </row>
    <row r="180" spans="1:16">
      <c r="A180" s="9" t="s">
        <v>24</v>
      </c>
      <c r="B180" s="9">
        <v>5</v>
      </c>
      <c r="C180" s="9">
        <v>15</v>
      </c>
      <c r="D180" s="16" t="b">
        <v>1</v>
      </c>
      <c r="E180" s="16" t="b">
        <v>1</v>
      </c>
      <c r="F180" s="59">
        <v>45966.241967592592</v>
      </c>
      <c r="G180" s="59">
        <v>45966.24554398148</v>
      </c>
      <c r="H180" s="18" t="s">
        <v>35</v>
      </c>
      <c r="I180" s="26">
        <v>10</v>
      </c>
      <c r="J180" s="20"/>
      <c r="K180" s="21" t="str">
        <f t="shared" si="0"/>
        <v/>
      </c>
      <c r="L180" s="2"/>
      <c r="M180" s="2"/>
      <c r="N180" s="2"/>
      <c r="O180" s="2"/>
      <c r="P180" s="2"/>
    </row>
    <row r="181" spans="1:16">
      <c r="A181" s="9" t="s">
        <v>24</v>
      </c>
      <c r="B181" s="9">
        <v>5</v>
      </c>
      <c r="C181" s="9">
        <v>16</v>
      </c>
      <c r="D181" s="16" t="b">
        <v>1</v>
      </c>
      <c r="E181" s="16" t="b">
        <v>1</v>
      </c>
      <c r="F181" s="59">
        <v>45966.249201388891</v>
      </c>
      <c r="G181" s="59">
        <v>45966.254791666666</v>
      </c>
      <c r="H181" s="18" t="s">
        <v>25</v>
      </c>
      <c r="I181" s="26">
        <v>8</v>
      </c>
      <c r="J181" s="20"/>
      <c r="K181" s="21" t="str">
        <f t="shared" si="0"/>
        <v/>
      </c>
      <c r="L181" s="2"/>
      <c r="M181" s="2"/>
      <c r="N181" s="2"/>
      <c r="O181" s="2"/>
      <c r="P181" s="2"/>
    </row>
    <row r="182" spans="1:16">
      <c r="A182" s="9" t="s">
        <v>24</v>
      </c>
      <c r="B182" s="9">
        <v>5</v>
      </c>
      <c r="C182" s="9">
        <v>17</v>
      </c>
      <c r="D182" s="16" t="b">
        <v>1</v>
      </c>
      <c r="E182" s="16" t="b">
        <v>1</v>
      </c>
      <c r="F182" s="59">
        <v>45966.258622685185</v>
      </c>
      <c r="G182" s="59">
        <v>45966.263449074075</v>
      </c>
      <c r="H182" s="18" t="s">
        <v>32</v>
      </c>
      <c r="I182" s="26">
        <v>10</v>
      </c>
      <c r="J182" s="20"/>
      <c r="K182" s="21" t="str">
        <f t="shared" si="0"/>
        <v/>
      </c>
      <c r="L182" s="2"/>
      <c r="M182" s="2"/>
      <c r="N182" s="2"/>
      <c r="O182" s="2"/>
      <c r="P182" s="2"/>
    </row>
    <row r="183" spans="1:16">
      <c r="A183" s="9" t="s">
        <v>24</v>
      </c>
      <c r="B183" s="9">
        <v>5</v>
      </c>
      <c r="C183" s="9">
        <v>18</v>
      </c>
      <c r="D183" s="16" t="b">
        <v>1</v>
      </c>
      <c r="E183" s="16" t="b">
        <v>1</v>
      </c>
      <c r="F183" s="59">
        <v>45966.26363425926</v>
      </c>
      <c r="G183" s="59">
        <v>45966.267152777778</v>
      </c>
      <c r="H183" s="18" t="s">
        <v>35</v>
      </c>
      <c r="I183" s="26">
        <v>10</v>
      </c>
      <c r="J183" s="20"/>
      <c r="K183" s="21" t="str">
        <f t="shared" si="0"/>
        <v/>
      </c>
      <c r="L183" s="2"/>
      <c r="M183" s="2"/>
      <c r="N183" s="2"/>
      <c r="O183" s="2"/>
      <c r="P183" s="2"/>
    </row>
    <row r="184" spans="1:16">
      <c r="A184" s="9" t="s">
        <v>24</v>
      </c>
      <c r="B184" s="9">
        <v>5</v>
      </c>
      <c r="C184" s="9">
        <v>19</v>
      </c>
      <c r="D184" s="16" t="b">
        <v>1</v>
      </c>
      <c r="E184" s="16" t="b">
        <v>1</v>
      </c>
      <c r="F184" s="59">
        <v>45966.285891203705</v>
      </c>
      <c r="G184" s="59">
        <v>45966.28974537037</v>
      </c>
      <c r="H184" s="18" t="s">
        <v>35</v>
      </c>
      <c r="I184" s="26">
        <v>10</v>
      </c>
      <c r="J184" s="20"/>
      <c r="K184" s="21" t="str">
        <f t="shared" si="0"/>
        <v/>
      </c>
      <c r="L184" s="2"/>
      <c r="M184" s="2"/>
      <c r="N184" s="2"/>
      <c r="O184" s="2"/>
      <c r="P184" s="2"/>
    </row>
    <row r="185" spans="1:16">
      <c r="A185" s="9" t="s">
        <v>24</v>
      </c>
      <c r="B185" s="9">
        <v>5</v>
      </c>
      <c r="C185" s="9">
        <v>20</v>
      </c>
      <c r="D185" s="16" t="b">
        <v>1</v>
      </c>
      <c r="E185" s="16" t="b">
        <v>1</v>
      </c>
      <c r="F185" s="59">
        <v>45966.28974537037</v>
      </c>
      <c r="G185" s="59">
        <v>45966.293356481481</v>
      </c>
      <c r="H185" s="18" t="s">
        <v>35</v>
      </c>
      <c r="I185" s="26">
        <v>10</v>
      </c>
      <c r="J185" s="20"/>
      <c r="K185" s="21" t="str">
        <f t="shared" si="0"/>
        <v/>
      </c>
      <c r="L185" s="2"/>
      <c r="M185" s="2"/>
      <c r="N185" s="2"/>
      <c r="O185" s="2"/>
      <c r="P185" s="2"/>
    </row>
    <row r="186" spans="1:16">
      <c r="A186" s="9" t="s">
        <v>24</v>
      </c>
      <c r="B186" s="9">
        <v>5</v>
      </c>
      <c r="C186" s="9">
        <v>21</v>
      </c>
      <c r="D186" s="16" t="b">
        <v>1</v>
      </c>
      <c r="E186" s="16" t="b">
        <v>1</v>
      </c>
      <c r="F186" s="59">
        <v>45966.300150462965</v>
      </c>
      <c r="G186" s="59">
        <v>45966.302372685182</v>
      </c>
      <c r="H186" s="18" t="s">
        <v>26</v>
      </c>
      <c r="I186" s="26">
        <v>10</v>
      </c>
      <c r="J186" s="20"/>
      <c r="K186" s="21" t="str">
        <f t="shared" si="0"/>
        <v/>
      </c>
      <c r="L186" s="2"/>
      <c r="M186" s="2"/>
      <c r="N186" s="2"/>
      <c r="O186" s="2"/>
      <c r="P186" s="2"/>
    </row>
    <row r="187" spans="1:16">
      <c r="A187" s="9" t="s">
        <v>24</v>
      </c>
      <c r="B187" s="9">
        <v>5</v>
      </c>
      <c r="C187" s="9">
        <v>22</v>
      </c>
      <c r="D187" s="16" t="b">
        <v>1</v>
      </c>
      <c r="E187" s="16" t="b">
        <v>1</v>
      </c>
      <c r="F187" s="59">
        <v>45966.302372685182</v>
      </c>
      <c r="G187" s="59">
        <v>45966.307222222225</v>
      </c>
      <c r="H187" s="18" t="s">
        <v>32</v>
      </c>
      <c r="I187" s="26">
        <v>10</v>
      </c>
      <c r="J187" s="20"/>
      <c r="K187" s="21" t="str">
        <f t="shared" si="0"/>
        <v/>
      </c>
      <c r="L187" s="2"/>
      <c r="M187" s="2"/>
      <c r="N187" s="2"/>
      <c r="O187" s="2"/>
      <c r="P187" s="2"/>
    </row>
    <row r="188" spans="1:16">
      <c r="A188" s="9" t="s">
        <v>24</v>
      </c>
      <c r="B188" s="9">
        <v>5</v>
      </c>
      <c r="C188" s="9">
        <v>23</v>
      </c>
      <c r="D188" s="16" t="b">
        <v>1</v>
      </c>
      <c r="E188" s="16" t="b">
        <v>1</v>
      </c>
      <c r="F188" s="59">
        <v>45966.307696759257</v>
      </c>
      <c r="G188" s="59">
        <v>45966.312847222223</v>
      </c>
      <c r="H188" s="18" t="s">
        <v>27</v>
      </c>
      <c r="I188" s="26">
        <v>8</v>
      </c>
      <c r="J188" s="20"/>
      <c r="K188" s="21" t="str">
        <f t="shared" si="0"/>
        <v/>
      </c>
      <c r="L188" s="2"/>
      <c r="M188" s="2"/>
      <c r="N188" s="2"/>
      <c r="O188" s="2"/>
      <c r="P188" s="2"/>
    </row>
    <row r="189" spans="1:16">
      <c r="A189" s="9" t="s">
        <v>24</v>
      </c>
      <c r="B189" s="9">
        <v>5</v>
      </c>
      <c r="C189" s="9">
        <v>24</v>
      </c>
      <c r="D189" s="16" t="b">
        <v>1</v>
      </c>
      <c r="E189" s="16" t="b">
        <v>1</v>
      </c>
      <c r="F189" s="59">
        <v>45966.312847222223</v>
      </c>
      <c r="G189" s="59">
        <v>45966.317175925928</v>
      </c>
      <c r="H189" s="18" t="s">
        <v>32</v>
      </c>
      <c r="I189" s="26">
        <v>10</v>
      </c>
      <c r="J189" s="20"/>
      <c r="K189" s="21" t="str">
        <f t="shared" si="0"/>
        <v/>
      </c>
      <c r="L189" s="2"/>
      <c r="M189" s="2"/>
      <c r="N189" s="2"/>
      <c r="O189" s="2"/>
      <c r="P189" s="2"/>
    </row>
    <row r="190" spans="1:16">
      <c r="A190" s="9" t="s">
        <v>24</v>
      </c>
      <c r="B190" s="9">
        <v>5</v>
      </c>
      <c r="C190" s="9">
        <v>25</v>
      </c>
      <c r="D190" s="16" t="b">
        <v>1</v>
      </c>
      <c r="E190" s="16" t="b">
        <v>1</v>
      </c>
      <c r="F190" s="59">
        <v>45966.327199074076</v>
      </c>
      <c r="G190" s="59">
        <v>45966.331365740742</v>
      </c>
      <c r="H190" s="18" t="s">
        <v>32</v>
      </c>
      <c r="I190" s="26">
        <v>10</v>
      </c>
      <c r="J190" s="20"/>
      <c r="K190" s="21" t="str">
        <f t="shared" si="0"/>
        <v/>
      </c>
      <c r="L190" s="2"/>
      <c r="M190" s="2"/>
      <c r="N190" s="2"/>
      <c r="O190" s="2"/>
      <c r="P190" s="2"/>
    </row>
    <row r="191" spans="1:16">
      <c r="A191" s="9" t="s">
        <v>24</v>
      </c>
      <c r="B191" s="9">
        <v>5</v>
      </c>
      <c r="C191" s="29">
        <v>26</v>
      </c>
      <c r="D191" s="16" t="b">
        <v>1</v>
      </c>
      <c r="E191" s="16" t="b">
        <v>1</v>
      </c>
      <c r="F191" s="59">
        <v>45966.96634259259</v>
      </c>
      <c r="G191" s="59">
        <v>45966.970312500001</v>
      </c>
      <c r="H191" s="18" t="s">
        <v>35</v>
      </c>
      <c r="I191" s="26">
        <v>10</v>
      </c>
      <c r="J191" s="20"/>
      <c r="K191" s="21" t="str">
        <f t="shared" si="0"/>
        <v/>
      </c>
      <c r="L191" s="2"/>
      <c r="M191" s="2"/>
      <c r="N191" s="2"/>
      <c r="O191" s="2"/>
      <c r="P191" s="2"/>
    </row>
    <row r="192" spans="1:16">
      <c r="A192" s="9" t="s">
        <v>24</v>
      </c>
      <c r="B192" s="9">
        <v>5</v>
      </c>
      <c r="C192" s="9">
        <v>27</v>
      </c>
      <c r="D192" s="16" t="b">
        <v>1</v>
      </c>
      <c r="E192" s="16" t="b">
        <v>1</v>
      </c>
      <c r="F192" s="59">
        <v>45966.972141203703</v>
      </c>
      <c r="G192" s="59">
        <v>45966.977175925924</v>
      </c>
      <c r="H192" s="18" t="s">
        <v>27</v>
      </c>
      <c r="I192" s="26">
        <v>8</v>
      </c>
      <c r="J192" s="20"/>
      <c r="K192" s="21" t="str">
        <f t="shared" si="0"/>
        <v/>
      </c>
      <c r="L192" s="2"/>
      <c r="M192" s="2"/>
      <c r="N192" s="2"/>
      <c r="O192" s="2"/>
      <c r="P192" s="2"/>
    </row>
    <row r="193" spans="1:16">
      <c r="A193" s="9" t="s">
        <v>24</v>
      </c>
      <c r="B193" s="9">
        <v>5</v>
      </c>
      <c r="C193" s="9">
        <v>28</v>
      </c>
      <c r="D193" s="16" t="b">
        <v>1</v>
      </c>
      <c r="E193" s="16" t="b">
        <v>1</v>
      </c>
      <c r="F193" s="59">
        <v>45966.978379629632</v>
      </c>
      <c r="G193" s="59">
        <v>45966.984664351854</v>
      </c>
      <c r="H193" s="18" t="s">
        <v>28</v>
      </c>
      <c r="I193" s="26">
        <v>8</v>
      </c>
      <c r="J193" s="20"/>
      <c r="K193" s="21" t="str">
        <f t="shared" si="0"/>
        <v/>
      </c>
      <c r="L193" s="2"/>
      <c r="M193" s="2"/>
      <c r="N193" s="2"/>
      <c r="O193" s="2"/>
      <c r="P193" s="2"/>
    </row>
    <row r="194" spans="1:16">
      <c r="A194" s="9" t="s">
        <v>24</v>
      </c>
      <c r="B194" s="9">
        <v>5</v>
      </c>
      <c r="C194" s="9">
        <v>29</v>
      </c>
      <c r="D194" s="16" t="b">
        <v>1</v>
      </c>
      <c r="E194" s="16" t="b">
        <v>1</v>
      </c>
      <c r="F194" s="59">
        <v>45966.984664351854</v>
      </c>
      <c r="G194" s="59">
        <v>45966.989247685182</v>
      </c>
      <c r="H194" s="18" t="s">
        <v>32</v>
      </c>
      <c r="I194" s="26">
        <v>10</v>
      </c>
      <c r="J194" s="20"/>
      <c r="K194" s="21" t="str">
        <f t="shared" si="0"/>
        <v/>
      </c>
      <c r="L194" s="2"/>
      <c r="M194" s="2"/>
      <c r="N194" s="2"/>
      <c r="O194" s="2"/>
      <c r="P194" s="2"/>
    </row>
    <row r="195" spans="1:16">
      <c r="A195" s="9" t="s">
        <v>24</v>
      </c>
      <c r="B195" s="9">
        <v>5</v>
      </c>
      <c r="C195" s="9">
        <v>30</v>
      </c>
      <c r="D195" s="16" t="b">
        <v>1</v>
      </c>
      <c r="E195" s="16" t="b">
        <v>1</v>
      </c>
      <c r="F195" s="59">
        <v>45966.990219907406</v>
      </c>
      <c r="G195" s="59">
        <v>45966.995451388888</v>
      </c>
      <c r="H195" s="18" t="s">
        <v>27</v>
      </c>
      <c r="I195" s="26">
        <v>8</v>
      </c>
      <c r="J195" s="20"/>
      <c r="K195" s="21" t="str">
        <f t="shared" si="0"/>
        <v/>
      </c>
      <c r="L195" s="2"/>
      <c r="M195" s="2"/>
      <c r="N195" s="2"/>
      <c r="O195" s="2"/>
      <c r="P195" s="2"/>
    </row>
    <row r="196" spans="1:16">
      <c r="A196" s="9" t="s">
        <v>24</v>
      </c>
      <c r="B196" s="9">
        <v>5</v>
      </c>
      <c r="C196" s="9">
        <v>31</v>
      </c>
      <c r="D196" s="16" t="b">
        <v>1</v>
      </c>
      <c r="E196" s="16" t="b">
        <v>1</v>
      </c>
      <c r="F196" s="59">
        <v>45966.995833333334</v>
      </c>
      <c r="G196" s="59">
        <v>45967.000787037039</v>
      </c>
      <c r="H196" s="18" t="s">
        <v>27</v>
      </c>
      <c r="I196" s="26">
        <v>8</v>
      </c>
      <c r="J196" s="20"/>
      <c r="K196" s="21" t="str">
        <f t="shared" si="0"/>
        <v/>
      </c>
      <c r="L196" s="2"/>
      <c r="M196" s="2"/>
      <c r="N196" s="2"/>
      <c r="O196" s="2"/>
      <c r="P196" s="2"/>
    </row>
    <row r="197" spans="1:16">
      <c r="A197" s="9" t="s">
        <v>24</v>
      </c>
      <c r="B197" s="9">
        <v>5</v>
      </c>
      <c r="C197" s="9">
        <v>32</v>
      </c>
      <c r="D197" s="16" t="b">
        <v>1</v>
      </c>
      <c r="E197" s="16" t="b">
        <v>1</v>
      </c>
      <c r="F197" s="59">
        <v>45967.023634259262</v>
      </c>
      <c r="G197" s="59">
        <v>45967.027800925927</v>
      </c>
      <c r="H197" s="18" t="s">
        <v>32</v>
      </c>
      <c r="I197" s="26">
        <v>10</v>
      </c>
      <c r="J197" s="20"/>
      <c r="K197" s="21" t="str">
        <f t="shared" si="0"/>
        <v/>
      </c>
      <c r="L197" s="2"/>
      <c r="M197" s="2"/>
      <c r="N197" s="2"/>
      <c r="O197" s="2"/>
      <c r="P197" s="2"/>
    </row>
    <row r="198" spans="1:16">
      <c r="A198" s="9" t="s">
        <v>24</v>
      </c>
      <c r="B198" s="9">
        <v>5</v>
      </c>
      <c r="C198" s="9">
        <v>33</v>
      </c>
      <c r="D198" s="16" t="b">
        <v>1</v>
      </c>
      <c r="E198" s="16" t="b">
        <v>1</v>
      </c>
      <c r="F198" s="59">
        <v>45967.02784722222</v>
      </c>
      <c r="G198" s="59">
        <v>45967.02853009259</v>
      </c>
      <c r="H198" s="18" t="s">
        <v>58</v>
      </c>
      <c r="I198" s="26">
        <v>10</v>
      </c>
      <c r="J198" s="20"/>
      <c r="K198" s="21" t="str">
        <f t="shared" si="0"/>
        <v/>
      </c>
      <c r="L198" s="2"/>
      <c r="M198" s="2"/>
      <c r="N198" s="2"/>
      <c r="O198" s="2"/>
      <c r="P198" s="2"/>
    </row>
    <row r="199" spans="1:16">
      <c r="A199" s="9" t="s">
        <v>24</v>
      </c>
      <c r="B199" s="9">
        <v>5</v>
      </c>
      <c r="C199" s="9">
        <v>34</v>
      </c>
      <c r="D199" s="16" t="b">
        <v>1</v>
      </c>
      <c r="E199" s="16" t="b">
        <v>1</v>
      </c>
      <c r="F199" s="59">
        <v>45967.02853009259</v>
      </c>
      <c r="G199" s="59">
        <v>45967.032650462963</v>
      </c>
      <c r="H199" s="18" t="s">
        <v>35</v>
      </c>
      <c r="I199" s="26">
        <v>10</v>
      </c>
      <c r="J199" s="20"/>
      <c r="K199" s="21" t="str">
        <f t="shared" si="0"/>
        <v/>
      </c>
      <c r="L199" s="2"/>
      <c r="M199" s="2"/>
      <c r="N199" s="2"/>
      <c r="O199" s="2"/>
      <c r="P199" s="2"/>
    </row>
    <row r="200" spans="1:16">
      <c r="A200" s="9" t="s">
        <v>24</v>
      </c>
      <c r="B200" s="9">
        <v>5</v>
      </c>
      <c r="C200" s="9">
        <v>35</v>
      </c>
      <c r="D200" s="16" t="b">
        <v>1</v>
      </c>
      <c r="E200" s="16" t="b">
        <v>1</v>
      </c>
      <c r="F200" s="59">
        <v>45967.033252314817</v>
      </c>
      <c r="G200" s="59">
        <v>45967.037326388891</v>
      </c>
      <c r="H200" s="18" t="s">
        <v>35</v>
      </c>
      <c r="I200" s="26">
        <v>10</v>
      </c>
      <c r="J200" s="20"/>
      <c r="K200" s="21" t="str">
        <f t="shared" si="0"/>
        <v/>
      </c>
      <c r="L200" s="2"/>
      <c r="M200" s="2"/>
      <c r="N200" s="2"/>
      <c r="O200" s="2"/>
      <c r="P200" s="2"/>
    </row>
    <row r="201" spans="1:16">
      <c r="A201" s="9" t="s">
        <v>24</v>
      </c>
      <c r="B201" s="9">
        <v>5</v>
      </c>
      <c r="C201" s="9">
        <v>36</v>
      </c>
      <c r="D201" s="16" t="b">
        <v>1</v>
      </c>
      <c r="E201" s="16" t="b">
        <v>1</v>
      </c>
      <c r="F201" s="59">
        <v>45967.106944444444</v>
      </c>
      <c r="G201" s="59">
        <v>45967.109826388885</v>
      </c>
      <c r="H201" s="18" t="s">
        <v>36</v>
      </c>
      <c r="I201" s="26">
        <v>10</v>
      </c>
      <c r="J201" s="20"/>
      <c r="K201" s="21" t="str">
        <f t="shared" si="0"/>
        <v/>
      </c>
      <c r="L201" s="2"/>
      <c r="M201" s="2"/>
      <c r="N201" s="2"/>
      <c r="O201" s="2"/>
      <c r="P201" s="2"/>
    </row>
    <row r="202" spans="1:16">
      <c r="A202" s="9" t="s">
        <v>24</v>
      </c>
      <c r="B202" s="9">
        <v>5</v>
      </c>
      <c r="C202" s="9">
        <v>37</v>
      </c>
      <c r="D202" s="16" t="b">
        <v>1</v>
      </c>
      <c r="E202" s="16" t="b">
        <v>1</v>
      </c>
      <c r="F202" s="59">
        <v>45967.109884259262</v>
      </c>
      <c r="G202" s="59">
        <v>45967.113888888889</v>
      </c>
      <c r="H202" s="18" t="s">
        <v>35</v>
      </c>
      <c r="I202" s="26">
        <v>10</v>
      </c>
      <c r="J202" s="20"/>
      <c r="K202" s="21" t="str">
        <f t="shared" si="0"/>
        <v/>
      </c>
      <c r="L202" s="2"/>
      <c r="M202" s="2"/>
      <c r="N202" s="2"/>
      <c r="O202" s="2"/>
      <c r="P202" s="2"/>
    </row>
    <row r="203" spans="1:16">
      <c r="A203" s="9" t="s">
        <v>24</v>
      </c>
      <c r="B203" s="9">
        <v>5</v>
      </c>
      <c r="C203" s="9">
        <v>38</v>
      </c>
      <c r="D203" s="16" t="b">
        <v>1</v>
      </c>
      <c r="E203" s="16" t="b">
        <v>1</v>
      </c>
      <c r="F203" s="59">
        <v>45967.113888888889</v>
      </c>
      <c r="G203" s="59">
        <v>45967.118622685186</v>
      </c>
      <c r="H203" s="18" t="s">
        <v>32</v>
      </c>
      <c r="I203" s="26">
        <v>10</v>
      </c>
      <c r="J203" s="20"/>
      <c r="K203" s="21" t="str">
        <f t="shared" si="0"/>
        <v/>
      </c>
      <c r="L203" s="2"/>
      <c r="M203" s="2"/>
      <c r="N203" s="2"/>
      <c r="O203" s="2"/>
      <c r="P203" s="2"/>
    </row>
    <row r="204" spans="1:16">
      <c r="A204" s="9" t="s">
        <v>24</v>
      </c>
      <c r="B204" s="9">
        <v>5</v>
      </c>
      <c r="C204" s="9">
        <v>39</v>
      </c>
      <c r="D204" s="16" t="b">
        <v>1</v>
      </c>
      <c r="E204" s="16" t="b">
        <v>1</v>
      </c>
      <c r="F204" s="59">
        <v>45967.118611111109</v>
      </c>
      <c r="G204" s="59">
        <v>45967.121840277781</v>
      </c>
      <c r="H204" s="18" t="s">
        <v>36</v>
      </c>
      <c r="I204" s="26">
        <v>10</v>
      </c>
      <c r="J204" s="20"/>
      <c r="K204" s="21" t="str">
        <f t="shared" si="0"/>
        <v/>
      </c>
      <c r="L204" s="2"/>
      <c r="M204" s="2"/>
      <c r="N204" s="2"/>
      <c r="O204" s="2"/>
      <c r="P204" s="2"/>
    </row>
    <row r="205" spans="1:16">
      <c r="A205" s="9" t="s">
        <v>24</v>
      </c>
      <c r="B205" s="9">
        <v>5</v>
      </c>
      <c r="C205" s="9">
        <v>40</v>
      </c>
      <c r="D205" s="16" t="b">
        <v>1</v>
      </c>
      <c r="E205" s="16" t="b">
        <v>1</v>
      </c>
      <c r="F205" s="59">
        <v>45967.121863425928</v>
      </c>
      <c r="G205" s="59">
        <v>45967.126701388886</v>
      </c>
      <c r="H205" s="18" t="s">
        <v>32</v>
      </c>
      <c r="I205" s="26">
        <v>10</v>
      </c>
      <c r="J205" s="20"/>
      <c r="K205" s="21" t="str">
        <f t="shared" si="0"/>
        <v/>
      </c>
      <c r="L205" s="2"/>
      <c r="M205" s="2"/>
      <c r="N205" s="2"/>
      <c r="O205" s="2"/>
      <c r="P205" s="2"/>
    </row>
    <row r="206" spans="1:16">
      <c r="A206" s="9" t="s">
        <v>24</v>
      </c>
      <c r="B206" s="9">
        <v>6</v>
      </c>
      <c r="C206" s="9">
        <v>1</v>
      </c>
      <c r="D206" s="16" t="b">
        <v>1</v>
      </c>
      <c r="E206" s="16" t="b">
        <v>1</v>
      </c>
      <c r="F206" s="59">
        <v>45967.127835648149</v>
      </c>
      <c r="G206" s="59">
        <v>45967.132685185185</v>
      </c>
      <c r="H206" s="18" t="s">
        <v>32</v>
      </c>
      <c r="I206" s="26">
        <v>10</v>
      </c>
      <c r="J206" s="20"/>
      <c r="K206" s="21" t="str">
        <f t="shared" si="0"/>
        <v/>
      </c>
      <c r="L206" s="2"/>
      <c r="M206" s="2"/>
      <c r="N206" s="2"/>
      <c r="O206" s="2"/>
      <c r="P206" s="2"/>
    </row>
    <row r="207" spans="1:16">
      <c r="A207" s="9" t="s">
        <v>24</v>
      </c>
      <c r="B207" s="9">
        <v>6</v>
      </c>
      <c r="C207" s="9">
        <v>2</v>
      </c>
      <c r="D207" s="16" t="b">
        <v>1</v>
      </c>
      <c r="E207" s="16" t="b">
        <v>1</v>
      </c>
      <c r="F207" s="59">
        <v>45967.132685185185</v>
      </c>
      <c r="G207" s="59">
        <v>45967.139374999999</v>
      </c>
      <c r="H207" s="18" t="s">
        <v>28</v>
      </c>
      <c r="I207" s="26">
        <v>8</v>
      </c>
      <c r="J207" s="20"/>
      <c r="K207" s="21" t="str">
        <f t="shared" si="0"/>
        <v/>
      </c>
      <c r="L207" s="2"/>
      <c r="M207" s="2"/>
      <c r="N207" s="2"/>
      <c r="O207" s="2"/>
      <c r="P207" s="2"/>
    </row>
    <row r="208" spans="1:16">
      <c r="A208" s="9" t="s">
        <v>24</v>
      </c>
      <c r="B208" s="9">
        <v>6</v>
      </c>
      <c r="C208" s="9">
        <v>3</v>
      </c>
      <c r="D208" s="16" t="b">
        <v>1</v>
      </c>
      <c r="E208" s="16" t="b">
        <v>1</v>
      </c>
      <c r="F208" s="59">
        <v>45967.139768518522</v>
      </c>
      <c r="G208" s="59">
        <v>45967.142650462964</v>
      </c>
      <c r="H208" s="18" t="s">
        <v>36</v>
      </c>
      <c r="I208" s="26">
        <v>10</v>
      </c>
      <c r="J208" s="20"/>
      <c r="K208" s="21" t="str">
        <f t="shared" si="0"/>
        <v/>
      </c>
      <c r="L208" s="2"/>
      <c r="M208" s="2"/>
      <c r="N208" s="2"/>
      <c r="O208" s="2"/>
      <c r="P208" s="2"/>
    </row>
    <row r="209" spans="1:16">
      <c r="A209" s="9" t="s">
        <v>24</v>
      </c>
      <c r="B209" s="9">
        <v>6</v>
      </c>
      <c r="C209" s="9">
        <v>4</v>
      </c>
      <c r="D209" s="16" t="b">
        <v>1</v>
      </c>
      <c r="E209" s="16" t="b">
        <v>1</v>
      </c>
      <c r="F209" s="59">
        <v>45967.142650462964</v>
      </c>
      <c r="G209" s="59">
        <v>45967.148576388892</v>
      </c>
      <c r="H209" s="18" t="s">
        <v>25</v>
      </c>
      <c r="I209" s="26">
        <v>8</v>
      </c>
      <c r="J209" s="20"/>
      <c r="K209" s="21" t="str">
        <f t="shared" si="0"/>
        <v/>
      </c>
      <c r="L209" s="2"/>
      <c r="M209" s="2"/>
      <c r="N209" s="2"/>
      <c r="O209" s="2"/>
      <c r="P209" s="2"/>
    </row>
    <row r="210" spans="1:16">
      <c r="A210" s="9" t="s">
        <v>24</v>
      </c>
      <c r="B210" s="9">
        <v>6</v>
      </c>
      <c r="C210" s="9">
        <v>5</v>
      </c>
      <c r="D210" s="16" t="b">
        <v>1</v>
      </c>
      <c r="E210" s="16" t="b">
        <v>1</v>
      </c>
      <c r="F210" s="59">
        <v>45967.148912037039</v>
      </c>
      <c r="G210" s="59">
        <v>45967.151678240742</v>
      </c>
      <c r="H210" s="18" t="s">
        <v>26</v>
      </c>
      <c r="I210" s="26">
        <v>10</v>
      </c>
      <c r="J210" s="20"/>
      <c r="K210" s="21" t="str">
        <f t="shared" si="0"/>
        <v/>
      </c>
      <c r="L210" s="2"/>
      <c r="M210" s="2"/>
      <c r="N210" s="2"/>
      <c r="O210" s="2"/>
      <c r="P210" s="2"/>
    </row>
    <row r="211" spans="1:16">
      <c r="A211" s="9" t="s">
        <v>24</v>
      </c>
      <c r="B211" s="9">
        <v>6</v>
      </c>
      <c r="C211" s="9">
        <v>6</v>
      </c>
      <c r="D211" s="16" t="b">
        <v>1</v>
      </c>
      <c r="E211" s="16" t="b">
        <v>1</v>
      </c>
      <c r="F211" s="59">
        <v>45967.157256944447</v>
      </c>
      <c r="G211" s="59">
        <v>45967.162499999999</v>
      </c>
      <c r="H211" s="18" t="s">
        <v>27</v>
      </c>
      <c r="I211" s="26">
        <v>8</v>
      </c>
      <c r="J211" s="20"/>
      <c r="K211" s="21" t="str">
        <f t="shared" si="0"/>
        <v/>
      </c>
      <c r="L211" s="2"/>
      <c r="M211" s="2"/>
      <c r="N211" s="2"/>
      <c r="O211" s="2"/>
      <c r="P211" s="2"/>
    </row>
    <row r="212" spans="1:16">
      <c r="A212" s="9" t="s">
        <v>24</v>
      </c>
      <c r="B212" s="9">
        <v>6</v>
      </c>
      <c r="C212" s="9">
        <v>7</v>
      </c>
      <c r="D212" s="16" t="b">
        <v>1</v>
      </c>
      <c r="E212" s="16" t="b">
        <v>1</v>
      </c>
      <c r="F212" s="59">
        <v>45967.162511574075</v>
      </c>
      <c r="G212" s="59">
        <v>45967.166307870371</v>
      </c>
      <c r="H212" s="18" t="s">
        <v>35</v>
      </c>
      <c r="I212" s="26">
        <v>10</v>
      </c>
      <c r="J212" s="20"/>
      <c r="K212" s="21" t="str">
        <f t="shared" si="0"/>
        <v/>
      </c>
      <c r="L212" s="2"/>
      <c r="M212" s="2"/>
      <c r="N212" s="2"/>
      <c r="O212" s="2"/>
      <c r="P212" s="2"/>
    </row>
    <row r="213" spans="1:16">
      <c r="A213" s="9" t="s">
        <v>24</v>
      </c>
      <c r="B213" s="9">
        <v>6</v>
      </c>
      <c r="C213" s="9">
        <v>8</v>
      </c>
      <c r="D213" s="16" t="b">
        <v>1</v>
      </c>
      <c r="E213" s="16" t="b">
        <v>1</v>
      </c>
      <c r="F213" s="59">
        <v>45967.166354166664</v>
      </c>
      <c r="G213" s="59">
        <v>45967.172465277778</v>
      </c>
      <c r="H213" s="18" t="s">
        <v>25</v>
      </c>
      <c r="I213" s="26">
        <v>8</v>
      </c>
      <c r="J213" s="20"/>
      <c r="K213" s="21" t="str">
        <f t="shared" si="0"/>
        <v/>
      </c>
      <c r="L213" s="2"/>
      <c r="M213" s="2"/>
      <c r="N213" s="2"/>
      <c r="O213" s="2"/>
      <c r="P213" s="2"/>
    </row>
    <row r="214" spans="1:16">
      <c r="A214" s="9" t="s">
        <v>24</v>
      </c>
      <c r="B214" s="9">
        <v>6</v>
      </c>
      <c r="C214" s="9">
        <v>9</v>
      </c>
      <c r="D214" s="16" t="b">
        <v>1</v>
      </c>
      <c r="E214" s="16" t="b">
        <v>1</v>
      </c>
      <c r="F214" s="59">
        <v>45967.172465277778</v>
      </c>
      <c r="G214" s="59">
        <v>45967.174872685187</v>
      </c>
      <c r="H214" s="18" t="s">
        <v>26</v>
      </c>
      <c r="I214" s="26">
        <v>10</v>
      </c>
      <c r="J214" s="20"/>
      <c r="K214" s="21" t="str">
        <f t="shared" si="0"/>
        <v/>
      </c>
      <c r="L214" s="2"/>
      <c r="M214" s="2"/>
      <c r="N214" s="2"/>
      <c r="O214" s="2"/>
      <c r="P214" s="2"/>
    </row>
    <row r="215" spans="1:16">
      <c r="A215" s="9" t="s">
        <v>24</v>
      </c>
      <c r="B215" s="9">
        <v>6</v>
      </c>
      <c r="C215" s="9">
        <v>10</v>
      </c>
      <c r="D215" s="16" t="b">
        <v>1</v>
      </c>
      <c r="E215" s="16" t="b">
        <v>1</v>
      </c>
      <c r="F215" s="59">
        <v>45967.174872685187</v>
      </c>
      <c r="G215" s="59">
        <v>45967.178518518522</v>
      </c>
      <c r="H215" s="18" t="s">
        <v>35</v>
      </c>
      <c r="I215" s="26">
        <v>10</v>
      </c>
      <c r="J215" s="20"/>
      <c r="K215" s="21" t="str">
        <f t="shared" si="0"/>
        <v/>
      </c>
      <c r="L215" s="2"/>
      <c r="M215" s="2"/>
      <c r="N215" s="2"/>
      <c r="O215" s="2"/>
      <c r="P215" s="2"/>
    </row>
    <row r="216" spans="1:16">
      <c r="A216" s="9" t="s">
        <v>24</v>
      </c>
      <c r="B216" s="9">
        <v>6</v>
      </c>
      <c r="C216" s="9">
        <v>11</v>
      </c>
      <c r="D216" s="16" t="b">
        <v>1</v>
      </c>
      <c r="E216" s="16" t="b">
        <v>1</v>
      </c>
      <c r="F216" s="59">
        <v>45967.198564814818</v>
      </c>
      <c r="G216" s="59">
        <v>45967.202905092592</v>
      </c>
      <c r="H216" s="18" t="s">
        <v>32</v>
      </c>
      <c r="I216" s="26">
        <v>10</v>
      </c>
      <c r="J216" s="20"/>
      <c r="K216" s="21" t="str">
        <f t="shared" si="0"/>
        <v/>
      </c>
      <c r="L216" s="2"/>
      <c r="M216" s="2"/>
      <c r="N216" s="2"/>
      <c r="O216" s="2"/>
      <c r="P216" s="2"/>
    </row>
    <row r="217" spans="1:16">
      <c r="A217" s="9" t="s">
        <v>24</v>
      </c>
      <c r="B217" s="9">
        <v>6</v>
      </c>
      <c r="C217" s="9">
        <v>12</v>
      </c>
      <c r="D217" s="16" t="b">
        <v>1</v>
      </c>
      <c r="E217" s="16" t="b">
        <v>1</v>
      </c>
      <c r="F217" s="59">
        <v>45967.202916666669</v>
      </c>
      <c r="G217" s="59">
        <v>45967.206828703704</v>
      </c>
      <c r="H217" s="18" t="s">
        <v>35</v>
      </c>
      <c r="I217" s="26">
        <v>10</v>
      </c>
      <c r="J217" s="20"/>
      <c r="K217" s="21" t="str">
        <f t="shared" si="0"/>
        <v/>
      </c>
      <c r="L217" s="2"/>
      <c r="M217" s="2"/>
      <c r="N217" s="2"/>
      <c r="O217" s="2"/>
      <c r="P217" s="2"/>
    </row>
    <row r="218" spans="1:16">
      <c r="A218" s="9" t="s">
        <v>24</v>
      </c>
      <c r="B218" s="9">
        <v>6</v>
      </c>
      <c r="C218" s="9">
        <v>13</v>
      </c>
      <c r="D218" s="16" t="b">
        <v>1</v>
      </c>
      <c r="E218" s="16" t="b">
        <v>1</v>
      </c>
      <c r="F218" s="59">
        <v>45967.206979166665</v>
      </c>
      <c r="G218" s="59">
        <v>45967.210648148146</v>
      </c>
      <c r="H218" s="18" t="s">
        <v>35</v>
      </c>
      <c r="I218" s="26">
        <v>10</v>
      </c>
      <c r="J218" s="20"/>
      <c r="K218" s="21" t="str">
        <f t="shared" si="0"/>
        <v/>
      </c>
      <c r="L218" s="2"/>
      <c r="M218" s="2"/>
      <c r="N218" s="2"/>
      <c r="O218" s="2"/>
      <c r="P218" s="2"/>
    </row>
    <row r="219" spans="1:16">
      <c r="A219" s="9" t="s">
        <v>24</v>
      </c>
      <c r="B219" s="9">
        <v>6</v>
      </c>
      <c r="C219" s="9">
        <v>14</v>
      </c>
      <c r="D219" s="16" t="b">
        <v>1</v>
      </c>
      <c r="E219" s="16" t="b">
        <v>1</v>
      </c>
      <c r="F219" s="59">
        <v>45967.210659722223</v>
      </c>
      <c r="G219" s="59">
        <v>45967.220416666663</v>
      </c>
      <c r="H219" s="18" t="s">
        <v>49</v>
      </c>
      <c r="I219" s="26">
        <v>4</v>
      </c>
      <c r="J219" s="20"/>
      <c r="K219" s="21" t="str">
        <f t="shared" si="0"/>
        <v/>
      </c>
      <c r="L219" s="2"/>
      <c r="M219" s="2"/>
      <c r="N219" s="2"/>
      <c r="O219" s="2"/>
      <c r="P219" s="2"/>
    </row>
    <row r="220" spans="1:16">
      <c r="A220" s="9" t="s">
        <v>24</v>
      </c>
      <c r="B220" s="9">
        <v>6</v>
      </c>
      <c r="C220" s="9">
        <v>15</v>
      </c>
      <c r="D220" s="16" t="b">
        <v>1</v>
      </c>
      <c r="E220" s="16" t="b">
        <v>1</v>
      </c>
      <c r="F220" s="59">
        <v>45967.220416666663</v>
      </c>
      <c r="G220" s="59">
        <v>45967.224745370368</v>
      </c>
      <c r="H220" s="18" t="s">
        <v>32</v>
      </c>
      <c r="I220" s="26">
        <v>10</v>
      </c>
      <c r="J220" s="20"/>
      <c r="K220" s="21" t="str">
        <f t="shared" si="0"/>
        <v/>
      </c>
      <c r="L220" s="2"/>
      <c r="M220" s="2"/>
      <c r="N220" s="2"/>
      <c r="O220" s="2"/>
      <c r="P220" s="2"/>
    </row>
    <row r="221" spans="1:16">
      <c r="A221" s="9" t="s">
        <v>24</v>
      </c>
      <c r="B221" s="9">
        <v>6</v>
      </c>
      <c r="C221" s="9">
        <v>16</v>
      </c>
      <c r="D221" s="16" t="b">
        <v>1</v>
      </c>
      <c r="E221" s="16" t="b">
        <v>1</v>
      </c>
      <c r="F221" s="59">
        <v>45967.224745370368</v>
      </c>
      <c r="G221" s="59">
        <v>45967.22923611111</v>
      </c>
      <c r="H221" s="18" t="s">
        <v>32</v>
      </c>
      <c r="I221" s="26">
        <v>10</v>
      </c>
      <c r="J221" s="20"/>
      <c r="K221" s="21" t="str">
        <f t="shared" si="0"/>
        <v/>
      </c>
      <c r="L221" s="2"/>
      <c r="M221" s="2"/>
      <c r="N221" s="2"/>
      <c r="O221" s="2"/>
      <c r="P221" s="2"/>
    </row>
    <row r="222" spans="1:16">
      <c r="A222" s="9" t="s">
        <v>24</v>
      </c>
      <c r="B222" s="9">
        <v>6</v>
      </c>
      <c r="C222" s="9">
        <v>17</v>
      </c>
      <c r="D222" s="16" t="b">
        <v>1</v>
      </c>
      <c r="E222" s="16" t="b">
        <v>1</v>
      </c>
      <c r="F222" s="59">
        <v>45967.247777777775</v>
      </c>
      <c r="G222" s="59">
        <v>45967.252951388888</v>
      </c>
      <c r="H222" s="18" t="s">
        <v>27</v>
      </c>
      <c r="I222" s="26">
        <v>8</v>
      </c>
      <c r="J222" s="20"/>
      <c r="K222" s="21" t="str">
        <f t="shared" si="0"/>
        <v/>
      </c>
      <c r="L222" s="2"/>
      <c r="M222" s="2"/>
      <c r="N222" s="2"/>
      <c r="O222" s="2"/>
      <c r="P222" s="2"/>
    </row>
    <row r="223" spans="1:16">
      <c r="A223" s="9" t="s">
        <v>24</v>
      </c>
      <c r="B223" s="9">
        <v>6</v>
      </c>
      <c r="C223" s="9">
        <v>18</v>
      </c>
      <c r="D223" s="16" t="b">
        <v>1</v>
      </c>
      <c r="E223" s="16" t="b">
        <v>1</v>
      </c>
      <c r="F223" s="59">
        <v>45967.252962962964</v>
      </c>
      <c r="G223" s="59">
        <v>45967.256226851852</v>
      </c>
      <c r="H223" s="18" t="s">
        <v>36</v>
      </c>
      <c r="I223" s="26">
        <v>10</v>
      </c>
      <c r="J223" s="20"/>
      <c r="K223" s="21" t="str">
        <f t="shared" si="0"/>
        <v/>
      </c>
      <c r="L223" s="2"/>
      <c r="M223" s="2"/>
      <c r="N223" s="2"/>
      <c r="O223" s="2"/>
      <c r="P223" s="2"/>
    </row>
    <row r="224" spans="1:16">
      <c r="A224" s="9" t="s">
        <v>24</v>
      </c>
      <c r="B224" s="9">
        <v>6</v>
      </c>
      <c r="C224" s="9">
        <v>19</v>
      </c>
      <c r="D224" s="16" t="b">
        <v>1</v>
      </c>
      <c r="E224" s="16" t="b">
        <v>1</v>
      </c>
      <c r="F224" s="59">
        <v>45967.256319444445</v>
      </c>
      <c r="G224" s="59">
        <v>45967.261180555557</v>
      </c>
      <c r="H224" s="18" t="s">
        <v>27</v>
      </c>
      <c r="I224" s="26">
        <v>8</v>
      </c>
      <c r="J224" s="20"/>
      <c r="K224" s="21" t="str">
        <f t="shared" si="0"/>
        <v/>
      </c>
      <c r="L224" s="2"/>
      <c r="M224" s="2"/>
      <c r="N224" s="2"/>
      <c r="O224" s="2"/>
      <c r="P224" s="2"/>
    </row>
    <row r="225" spans="1:16">
      <c r="A225" s="9" t="s">
        <v>24</v>
      </c>
      <c r="B225" s="9">
        <v>6</v>
      </c>
      <c r="C225" s="9">
        <v>20</v>
      </c>
      <c r="D225" s="16" t="b">
        <v>1</v>
      </c>
      <c r="E225" s="16" t="b">
        <v>1</v>
      </c>
      <c r="F225" s="59">
        <v>45967.964178240742</v>
      </c>
      <c r="G225" s="59">
        <v>45967.968356481484</v>
      </c>
      <c r="H225" s="18" t="s">
        <v>32</v>
      </c>
      <c r="I225" s="26">
        <v>10</v>
      </c>
      <c r="J225" s="20"/>
      <c r="K225" s="21" t="str">
        <f t="shared" si="0"/>
        <v/>
      </c>
      <c r="L225" s="2"/>
      <c r="M225" s="2"/>
      <c r="N225" s="2"/>
      <c r="O225" s="2"/>
      <c r="P225" s="2"/>
    </row>
    <row r="226" spans="1:16">
      <c r="A226" s="9" t="s">
        <v>24</v>
      </c>
      <c r="B226" s="9">
        <v>6</v>
      </c>
      <c r="C226" s="9">
        <v>21</v>
      </c>
      <c r="D226" s="16" t="b">
        <v>1</v>
      </c>
      <c r="E226" s="16" t="b">
        <v>1</v>
      </c>
      <c r="F226" s="59">
        <v>45967.968356481484</v>
      </c>
      <c r="G226" s="59">
        <v>45967.972361111111</v>
      </c>
      <c r="H226" s="18" t="s">
        <v>35</v>
      </c>
      <c r="I226" s="26">
        <v>10</v>
      </c>
      <c r="J226" s="20"/>
      <c r="K226" s="21" t="str">
        <f t="shared" si="0"/>
        <v/>
      </c>
      <c r="L226" s="2"/>
      <c r="M226" s="2"/>
      <c r="N226" s="2"/>
      <c r="O226" s="2"/>
      <c r="P226" s="2"/>
    </row>
    <row r="227" spans="1:16">
      <c r="A227" s="9" t="s">
        <v>24</v>
      </c>
      <c r="B227" s="9">
        <v>6</v>
      </c>
      <c r="C227" s="9">
        <v>22</v>
      </c>
      <c r="D227" s="16" t="b">
        <v>1</v>
      </c>
      <c r="E227" s="16" t="b">
        <v>1</v>
      </c>
      <c r="F227" s="59">
        <v>45967.993287037039</v>
      </c>
      <c r="G227" s="59">
        <v>45967.998564814814</v>
      </c>
      <c r="H227" s="18" t="s">
        <v>27</v>
      </c>
      <c r="I227" s="26">
        <v>8</v>
      </c>
      <c r="J227" s="20"/>
      <c r="K227" s="21" t="str">
        <f t="shared" si="0"/>
        <v/>
      </c>
      <c r="L227" s="2"/>
      <c r="M227" s="2"/>
      <c r="N227" s="2"/>
      <c r="O227" s="2"/>
      <c r="P227" s="2"/>
    </row>
    <row r="228" spans="1:16">
      <c r="A228" s="9" t="s">
        <v>71</v>
      </c>
      <c r="B228" s="9">
        <v>6</v>
      </c>
      <c r="C228" s="9">
        <v>23</v>
      </c>
      <c r="D228" s="16" t="b">
        <v>1</v>
      </c>
      <c r="E228" s="16" t="b">
        <v>1</v>
      </c>
      <c r="F228" s="59">
        <v>45967.990949074076</v>
      </c>
      <c r="G228" s="59">
        <v>45968.002152777779</v>
      </c>
      <c r="H228" s="18" t="s">
        <v>52</v>
      </c>
      <c r="I228" s="19">
        <f t="shared" ref="I228:I232" si="1">IF(H228="","",
IF(H228&lt;7,10,
IF(H228&lt;11,8,
IF(H228&lt;13,6,
IF(H228&lt;15,4,2)))))</f>
        <v>2</v>
      </c>
      <c r="J228" s="20"/>
      <c r="K228" s="21" t="str">
        <f t="shared" si="0"/>
        <v/>
      </c>
      <c r="L228" s="2"/>
      <c r="M228" s="2"/>
      <c r="N228" s="2"/>
      <c r="O228" s="2"/>
      <c r="P228" s="2"/>
    </row>
    <row r="229" spans="1:16">
      <c r="A229" s="9" t="s">
        <v>71</v>
      </c>
      <c r="B229" s="9">
        <v>6</v>
      </c>
      <c r="C229" s="9">
        <v>24</v>
      </c>
      <c r="D229" s="16" t="b">
        <v>1</v>
      </c>
      <c r="E229" s="16" t="b">
        <v>1</v>
      </c>
      <c r="F229" s="59">
        <v>45967.966006944444</v>
      </c>
      <c r="G229" s="59">
        <v>45967.972175925926</v>
      </c>
      <c r="H229" s="18" t="s">
        <v>25</v>
      </c>
      <c r="I229" s="19">
        <f t="shared" si="1"/>
        <v>2</v>
      </c>
      <c r="J229" s="20"/>
      <c r="K229" s="21" t="str">
        <f t="shared" si="0"/>
        <v/>
      </c>
      <c r="L229" s="2"/>
      <c r="M229" s="2"/>
      <c r="N229" s="2"/>
      <c r="O229" s="2"/>
      <c r="P229" s="2"/>
    </row>
    <row r="230" spans="1:16">
      <c r="A230" s="9" t="s">
        <v>71</v>
      </c>
      <c r="B230" s="9">
        <v>6</v>
      </c>
      <c r="C230" s="9">
        <v>25</v>
      </c>
      <c r="D230" s="16" t="b">
        <v>1</v>
      </c>
      <c r="E230" s="16" t="b">
        <v>1</v>
      </c>
      <c r="F230" s="59">
        <v>45967.963368055556</v>
      </c>
      <c r="G230" s="59">
        <v>45967.965601851851</v>
      </c>
      <c r="H230" s="18" t="s">
        <v>26</v>
      </c>
      <c r="I230" s="19">
        <f t="shared" si="1"/>
        <v>2</v>
      </c>
      <c r="J230" s="20"/>
      <c r="K230" s="21" t="str">
        <f t="shared" si="0"/>
        <v/>
      </c>
      <c r="L230" s="2"/>
      <c r="M230" s="2"/>
      <c r="N230" s="2"/>
      <c r="O230" s="2"/>
      <c r="P230" s="2"/>
    </row>
    <row r="231" spans="1:16">
      <c r="A231" s="9" t="s">
        <v>71</v>
      </c>
      <c r="B231" s="9">
        <v>6</v>
      </c>
      <c r="C231" s="9">
        <v>26</v>
      </c>
      <c r="D231" s="16" t="b">
        <v>1</v>
      </c>
      <c r="E231" s="16" t="b">
        <v>1</v>
      </c>
      <c r="F231" s="59">
        <v>45967.252546296295</v>
      </c>
      <c r="G231" s="59">
        <v>45967.258344907408</v>
      </c>
      <c r="H231" s="18" t="s">
        <v>25</v>
      </c>
      <c r="I231" s="19">
        <f t="shared" si="1"/>
        <v>2</v>
      </c>
      <c r="J231" s="20"/>
      <c r="K231" s="21" t="str">
        <f t="shared" si="0"/>
        <v/>
      </c>
      <c r="L231" s="2"/>
      <c r="M231" s="2"/>
      <c r="N231" s="2"/>
      <c r="O231" s="2"/>
      <c r="P231" s="2"/>
    </row>
    <row r="232" spans="1:16">
      <c r="A232" s="9" t="s">
        <v>71</v>
      </c>
      <c r="B232" s="9">
        <v>6</v>
      </c>
      <c r="C232" s="9">
        <v>27</v>
      </c>
      <c r="D232" s="16" t="b">
        <v>1</v>
      </c>
      <c r="E232" s="16" t="b">
        <v>1</v>
      </c>
      <c r="F232" s="59">
        <v>45967.248657407406</v>
      </c>
      <c r="G232" s="59">
        <v>45967.252314814818</v>
      </c>
      <c r="H232" s="18" t="s">
        <v>35</v>
      </c>
      <c r="I232" s="19">
        <f t="shared" si="1"/>
        <v>2</v>
      </c>
      <c r="J232" s="20"/>
      <c r="K232" s="21" t="str">
        <f t="shared" si="0"/>
        <v/>
      </c>
      <c r="L232" s="2"/>
      <c r="M232" s="2"/>
      <c r="N232" s="2"/>
      <c r="O232" s="2"/>
      <c r="P232" s="2"/>
    </row>
    <row r="233" spans="1:16">
      <c r="A233" s="9"/>
      <c r="B233" s="9"/>
      <c r="C233" s="9"/>
      <c r="D233" s="16" t="b">
        <v>0</v>
      </c>
      <c r="E233" s="16" t="b">
        <v>1</v>
      </c>
      <c r="F233" s="59">
        <v>45967.248657407406</v>
      </c>
      <c r="G233" s="59">
        <v>45968.064618055556</v>
      </c>
      <c r="H233" s="18" t="s">
        <v>122</v>
      </c>
      <c r="I233" s="26">
        <v>2</v>
      </c>
      <c r="J233" s="20"/>
      <c r="K233" s="21" t="str">
        <f t="shared" si="0"/>
        <v/>
      </c>
      <c r="L233" s="2"/>
      <c r="M233" s="2"/>
      <c r="N233" s="2"/>
      <c r="O233" s="2"/>
      <c r="P233" s="2"/>
    </row>
    <row r="234" spans="1:16">
      <c r="A234" s="9"/>
      <c r="B234" s="9"/>
      <c r="C234" s="9"/>
      <c r="D234" s="16" t="b">
        <v>0</v>
      </c>
      <c r="E234" s="16" t="b">
        <v>0</v>
      </c>
      <c r="F234" s="2"/>
      <c r="G234" s="2"/>
      <c r="H234" s="18"/>
      <c r="I234" s="19" t="str">
        <f>IF(H234="","",
IF(H234&lt;7,10,
IF(H234&lt;11,8,
IF(H234&lt;13,6,
IF(H234&lt;15,4,2)))))</f>
        <v/>
      </c>
      <c r="J234" s="20"/>
      <c r="K234" s="21" t="str">
        <f t="shared" si="0"/>
        <v/>
      </c>
      <c r="L234" s="2"/>
      <c r="M234" s="2"/>
      <c r="N234" s="2"/>
      <c r="O234" s="2"/>
      <c r="P234" s="2"/>
    </row>
    <row r="235" spans="1:16">
      <c r="A235" s="9"/>
      <c r="B235" s="9"/>
      <c r="C235" s="9"/>
      <c r="D235" s="16"/>
      <c r="E235" s="16" t="b">
        <v>0</v>
      </c>
      <c r="F235" s="59"/>
      <c r="G235" s="59"/>
      <c r="H235" s="18"/>
      <c r="I235" s="26"/>
      <c r="J235" s="20"/>
      <c r="K235" s="21" t="str">
        <f t="shared" si="0"/>
        <v/>
      </c>
      <c r="L235" s="2"/>
      <c r="M235" s="2"/>
      <c r="N235" s="2"/>
      <c r="O235" s="2"/>
      <c r="P235" s="2"/>
    </row>
    <row r="236" spans="1:16">
      <c r="A236" s="9"/>
      <c r="B236" s="9"/>
      <c r="C236" s="9"/>
      <c r="D236" s="16" t="b">
        <v>0</v>
      </c>
      <c r="E236" s="16" t="b">
        <v>0</v>
      </c>
      <c r="F236" s="2"/>
      <c r="G236" s="2"/>
      <c r="H236" s="18"/>
      <c r="I236" s="19"/>
      <c r="J236" s="20"/>
      <c r="K236" s="21" t="str">
        <f t="shared" si="0"/>
        <v/>
      </c>
      <c r="L236" s="2"/>
      <c r="M236" s="2"/>
      <c r="N236" s="2"/>
      <c r="O236" s="2"/>
      <c r="P236" s="2"/>
    </row>
    <row r="237" spans="1:16">
      <c r="A237" s="9"/>
      <c r="B237" s="9"/>
      <c r="C237" s="9"/>
      <c r="D237" s="16" t="b">
        <v>0</v>
      </c>
      <c r="E237" s="16" t="b">
        <v>0</v>
      </c>
      <c r="F237" s="2"/>
      <c r="G237" s="2"/>
      <c r="H237" s="18"/>
      <c r="I237" s="19"/>
      <c r="J237" s="20"/>
      <c r="K237" s="21" t="str">
        <f t="shared" si="0"/>
        <v/>
      </c>
      <c r="L237" s="2"/>
      <c r="M237" s="2"/>
      <c r="N237" s="2"/>
      <c r="O237" s="2"/>
      <c r="P237" s="2"/>
    </row>
    <row r="238" spans="1:16">
      <c r="A238" s="9"/>
      <c r="B238" s="9"/>
      <c r="C238" s="9"/>
      <c r="D238" s="16" t="b">
        <v>0</v>
      </c>
      <c r="E238" s="16" t="b">
        <v>0</v>
      </c>
      <c r="F238" s="2"/>
      <c r="G238" s="2"/>
      <c r="H238" s="18"/>
      <c r="I238" s="19"/>
      <c r="J238" s="20"/>
      <c r="K238" s="21" t="str">
        <f t="shared" si="0"/>
        <v/>
      </c>
      <c r="L238" s="2"/>
      <c r="M238" s="2"/>
      <c r="N238" s="2"/>
      <c r="O238" s="2"/>
      <c r="P238" s="2"/>
    </row>
    <row r="239" spans="1:16">
      <c r="A239" s="9"/>
      <c r="B239" s="9"/>
      <c r="C239" s="9"/>
      <c r="D239" s="16" t="b">
        <v>0</v>
      </c>
      <c r="E239" s="16" t="b">
        <v>0</v>
      </c>
      <c r="F239" s="2"/>
      <c r="G239" s="2"/>
      <c r="H239" s="18"/>
      <c r="I239" s="19"/>
      <c r="J239" s="20"/>
      <c r="K239" s="21" t="str">
        <f t="shared" si="0"/>
        <v/>
      </c>
      <c r="L239" s="2"/>
      <c r="M239" s="2"/>
      <c r="N239" s="2"/>
      <c r="O239" s="2"/>
      <c r="P239" s="2"/>
    </row>
    <row r="240" spans="1:16">
      <c r="A240" s="9"/>
      <c r="B240" s="9"/>
      <c r="C240" s="9"/>
      <c r="D240" s="16" t="b">
        <v>0</v>
      </c>
      <c r="E240" s="16" t="b">
        <v>0</v>
      </c>
      <c r="F240" s="2"/>
      <c r="G240" s="2"/>
      <c r="H240" s="18"/>
      <c r="I240" s="19"/>
      <c r="J240" s="20"/>
      <c r="K240" s="21" t="str">
        <f t="shared" si="0"/>
        <v/>
      </c>
      <c r="L240" s="2"/>
      <c r="M240" s="2"/>
      <c r="N240" s="2"/>
      <c r="O240" s="2"/>
      <c r="P240" s="2"/>
    </row>
    <row r="241" spans="1:16">
      <c r="A241" s="9"/>
      <c r="B241" s="9"/>
      <c r="C241" s="9"/>
      <c r="D241" s="16" t="b">
        <v>0</v>
      </c>
      <c r="E241" s="16" t="b">
        <v>0</v>
      </c>
      <c r="F241" s="59"/>
      <c r="G241" s="59"/>
      <c r="H241" s="18"/>
      <c r="I241" s="26"/>
      <c r="J241" s="20"/>
      <c r="K241" s="21"/>
      <c r="L241" s="2"/>
      <c r="M241" s="2"/>
      <c r="N241" s="2"/>
      <c r="O241" s="2"/>
      <c r="P241" s="2"/>
    </row>
    <row r="242" spans="1:16">
      <c r="A242" s="9"/>
      <c r="B242" s="9"/>
      <c r="C242" s="9"/>
      <c r="D242" s="16" t="b">
        <v>0</v>
      </c>
      <c r="E242" s="16" t="b">
        <v>0</v>
      </c>
      <c r="F242" s="59"/>
      <c r="G242" s="59"/>
      <c r="H242" s="18"/>
      <c r="I242" s="26"/>
      <c r="J242" s="20"/>
      <c r="K242" s="21"/>
      <c r="L242" s="2"/>
      <c r="M242" s="2"/>
      <c r="N242" s="2"/>
      <c r="O242" s="2"/>
      <c r="P242" s="2"/>
    </row>
    <row r="243" spans="1:16">
      <c r="A243" s="9"/>
      <c r="B243" s="9"/>
      <c r="C243" s="9"/>
      <c r="D243" s="16" t="b">
        <v>0</v>
      </c>
      <c r="E243" s="16" t="b">
        <v>0</v>
      </c>
      <c r="F243" s="59"/>
      <c r="G243" s="59"/>
      <c r="H243" s="18"/>
      <c r="I243" s="26"/>
      <c r="J243" s="20"/>
      <c r="K243" s="21"/>
      <c r="L243" s="2"/>
      <c r="M243" s="2"/>
      <c r="N243" s="2"/>
      <c r="O243" s="2"/>
      <c r="P243" s="2"/>
    </row>
    <row r="244" spans="1:16">
      <c r="A244" s="9"/>
      <c r="B244" s="9"/>
      <c r="C244" s="9"/>
      <c r="D244" s="16" t="b">
        <v>0</v>
      </c>
      <c r="E244" s="16" t="b">
        <v>0</v>
      </c>
      <c r="F244" s="59"/>
      <c r="G244" s="59"/>
      <c r="H244" s="18"/>
      <c r="I244" s="26"/>
      <c r="J244" s="20"/>
      <c r="K244" s="21"/>
      <c r="L244" s="2"/>
      <c r="M244" s="2"/>
      <c r="N244" s="2"/>
      <c r="O244" s="2"/>
      <c r="P244" s="2"/>
    </row>
    <row r="245" spans="1:16">
      <c r="A245" s="9"/>
      <c r="B245" s="9"/>
      <c r="C245" s="9"/>
      <c r="D245" s="16" t="b">
        <v>0</v>
      </c>
      <c r="E245" s="16" t="b">
        <v>0</v>
      </c>
      <c r="F245" s="59"/>
      <c r="G245" s="59"/>
      <c r="H245" s="18"/>
      <c r="I245" s="26"/>
      <c r="J245" s="20"/>
      <c r="K245" s="21"/>
      <c r="L245" s="2"/>
      <c r="M245" s="2"/>
      <c r="N245" s="2"/>
      <c r="O245" s="2"/>
      <c r="P245" s="2"/>
    </row>
    <row r="246" spans="1:16">
      <c r="A246" s="9"/>
      <c r="B246" s="4"/>
      <c r="C246" s="2"/>
      <c r="D246" s="16" t="b">
        <v>0</v>
      </c>
      <c r="E246" s="16" t="b">
        <v>0</v>
      </c>
      <c r="F246" s="59"/>
      <c r="G246" s="2"/>
      <c r="H246" s="18"/>
      <c r="I246" s="19"/>
      <c r="J246" s="20"/>
      <c r="K246" s="21"/>
      <c r="L246" s="2"/>
      <c r="M246" s="2"/>
      <c r="N246" s="2"/>
      <c r="O246" s="2"/>
      <c r="P246" s="2"/>
    </row>
    <row r="247" spans="1:16">
      <c r="A247" s="9"/>
      <c r="B247" s="4"/>
      <c r="C247" s="2"/>
      <c r="D247" s="16" t="b">
        <v>0</v>
      </c>
      <c r="E247" s="16" t="b">
        <v>0</v>
      </c>
      <c r="F247" s="2"/>
      <c r="G247" s="2"/>
      <c r="H247" s="18" t="str">
        <f t="shared" ref="H247:H1000" si="2">IF(OR(F247="",G247=""),"", (G247 - F247) * 1440)</f>
        <v/>
      </c>
      <c r="I247" s="19"/>
      <c r="J247" s="20"/>
      <c r="K247" s="21"/>
      <c r="L247" s="2"/>
      <c r="M247" s="2"/>
      <c r="N247" s="2"/>
      <c r="O247" s="2"/>
      <c r="P247" s="2"/>
    </row>
    <row r="248" spans="1:16">
      <c r="A248" s="9"/>
      <c r="B248" s="4"/>
      <c r="C248" s="2"/>
      <c r="D248" s="16" t="b">
        <v>0</v>
      </c>
      <c r="E248" s="16" t="b">
        <v>0</v>
      </c>
      <c r="F248" s="2"/>
      <c r="G248" s="2"/>
      <c r="H248" s="18" t="str">
        <f t="shared" si="2"/>
        <v/>
      </c>
      <c r="I248" s="19"/>
      <c r="J248" s="20"/>
      <c r="K248" s="21"/>
      <c r="L248" s="2"/>
      <c r="M248" s="2"/>
      <c r="N248" s="2"/>
      <c r="O248" s="2"/>
      <c r="P248" s="2"/>
    </row>
    <row r="249" spans="1:16">
      <c r="A249" s="9"/>
      <c r="B249" s="4"/>
      <c r="C249" s="2"/>
      <c r="D249" s="16" t="b">
        <v>0</v>
      </c>
      <c r="E249" s="16" t="b">
        <v>0</v>
      </c>
      <c r="F249" s="2"/>
      <c r="G249" s="2"/>
      <c r="H249" s="18" t="str">
        <f t="shared" si="2"/>
        <v/>
      </c>
      <c r="I249" s="19"/>
      <c r="J249" s="20"/>
      <c r="K249" s="21"/>
      <c r="L249" s="2"/>
      <c r="M249" s="2"/>
      <c r="N249" s="2"/>
      <c r="O249" s="2"/>
      <c r="P249" s="2"/>
    </row>
    <row r="250" spans="1:16">
      <c r="A250" s="9"/>
      <c r="B250" s="4"/>
      <c r="C250" s="2"/>
      <c r="D250" s="16" t="b">
        <v>0</v>
      </c>
      <c r="E250" s="16" t="b">
        <v>0</v>
      </c>
      <c r="F250" s="2"/>
      <c r="G250" s="2"/>
      <c r="H250" s="18" t="str">
        <f t="shared" si="2"/>
        <v/>
      </c>
      <c r="I250" s="19"/>
      <c r="J250" s="20"/>
      <c r="K250" s="21"/>
      <c r="L250" s="2"/>
      <c r="M250" s="2"/>
      <c r="N250" s="2"/>
      <c r="O250" s="2"/>
      <c r="P250" s="2"/>
    </row>
    <row r="251" spans="1:16">
      <c r="A251" s="9"/>
      <c r="B251" s="4"/>
      <c r="C251" s="2"/>
      <c r="D251" s="16" t="b">
        <v>0</v>
      </c>
      <c r="E251" s="16" t="b">
        <v>0</v>
      </c>
      <c r="F251" s="2"/>
      <c r="G251" s="2"/>
      <c r="H251" s="18" t="str">
        <f t="shared" si="2"/>
        <v/>
      </c>
      <c r="I251" s="19"/>
      <c r="J251" s="20"/>
      <c r="K251" s="21"/>
      <c r="L251" s="2"/>
      <c r="M251" s="2"/>
      <c r="N251" s="2"/>
      <c r="O251" s="2"/>
      <c r="P251" s="2"/>
    </row>
    <row r="252" spans="1:16">
      <c r="A252" s="9"/>
      <c r="B252" s="4"/>
      <c r="C252" s="2"/>
      <c r="D252" s="16" t="b">
        <v>0</v>
      </c>
      <c r="E252" s="16" t="b">
        <v>0</v>
      </c>
      <c r="F252" s="2"/>
      <c r="G252" s="2"/>
      <c r="H252" s="18" t="str">
        <f t="shared" si="2"/>
        <v/>
      </c>
      <c r="I252" s="19"/>
      <c r="J252" s="20"/>
      <c r="K252" s="21"/>
      <c r="L252" s="2"/>
      <c r="M252" s="2"/>
      <c r="N252" s="2"/>
      <c r="O252" s="2"/>
      <c r="P252" s="2"/>
    </row>
    <row r="253" spans="1:16">
      <c r="A253" s="9"/>
      <c r="B253" s="4"/>
      <c r="C253" s="2"/>
      <c r="D253" s="16" t="b">
        <v>0</v>
      </c>
      <c r="E253" s="16" t="b">
        <v>0</v>
      </c>
      <c r="F253" s="2"/>
      <c r="G253" s="2"/>
      <c r="H253" s="18" t="str">
        <f t="shared" si="2"/>
        <v/>
      </c>
      <c r="I253" s="19"/>
      <c r="J253" s="20"/>
      <c r="K253" s="21"/>
      <c r="L253" s="2"/>
      <c r="M253" s="2"/>
      <c r="N253" s="2"/>
      <c r="O253" s="2"/>
      <c r="P253" s="2"/>
    </row>
    <row r="254" spans="1:16">
      <c r="A254" s="9"/>
      <c r="B254" s="4"/>
      <c r="C254" s="2"/>
      <c r="D254" s="16" t="b">
        <v>0</v>
      </c>
      <c r="E254" s="16" t="b">
        <v>0</v>
      </c>
      <c r="F254" s="2"/>
      <c r="G254" s="2"/>
      <c r="H254" s="18" t="str">
        <f t="shared" si="2"/>
        <v/>
      </c>
      <c r="I254" s="19"/>
      <c r="J254" s="20"/>
      <c r="K254" s="21"/>
      <c r="L254" s="2"/>
      <c r="M254" s="2"/>
      <c r="N254" s="2"/>
      <c r="O254" s="2"/>
      <c r="P254" s="2"/>
    </row>
    <row r="255" spans="1:16">
      <c r="A255" s="9"/>
      <c r="B255" s="4"/>
      <c r="C255" s="2"/>
      <c r="D255" s="16" t="b">
        <v>0</v>
      </c>
      <c r="E255" s="16" t="b">
        <v>0</v>
      </c>
      <c r="F255" s="2"/>
      <c r="G255" s="2"/>
      <c r="H255" s="18" t="str">
        <f t="shared" si="2"/>
        <v/>
      </c>
      <c r="I255" s="19"/>
      <c r="J255" s="20"/>
      <c r="K255" s="21"/>
      <c r="L255" s="2"/>
      <c r="M255" s="2"/>
      <c r="N255" s="2"/>
      <c r="O255" s="2"/>
      <c r="P255" s="2"/>
    </row>
    <row r="256" spans="1:16">
      <c r="A256" s="9"/>
      <c r="B256" s="4"/>
      <c r="C256" s="2"/>
      <c r="D256" s="16" t="b">
        <v>0</v>
      </c>
      <c r="E256" s="16" t="b">
        <v>0</v>
      </c>
      <c r="F256" s="2"/>
      <c r="G256" s="2"/>
      <c r="H256" s="18" t="str">
        <f t="shared" si="2"/>
        <v/>
      </c>
      <c r="I256" s="19" t="str">
        <f t="shared" ref="I256:I1000" si="3">IF(H256="","",
IF(H256&lt;7,10,
IF(H256&lt;11,8,
IF(H256&lt;13,6,
IF(H256&lt;15,4,2)))))</f>
        <v/>
      </c>
      <c r="J256" s="20"/>
      <c r="K256" s="21" t="str">
        <f t="shared" ref="K256:K1000" si="4">IF(J256="", "", MAX(0, 100% - (J256 * 5%)))</f>
        <v/>
      </c>
      <c r="L256" s="2"/>
      <c r="M256" s="2"/>
      <c r="N256" s="2"/>
      <c r="O256" s="2"/>
      <c r="P256" s="2"/>
    </row>
    <row r="257" spans="1:16">
      <c r="A257" s="9"/>
      <c r="B257" s="4"/>
      <c r="C257" s="2"/>
      <c r="D257" s="16" t="b">
        <v>0</v>
      </c>
      <c r="E257" s="16" t="b">
        <v>0</v>
      </c>
      <c r="F257" s="2"/>
      <c r="G257" s="2"/>
      <c r="H257" s="18" t="str">
        <f t="shared" si="2"/>
        <v/>
      </c>
      <c r="I257" s="19" t="str">
        <f t="shared" si="3"/>
        <v/>
      </c>
      <c r="J257" s="20"/>
      <c r="K257" s="21" t="str">
        <f t="shared" si="4"/>
        <v/>
      </c>
      <c r="L257" s="2"/>
      <c r="M257" s="2"/>
      <c r="N257" s="2"/>
      <c r="O257" s="2"/>
      <c r="P257" s="2"/>
    </row>
    <row r="258" spans="1:16">
      <c r="A258" s="9"/>
      <c r="B258" s="4"/>
      <c r="C258" s="2"/>
      <c r="D258" s="16" t="b">
        <v>0</v>
      </c>
      <c r="E258" s="16" t="b">
        <v>0</v>
      </c>
      <c r="F258" s="2"/>
      <c r="G258" s="2"/>
      <c r="H258" s="18" t="str">
        <f t="shared" si="2"/>
        <v/>
      </c>
      <c r="I258" s="19" t="str">
        <f t="shared" si="3"/>
        <v/>
      </c>
      <c r="J258" s="20"/>
      <c r="K258" s="21" t="str">
        <f t="shared" si="4"/>
        <v/>
      </c>
      <c r="L258" s="2"/>
      <c r="M258" s="2"/>
      <c r="N258" s="2"/>
      <c r="O258" s="2"/>
      <c r="P258" s="2"/>
    </row>
    <row r="259" spans="1:16">
      <c r="A259" s="9"/>
      <c r="B259" s="4"/>
      <c r="C259" s="2"/>
      <c r="D259" s="16" t="b">
        <v>0</v>
      </c>
      <c r="E259" s="16" t="b">
        <v>0</v>
      </c>
      <c r="F259" s="2"/>
      <c r="G259" s="2"/>
      <c r="H259" s="18" t="str">
        <f t="shared" si="2"/>
        <v/>
      </c>
      <c r="I259" s="19" t="str">
        <f t="shared" si="3"/>
        <v/>
      </c>
      <c r="J259" s="20"/>
      <c r="K259" s="21" t="str">
        <f t="shared" si="4"/>
        <v/>
      </c>
      <c r="L259" s="2"/>
      <c r="M259" s="2"/>
      <c r="N259" s="2"/>
      <c r="O259" s="2"/>
      <c r="P259" s="2"/>
    </row>
    <row r="260" spans="1:16">
      <c r="A260" s="9"/>
      <c r="B260" s="4"/>
      <c r="C260" s="2"/>
      <c r="D260" s="16" t="b">
        <v>0</v>
      </c>
      <c r="E260" s="16" t="b">
        <v>0</v>
      </c>
      <c r="F260" s="2"/>
      <c r="G260" s="2"/>
      <c r="H260" s="18" t="str">
        <f t="shared" si="2"/>
        <v/>
      </c>
      <c r="I260" s="19" t="str">
        <f t="shared" si="3"/>
        <v/>
      </c>
      <c r="J260" s="20"/>
      <c r="K260" s="21" t="str">
        <f t="shared" si="4"/>
        <v/>
      </c>
      <c r="L260" s="2"/>
      <c r="M260" s="2"/>
      <c r="N260" s="2"/>
      <c r="O260" s="2"/>
      <c r="P260" s="2"/>
    </row>
    <row r="261" spans="1:16">
      <c r="A261" s="9"/>
      <c r="B261" s="4"/>
      <c r="C261" s="2"/>
      <c r="D261" s="16" t="b">
        <v>0</v>
      </c>
      <c r="E261" s="16" t="b">
        <v>0</v>
      </c>
      <c r="F261" s="2"/>
      <c r="G261" s="2"/>
      <c r="H261" s="18" t="str">
        <f t="shared" si="2"/>
        <v/>
      </c>
      <c r="I261" s="19" t="str">
        <f t="shared" si="3"/>
        <v/>
      </c>
      <c r="J261" s="20"/>
      <c r="K261" s="21" t="str">
        <f t="shared" si="4"/>
        <v/>
      </c>
      <c r="L261" s="2"/>
      <c r="M261" s="2"/>
      <c r="N261" s="2"/>
      <c r="O261" s="2"/>
      <c r="P261" s="2"/>
    </row>
    <row r="262" spans="1:16">
      <c r="A262" s="9"/>
      <c r="B262" s="4"/>
      <c r="C262" s="2"/>
      <c r="D262" s="16" t="b">
        <v>0</v>
      </c>
      <c r="E262" s="16" t="b">
        <v>0</v>
      </c>
      <c r="F262" s="2"/>
      <c r="G262" s="2"/>
      <c r="H262" s="18" t="str">
        <f t="shared" si="2"/>
        <v/>
      </c>
      <c r="I262" s="19" t="str">
        <f t="shared" si="3"/>
        <v/>
      </c>
      <c r="J262" s="20"/>
      <c r="K262" s="21" t="str">
        <f t="shared" si="4"/>
        <v/>
      </c>
      <c r="L262" s="2"/>
      <c r="M262" s="2"/>
      <c r="N262" s="2"/>
      <c r="O262" s="2"/>
      <c r="P262" s="2"/>
    </row>
    <row r="263" spans="1:16">
      <c r="A263" s="9"/>
      <c r="B263" s="4"/>
      <c r="C263" s="2"/>
      <c r="D263" s="16" t="b">
        <v>0</v>
      </c>
      <c r="E263" s="16" t="b">
        <v>0</v>
      </c>
      <c r="F263" s="2"/>
      <c r="G263" s="2"/>
      <c r="H263" s="18" t="str">
        <f t="shared" si="2"/>
        <v/>
      </c>
      <c r="I263" s="19" t="str">
        <f t="shared" si="3"/>
        <v/>
      </c>
      <c r="J263" s="20"/>
      <c r="K263" s="21" t="str">
        <f t="shared" si="4"/>
        <v/>
      </c>
      <c r="L263" s="2"/>
      <c r="M263" s="2"/>
      <c r="N263" s="2"/>
      <c r="O263" s="2"/>
      <c r="P263" s="2"/>
    </row>
    <row r="264" spans="1:16">
      <c r="A264" s="9"/>
      <c r="B264" s="4"/>
      <c r="C264" s="2"/>
      <c r="D264" s="16" t="b">
        <v>0</v>
      </c>
      <c r="E264" s="16" t="b">
        <v>0</v>
      </c>
      <c r="F264" s="2"/>
      <c r="G264" s="2"/>
      <c r="H264" s="18" t="str">
        <f t="shared" si="2"/>
        <v/>
      </c>
      <c r="I264" s="19" t="str">
        <f t="shared" si="3"/>
        <v/>
      </c>
      <c r="J264" s="20"/>
      <c r="K264" s="21" t="str">
        <f t="shared" si="4"/>
        <v/>
      </c>
      <c r="L264" s="2"/>
      <c r="M264" s="2"/>
      <c r="N264" s="2"/>
      <c r="O264" s="2"/>
      <c r="P264" s="2"/>
    </row>
    <row r="265" spans="1:16">
      <c r="A265" s="9"/>
      <c r="B265" s="4"/>
      <c r="C265" s="2"/>
      <c r="D265" s="16" t="b">
        <v>0</v>
      </c>
      <c r="E265" s="16" t="b">
        <v>0</v>
      </c>
      <c r="F265" s="2"/>
      <c r="G265" s="2"/>
      <c r="H265" s="18" t="str">
        <f t="shared" si="2"/>
        <v/>
      </c>
      <c r="I265" s="19" t="str">
        <f t="shared" si="3"/>
        <v/>
      </c>
      <c r="J265" s="20"/>
      <c r="K265" s="21" t="str">
        <f t="shared" si="4"/>
        <v/>
      </c>
      <c r="L265" s="2"/>
      <c r="M265" s="2"/>
      <c r="N265" s="2"/>
      <c r="O265" s="2"/>
      <c r="P265" s="2"/>
    </row>
    <row r="266" spans="1:16">
      <c r="A266" s="9"/>
      <c r="B266" s="4"/>
      <c r="C266" s="2"/>
      <c r="D266" s="16" t="b">
        <v>0</v>
      </c>
      <c r="E266" s="16" t="b">
        <v>0</v>
      </c>
      <c r="F266" s="2"/>
      <c r="G266" s="2"/>
      <c r="H266" s="18" t="str">
        <f t="shared" si="2"/>
        <v/>
      </c>
      <c r="I266" s="19" t="str">
        <f t="shared" si="3"/>
        <v/>
      </c>
      <c r="J266" s="20"/>
      <c r="K266" s="21" t="str">
        <f t="shared" si="4"/>
        <v/>
      </c>
      <c r="L266" s="2"/>
      <c r="M266" s="2"/>
      <c r="N266" s="2"/>
      <c r="O266" s="2"/>
      <c r="P266" s="2"/>
    </row>
    <row r="267" spans="1:16">
      <c r="A267" s="9"/>
      <c r="B267" s="4"/>
      <c r="C267" s="2"/>
      <c r="D267" s="16" t="b">
        <v>0</v>
      </c>
      <c r="E267" s="16" t="b">
        <v>0</v>
      </c>
      <c r="F267" s="2"/>
      <c r="G267" s="2"/>
      <c r="H267" s="18" t="str">
        <f t="shared" si="2"/>
        <v/>
      </c>
      <c r="I267" s="19" t="str">
        <f t="shared" si="3"/>
        <v/>
      </c>
      <c r="J267" s="20"/>
      <c r="K267" s="21" t="str">
        <f t="shared" si="4"/>
        <v/>
      </c>
      <c r="L267" s="2"/>
      <c r="M267" s="2"/>
      <c r="N267" s="2"/>
      <c r="O267" s="2"/>
      <c r="P267" s="2"/>
    </row>
    <row r="268" spans="1:16">
      <c r="A268" s="9"/>
      <c r="B268" s="4"/>
      <c r="C268" s="2"/>
      <c r="D268" s="16" t="b">
        <v>0</v>
      </c>
      <c r="E268" s="16" t="b">
        <v>0</v>
      </c>
      <c r="F268" s="2"/>
      <c r="G268" s="2"/>
      <c r="H268" s="18" t="str">
        <f t="shared" si="2"/>
        <v/>
      </c>
      <c r="I268" s="19" t="str">
        <f t="shared" si="3"/>
        <v/>
      </c>
      <c r="J268" s="20"/>
      <c r="K268" s="21" t="str">
        <f t="shared" si="4"/>
        <v/>
      </c>
      <c r="L268" s="2"/>
      <c r="M268" s="2"/>
      <c r="N268" s="2"/>
      <c r="O268" s="2"/>
      <c r="P268" s="2"/>
    </row>
    <row r="269" spans="1:16">
      <c r="A269" s="9"/>
      <c r="B269" s="4"/>
      <c r="C269" s="2"/>
      <c r="D269" s="16" t="b">
        <v>0</v>
      </c>
      <c r="E269" s="16" t="b">
        <v>0</v>
      </c>
      <c r="F269" s="2"/>
      <c r="G269" s="2"/>
      <c r="H269" s="18" t="str">
        <f t="shared" si="2"/>
        <v/>
      </c>
      <c r="I269" s="19" t="str">
        <f t="shared" si="3"/>
        <v/>
      </c>
      <c r="J269" s="20"/>
      <c r="K269" s="21" t="str">
        <f t="shared" si="4"/>
        <v/>
      </c>
      <c r="L269" s="2"/>
      <c r="M269" s="2"/>
      <c r="N269" s="2"/>
      <c r="O269" s="2"/>
      <c r="P269" s="2"/>
    </row>
    <row r="270" spans="1:16">
      <c r="A270" s="9"/>
      <c r="B270" s="4"/>
      <c r="C270" s="2"/>
      <c r="D270" s="16" t="b">
        <v>0</v>
      </c>
      <c r="E270" s="16" t="b">
        <v>0</v>
      </c>
      <c r="F270" s="2"/>
      <c r="G270" s="2"/>
      <c r="H270" s="18" t="str">
        <f t="shared" si="2"/>
        <v/>
      </c>
      <c r="I270" s="19" t="str">
        <f t="shared" si="3"/>
        <v/>
      </c>
      <c r="J270" s="20"/>
      <c r="K270" s="21" t="str">
        <f t="shared" si="4"/>
        <v/>
      </c>
      <c r="L270" s="2"/>
      <c r="M270" s="2"/>
      <c r="N270" s="2"/>
      <c r="O270" s="2"/>
      <c r="P270" s="2"/>
    </row>
    <row r="271" spans="1:16">
      <c r="A271" s="9"/>
      <c r="B271" s="4"/>
      <c r="C271" s="2"/>
      <c r="D271" s="16" t="b">
        <v>0</v>
      </c>
      <c r="E271" s="16" t="b">
        <v>0</v>
      </c>
      <c r="F271" s="2"/>
      <c r="G271" s="2"/>
      <c r="H271" s="18" t="str">
        <f t="shared" si="2"/>
        <v/>
      </c>
      <c r="I271" s="19" t="str">
        <f t="shared" si="3"/>
        <v/>
      </c>
      <c r="J271" s="20"/>
      <c r="K271" s="21" t="str">
        <f t="shared" si="4"/>
        <v/>
      </c>
      <c r="L271" s="2"/>
      <c r="M271" s="2"/>
      <c r="N271" s="2"/>
      <c r="O271" s="2"/>
      <c r="P271" s="2"/>
    </row>
    <row r="272" spans="1:16">
      <c r="A272" s="9"/>
      <c r="B272" s="4"/>
      <c r="C272" s="2"/>
      <c r="D272" s="16" t="b">
        <v>0</v>
      </c>
      <c r="E272" s="16" t="b">
        <v>0</v>
      </c>
      <c r="F272" s="2"/>
      <c r="G272" s="2"/>
      <c r="H272" s="18" t="str">
        <f t="shared" si="2"/>
        <v/>
      </c>
      <c r="I272" s="19" t="str">
        <f t="shared" si="3"/>
        <v/>
      </c>
      <c r="J272" s="20"/>
      <c r="K272" s="21" t="str">
        <f t="shared" si="4"/>
        <v/>
      </c>
      <c r="L272" s="2"/>
      <c r="M272" s="2"/>
      <c r="N272" s="2"/>
      <c r="O272" s="2"/>
      <c r="P272" s="2"/>
    </row>
    <row r="273" spans="1:16">
      <c r="A273" s="9"/>
      <c r="B273" s="4"/>
      <c r="C273" s="2"/>
      <c r="D273" s="16" t="b">
        <v>0</v>
      </c>
      <c r="E273" s="16" t="b">
        <v>0</v>
      </c>
      <c r="F273" s="2"/>
      <c r="G273" s="2"/>
      <c r="H273" s="18" t="str">
        <f t="shared" si="2"/>
        <v/>
      </c>
      <c r="I273" s="19" t="str">
        <f t="shared" si="3"/>
        <v/>
      </c>
      <c r="J273" s="20"/>
      <c r="K273" s="21" t="str">
        <f t="shared" si="4"/>
        <v/>
      </c>
      <c r="L273" s="2"/>
      <c r="M273" s="2"/>
      <c r="N273" s="2"/>
      <c r="O273" s="2"/>
      <c r="P273" s="2"/>
    </row>
    <row r="274" spans="1:16">
      <c r="A274" s="9"/>
      <c r="B274" s="4"/>
      <c r="C274" s="2"/>
      <c r="D274" s="16" t="b">
        <v>0</v>
      </c>
      <c r="E274" s="16" t="b">
        <v>0</v>
      </c>
      <c r="F274" s="2"/>
      <c r="G274" s="2"/>
      <c r="H274" s="18" t="str">
        <f t="shared" si="2"/>
        <v/>
      </c>
      <c r="I274" s="19" t="str">
        <f t="shared" si="3"/>
        <v/>
      </c>
      <c r="J274" s="20"/>
      <c r="K274" s="21" t="str">
        <f t="shared" si="4"/>
        <v/>
      </c>
      <c r="L274" s="2"/>
      <c r="M274" s="2"/>
      <c r="N274" s="2"/>
      <c r="O274" s="2"/>
      <c r="P274" s="2"/>
    </row>
    <row r="275" spans="1:16">
      <c r="A275" s="9"/>
      <c r="B275" s="4"/>
      <c r="C275" s="2"/>
      <c r="D275" s="16" t="b">
        <v>0</v>
      </c>
      <c r="E275" s="16" t="b">
        <v>0</v>
      </c>
      <c r="F275" s="2"/>
      <c r="G275" s="2"/>
      <c r="H275" s="18" t="str">
        <f t="shared" si="2"/>
        <v/>
      </c>
      <c r="I275" s="19" t="str">
        <f t="shared" si="3"/>
        <v/>
      </c>
      <c r="J275" s="20"/>
      <c r="K275" s="21" t="str">
        <f t="shared" si="4"/>
        <v/>
      </c>
      <c r="L275" s="2"/>
      <c r="M275" s="2"/>
      <c r="N275" s="2"/>
      <c r="O275" s="2"/>
      <c r="P275" s="2"/>
    </row>
    <row r="276" spans="1:16">
      <c r="A276" s="9"/>
      <c r="B276" s="4"/>
      <c r="C276" s="2"/>
      <c r="D276" s="16" t="b">
        <v>0</v>
      </c>
      <c r="E276" s="16" t="b">
        <v>0</v>
      </c>
      <c r="F276" s="2"/>
      <c r="G276" s="2"/>
      <c r="H276" s="18" t="str">
        <f t="shared" si="2"/>
        <v/>
      </c>
      <c r="I276" s="19" t="str">
        <f t="shared" si="3"/>
        <v/>
      </c>
      <c r="J276" s="20"/>
      <c r="K276" s="21" t="str">
        <f t="shared" si="4"/>
        <v/>
      </c>
      <c r="L276" s="2"/>
      <c r="M276" s="2"/>
      <c r="N276" s="2"/>
      <c r="O276" s="2"/>
      <c r="P276" s="2"/>
    </row>
    <row r="277" spans="1:16">
      <c r="A277" s="9"/>
      <c r="B277" s="4"/>
      <c r="C277" s="2"/>
      <c r="D277" s="16" t="b">
        <v>0</v>
      </c>
      <c r="E277" s="16" t="b">
        <v>0</v>
      </c>
      <c r="F277" s="2"/>
      <c r="G277" s="2"/>
      <c r="H277" s="18" t="str">
        <f t="shared" si="2"/>
        <v/>
      </c>
      <c r="I277" s="19" t="str">
        <f t="shared" si="3"/>
        <v/>
      </c>
      <c r="J277" s="20"/>
      <c r="K277" s="21" t="str">
        <f t="shared" si="4"/>
        <v/>
      </c>
      <c r="L277" s="2"/>
      <c r="M277" s="2"/>
      <c r="N277" s="2"/>
      <c r="O277" s="2"/>
      <c r="P277" s="2"/>
    </row>
    <row r="278" spans="1:16">
      <c r="A278" s="9"/>
      <c r="B278" s="4"/>
      <c r="C278" s="2"/>
      <c r="D278" s="16" t="b">
        <v>0</v>
      </c>
      <c r="E278" s="16" t="b">
        <v>0</v>
      </c>
      <c r="F278" s="2"/>
      <c r="G278" s="2"/>
      <c r="H278" s="18" t="str">
        <f t="shared" si="2"/>
        <v/>
      </c>
      <c r="I278" s="19" t="str">
        <f t="shared" si="3"/>
        <v/>
      </c>
      <c r="J278" s="20"/>
      <c r="K278" s="21" t="str">
        <f t="shared" si="4"/>
        <v/>
      </c>
      <c r="L278" s="2"/>
      <c r="M278" s="2"/>
      <c r="N278" s="2"/>
      <c r="O278" s="2"/>
      <c r="P278" s="2"/>
    </row>
    <row r="279" spans="1:16">
      <c r="A279" s="9"/>
      <c r="B279" s="4"/>
      <c r="C279" s="2"/>
      <c r="D279" s="16" t="b">
        <v>0</v>
      </c>
      <c r="E279" s="16" t="b">
        <v>0</v>
      </c>
      <c r="F279" s="2"/>
      <c r="G279" s="2"/>
      <c r="H279" s="18" t="str">
        <f t="shared" si="2"/>
        <v/>
      </c>
      <c r="I279" s="19" t="str">
        <f t="shared" si="3"/>
        <v/>
      </c>
      <c r="J279" s="20"/>
      <c r="K279" s="21" t="str">
        <f t="shared" si="4"/>
        <v/>
      </c>
      <c r="L279" s="2"/>
      <c r="M279" s="2"/>
      <c r="N279" s="2"/>
      <c r="O279" s="2"/>
      <c r="P279" s="2"/>
    </row>
    <row r="280" spans="1:16">
      <c r="A280" s="9"/>
      <c r="B280" s="4"/>
      <c r="C280" s="2"/>
      <c r="D280" s="16" t="b">
        <v>0</v>
      </c>
      <c r="E280" s="16" t="b">
        <v>0</v>
      </c>
      <c r="F280" s="2"/>
      <c r="G280" s="2"/>
      <c r="H280" s="18" t="str">
        <f t="shared" si="2"/>
        <v/>
      </c>
      <c r="I280" s="19" t="str">
        <f t="shared" si="3"/>
        <v/>
      </c>
      <c r="J280" s="20"/>
      <c r="K280" s="21" t="str">
        <f t="shared" si="4"/>
        <v/>
      </c>
      <c r="L280" s="2"/>
      <c r="M280" s="2"/>
      <c r="N280" s="2"/>
      <c r="O280" s="2"/>
      <c r="P280" s="2"/>
    </row>
    <row r="281" spans="1:16">
      <c r="A281" s="9"/>
      <c r="B281" s="4"/>
      <c r="C281" s="2"/>
      <c r="D281" s="16" t="b">
        <v>0</v>
      </c>
      <c r="E281" s="16" t="b">
        <v>0</v>
      </c>
      <c r="F281" s="2"/>
      <c r="G281" s="2"/>
      <c r="H281" s="18" t="str">
        <f t="shared" si="2"/>
        <v/>
      </c>
      <c r="I281" s="19" t="str">
        <f t="shared" si="3"/>
        <v/>
      </c>
      <c r="J281" s="20"/>
      <c r="K281" s="21" t="str">
        <f t="shared" si="4"/>
        <v/>
      </c>
      <c r="L281" s="2"/>
      <c r="M281" s="2"/>
      <c r="N281" s="2"/>
      <c r="O281" s="2"/>
      <c r="P281" s="2"/>
    </row>
    <row r="282" spans="1:16">
      <c r="A282" s="9"/>
      <c r="B282" s="4"/>
      <c r="C282" s="2"/>
      <c r="D282" s="16" t="b">
        <v>0</v>
      </c>
      <c r="E282" s="16" t="b">
        <v>0</v>
      </c>
      <c r="F282" s="2"/>
      <c r="G282" s="2"/>
      <c r="H282" s="18" t="str">
        <f t="shared" si="2"/>
        <v/>
      </c>
      <c r="I282" s="19" t="str">
        <f t="shared" si="3"/>
        <v/>
      </c>
      <c r="J282" s="20"/>
      <c r="K282" s="21" t="str">
        <f t="shared" si="4"/>
        <v/>
      </c>
      <c r="L282" s="2"/>
      <c r="M282" s="2"/>
      <c r="N282" s="2"/>
      <c r="O282" s="2"/>
      <c r="P282" s="2"/>
    </row>
    <row r="283" spans="1:16">
      <c r="A283" s="9"/>
      <c r="B283" s="4"/>
      <c r="C283" s="2"/>
      <c r="D283" s="16" t="b">
        <v>0</v>
      </c>
      <c r="E283" s="16" t="b">
        <v>0</v>
      </c>
      <c r="F283" s="2"/>
      <c r="G283" s="2"/>
      <c r="H283" s="18" t="str">
        <f t="shared" si="2"/>
        <v/>
      </c>
      <c r="I283" s="19" t="str">
        <f t="shared" si="3"/>
        <v/>
      </c>
      <c r="J283" s="20"/>
      <c r="K283" s="21" t="str">
        <f t="shared" si="4"/>
        <v/>
      </c>
      <c r="L283" s="2"/>
      <c r="M283" s="2"/>
      <c r="N283" s="2"/>
      <c r="O283" s="2"/>
      <c r="P283" s="2"/>
    </row>
    <row r="284" spans="1:16">
      <c r="A284" s="9"/>
      <c r="B284" s="4"/>
      <c r="C284" s="2"/>
      <c r="D284" s="16" t="b">
        <v>0</v>
      </c>
      <c r="E284" s="16" t="b">
        <v>0</v>
      </c>
      <c r="F284" s="2"/>
      <c r="G284" s="2"/>
      <c r="H284" s="18" t="str">
        <f t="shared" si="2"/>
        <v/>
      </c>
      <c r="I284" s="19" t="str">
        <f t="shared" si="3"/>
        <v/>
      </c>
      <c r="J284" s="20"/>
      <c r="K284" s="21" t="str">
        <f t="shared" si="4"/>
        <v/>
      </c>
      <c r="L284" s="2"/>
      <c r="M284" s="2"/>
      <c r="N284" s="2"/>
      <c r="O284" s="2"/>
      <c r="P284" s="2"/>
    </row>
    <row r="285" spans="1:16">
      <c r="A285" s="9"/>
      <c r="B285" s="4"/>
      <c r="C285" s="2"/>
      <c r="D285" s="16" t="b">
        <v>0</v>
      </c>
      <c r="E285" s="16" t="b">
        <v>0</v>
      </c>
      <c r="F285" s="2"/>
      <c r="G285" s="2"/>
      <c r="H285" s="18" t="str">
        <f t="shared" si="2"/>
        <v/>
      </c>
      <c r="I285" s="19" t="str">
        <f t="shared" si="3"/>
        <v/>
      </c>
      <c r="J285" s="20"/>
      <c r="K285" s="21" t="str">
        <f t="shared" si="4"/>
        <v/>
      </c>
      <c r="L285" s="2"/>
      <c r="M285" s="2"/>
      <c r="N285" s="2"/>
      <c r="O285" s="2"/>
      <c r="P285" s="2"/>
    </row>
    <row r="286" spans="1:16">
      <c r="A286" s="9"/>
      <c r="B286" s="4"/>
      <c r="C286" s="2"/>
      <c r="D286" s="16" t="b">
        <v>0</v>
      </c>
      <c r="E286" s="16" t="b">
        <v>0</v>
      </c>
      <c r="F286" s="2"/>
      <c r="G286" s="2"/>
      <c r="H286" s="18" t="str">
        <f t="shared" si="2"/>
        <v/>
      </c>
      <c r="I286" s="19" t="str">
        <f t="shared" si="3"/>
        <v/>
      </c>
      <c r="J286" s="20"/>
      <c r="K286" s="21" t="str">
        <f t="shared" si="4"/>
        <v/>
      </c>
      <c r="L286" s="2"/>
      <c r="M286" s="2"/>
      <c r="N286" s="2"/>
      <c r="O286" s="2"/>
      <c r="P286" s="2"/>
    </row>
    <row r="287" spans="1:16">
      <c r="A287" s="9"/>
      <c r="B287" s="4"/>
      <c r="C287" s="2"/>
      <c r="D287" s="16" t="b">
        <v>0</v>
      </c>
      <c r="E287" s="16" t="b">
        <v>0</v>
      </c>
      <c r="F287" s="2"/>
      <c r="G287" s="2"/>
      <c r="H287" s="18" t="str">
        <f t="shared" si="2"/>
        <v/>
      </c>
      <c r="I287" s="19" t="str">
        <f t="shared" si="3"/>
        <v/>
      </c>
      <c r="J287" s="20"/>
      <c r="K287" s="21" t="str">
        <f t="shared" si="4"/>
        <v/>
      </c>
      <c r="L287" s="2"/>
      <c r="M287" s="2"/>
      <c r="N287" s="2"/>
      <c r="O287" s="2"/>
      <c r="P287" s="2"/>
    </row>
    <row r="288" spans="1:16">
      <c r="A288" s="9"/>
      <c r="B288" s="4"/>
      <c r="C288" s="2"/>
      <c r="D288" s="16" t="b">
        <v>0</v>
      </c>
      <c r="E288" s="16" t="b">
        <v>0</v>
      </c>
      <c r="F288" s="2"/>
      <c r="G288" s="2"/>
      <c r="H288" s="18" t="str">
        <f t="shared" si="2"/>
        <v/>
      </c>
      <c r="I288" s="19" t="str">
        <f t="shared" si="3"/>
        <v/>
      </c>
      <c r="J288" s="20"/>
      <c r="K288" s="21" t="str">
        <f t="shared" si="4"/>
        <v/>
      </c>
      <c r="L288" s="2"/>
      <c r="M288" s="2"/>
      <c r="N288" s="2"/>
      <c r="O288" s="2"/>
      <c r="P288" s="2"/>
    </row>
    <row r="289" spans="1:16">
      <c r="A289" s="9"/>
      <c r="B289" s="4"/>
      <c r="C289" s="2"/>
      <c r="D289" s="16" t="b">
        <v>0</v>
      </c>
      <c r="E289" s="16" t="b">
        <v>0</v>
      </c>
      <c r="F289" s="2"/>
      <c r="G289" s="2"/>
      <c r="H289" s="18" t="str">
        <f t="shared" si="2"/>
        <v/>
      </c>
      <c r="I289" s="19" t="str">
        <f t="shared" si="3"/>
        <v/>
      </c>
      <c r="J289" s="20"/>
      <c r="K289" s="21" t="str">
        <f t="shared" si="4"/>
        <v/>
      </c>
      <c r="L289" s="2"/>
      <c r="M289" s="2"/>
      <c r="N289" s="2"/>
      <c r="O289" s="2"/>
      <c r="P289" s="2"/>
    </row>
    <row r="290" spans="1:16">
      <c r="A290" s="9"/>
      <c r="B290" s="4"/>
      <c r="C290" s="2"/>
      <c r="D290" s="16" t="b">
        <v>0</v>
      </c>
      <c r="E290" s="16" t="b">
        <v>0</v>
      </c>
      <c r="F290" s="2"/>
      <c r="G290" s="2"/>
      <c r="H290" s="18" t="str">
        <f t="shared" si="2"/>
        <v/>
      </c>
      <c r="I290" s="19" t="str">
        <f t="shared" si="3"/>
        <v/>
      </c>
      <c r="J290" s="20"/>
      <c r="K290" s="21" t="str">
        <f t="shared" si="4"/>
        <v/>
      </c>
      <c r="L290" s="2"/>
      <c r="M290" s="2"/>
      <c r="N290" s="2"/>
      <c r="O290" s="2"/>
      <c r="P290" s="2"/>
    </row>
    <row r="291" spans="1:16">
      <c r="A291" s="9"/>
      <c r="B291" s="4"/>
      <c r="C291" s="2"/>
      <c r="D291" s="16" t="b">
        <v>0</v>
      </c>
      <c r="E291" s="16" t="b">
        <v>0</v>
      </c>
      <c r="F291" s="2"/>
      <c r="G291" s="2"/>
      <c r="H291" s="18" t="str">
        <f t="shared" si="2"/>
        <v/>
      </c>
      <c r="I291" s="19" t="str">
        <f t="shared" si="3"/>
        <v/>
      </c>
      <c r="J291" s="20"/>
      <c r="K291" s="21" t="str">
        <f t="shared" si="4"/>
        <v/>
      </c>
      <c r="L291" s="2"/>
      <c r="M291" s="2"/>
      <c r="N291" s="2"/>
      <c r="O291" s="2"/>
      <c r="P291" s="2"/>
    </row>
    <row r="292" spans="1:16">
      <c r="A292" s="9"/>
      <c r="B292" s="4"/>
      <c r="C292" s="2"/>
      <c r="D292" s="16" t="b">
        <v>0</v>
      </c>
      <c r="E292" s="16" t="b">
        <v>0</v>
      </c>
      <c r="F292" s="2"/>
      <c r="G292" s="2"/>
      <c r="H292" s="18" t="str">
        <f t="shared" si="2"/>
        <v/>
      </c>
      <c r="I292" s="19" t="str">
        <f t="shared" si="3"/>
        <v/>
      </c>
      <c r="J292" s="20"/>
      <c r="K292" s="21" t="str">
        <f t="shared" si="4"/>
        <v/>
      </c>
      <c r="L292" s="2"/>
      <c r="M292" s="2"/>
      <c r="N292" s="2"/>
      <c r="O292" s="2"/>
      <c r="P292" s="2"/>
    </row>
    <row r="293" spans="1:16">
      <c r="A293" s="9"/>
      <c r="B293" s="4"/>
      <c r="C293" s="2"/>
      <c r="D293" s="16" t="b">
        <v>0</v>
      </c>
      <c r="E293" s="16" t="b">
        <v>0</v>
      </c>
      <c r="F293" s="2"/>
      <c r="G293" s="2"/>
      <c r="H293" s="18" t="str">
        <f t="shared" si="2"/>
        <v/>
      </c>
      <c r="I293" s="19" t="str">
        <f t="shared" si="3"/>
        <v/>
      </c>
      <c r="J293" s="20"/>
      <c r="K293" s="21" t="str">
        <f t="shared" si="4"/>
        <v/>
      </c>
      <c r="L293" s="2"/>
      <c r="M293" s="2"/>
      <c r="N293" s="2"/>
      <c r="O293" s="2"/>
      <c r="P293" s="2"/>
    </row>
    <row r="294" spans="1:16">
      <c r="A294" s="9"/>
      <c r="B294" s="4"/>
      <c r="C294" s="2"/>
      <c r="D294" s="16" t="b">
        <v>0</v>
      </c>
      <c r="E294" s="16" t="b">
        <v>0</v>
      </c>
      <c r="F294" s="2"/>
      <c r="G294" s="2"/>
      <c r="H294" s="18" t="str">
        <f t="shared" si="2"/>
        <v/>
      </c>
      <c r="I294" s="19" t="str">
        <f t="shared" si="3"/>
        <v/>
      </c>
      <c r="J294" s="20"/>
      <c r="K294" s="21" t="str">
        <f t="shared" si="4"/>
        <v/>
      </c>
      <c r="L294" s="2"/>
      <c r="M294" s="2"/>
      <c r="N294" s="2"/>
      <c r="O294" s="2"/>
      <c r="P294" s="2"/>
    </row>
    <row r="295" spans="1:16">
      <c r="A295" s="9"/>
      <c r="B295" s="4"/>
      <c r="C295" s="2"/>
      <c r="D295" s="16" t="b">
        <v>0</v>
      </c>
      <c r="E295" s="16" t="b">
        <v>0</v>
      </c>
      <c r="F295" s="2"/>
      <c r="G295" s="2"/>
      <c r="H295" s="18" t="str">
        <f t="shared" si="2"/>
        <v/>
      </c>
      <c r="I295" s="19" t="str">
        <f t="shared" si="3"/>
        <v/>
      </c>
      <c r="J295" s="20"/>
      <c r="K295" s="21" t="str">
        <f t="shared" si="4"/>
        <v/>
      </c>
      <c r="L295" s="2"/>
      <c r="M295" s="2"/>
      <c r="N295" s="2"/>
      <c r="O295" s="2"/>
      <c r="P295" s="2"/>
    </row>
    <row r="296" spans="1:16">
      <c r="A296" s="9"/>
      <c r="B296" s="4"/>
      <c r="C296" s="2"/>
      <c r="D296" s="16" t="b">
        <v>0</v>
      </c>
      <c r="E296" s="16" t="b">
        <v>0</v>
      </c>
      <c r="F296" s="2"/>
      <c r="G296" s="2"/>
      <c r="H296" s="18" t="str">
        <f t="shared" si="2"/>
        <v/>
      </c>
      <c r="I296" s="19" t="str">
        <f t="shared" si="3"/>
        <v/>
      </c>
      <c r="J296" s="20"/>
      <c r="K296" s="21" t="str">
        <f t="shared" si="4"/>
        <v/>
      </c>
      <c r="L296" s="2"/>
      <c r="M296" s="2"/>
      <c r="N296" s="2"/>
      <c r="O296" s="2"/>
      <c r="P296" s="2"/>
    </row>
    <row r="297" spans="1:16">
      <c r="A297" s="9"/>
      <c r="B297" s="4"/>
      <c r="C297" s="2"/>
      <c r="D297" s="16" t="b">
        <v>0</v>
      </c>
      <c r="E297" s="16" t="b">
        <v>0</v>
      </c>
      <c r="F297" s="2"/>
      <c r="G297" s="2"/>
      <c r="H297" s="18" t="str">
        <f t="shared" si="2"/>
        <v/>
      </c>
      <c r="I297" s="19" t="str">
        <f t="shared" si="3"/>
        <v/>
      </c>
      <c r="J297" s="20"/>
      <c r="K297" s="21" t="str">
        <f t="shared" si="4"/>
        <v/>
      </c>
      <c r="L297" s="2"/>
      <c r="M297" s="2"/>
      <c r="N297" s="2"/>
      <c r="O297" s="2"/>
      <c r="P297" s="2"/>
    </row>
    <row r="298" spans="1:16">
      <c r="A298" s="9"/>
      <c r="B298" s="4"/>
      <c r="C298" s="2"/>
      <c r="D298" s="16" t="b">
        <v>0</v>
      </c>
      <c r="E298" s="16" t="b">
        <v>0</v>
      </c>
      <c r="F298" s="2"/>
      <c r="G298" s="2"/>
      <c r="H298" s="18" t="str">
        <f t="shared" si="2"/>
        <v/>
      </c>
      <c r="I298" s="19" t="str">
        <f t="shared" si="3"/>
        <v/>
      </c>
      <c r="J298" s="20"/>
      <c r="K298" s="21" t="str">
        <f t="shared" si="4"/>
        <v/>
      </c>
      <c r="L298" s="2"/>
      <c r="M298" s="2"/>
      <c r="N298" s="2"/>
      <c r="O298" s="2"/>
      <c r="P298" s="2"/>
    </row>
    <row r="299" spans="1:16">
      <c r="A299" s="9"/>
      <c r="B299" s="4"/>
      <c r="C299" s="2"/>
      <c r="D299" s="16" t="b">
        <v>0</v>
      </c>
      <c r="E299" s="16" t="b">
        <v>0</v>
      </c>
      <c r="F299" s="2"/>
      <c r="G299" s="2"/>
      <c r="H299" s="18" t="str">
        <f t="shared" si="2"/>
        <v/>
      </c>
      <c r="I299" s="19" t="str">
        <f t="shared" si="3"/>
        <v/>
      </c>
      <c r="J299" s="20"/>
      <c r="K299" s="21" t="str">
        <f t="shared" si="4"/>
        <v/>
      </c>
      <c r="L299" s="2"/>
      <c r="M299" s="2"/>
      <c r="N299" s="2"/>
      <c r="O299" s="2"/>
      <c r="P299" s="2"/>
    </row>
    <row r="300" spans="1:16">
      <c r="A300" s="9"/>
      <c r="B300" s="4"/>
      <c r="C300" s="2"/>
      <c r="D300" s="16" t="b">
        <v>0</v>
      </c>
      <c r="E300" s="16" t="b">
        <v>0</v>
      </c>
      <c r="F300" s="2"/>
      <c r="G300" s="2"/>
      <c r="H300" s="18" t="str">
        <f t="shared" si="2"/>
        <v/>
      </c>
      <c r="I300" s="19" t="str">
        <f t="shared" si="3"/>
        <v/>
      </c>
      <c r="J300" s="20"/>
      <c r="K300" s="21" t="str">
        <f t="shared" si="4"/>
        <v/>
      </c>
      <c r="L300" s="2"/>
      <c r="M300" s="2"/>
      <c r="N300" s="2"/>
      <c r="O300" s="2"/>
      <c r="P300" s="2"/>
    </row>
    <row r="301" spans="1:16">
      <c r="A301" s="9"/>
      <c r="B301" s="4"/>
      <c r="C301" s="2"/>
      <c r="D301" s="16" t="b">
        <v>0</v>
      </c>
      <c r="E301" s="16" t="b">
        <v>0</v>
      </c>
      <c r="F301" s="2"/>
      <c r="G301" s="2"/>
      <c r="H301" s="18" t="str">
        <f t="shared" si="2"/>
        <v/>
      </c>
      <c r="I301" s="19" t="str">
        <f t="shared" si="3"/>
        <v/>
      </c>
      <c r="J301" s="20"/>
      <c r="K301" s="21" t="str">
        <f t="shared" si="4"/>
        <v/>
      </c>
      <c r="L301" s="2"/>
      <c r="M301" s="2"/>
      <c r="N301" s="2"/>
      <c r="O301" s="2"/>
      <c r="P301" s="2"/>
    </row>
    <row r="302" spans="1:16">
      <c r="A302" s="9"/>
      <c r="B302" s="4"/>
      <c r="C302" s="2"/>
      <c r="D302" s="16" t="b">
        <v>0</v>
      </c>
      <c r="E302" s="16" t="b">
        <v>0</v>
      </c>
      <c r="F302" s="2"/>
      <c r="G302" s="2"/>
      <c r="H302" s="18" t="str">
        <f t="shared" si="2"/>
        <v/>
      </c>
      <c r="I302" s="19" t="str">
        <f t="shared" si="3"/>
        <v/>
      </c>
      <c r="J302" s="20"/>
      <c r="K302" s="21" t="str">
        <f t="shared" si="4"/>
        <v/>
      </c>
      <c r="L302" s="2"/>
      <c r="M302" s="2"/>
      <c r="N302" s="2"/>
      <c r="O302" s="2"/>
      <c r="P302" s="2"/>
    </row>
    <row r="303" spans="1:16">
      <c r="A303" s="9"/>
      <c r="B303" s="4"/>
      <c r="C303" s="2"/>
      <c r="D303" s="16" t="b">
        <v>0</v>
      </c>
      <c r="E303" s="16" t="b">
        <v>0</v>
      </c>
      <c r="F303" s="2"/>
      <c r="G303" s="2"/>
      <c r="H303" s="18" t="str">
        <f t="shared" si="2"/>
        <v/>
      </c>
      <c r="I303" s="19" t="str">
        <f t="shared" si="3"/>
        <v/>
      </c>
      <c r="J303" s="20"/>
      <c r="K303" s="21" t="str">
        <f t="shared" si="4"/>
        <v/>
      </c>
      <c r="L303" s="2"/>
      <c r="M303" s="2"/>
      <c r="N303" s="2"/>
      <c r="O303" s="2"/>
      <c r="P303" s="2"/>
    </row>
    <row r="304" spans="1:16">
      <c r="A304" s="9"/>
      <c r="B304" s="4"/>
      <c r="C304" s="2"/>
      <c r="D304" s="16" t="b">
        <v>0</v>
      </c>
      <c r="E304" s="16" t="b">
        <v>0</v>
      </c>
      <c r="F304" s="2"/>
      <c r="G304" s="2"/>
      <c r="H304" s="18" t="str">
        <f t="shared" si="2"/>
        <v/>
      </c>
      <c r="I304" s="19" t="str">
        <f t="shared" si="3"/>
        <v/>
      </c>
      <c r="J304" s="20"/>
      <c r="K304" s="21" t="str">
        <f t="shared" si="4"/>
        <v/>
      </c>
      <c r="L304" s="2"/>
      <c r="M304" s="2"/>
      <c r="N304" s="2"/>
      <c r="O304" s="2"/>
      <c r="P304" s="2"/>
    </row>
    <row r="305" spans="1:16">
      <c r="A305" s="9"/>
      <c r="B305" s="4"/>
      <c r="C305" s="2"/>
      <c r="D305" s="16" t="b">
        <v>0</v>
      </c>
      <c r="E305" s="16" t="b">
        <v>0</v>
      </c>
      <c r="F305" s="2"/>
      <c r="G305" s="2"/>
      <c r="H305" s="18" t="str">
        <f t="shared" si="2"/>
        <v/>
      </c>
      <c r="I305" s="19" t="str">
        <f t="shared" si="3"/>
        <v/>
      </c>
      <c r="J305" s="20"/>
      <c r="K305" s="21" t="str">
        <f t="shared" si="4"/>
        <v/>
      </c>
      <c r="L305" s="2"/>
      <c r="M305" s="2"/>
      <c r="N305" s="2"/>
      <c r="O305" s="2"/>
      <c r="P305" s="2"/>
    </row>
    <row r="306" spans="1:16">
      <c r="A306" s="9"/>
      <c r="B306" s="4"/>
      <c r="C306" s="2"/>
      <c r="D306" s="16" t="b">
        <v>0</v>
      </c>
      <c r="E306" s="16" t="b">
        <v>0</v>
      </c>
      <c r="F306" s="2"/>
      <c r="G306" s="2"/>
      <c r="H306" s="18" t="str">
        <f t="shared" si="2"/>
        <v/>
      </c>
      <c r="I306" s="19" t="str">
        <f t="shared" si="3"/>
        <v/>
      </c>
      <c r="J306" s="20"/>
      <c r="K306" s="21" t="str">
        <f t="shared" si="4"/>
        <v/>
      </c>
      <c r="L306" s="2"/>
      <c r="M306" s="2"/>
      <c r="N306" s="2"/>
      <c r="O306" s="2"/>
      <c r="P306" s="2"/>
    </row>
    <row r="307" spans="1:16">
      <c r="A307" s="9"/>
      <c r="B307" s="4"/>
      <c r="C307" s="2"/>
      <c r="D307" s="16" t="b">
        <v>0</v>
      </c>
      <c r="E307" s="16" t="b">
        <v>0</v>
      </c>
      <c r="F307" s="2"/>
      <c r="G307" s="2"/>
      <c r="H307" s="18" t="str">
        <f t="shared" si="2"/>
        <v/>
      </c>
      <c r="I307" s="19" t="str">
        <f t="shared" si="3"/>
        <v/>
      </c>
      <c r="J307" s="20"/>
      <c r="K307" s="21" t="str">
        <f t="shared" si="4"/>
        <v/>
      </c>
      <c r="L307" s="2"/>
      <c r="M307" s="2"/>
      <c r="N307" s="2"/>
      <c r="O307" s="2"/>
      <c r="P307" s="2"/>
    </row>
    <row r="308" spans="1:16">
      <c r="A308" s="9"/>
      <c r="B308" s="4"/>
      <c r="C308" s="2"/>
      <c r="D308" s="16" t="b">
        <v>0</v>
      </c>
      <c r="E308" s="16" t="b">
        <v>0</v>
      </c>
      <c r="F308" s="2"/>
      <c r="G308" s="2"/>
      <c r="H308" s="18" t="str">
        <f t="shared" si="2"/>
        <v/>
      </c>
      <c r="I308" s="19" t="str">
        <f t="shared" si="3"/>
        <v/>
      </c>
      <c r="J308" s="20"/>
      <c r="K308" s="21" t="str">
        <f t="shared" si="4"/>
        <v/>
      </c>
      <c r="L308" s="2"/>
      <c r="M308" s="2"/>
      <c r="N308" s="2"/>
      <c r="O308" s="2"/>
      <c r="P308" s="2"/>
    </row>
    <row r="309" spans="1:16">
      <c r="A309" s="9"/>
      <c r="B309" s="4"/>
      <c r="C309" s="2"/>
      <c r="D309" s="16" t="b">
        <v>0</v>
      </c>
      <c r="E309" s="16" t="b">
        <v>0</v>
      </c>
      <c r="F309" s="2"/>
      <c r="G309" s="2"/>
      <c r="H309" s="18" t="str">
        <f t="shared" si="2"/>
        <v/>
      </c>
      <c r="I309" s="19" t="str">
        <f t="shared" si="3"/>
        <v/>
      </c>
      <c r="J309" s="20"/>
      <c r="K309" s="21" t="str">
        <f t="shared" si="4"/>
        <v/>
      </c>
      <c r="L309" s="2"/>
      <c r="M309" s="2"/>
      <c r="N309" s="2"/>
      <c r="O309" s="2"/>
      <c r="P309" s="2"/>
    </row>
    <row r="310" spans="1:16">
      <c r="A310" s="9"/>
      <c r="B310" s="4"/>
      <c r="C310" s="2"/>
      <c r="D310" s="16" t="b">
        <v>0</v>
      </c>
      <c r="E310" s="16" t="b">
        <v>0</v>
      </c>
      <c r="F310" s="2"/>
      <c r="G310" s="2"/>
      <c r="H310" s="18" t="str">
        <f t="shared" si="2"/>
        <v/>
      </c>
      <c r="I310" s="19" t="str">
        <f t="shared" si="3"/>
        <v/>
      </c>
      <c r="J310" s="20"/>
      <c r="K310" s="21" t="str">
        <f t="shared" si="4"/>
        <v/>
      </c>
      <c r="L310" s="2"/>
      <c r="M310" s="2"/>
      <c r="N310" s="2"/>
      <c r="O310" s="2"/>
      <c r="P310" s="2"/>
    </row>
    <row r="311" spans="1:16">
      <c r="A311" s="9"/>
      <c r="B311" s="4"/>
      <c r="C311" s="2"/>
      <c r="D311" s="16" t="b">
        <v>0</v>
      </c>
      <c r="E311" s="16" t="b">
        <v>0</v>
      </c>
      <c r="F311" s="2"/>
      <c r="G311" s="2"/>
      <c r="H311" s="18" t="str">
        <f t="shared" si="2"/>
        <v/>
      </c>
      <c r="I311" s="19" t="str">
        <f t="shared" si="3"/>
        <v/>
      </c>
      <c r="J311" s="20"/>
      <c r="K311" s="21" t="str">
        <f t="shared" si="4"/>
        <v/>
      </c>
      <c r="L311" s="2"/>
      <c r="M311" s="2"/>
      <c r="N311" s="2"/>
      <c r="O311" s="2"/>
      <c r="P311" s="2"/>
    </row>
    <row r="312" spans="1:16">
      <c r="A312" s="9"/>
      <c r="B312" s="4"/>
      <c r="C312" s="2"/>
      <c r="D312" s="16" t="b">
        <v>0</v>
      </c>
      <c r="E312" s="16" t="b">
        <v>0</v>
      </c>
      <c r="F312" s="2"/>
      <c r="G312" s="2"/>
      <c r="H312" s="18" t="str">
        <f t="shared" si="2"/>
        <v/>
      </c>
      <c r="I312" s="19" t="str">
        <f t="shared" si="3"/>
        <v/>
      </c>
      <c r="J312" s="20"/>
      <c r="K312" s="21" t="str">
        <f t="shared" si="4"/>
        <v/>
      </c>
      <c r="L312" s="2"/>
      <c r="M312" s="2"/>
      <c r="N312" s="2"/>
      <c r="O312" s="2"/>
      <c r="P312" s="2"/>
    </row>
    <row r="313" spans="1:16">
      <c r="A313" s="9"/>
      <c r="B313" s="4"/>
      <c r="C313" s="2"/>
      <c r="D313" s="16" t="b">
        <v>0</v>
      </c>
      <c r="E313" s="16" t="b">
        <v>0</v>
      </c>
      <c r="F313" s="2"/>
      <c r="G313" s="2"/>
      <c r="H313" s="18" t="str">
        <f t="shared" si="2"/>
        <v/>
      </c>
      <c r="I313" s="19" t="str">
        <f t="shared" si="3"/>
        <v/>
      </c>
      <c r="J313" s="20"/>
      <c r="K313" s="21" t="str">
        <f t="shared" si="4"/>
        <v/>
      </c>
      <c r="L313" s="2"/>
      <c r="M313" s="2"/>
      <c r="N313" s="2"/>
      <c r="O313" s="2"/>
      <c r="P313" s="2"/>
    </row>
    <row r="314" spans="1:16">
      <c r="A314" s="9"/>
      <c r="B314" s="4"/>
      <c r="C314" s="2"/>
      <c r="D314" s="16" t="b">
        <v>0</v>
      </c>
      <c r="E314" s="16" t="b">
        <v>0</v>
      </c>
      <c r="F314" s="2"/>
      <c r="G314" s="2"/>
      <c r="H314" s="18" t="str">
        <f t="shared" si="2"/>
        <v/>
      </c>
      <c r="I314" s="19" t="str">
        <f t="shared" si="3"/>
        <v/>
      </c>
      <c r="J314" s="20"/>
      <c r="K314" s="21" t="str">
        <f t="shared" si="4"/>
        <v/>
      </c>
      <c r="L314" s="2"/>
      <c r="M314" s="2"/>
      <c r="N314" s="2"/>
      <c r="O314" s="2"/>
      <c r="P314" s="2"/>
    </row>
    <row r="315" spans="1:16">
      <c r="A315" s="9"/>
      <c r="B315" s="4"/>
      <c r="C315" s="2"/>
      <c r="D315" s="16" t="b">
        <v>0</v>
      </c>
      <c r="E315" s="16" t="b">
        <v>0</v>
      </c>
      <c r="F315" s="2"/>
      <c r="G315" s="2"/>
      <c r="H315" s="18" t="str">
        <f t="shared" si="2"/>
        <v/>
      </c>
      <c r="I315" s="19" t="str">
        <f t="shared" si="3"/>
        <v/>
      </c>
      <c r="J315" s="20"/>
      <c r="K315" s="21" t="str">
        <f t="shared" si="4"/>
        <v/>
      </c>
      <c r="L315" s="2"/>
      <c r="M315" s="2"/>
      <c r="N315" s="2"/>
      <c r="O315" s="2"/>
      <c r="P315" s="2"/>
    </row>
    <row r="316" spans="1:16">
      <c r="A316" s="9"/>
      <c r="B316" s="4"/>
      <c r="C316" s="2"/>
      <c r="D316" s="16" t="b">
        <v>0</v>
      </c>
      <c r="E316" s="16" t="b">
        <v>0</v>
      </c>
      <c r="F316" s="2"/>
      <c r="G316" s="2"/>
      <c r="H316" s="18" t="str">
        <f t="shared" si="2"/>
        <v/>
      </c>
      <c r="I316" s="19" t="str">
        <f t="shared" si="3"/>
        <v/>
      </c>
      <c r="J316" s="20"/>
      <c r="K316" s="21" t="str">
        <f t="shared" si="4"/>
        <v/>
      </c>
      <c r="L316" s="2"/>
      <c r="M316" s="2"/>
      <c r="N316" s="2"/>
      <c r="O316" s="2"/>
      <c r="P316" s="2"/>
    </row>
    <row r="317" spans="1:16">
      <c r="A317" s="9"/>
      <c r="B317" s="4"/>
      <c r="C317" s="2"/>
      <c r="D317" s="16" t="b">
        <v>0</v>
      </c>
      <c r="E317" s="16" t="b">
        <v>0</v>
      </c>
      <c r="F317" s="2"/>
      <c r="G317" s="2"/>
      <c r="H317" s="18" t="str">
        <f t="shared" si="2"/>
        <v/>
      </c>
      <c r="I317" s="19" t="str">
        <f t="shared" si="3"/>
        <v/>
      </c>
      <c r="J317" s="20"/>
      <c r="K317" s="21" t="str">
        <f t="shared" si="4"/>
        <v/>
      </c>
      <c r="L317" s="2"/>
      <c r="M317" s="2"/>
      <c r="N317" s="2"/>
      <c r="O317" s="2"/>
      <c r="P317" s="2"/>
    </row>
    <row r="318" spans="1:16">
      <c r="A318" s="9"/>
      <c r="B318" s="4"/>
      <c r="C318" s="2"/>
      <c r="D318" s="16" t="b">
        <v>0</v>
      </c>
      <c r="E318" s="16" t="b">
        <v>0</v>
      </c>
      <c r="F318" s="2"/>
      <c r="G318" s="2"/>
      <c r="H318" s="18" t="str">
        <f t="shared" si="2"/>
        <v/>
      </c>
      <c r="I318" s="19" t="str">
        <f t="shared" si="3"/>
        <v/>
      </c>
      <c r="J318" s="20"/>
      <c r="K318" s="21" t="str">
        <f t="shared" si="4"/>
        <v/>
      </c>
      <c r="L318" s="2"/>
      <c r="M318" s="2"/>
      <c r="N318" s="2"/>
      <c r="O318" s="2"/>
      <c r="P318" s="2"/>
    </row>
    <row r="319" spans="1:16">
      <c r="A319" s="9"/>
      <c r="B319" s="4"/>
      <c r="C319" s="2"/>
      <c r="D319" s="16" t="b">
        <v>0</v>
      </c>
      <c r="E319" s="16" t="b">
        <v>0</v>
      </c>
      <c r="F319" s="2"/>
      <c r="G319" s="2"/>
      <c r="H319" s="18" t="str">
        <f t="shared" si="2"/>
        <v/>
      </c>
      <c r="I319" s="19" t="str">
        <f t="shared" si="3"/>
        <v/>
      </c>
      <c r="J319" s="20"/>
      <c r="K319" s="21" t="str">
        <f t="shared" si="4"/>
        <v/>
      </c>
      <c r="L319" s="2"/>
      <c r="M319" s="2"/>
      <c r="N319" s="2"/>
      <c r="O319" s="2"/>
      <c r="P319" s="2"/>
    </row>
    <row r="320" spans="1:16">
      <c r="A320" s="9"/>
      <c r="B320" s="4"/>
      <c r="C320" s="2"/>
      <c r="D320" s="16" t="b">
        <v>0</v>
      </c>
      <c r="E320" s="16" t="b">
        <v>0</v>
      </c>
      <c r="F320" s="2"/>
      <c r="G320" s="2"/>
      <c r="H320" s="18" t="str">
        <f t="shared" si="2"/>
        <v/>
      </c>
      <c r="I320" s="19" t="str">
        <f t="shared" si="3"/>
        <v/>
      </c>
      <c r="J320" s="20"/>
      <c r="K320" s="21" t="str">
        <f t="shared" si="4"/>
        <v/>
      </c>
      <c r="L320" s="2"/>
      <c r="M320" s="2"/>
      <c r="N320" s="2"/>
      <c r="O320" s="2"/>
      <c r="P320" s="2"/>
    </row>
    <row r="321" spans="1:16">
      <c r="A321" s="9"/>
      <c r="B321" s="4"/>
      <c r="C321" s="2"/>
      <c r="D321" s="16" t="b">
        <v>0</v>
      </c>
      <c r="E321" s="16" t="b">
        <v>0</v>
      </c>
      <c r="F321" s="2"/>
      <c r="G321" s="2"/>
      <c r="H321" s="18" t="str">
        <f t="shared" si="2"/>
        <v/>
      </c>
      <c r="I321" s="19" t="str">
        <f t="shared" si="3"/>
        <v/>
      </c>
      <c r="J321" s="20"/>
      <c r="K321" s="21" t="str">
        <f t="shared" si="4"/>
        <v/>
      </c>
      <c r="L321" s="2"/>
      <c r="M321" s="2"/>
      <c r="N321" s="2"/>
      <c r="O321" s="2"/>
      <c r="P321" s="2"/>
    </row>
    <row r="322" spans="1:16">
      <c r="A322" s="9"/>
      <c r="B322" s="4"/>
      <c r="C322" s="2"/>
      <c r="D322" s="16" t="b">
        <v>0</v>
      </c>
      <c r="E322" s="16" t="b">
        <v>0</v>
      </c>
      <c r="F322" s="2"/>
      <c r="G322" s="2"/>
      <c r="H322" s="18" t="str">
        <f t="shared" si="2"/>
        <v/>
      </c>
      <c r="I322" s="19" t="str">
        <f t="shared" si="3"/>
        <v/>
      </c>
      <c r="J322" s="20"/>
      <c r="K322" s="21" t="str">
        <f t="shared" si="4"/>
        <v/>
      </c>
      <c r="L322" s="2"/>
      <c r="M322" s="2"/>
      <c r="N322" s="2"/>
      <c r="O322" s="2"/>
      <c r="P322" s="2"/>
    </row>
    <row r="323" spans="1:16">
      <c r="A323" s="9"/>
      <c r="B323" s="4"/>
      <c r="C323" s="2"/>
      <c r="D323" s="16" t="b">
        <v>0</v>
      </c>
      <c r="E323" s="16" t="b">
        <v>0</v>
      </c>
      <c r="F323" s="2"/>
      <c r="G323" s="2"/>
      <c r="H323" s="18" t="str">
        <f t="shared" si="2"/>
        <v/>
      </c>
      <c r="I323" s="19" t="str">
        <f t="shared" si="3"/>
        <v/>
      </c>
      <c r="J323" s="20"/>
      <c r="K323" s="21" t="str">
        <f t="shared" si="4"/>
        <v/>
      </c>
      <c r="L323" s="2"/>
      <c r="M323" s="2"/>
      <c r="N323" s="2"/>
      <c r="O323" s="2"/>
      <c r="P323" s="2"/>
    </row>
    <row r="324" spans="1:16">
      <c r="A324" s="9"/>
      <c r="B324" s="4"/>
      <c r="C324" s="2"/>
      <c r="D324" s="16" t="b">
        <v>0</v>
      </c>
      <c r="E324" s="16" t="b">
        <v>0</v>
      </c>
      <c r="F324" s="2"/>
      <c r="G324" s="2"/>
      <c r="H324" s="18" t="str">
        <f t="shared" si="2"/>
        <v/>
      </c>
      <c r="I324" s="19" t="str">
        <f t="shared" si="3"/>
        <v/>
      </c>
      <c r="J324" s="20"/>
      <c r="K324" s="21" t="str">
        <f t="shared" si="4"/>
        <v/>
      </c>
      <c r="L324" s="2"/>
      <c r="M324" s="2"/>
      <c r="N324" s="2"/>
      <c r="O324" s="2"/>
      <c r="P324" s="2"/>
    </row>
    <row r="325" spans="1:16">
      <c r="A325" s="9"/>
      <c r="B325" s="4"/>
      <c r="C325" s="2"/>
      <c r="D325" s="16" t="b">
        <v>0</v>
      </c>
      <c r="E325" s="16" t="b">
        <v>0</v>
      </c>
      <c r="F325" s="2"/>
      <c r="G325" s="2"/>
      <c r="H325" s="18" t="str">
        <f t="shared" si="2"/>
        <v/>
      </c>
      <c r="I325" s="19" t="str">
        <f t="shared" si="3"/>
        <v/>
      </c>
      <c r="J325" s="20"/>
      <c r="K325" s="21" t="str">
        <f t="shared" si="4"/>
        <v/>
      </c>
      <c r="L325" s="2"/>
      <c r="M325" s="2"/>
      <c r="N325" s="2"/>
      <c r="O325" s="2"/>
      <c r="P325" s="2"/>
    </row>
    <row r="326" spans="1:16">
      <c r="A326" s="9"/>
      <c r="B326" s="4"/>
      <c r="C326" s="2"/>
      <c r="D326" s="16" t="b">
        <v>0</v>
      </c>
      <c r="E326" s="16" t="b">
        <v>0</v>
      </c>
      <c r="F326" s="2"/>
      <c r="G326" s="2"/>
      <c r="H326" s="18" t="str">
        <f t="shared" si="2"/>
        <v/>
      </c>
      <c r="I326" s="19" t="str">
        <f t="shared" si="3"/>
        <v/>
      </c>
      <c r="J326" s="20"/>
      <c r="K326" s="21" t="str">
        <f t="shared" si="4"/>
        <v/>
      </c>
      <c r="L326" s="2"/>
      <c r="M326" s="2"/>
      <c r="N326" s="2"/>
      <c r="O326" s="2"/>
      <c r="P326" s="2"/>
    </row>
    <row r="327" spans="1:16">
      <c r="A327" s="9"/>
      <c r="B327" s="4"/>
      <c r="C327" s="2"/>
      <c r="D327" s="16" t="b">
        <v>0</v>
      </c>
      <c r="E327" s="16" t="b">
        <v>0</v>
      </c>
      <c r="F327" s="2"/>
      <c r="G327" s="2"/>
      <c r="H327" s="18" t="str">
        <f t="shared" si="2"/>
        <v/>
      </c>
      <c r="I327" s="19" t="str">
        <f t="shared" si="3"/>
        <v/>
      </c>
      <c r="J327" s="20"/>
      <c r="K327" s="21" t="str">
        <f t="shared" si="4"/>
        <v/>
      </c>
      <c r="L327" s="2"/>
      <c r="M327" s="2"/>
      <c r="N327" s="2"/>
      <c r="O327" s="2"/>
      <c r="P327" s="2"/>
    </row>
    <row r="328" spans="1:16">
      <c r="A328" s="9"/>
      <c r="B328" s="4"/>
      <c r="C328" s="2"/>
      <c r="D328" s="16" t="b">
        <v>0</v>
      </c>
      <c r="E328" s="16" t="b">
        <v>0</v>
      </c>
      <c r="F328" s="2"/>
      <c r="G328" s="2"/>
      <c r="H328" s="18" t="str">
        <f t="shared" si="2"/>
        <v/>
      </c>
      <c r="I328" s="19" t="str">
        <f t="shared" si="3"/>
        <v/>
      </c>
      <c r="J328" s="20"/>
      <c r="K328" s="21" t="str">
        <f t="shared" si="4"/>
        <v/>
      </c>
      <c r="L328" s="2"/>
      <c r="M328" s="2"/>
      <c r="N328" s="2"/>
      <c r="O328" s="2"/>
      <c r="P328" s="2"/>
    </row>
    <row r="329" spans="1:16">
      <c r="A329" s="9"/>
      <c r="B329" s="4"/>
      <c r="C329" s="2"/>
      <c r="D329" s="16" t="b">
        <v>0</v>
      </c>
      <c r="E329" s="16" t="b">
        <v>0</v>
      </c>
      <c r="F329" s="2"/>
      <c r="G329" s="2"/>
      <c r="H329" s="18" t="str">
        <f t="shared" si="2"/>
        <v/>
      </c>
      <c r="I329" s="19" t="str">
        <f t="shared" si="3"/>
        <v/>
      </c>
      <c r="J329" s="20"/>
      <c r="K329" s="21" t="str">
        <f t="shared" si="4"/>
        <v/>
      </c>
      <c r="L329" s="2"/>
      <c r="M329" s="2"/>
      <c r="N329" s="2"/>
      <c r="O329" s="2"/>
      <c r="P329" s="2"/>
    </row>
    <row r="330" spans="1:16">
      <c r="A330" s="9"/>
      <c r="B330" s="4"/>
      <c r="C330" s="2"/>
      <c r="D330" s="16" t="b">
        <v>0</v>
      </c>
      <c r="E330" s="16" t="b">
        <v>0</v>
      </c>
      <c r="F330" s="2"/>
      <c r="G330" s="2"/>
      <c r="H330" s="18" t="str">
        <f t="shared" si="2"/>
        <v/>
      </c>
      <c r="I330" s="19" t="str">
        <f t="shared" si="3"/>
        <v/>
      </c>
      <c r="J330" s="20"/>
      <c r="K330" s="21" t="str">
        <f t="shared" si="4"/>
        <v/>
      </c>
      <c r="L330" s="2"/>
      <c r="M330" s="2"/>
      <c r="N330" s="2"/>
      <c r="O330" s="2"/>
      <c r="P330" s="2"/>
    </row>
    <row r="331" spans="1:16">
      <c r="A331" s="9"/>
      <c r="B331" s="4"/>
      <c r="C331" s="2"/>
      <c r="D331" s="16" t="b">
        <v>0</v>
      </c>
      <c r="E331" s="16" t="b">
        <v>0</v>
      </c>
      <c r="F331" s="2"/>
      <c r="G331" s="2"/>
      <c r="H331" s="18" t="str">
        <f t="shared" si="2"/>
        <v/>
      </c>
      <c r="I331" s="19" t="str">
        <f t="shared" si="3"/>
        <v/>
      </c>
      <c r="J331" s="20"/>
      <c r="K331" s="21" t="str">
        <f t="shared" si="4"/>
        <v/>
      </c>
      <c r="L331" s="2"/>
      <c r="M331" s="2"/>
      <c r="N331" s="2"/>
      <c r="O331" s="2"/>
      <c r="P331" s="2"/>
    </row>
    <row r="332" spans="1:16">
      <c r="A332" s="9"/>
      <c r="B332" s="4"/>
      <c r="C332" s="2"/>
      <c r="D332" s="16" t="b">
        <v>0</v>
      </c>
      <c r="E332" s="16" t="b">
        <v>0</v>
      </c>
      <c r="F332" s="2"/>
      <c r="G332" s="2"/>
      <c r="H332" s="18" t="str">
        <f t="shared" si="2"/>
        <v/>
      </c>
      <c r="I332" s="19" t="str">
        <f t="shared" si="3"/>
        <v/>
      </c>
      <c r="J332" s="20"/>
      <c r="K332" s="21" t="str">
        <f t="shared" si="4"/>
        <v/>
      </c>
      <c r="L332" s="2"/>
      <c r="M332" s="2"/>
      <c r="N332" s="2"/>
      <c r="O332" s="2"/>
      <c r="P332" s="2"/>
    </row>
    <row r="333" spans="1:16">
      <c r="A333" s="9"/>
      <c r="B333" s="4"/>
      <c r="C333" s="2"/>
      <c r="D333" s="16" t="b">
        <v>0</v>
      </c>
      <c r="E333" s="16" t="b">
        <v>0</v>
      </c>
      <c r="F333" s="2"/>
      <c r="G333" s="2"/>
      <c r="H333" s="18" t="str">
        <f t="shared" si="2"/>
        <v/>
      </c>
      <c r="I333" s="19" t="str">
        <f t="shared" si="3"/>
        <v/>
      </c>
      <c r="J333" s="20"/>
      <c r="K333" s="21" t="str">
        <f t="shared" si="4"/>
        <v/>
      </c>
      <c r="L333" s="2"/>
      <c r="M333" s="2"/>
      <c r="N333" s="2"/>
      <c r="O333" s="2"/>
      <c r="P333" s="2"/>
    </row>
    <row r="334" spans="1:16">
      <c r="A334" s="9"/>
      <c r="B334" s="4"/>
      <c r="C334" s="2"/>
      <c r="D334" s="16" t="b">
        <v>0</v>
      </c>
      <c r="E334" s="16" t="b">
        <v>0</v>
      </c>
      <c r="F334" s="2"/>
      <c r="G334" s="2"/>
      <c r="H334" s="18" t="str">
        <f t="shared" si="2"/>
        <v/>
      </c>
      <c r="I334" s="19" t="str">
        <f t="shared" si="3"/>
        <v/>
      </c>
      <c r="J334" s="20"/>
      <c r="K334" s="21" t="str">
        <f t="shared" si="4"/>
        <v/>
      </c>
      <c r="L334" s="2"/>
      <c r="M334" s="2"/>
      <c r="N334" s="2"/>
      <c r="O334" s="2"/>
      <c r="P334" s="2"/>
    </row>
    <row r="335" spans="1:16">
      <c r="A335" s="9"/>
      <c r="B335" s="4"/>
      <c r="C335" s="2"/>
      <c r="D335" s="16" t="b">
        <v>0</v>
      </c>
      <c r="E335" s="16" t="b">
        <v>0</v>
      </c>
      <c r="F335" s="2"/>
      <c r="G335" s="2"/>
      <c r="H335" s="18" t="str">
        <f t="shared" si="2"/>
        <v/>
      </c>
      <c r="I335" s="19" t="str">
        <f t="shared" si="3"/>
        <v/>
      </c>
      <c r="J335" s="20"/>
      <c r="K335" s="21" t="str">
        <f t="shared" si="4"/>
        <v/>
      </c>
      <c r="L335" s="2"/>
      <c r="M335" s="2"/>
      <c r="N335" s="2"/>
      <c r="O335" s="2"/>
      <c r="P335" s="2"/>
    </row>
    <row r="336" spans="1:16">
      <c r="A336" s="9"/>
      <c r="B336" s="4"/>
      <c r="C336" s="2"/>
      <c r="D336" s="16" t="b">
        <v>0</v>
      </c>
      <c r="E336" s="16" t="b">
        <v>0</v>
      </c>
      <c r="F336" s="2"/>
      <c r="G336" s="2"/>
      <c r="H336" s="18" t="str">
        <f t="shared" si="2"/>
        <v/>
      </c>
      <c r="I336" s="19" t="str">
        <f t="shared" si="3"/>
        <v/>
      </c>
      <c r="J336" s="20"/>
      <c r="K336" s="21" t="str">
        <f t="shared" si="4"/>
        <v/>
      </c>
      <c r="L336" s="2"/>
      <c r="M336" s="2"/>
      <c r="N336" s="2"/>
      <c r="O336" s="2"/>
      <c r="P336" s="2"/>
    </row>
    <row r="337" spans="1:16">
      <c r="A337" s="9"/>
      <c r="B337" s="4"/>
      <c r="C337" s="2"/>
      <c r="D337" s="16" t="b">
        <v>0</v>
      </c>
      <c r="E337" s="16" t="b">
        <v>0</v>
      </c>
      <c r="F337" s="2"/>
      <c r="G337" s="2"/>
      <c r="H337" s="18" t="str">
        <f t="shared" si="2"/>
        <v/>
      </c>
      <c r="I337" s="19" t="str">
        <f t="shared" si="3"/>
        <v/>
      </c>
      <c r="J337" s="20"/>
      <c r="K337" s="21" t="str">
        <f t="shared" si="4"/>
        <v/>
      </c>
      <c r="L337" s="2"/>
      <c r="M337" s="2"/>
      <c r="N337" s="2"/>
      <c r="O337" s="2"/>
      <c r="P337" s="2"/>
    </row>
    <row r="338" spans="1:16">
      <c r="A338" s="9"/>
      <c r="B338" s="4"/>
      <c r="C338" s="2"/>
      <c r="D338" s="16" t="b">
        <v>0</v>
      </c>
      <c r="E338" s="16" t="b">
        <v>0</v>
      </c>
      <c r="F338" s="2"/>
      <c r="G338" s="2"/>
      <c r="H338" s="18" t="str">
        <f t="shared" si="2"/>
        <v/>
      </c>
      <c r="I338" s="19" t="str">
        <f t="shared" si="3"/>
        <v/>
      </c>
      <c r="J338" s="20"/>
      <c r="K338" s="21" t="str">
        <f t="shared" si="4"/>
        <v/>
      </c>
      <c r="L338" s="2"/>
      <c r="M338" s="2"/>
      <c r="N338" s="2"/>
      <c r="O338" s="2"/>
      <c r="P338" s="2"/>
    </row>
    <row r="339" spans="1:16">
      <c r="A339" s="9"/>
      <c r="B339" s="4"/>
      <c r="C339" s="2"/>
      <c r="D339" s="16" t="b">
        <v>0</v>
      </c>
      <c r="E339" s="16" t="b">
        <v>0</v>
      </c>
      <c r="F339" s="2"/>
      <c r="G339" s="2"/>
      <c r="H339" s="18" t="str">
        <f t="shared" si="2"/>
        <v/>
      </c>
      <c r="I339" s="19" t="str">
        <f t="shared" si="3"/>
        <v/>
      </c>
      <c r="J339" s="20"/>
      <c r="K339" s="21" t="str">
        <f t="shared" si="4"/>
        <v/>
      </c>
      <c r="L339" s="2"/>
      <c r="M339" s="2"/>
      <c r="N339" s="2"/>
      <c r="O339" s="2"/>
      <c r="P339" s="2"/>
    </row>
    <row r="340" spans="1:16">
      <c r="A340" s="9"/>
      <c r="B340" s="4"/>
      <c r="C340" s="2"/>
      <c r="D340" s="16" t="b">
        <v>0</v>
      </c>
      <c r="E340" s="16" t="b">
        <v>0</v>
      </c>
      <c r="F340" s="2"/>
      <c r="G340" s="2"/>
      <c r="H340" s="18" t="str">
        <f t="shared" si="2"/>
        <v/>
      </c>
      <c r="I340" s="19" t="str">
        <f t="shared" si="3"/>
        <v/>
      </c>
      <c r="J340" s="20"/>
      <c r="K340" s="21" t="str">
        <f t="shared" si="4"/>
        <v/>
      </c>
      <c r="L340" s="2"/>
      <c r="M340" s="2"/>
      <c r="N340" s="2"/>
      <c r="O340" s="2"/>
      <c r="P340" s="2"/>
    </row>
    <row r="341" spans="1:16">
      <c r="A341" s="9"/>
      <c r="B341" s="4"/>
      <c r="C341" s="2"/>
      <c r="D341" s="16" t="b">
        <v>0</v>
      </c>
      <c r="E341" s="16" t="b">
        <v>0</v>
      </c>
      <c r="F341" s="2"/>
      <c r="G341" s="2"/>
      <c r="H341" s="18" t="str">
        <f t="shared" si="2"/>
        <v/>
      </c>
      <c r="I341" s="19" t="str">
        <f t="shared" si="3"/>
        <v/>
      </c>
      <c r="J341" s="20"/>
      <c r="K341" s="21" t="str">
        <f t="shared" si="4"/>
        <v/>
      </c>
      <c r="L341" s="2"/>
      <c r="M341" s="2"/>
      <c r="N341" s="2"/>
      <c r="O341" s="2"/>
      <c r="P341" s="2"/>
    </row>
    <row r="342" spans="1:16">
      <c r="A342" s="9"/>
      <c r="B342" s="4"/>
      <c r="C342" s="2"/>
      <c r="D342" s="16" t="b">
        <v>0</v>
      </c>
      <c r="E342" s="16" t="b">
        <v>0</v>
      </c>
      <c r="F342" s="2"/>
      <c r="G342" s="2"/>
      <c r="H342" s="18" t="str">
        <f t="shared" si="2"/>
        <v/>
      </c>
      <c r="I342" s="19" t="str">
        <f t="shared" si="3"/>
        <v/>
      </c>
      <c r="J342" s="20"/>
      <c r="K342" s="21" t="str">
        <f t="shared" si="4"/>
        <v/>
      </c>
      <c r="L342" s="2"/>
      <c r="M342" s="2"/>
      <c r="N342" s="2"/>
      <c r="O342" s="2"/>
      <c r="P342" s="2"/>
    </row>
    <row r="343" spans="1:16">
      <c r="A343" s="9"/>
      <c r="B343" s="4"/>
      <c r="C343" s="2"/>
      <c r="D343" s="16" t="b">
        <v>0</v>
      </c>
      <c r="E343" s="16" t="b">
        <v>0</v>
      </c>
      <c r="F343" s="2"/>
      <c r="G343" s="2"/>
      <c r="H343" s="18" t="str">
        <f t="shared" si="2"/>
        <v/>
      </c>
      <c r="I343" s="19" t="str">
        <f t="shared" si="3"/>
        <v/>
      </c>
      <c r="J343" s="20"/>
      <c r="K343" s="21" t="str">
        <f t="shared" si="4"/>
        <v/>
      </c>
      <c r="L343" s="2"/>
      <c r="M343" s="2"/>
      <c r="N343" s="2"/>
      <c r="O343" s="2"/>
      <c r="P343" s="2"/>
    </row>
    <row r="344" spans="1:16">
      <c r="A344" s="9"/>
      <c r="B344" s="4"/>
      <c r="C344" s="2"/>
      <c r="D344" s="16" t="b">
        <v>0</v>
      </c>
      <c r="E344" s="16" t="b">
        <v>0</v>
      </c>
      <c r="F344" s="2"/>
      <c r="G344" s="2"/>
      <c r="H344" s="18" t="str">
        <f t="shared" si="2"/>
        <v/>
      </c>
      <c r="I344" s="19" t="str">
        <f t="shared" si="3"/>
        <v/>
      </c>
      <c r="J344" s="20"/>
      <c r="K344" s="21" t="str">
        <f t="shared" si="4"/>
        <v/>
      </c>
      <c r="L344" s="2"/>
      <c r="M344" s="2"/>
      <c r="N344" s="2"/>
      <c r="O344" s="2"/>
      <c r="P344" s="2"/>
    </row>
    <row r="345" spans="1:16">
      <c r="A345" s="9"/>
      <c r="B345" s="4"/>
      <c r="C345" s="2"/>
      <c r="D345" s="16" t="b">
        <v>0</v>
      </c>
      <c r="E345" s="16" t="b">
        <v>0</v>
      </c>
      <c r="F345" s="2"/>
      <c r="G345" s="2"/>
      <c r="H345" s="18" t="str">
        <f t="shared" si="2"/>
        <v/>
      </c>
      <c r="I345" s="19" t="str">
        <f t="shared" si="3"/>
        <v/>
      </c>
      <c r="J345" s="20"/>
      <c r="K345" s="21" t="str">
        <f t="shared" si="4"/>
        <v/>
      </c>
      <c r="L345" s="2"/>
      <c r="M345" s="2"/>
      <c r="N345" s="2"/>
      <c r="O345" s="2"/>
      <c r="P345" s="2"/>
    </row>
    <row r="346" spans="1:16">
      <c r="A346" s="9"/>
      <c r="B346" s="4"/>
      <c r="C346" s="2"/>
      <c r="D346" s="16" t="b">
        <v>0</v>
      </c>
      <c r="E346" s="16" t="b">
        <v>0</v>
      </c>
      <c r="F346" s="2"/>
      <c r="G346" s="2"/>
      <c r="H346" s="18" t="str">
        <f t="shared" si="2"/>
        <v/>
      </c>
      <c r="I346" s="19" t="str">
        <f t="shared" si="3"/>
        <v/>
      </c>
      <c r="J346" s="20"/>
      <c r="K346" s="21" t="str">
        <f t="shared" si="4"/>
        <v/>
      </c>
      <c r="L346" s="2"/>
      <c r="M346" s="2"/>
      <c r="N346" s="2"/>
      <c r="O346" s="2"/>
      <c r="P346" s="2"/>
    </row>
    <row r="347" spans="1:16">
      <c r="A347" s="9"/>
      <c r="B347" s="4"/>
      <c r="C347" s="2"/>
      <c r="D347" s="16" t="b">
        <v>0</v>
      </c>
      <c r="E347" s="16" t="b">
        <v>0</v>
      </c>
      <c r="F347" s="2"/>
      <c r="G347" s="2"/>
      <c r="H347" s="18" t="str">
        <f t="shared" si="2"/>
        <v/>
      </c>
      <c r="I347" s="19" t="str">
        <f t="shared" si="3"/>
        <v/>
      </c>
      <c r="J347" s="20"/>
      <c r="K347" s="21" t="str">
        <f t="shared" si="4"/>
        <v/>
      </c>
      <c r="L347" s="2"/>
      <c r="M347" s="2"/>
      <c r="N347" s="2"/>
      <c r="O347" s="2"/>
      <c r="P347" s="2"/>
    </row>
    <row r="348" spans="1:16">
      <c r="A348" s="9"/>
      <c r="B348" s="4"/>
      <c r="C348" s="2"/>
      <c r="D348" s="16" t="b">
        <v>0</v>
      </c>
      <c r="E348" s="16" t="b">
        <v>0</v>
      </c>
      <c r="F348" s="2"/>
      <c r="G348" s="2"/>
      <c r="H348" s="18" t="str">
        <f t="shared" si="2"/>
        <v/>
      </c>
      <c r="I348" s="19" t="str">
        <f t="shared" si="3"/>
        <v/>
      </c>
      <c r="J348" s="20"/>
      <c r="K348" s="21" t="str">
        <f t="shared" si="4"/>
        <v/>
      </c>
      <c r="L348" s="2"/>
      <c r="M348" s="2"/>
      <c r="N348" s="2"/>
      <c r="O348" s="2"/>
      <c r="P348" s="2"/>
    </row>
    <row r="349" spans="1:16">
      <c r="A349" s="9"/>
      <c r="B349" s="4"/>
      <c r="C349" s="2"/>
      <c r="D349" s="16" t="b">
        <v>0</v>
      </c>
      <c r="E349" s="16" t="b">
        <v>0</v>
      </c>
      <c r="F349" s="2"/>
      <c r="G349" s="2"/>
      <c r="H349" s="18" t="str">
        <f t="shared" si="2"/>
        <v/>
      </c>
      <c r="I349" s="19" t="str">
        <f t="shared" si="3"/>
        <v/>
      </c>
      <c r="J349" s="20"/>
      <c r="K349" s="21" t="str">
        <f t="shared" si="4"/>
        <v/>
      </c>
      <c r="L349" s="2"/>
      <c r="M349" s="2"/>
      <c r="N349" s="2"/>
      <c r="O349" s="2"/>
      <c r="P349" s="2"/>
    </row>
    <row r="350" spans="1:16">
      <c r="A350" s="9"/>
      <c r="B350" s="4"/>
      <c r="C350" s="2"/>
      <c r="D350" s="16" t="b">
        <v>0</v>
      </c>
      <c r="E350" s="16" t="b">
        <v>0</v>
      </c>
      <c r="F350" s="2"/>
      <c r="G350" s="2"/>
      <c r="H350" s="18" t="str">
        <f t="shared" si="2"/>
        <v/>
      </c>
      <c r="I350" s="19" t="str">
        <f t="shared" si="3"/>
        <v/>
      </c>
      <c r="J350" s="20"/>
      <c r="K350" s="21" t="str">
        <f t="shared" si="4"/>
        <v/>
      </c>
      <c r="L350" s="2"/>
      <c r="M350" s="2"/>
      <c r="N350" s="2"/>
      <c r="O350" s="2"/>
      <c r="P350" s="2"/>
    </row>
    <row r="351" spans="1:16">
      <c r="A351" s="9"/>
      <c r="B351" s="4"/>
      <c r="C351" s="2"/>
      <c r="D351" s="16" t="b">
        <v>0</v>
      </c>
      <c r="E351" s="16" t="b">
        <v>0</v>
      </c>
      <c r="F351" s="2"/>
      <c r="G351" s="2"/>
      <c r="H351" s="18" t="str">
        <f t="shared" si="2"/>
        <v/>
      </c>
      <c r="I351" s="19" t="str">
        <f t="shared" si="3"/>
        <v/>
      </c>
      <c r="J351" s="20"/>
      <c r="K351" s="21" t="str">
        <f t="shared" si="4"/>
        <v/>
      </c>
      <c r="L351" s="2"/>
      <c r="M351" s="2"/>
      <c r="N351" s="2"/>
      <c r="O351" s="2"/>
      <c r="P351" s="2"/>
    </row>
    <row r="352" spans="1:16">
      <c r="A352" s="9"/>
      <c r="B352" s="4"/>
      <c r="C352" s="2"/>
      <c r="D352" s="16" t="b">
        <v>0</v>
      </c>
      <c r="E352" s="16" t="b">
        <v>0</v>
      </c>
      <c r="F352" s="2"/>
      <c r="G352" s="2"/>
      <c r="H352" s="18" t="str">
        <f t="shared" si="2"/>
        <v/>
      </c>
      <c r="I352" s="19" t="str">
        <f t="shared" si="3"/>
        <v/>
      </c>
      <c r="J352" s="20"/>
      <c r="K352" s="21" t="str">
        <f t="shared" si="4"/>
        <v/>
      </c>
      <c r="L352" s="2"/>
      <c r="M352" s="2"/>
      <c r="N352" s="2"/>
      <c r="O352" s="2"/>
      <c r="P352" s="2"/>
    </row>
    <row r="353" spans="1:16">
      <c r="A353" s="9"/>
      <c r="B353" s="4"/>
      <c r="C353" s="2"/>
      <c r="D353" s="16" t="b">
        <v>0</v>
      </c>
      <c r="E353" s="16" t="b">
        <v>0</v>
      </c>
      <c r="F353" s="2"/>
      <c r="G353" s="2"/>
      <c r="H353" s="18" t="str">
        <f t="shared" si="2"/>
        <v/>
      </c>
      <c r="I353" s="19" t="str">
        <f t="shared" si="3"/>
        <v/>
      </c>
      <c r="J353" s="20"/>
      <c r="K353" s="21" t="str">
        <f t="shared" si="4"/>
        <v/>
      </c>
      <c r="L353" s="2"/>
      <c r="M353" s="2"/>
      <c r="N353" s="2"/>
      <c r="O353" s="2"/>
      <c r="P353" s="2"/>
    </row>
    <row r="354" spans="1:16">
      <c r="A354" s="9"/>
      <c r="B354" s="4"/>
      <c r="C354" s="2"/>
      <c r="D354" s="16" t="b">
        <v>0</v>
      </c>
      <c r="E354" s="16" t="b">
        <v>0</v>
      </c>
      <c r="F354" s="2"/>
      <c r="G354" s="2"/>
      <c r="H354" s="18" t="str">
        <f t="shared" si="2"/>
        <v/>
      </c>
      <c r="I354" s="19" t="str">
        <f t="shared" si="3"/>
        <v/>
      </c>
      <c r="J354" s="20"/>
      <c r="K354" s="21" t="str">
        <f t="shared" si="4"/>
        <v/>
      </c>
      <c r="L354" s="2"/>
      <c r="M354" s="2"/>
      <c r="N354" s="2"/>
      <c r="O354" s="2"/>
      <c r="P354" s="2"/>
    </row>
    <row r="355" spans="1:16">
      <c r="A355" s="9"/>
      <c r="B355" s="4"/>
      <c r="C355" s="2"/>
      <c r="D355" s="16" t="b">
        <v>0</v>
      </c>
      <c r="E355" s="16" t="b">
        <v>0</v>
      </c>
      <c r="F355" s="2"/>
      <c r="G355" s="2"/>
      <c r="H355" s="18" t="str">
        <f t="shared" si="2"/>
        <v/>
      </c>
      <c r="I355" s="19" t="str">
        <f t="shared" si="3"/>
        <v/>
      </c>
      <c r="J355" s="20"/>
      <c r="K355" s="21" t="str">
        <f t="shared" si="4"/>
        <v/>
      </c>
      <c r="L355" s="2"/>
      <c r="M355" s="2"/>
      <c r="N355" s="2"/>
      <c r="O355" s="2"/>
      <c r="P355" s="2"/>
    </row>
    <row r="356" spans="1:16">
      <c r="A356" s="9"/>
      <c r="B356" s="4"/>
      <c r="C356" s="2"/>
      <c r="D356" s="16" t="b">
        <v>0</v>
      </c>
      <c r="E356" s="16" t="b">
        <v>0</v>
      </c>
      <c r="F356" s="2"/>
      <c r="G356" s="2"/>
      <c r="H356" s="18" t="str">
        <f t="shared" si="2"/>
        <v/>
      </c>
      <c r="I356" s="19" t="str">
        <f t="shared" si="3"/>
        <v/>
      </c>
      <c r="J356" s="20"/>
      <c r="K356" s="21" t="str">
        <f t="shared" si="4"/>
        <v/>
      </c>
      <c r="L356" s="2"/>
      <c r="M356" s="2"/>
      <c r="N356" s="2"/>
      <c r="O356" s="2"/>
      <c r="P356" s="2"/>
    </row>
    <row r="357" spans="1:16">
      <c r="A357" s="9"/>
      <c r="B357" s="4"/>
      <c r="C357" s="2"/>
      <c r="D357" s="16" t="b">
        <v>0</v>
      </c>
      <c r="E357" s="16" t="b">
        <v>0</v>
      </c>
      <c r="F357" s="2"/>
      <c r="G357" s="2"/>
      <c r="H357" s="18" t="str">
        <f t="shared" si="2"/>
        <v/>
      </c>
      <c r="I357" s="19" t="str">
        <f t="shared" si="3"/>
        <v/>
      </c>
      <c r="J357" s="20"/>
      <c r="K357" s="21" t="str">
        <f t="shared" si="4"/>
        <v/>
      </c>
      <c r="L357" s="2"/>
      <c r="M357" s="2"/>
      <c r="N357" s="2"/>
      <c r="O357" s="2"/>
      <c r="P357" s="2"/>
    </row>
    <row r="358" spans="1:16">
      <c r="A358" s="9"/>
      <c r="B358" s="4"/>
      <c r="C358" s="2"/>
      <c r="D358" s="16" t="b">
        <v>0</v>
      </c>
      <c r="E358" s="16" t="b">
        <v>0</v>
      </c>
      <c r="F358" s="2"/>
      <c r="G358" s="2"/>
      <c r="H358" s="18" t="str">
        <f t="shared" si="2"/>
        <v/>
      </c>
      <c r="I358" s="19" t="str">
        <f t="shared" si="3"/>
        <v/>
      </c>
      <c r="J358" s="20"/>
      <c r="K358" s="21" t="str">
        <f t="shared" si="4"/>
        <v/>
      </c>
      <c r="L358" s="2"/>
      <c r="M358" s="2"/>
      <c r="N358" s="2"/>
      <c r="O358" s="2"/>
      <c r="P358" s="2"/>
    </row>
    <row r="359" spans="1:16">
      <c r="A359" s="9"/>
      <c r="B359" s="4"/>
      <c r="C359" s="2"/>
      <c r="D359" s="16" t="b">
        <v>0</v>
      </c>
      <c r="E359" s="16" t="b">
        <v>0</v>
      </c>
      <c r="F359" s="2"/>
      <c r="G359" s="2"/>
      <c r="H359" s="18" t="str">
        <f t="shared" si="2"/>
        <v/>
      </c>
      <c r="I359" s="19" t="str">
        <f t="shared" si="3"/>
        <v/>
      </c>
      <c r="J359" s="20"/>
      <c r="K359" s="21" t="str">
        <f t="shared" si="4"/>
        <v/>
      </c>
      <c r="L359" s="2"/>
      <c r="M359" s="2"/>
      <c r="N359" s="2"/>
      <c r="O359" s="2"/>
      <c r="P359" s="2"/>
    </row>
    <row r="360" spans="1:16">
      <c r="A360" s="9"/>
      <c r="B360" s="4"/>
      <c r="C360" s="2"/>
      <c r="D360" s="16" t="b">
        <v>0</v>
      </c>
      <c r="E360" s="16" t="b">
        <v>0</v>
      </c>
      <c r="F360" s="2"/>
      <c r="G360" s="2"/>
      <c r="H360" s="18" t="str">
        <f t="shared" si="2"/>
        <v/>
      </c>
      <c r="I360" s="19" t="str">
        <f t="shared" si="3"/>
        <v/>
      </c>
      <c r="J360" s="20"/>
      <c r="K360" s="21" t="str">
        <f t="shared" si="4"/>
        <v/>
      </c>
      <c r="L360" s="2"/>
      <c r="M360" s="2"/>
      <c r="N360" s="2"/>
      <c r="O360" s="2"/>
      <c r="P360" s="2"/>
    </row>
    <row r="361" spans="1:16">
      <c r="A361" s="9"/>
      <c r="B361" s="4"/>
      <c r="C361" s="2"/>
      <c r="D361" s="16" t="b">
        <v>0</v>
      </c>
      <c r="E361" s="16" t="b">
        <v>0</v>
      </c>
      <c r="F361" s="2"/>
      <c r="G361" s="2"/>
      <c r="H361" s="18" t="str">
        <f t="shared" si="2"/>
        <v/>
      </c>
      <c r="I361" s="19" t="str">
        <f t="shared" si="3"/>
        <v/>
      </c>
      <c r="J361" s="20"/>
      <c r="K361" s="21" t="str">
        <f t="shared" si="4"/>
        <v/>
      </c>
      <c r="L361" s="2"/>
      <c r="M361" s="2"/>
      <c r="N361" s="2"/>
      <c r="O361" s="2"/>
      <c r="P361" s="2"/>
    </row>
    <row r="362" spans="1:16">
      <c r="A362" s="9"/>
      <c r="B362" s="4"/>
      <c r="C362" s="2"/>
      <c r="D362" s="16" t="b">
        <v>0</v>
      </c>
      <c r="E362" s="16" t="b">
        <v>0</v>
      </c>
      <c r="F362" s="2"/>
      <c r="G362" s="2"/>
      <c r="H362" s="18" t="str">
        <f t="shared" si="2"/>
        <v/>
      </c>
      <c r="I362" s="19" t="str">
        <f t="shared" si="3"/>
        <v/>
      </c>
      <c r="J362" s="20"/>
      <c r="K362" s="21" t="str">
        <f t="shared" si="4"/>
        <v/>
      </c>
      <c r="L362" s="2"/>
      <c r="M362" s="2"/>
      <c r="N362" s="2"/>
      <c r="O362" s="2"/>
      <c r="P362" s="2"/>
    </row>
    <row r="363" spans="1:16">
      <c r="A363" s="9"/>
      <c r="B363" s="4"/>
      <c r="C363" s="2"/>
      <c r="D363" s="16" t="b">
        <v>0</v>
      </c>
      <c r="E363" s="16" t="b">
        <v>0</v>
      </c>
      <c r="F363" s="2"/>
      <c r="G363" s="2"/>
      <c r="H363" s="18" t="str">
        <f t="shared" si="2"/>
        <v/>
      </c>
      <c r="I363" s="19" t="str">
        <f t="shared" si="3"/>
        <v/>
      </c>
      <c r="J363" s="20"/>
      <c r="K363" s="21" t="str">
        <f t="shared" si="4"/>
        <v/>
      </c>
      <c r="L363" s="2"/>
      <c r="M363" s="2"/>
      <c r="N363" s="2"/>
      <c r="O363" s="2"/>
      <c r="P363" s="2"/>
    </row>
    <row r="364" spans="1:16">
      <c r="A364" s="9"/>
      <c r="B364" s="4"/>
      <c r="C364" s="2"/>
      <c r="D364" s="16" t="b">
        <v>0</v>
      </c>
      <c r="E364" s="16" t="b">
        <v>0</v>
      </c>
      <c r="F364" s="2"/>
      <c r="G364" s="2"/>
      <c r="H364" s="18" t="str">
        <f t="shared" si="2"/>
        <v/>
      </c>
      <c r="I364" s="19" t="str">
        <f t="shared" si="3"/>
        <v/>
      </c>
      <c r="J364" s="20"/>
      <c r="K364" s="21" t="str">
        <f t="shared" si="4"/>
        <v/>
      </c>
      <c r="L364" s="2"/>
      <c r="M364" s="2"/>
      <c r="N364" s="2"/>
      <c r="O364" s="2"/>
      <c r="P364" s="2"/>
    </row>
    <row r="365" spans="1:16">
      <c r="A365" s="9"/>
      <c r="B365" s="4"/>
      <c r="C365" s="2"/>
      <c r="D365" s="16" t="b">
        <v>0</v>
      </c>
      <c r="E365" s="16" t="b">
        <v>0</v>
      </c>
      <c r="F365" s="2"/>
      <c r="G365" s="2"/>
      <c r="H365" s="18" t="str">
        <f t="shared" si="2"/>
        <v/>
      </c>
      <c r="I365" s="19" t="str">
        <f t="shared" si="3"/>
        <v/>
      </c>
      <c r="J365" s="20"/>
      <c r="K365" s="21" t="str">
        <f t="shared" si="4"/>
        <v/>
      </c>
      <c r="L365" s="2"/>
      <c r="M365" s="2"/>
      <c r="N365" s="2"/>
      <c r="O365" s="2"/>
      <c r="P365" s="2"/>
    </row>
    <row r="366" spans="1:16">
      <c r="A366" s="9"/>
      <c r="B366" s="4"/>
      <c r="C366" s="2"/>
      <c r="D366" s="16" t="b">
        <v>0</v>
      </c>
      <c r="E366" s="16" t="b">
        <v>0</v>
      </c>
      <c r="F366" s="2"/>
      <c r="G366" s="2"/>
      <c r="H366" s="18" t="str">
        <f t="shared" si="2"/>
        <v/>
      </c>
      <c r="I366" s="19" t="str">
        <f t="shared" si="3"/>
        <v/>
      </c>
      <c r="J366" s="20"/>
      <c r="K366" s="21" t="str">
        <f t="shared" si="4"/>
        <v/>
      </c>
      <c r="L366" s="2"/>
      <c r="M366" s="2"/>
      <c r="N366" s="2"/>
      <c r="O366" s="2"/>
      <c r="P366" s="2"/>
    </row>
    <row r="367" spans="1:16">
      <c r="A367" s="9"/>
      <c r="B367" s="4"/>
      <c r="C367" s="2"/>
      <c r="D367" s="16" t="b">
        <v>0</v>
      </c>
      <c r="E367" s="16" t="b">
        <v>0</v>
      </c>
      <c r="F367" s="2"/>
      <c r="G367" s="2"/>
      <c r="H367" s="18" t="str">
        <f t="shared" si="2"/>
        <v/>
      </c>
      <c r="I367" s="19" t="str">
        <f t="shared" si="3"/>
        <v/>
      </c>
      <c r="J367" s="20"/>
      <c r="K367" s="21" t="str">
        <f t="shared" si="4"/>
        <v/>
      </c>
      <c r="L367" s="2"/>
      <c r="M367" s="2"/>
      <c r="N367" s="2"/>
      <c r="O367" s="2"/>
      <c r="P367" s="2"/>
    </row>
    <row r="368" spans="1:16">
      <c r="A368" s="9"/>
      <c r="B368" s="4"/>
      <c r="C368" s="2"/>
      <c r="D368" s="16" t="b">
        <v>0</v>
      </c>
      <c r="E368" s="16" t="b">
        <v>0</v>
      </c>
      <c r="F368" s="2"/>
      <c r="G368" s="2"/>
      <c r="H368" s="18" t="str">
        <f t="shared" si="2"/>
        <v/>
      </c>
      <c r="I368" s="19" t="str">
        <f t="shared" si="3"/>
        <v/>
      </c>
      <c r="J368" s="20"/>
      <c r="K368" s="21" t="str">
        <f t="shared" si="4"/>
        <v/>
      </c>
      <c r="L368" s="2"/>
      <c r="M368" s="2"/>
      <c r="N368" s="2"/>
      <c r="O368" s="2"/>
      <c r="P368" s="2"/>
    </row>
    <row r="369" spans="1:16">
      <c r="A369" s="9"/>
      <c r="B369" s="4"/>
      <c r="C369" s="2"/>
      <c r="D369" s="16" t="b">
        <v>0</v>
      </c>
      <c r="E369" s="16" t="b">
        <v>0</v>
      </c>
      <c r="F369" s="2"/>
      <c r="G369" s="2"/>
      <c r="H369" s="18" t="str">
        <f t="shared" si="2"/>
        <v/>
      </c>
      <c r="I369" s="19" t="str">
        <f t="shared" si="3"/>
        <v/>
      </c>
      <c r="J369" s="20"/>
      <c r="K369" s="21" t="str">
        <f t="shared" si="4"/>
        <v/>
      </c>
      <c r="L369" s="2"/>
      <c r="M369" s="2"/>
      <c r="N369" s="2"/>
      <c r="O369" s="2"/>
      <c r="P369" s="2"/>
    </row>
    <row r="370" spans="1:16">
      <c r="A370" s="9"/>
      <c r="B370" s="4"/>
      <c r="C370" s="2"/>
      <c r="D370" s="16" t="b">
        <v>0</v>
      </c>
      <c r="E370" s="16" t="b">
        <v>0</v>
      </c>
      <c r="F370" s="2"/>
      <c r="G370" s="2"/>
      <c r="H370" s="18" t="str">
        <f t="shared" si="2"/>
        <v/>
      </c>
      <c r="I370" s="19" t="str">
        <f t="shared" si="3"/>
        <v/>
      </c>
      <c r="J370" s="20"/>
      <c r="K370" s="21" t="str">
        <f t="shared" si="4"/>
        <v/>
      </c>
      <c r="L370" s="2"/>
      <c r="M370" s="2"/>
      <c r="N370" s="2"/>
      <c r="O370" s="2"/>
      <c r="P370" s="2"/>
    </row>
    <row r="371" spans="1:16">
      <c r="A371" s="9"/>
      <c r="B371" s="4"/>
      <c r="C371" s="2"/>
      <c r="D371" s="16" t="b">
        <v>0</v>
      </c>
      <c r="E371" s="16" t="b">
        <v>0</v>
      </c>
      <c r="F371" s="2"/>
      <c r="G371" s="2"/>
      <c r="H371" s="18" t="str">
        <f t="shared" si="2"/>
        <v/>
      </c>
      <c r="I371" s="19" t="str">
        <f t="shared" si="3"/>
        <v/>
      </c>
      <c r="J371" s="20"/>
      <c r="K371" s="21" t="str">
        <f t="shared" si="4"/>
        <v/>
      </c>
      <c r="L371" s="2"/>
      <c r="M371" s="2"/>
      <c r="N371" s="2"/>
      <c r="O371" s="2"/>
      <c r="P371" s="2"/>
    </row>
    <row r="372" spans="1:16">
      <c r="A372" s="9"/>
      <c r="B372" s="4"/>
      <c r="C372" s="2"/>
      <c r="D372" s="16" t="b">
        <v>0</v>
      </c>
      <c r="E372" s="16" t="b">
        <v>0</v>
      </c>
      <c r="F372" s="2"/>
      <c r="G372" s="2"/>
      <c r="H372" s="18" t="str">
        <f t="shared" si="2"/>
        <v/>
      </c>
      <c r="I372" s="19" t="str">
        <f t="shared" si="3"/>
        <v/>
      </c>
      <c r="J372" s="20"/>
      <c r="K372" s="21" t="str">
        <f t="shared" si="4"/>
        <v/>
      </c>
      <c r="L372" s="2"/>
      <c r="M372" s="2"/>
      <c r="N372" s="2"/>
      <c r="O372" s="2"/>
      <c r="P372" s="2"/>
    </row>
    <row r="373" spans="1:16">
      <c r="A373" s="9"/>
      <c r="B373" s="4"/>
      <c r="C373" s="2"/>
      <c r="D373" s="16" t="b">
        <v>0</v>
      </c>
      <c r="E373" s="16" t="b">
        <v>0</v>
      </c>
      <c r="F373" s="2"/>
      <c r="G373" s="2"/>
      <c r="H373" s="18" t="str">
        <f t="shared" si="2"/>
        <v/>
      </c>
      <c r="I373" s="19" t="str">
        <f t="shared" si="3"/>
        <v/>
      </c>
      <c r="J373" s="20"/>
      <c r="K373" s="21" t="str">
        <f t="shared" si="4"/>
        <v/>
      </c>
      <c r="L373" s="2"/>
      <c r="M373" s="2"/>
      <c r="N373" s="2"/>
      <c r="O373" s="2"/>
      <c r="P373" s="2"/>
    </row>
    <row r="374" spans="1:16">
      <c r="A374" s="9"/>
      <c r="B374" s="4"/>
      <c r="C374" s="2"/>
      <c r="D374" s="16" t="b">
        <v>0</v>
      </c>
      <c r="E374" s="16" t="b">
        <v>0</v>
      </c>
      <c r="F374" s="2"/>
      <c r="G374" s="2"/>
      <c r="H374" s="18" t="str">
        <f t="shared" si="2"/>
        <v/>
      </c>
      <c r="I374" s="19" t="str">
        <f t="shared" si="3"/>
        <v/>
      </c>
      <c r="J374" s="20"/>
      <c r="K374" s="21" t="str">
        <f t="shared" si="4"/>
        <v/>
      </c>
      <c r="L374" s="2"/>
      <c r="M374" s="2"/>
      <c r="N374" s="2"/>
      <c r="O374" s="2"/>
      <c r="P374" s="2"/>
    </row>
    <row r="375" spans="1:16">
      <c r="A375" s="9"/>
      <c r="B375" s="4"/>
      <c r="C375" s="2"/>
      <c r="D375" s="16" t="b">
        <v>0</v>
      </c>
      <c r="E375" s="16" t="b">
        <v>0</v>
      </c>
      <c r="F375" s="2"/>
      <c r="G375" s="2"/>
      <c r="H375" s="18" t="str">
        <f t="shared" si="2"/>
        <v/>
      </c>
      <c r="I375" s="19" t="str">
        <f t="shared" si="3"/>
        <v/>
      </c>
      <c r="J375" s="20"/>
      <c r="K375" s="21" t="str">
        <f t="shared" si="4"/>
        <v/>
      </c>
      <c r="L375" s="2"/>
      <c r="M375" s="2"/>
      <c r="N375" s="2"/>
      <c r="O375" s="2"/>
      <c r="P375" s="2"/>
    </row>
    <row r="376" spans="1:16">
      <c r="A376" s="9"/>
      <c r="B376" s="4"/>
      <c r="C376" s="2"/>
      <c r="D376" s="16" t="b">
        <v>0</v>
      </c>
      <c r="E376" s="16" t="b">
        <v>0</v>
      </c>
      <c r="F376" s="2"/>
      <c r="G376" s="2"/>
      <c r="H376" s="18" t="str">
        <f t="shared" si="2"/>
        <v/>
      </c>
      <c r="I376" s="19" t="str">
        <f t="shared" si="3"/>
        <v/>
      </c>
      <c r="J376" s="20"/>
      <c r="K376" s="21" t="str">
        <f t="shared" si="4"/>
        <v/>
      </c>
      <c r="L376" s="2"/>
      <c r="M376" s="2"/>
      <c r="N376" s="2"/>
      <c r="O376" s="2"/>
      <c r="P376" s="2"/>
    </row>
    <row r="377" spans="1:16">
      <c r="A377" s="9"/>
      <c r="B377" s="4"/>
      <c r="C377" s="2"/>
      <c r="D377" s="16" t="b">
        <v>0</v>
      </c>
      <c r="E377" s="16" t="b">
        <v>0</v>
      </c>
      <c r="F377" s="2"/>
      <c r="G377" s="2"/>
      <c r="H377" s="18" t="str">
        <f t="shared" si="2"/>
        <v/>
      </c>
      <c r="I377" s="19" t="str">
        <f t="shared" si="3"/>
        <v/>
      </c>
      <c r="J377" s="20"/>
      <c r="K377" s="21" t="str">
        <f t="shared" si="4"/>
        <v/>
      </c>
      <c r="L377" s="2"/>
      <c r="M377" s="2"/>
      <c r="N377" s="2"/>
      <c r="O377" s="2"/>
      <c r="P377" s="2"/>
    </row>
    <row r="378" spans="1:16">
      <c r="A378" s="9"/>
      <c r="B378" s="4"/>
      <c r="C378" s="2"/>
      <c r="D378" s="16" t="b">
        <v>0</v>
      </c>
      <c r="E378" s="16" t="b">
        <v>0</v>
      </c>
      <c r="F378" s="2"/>
      <c r="G378" s="2"/>
      <c r="H378" s="18" t="str">
        <f t="shared" si="2"/>
        <v/>
      </c>
      <c r="I378" s="19" t="str">
        <f t="shared" si="3"/>
        <v/>
      </c>
      <c r="J378" s="20"/>
      <c r="K378" s="21" t="str">
        <f t="shared" si="4"/>
        <v/>
      </c>
      <c r="L378" s="2"/>
      <c r="M378" s="2"/>
      <c r="N378" s="2"/>
      <c r="O378" s="2"/>
      <c r="P378" s="2"/>
    </row>
    <row r="379" spans="1:16">
      <c r="A379" s="9"/>
      <c r="B379" s="4"/>
      <c r="C379" s="2"/>
      <c r="D379" s="16" t="b">
        <v>0</v>
      </c>
      <c r="E379" s="16" t="b">
        <v>0</v>
      </c>
      <c r="F379" s="2"/>
      <c r="G379" s="2"/>
      <c r="H379" s="18" t="str">
        <f t="shared" si="2"/>
        <v/>
      </c>
      <c r="I379" s="19" t="str">
        <f t="shared" si="3"/>
        <v/>
      </c>
      <c r="J379" s="20"/>
      <c r="K379" s="21" t="str">
        <f t="shared" si="4"/>
        <v/>
      </c>
      <c r="L379" s="2"/>
      <c r="M379" s="2"/>
      <c r="N379" s="2"/>
      <c r="O379" s="2"/>
      <c r="P379" s="2"/>
    </row>
    <row r="380" spans="1:16">
      <c r="A380" s="9"/>
      <c r="B380" s="4"/>
      <c r="C380" s="2"/>
      <c r="D380" s="16" t="b">
        <v>0</v>
      </c>
      <c r="E380" s="16" t="b">
        <v>0</v>
      </c>
      <c r="F380" s="2"/>
      <c r="G380" s="2"/>
      <c r="H380" s="18" t="str">
        <f t="shared" si="2"/>
        <v/>
      </c>
      <c r="I380" s="19" t="str">
        <f t="shared" si="3"/>
        <v/>
      </c>
      <c r="J380" s="20"/>
      <c r="K380" s="21" t="str">
        <f t="shared" si="4"/>
        <v/>
      </c>
      <c r="L380" s="2"/>
      <c r="M380" s="2"/>
      <c r="N380" s="2"/>
      <c r="O380" s="2"/>
      <c r="P380" s="2"/>
    </row>
    <row r="381" spans="1:16">
      <c r="A381" s="9"/>
      <c r="B381" s="4"/>
      <c r="C381" s="2"/>
      <c r="D381" s="16" t="b">
        <v>0</v>
      </c>
      <c r="E381" s="16" t="b">
        <v>0</v>
      </c>
      <c r="F381" s="2"/>
      <c r="G381" s="2"/>
      <c r="H381" s="18" t="str">
        <f t="shared" si="2"/>
        <v/>
      </c>
      <c r="I381" s="19" t="str">
        <f t="shared" si="3"/>
        <v/>
      </c>
      <c r="J381" s="20"/>
      <c r="K381" s="21" t="str">
        <f t="shared" si="4"/>
        <v/>
      </c>
      <c r="L381" s="2"/>
      <c r="M381" s="2"/>
      <c r="N381" s="2"/>
      <c r="O381" s="2"/>
      <c r="P381" s="2"/>
    </row>
    <row r="382" spans="1:16">
      <c r="A382" s="9"/>
      <c r="B382" s="4"/>
      <c r="C382" s="2"/>
      <c r="D382" s="16" t="b">
        <v>0</v>
      </c>
      <c r="E382" s="16" t="b">
        <v>0</v>
      </c>
      <c r="F382" s="2"/>
      <c r="G382" s="2"/>
      <c r="H382" s="18" t="str">
        <f t="shared" si="2"/>
        <v/>
      </c>
      <c r="I382" s="19" t="str">
        <f t="shared" si="3"/>
        <v/>
      </c>
      <c r="J382" s="20"/>
      <c r="K382" s="21" t="str">
        <f t="shared" si="4"/>
        <v/>
      </c>
      <c r="L382" s="2"/>
      <c r="M382" s="2"/>
      <c r="N382" s="2"/>
      <c r="O382" s="2"/>
      <c r="P382" s="2"/>
    </row>
    <row r="383" spans="1:16">
      <c r="A383" s="9"/>
      <c r="B383" s="4"/>
      <c r="C383" s="2"/>
      <c r="D383" s="16" t="b">
        <v>0</v>
      </c>
      <c r="E383" s="16" t="b">
        <v>0</v>
      </c>
      <c r="F383" s="2"/>
      <c r="G383" s="2"/>
      <c r="H383" s="18" t="str">
        <f t="shared" si="2"/>
        <v/>
      </c>
      <c r="I383" s="19" t="str">
        <f t="shared" si="3"/>
        <v/>
      </c>
      <c r="J383" s="20"/>
      <c r="K383" s="21" t="str">
        <f t="shared" si="4"/>
        <v/>
      </c>
      <c r="L383" s="2"/>
      <c r="M383" s="2"/>
      <c r="N383" s="2"/>
      <c r="O383" s="2"/>
      <c r="P383" s="2"/>
    </row>
    <row r="384" spans="1:16">
      <c r="A384" s="9"/>
      <c r="B384" s="4"/>
      <c r="C384" s="2"/>
      <c r="D384" s="16" t="b">
        <v>0</v>
      </c>
      <c r="E384" s="16" t="b">
        <v>0</v>
      </c>
      <c r="F384" s="2"/>
      <c r="G384" s="2"/>
      <c r="H384" s="18" t="str">
        <f t="shared" si="2"/>
        <v/>
      </c>
      <c r="I384" s="19" t="str">
        <f t="shared" si="3"/>
        <v/>
      </c>
      <c r="J384" s="20"/>
      <c r="K384" s="21" t="str">
        <f t="shared" si="4"/>
        <v/>
      </c>
      <c r="L384" s="2"/>
      <c r="M384" s="2"/>
      <c r="N384" s="2"/>
      <c r="O384" s="2"/>
      <c r="P384" s="2"/>
    </row>
    <row r="385" spans="1:16">
      <c r="A385" s="9"/>
      <c r="B385" s="4"/>
      <c r="C385" s="2"/>
      <c r="D385" s="16" t="b">
        <v>0</v>
      </c>
      <c r="E385" s="16" t="b">
        <v>0</v>
      </c>
      <c r="F385" s="2"/>
      <c r="G385" s="2"/>
      <c r="H385" s="18" t="str">
        <f t="shared" si="2"/>
        <v/>
      </c>
      <c r="I385" s="19" t="str">
        <f t="shared" si="3"/>
        <v/>
      </c>
      <c r="J385" s="20"/>
      <c r="K385" s="21" t="str">
        <f t="shared" si="4"/>
        <v/>
      </c>
      <c r="L385" s="2"/>
      <c r="M385" s="2"/>
      <c r="N385" s="2"/>
      <c r="O385" s="2"/>
      <c r="P385" s="2"/>
    </row>
    <row r="386" spans="1:16">
      <c r="A386" s="9"/>
      <c r="B386" s="4"/>
      <c r="C386" s="2"/>
      <c r="D386" s="16" t="b">
        <v>0</v>
      </c>
      <c r="E386" s="16" t="b">
        <v>0</v>
      </c>
      <c r="F386" s="2"/>
      <c r="G386" s="2"/>
      <c r="H386" s="18" t="str">
        <f t="shared" si="2"/>
        <v/>
      </c>
      <c r="I386" s="19" t="str">
        <f t="shared" si="3"/>
        <v/>
      </c>
      <c r="J386" s="20"/>
      <c r="K386" s="21" t="str">
        <f t="shared" si="4"/>
        <v/>
      </c>
      <c r="L386" s="2"/>
      <c r="M386" s="2"/>
      <c r="N386" s="2"/>
      <c r="O386" s="2"/>
      <c r="P386" s="2"/>
    </row>
    <row r="387" spans="1:16">
      <c r="A387" s="9"/>
      <c r="B387" s="4"/>
      <c r="C387" s="2"/>
      <c r="D387" s="16" t="b">
        <v>0</v>
      </c>
      <c r="E387" s="16" t="b">
        <v>0</v>
      </c>
      <c r="F387" s="2"/>
      <c r="G387" s="2"/>
      <c r="H387" s="18" t="str">
        <f t="shared" si="2"/>
        <v/>
      </c>
      <c r="I387" s="19" t="str">
        <f t="shared" si="3"/>
        <v/>
      </c>
      <c r="J387" s="20"/>
      <c r="K387" s="21" t="str">
        <f t="shared" si="4"/>
        <v/>
      </c>
      <c r="L387" s="2"/>
      <c r="M387" s="2"/>
      <c r="N387" s="2"/>
      <c r="O387" s="2"/>
      <c r="P387" s="2"/>
    </row>
    <row r="388" spans="1:16">
      <c r="A388" s="9"/>
      <c r="B388" s="4"/>
      <c r="C388" s="2"/>
      <c r="D388" s="16" t="b">
        <v>0</v>
      </c>
      <c r="E388" s="16" t="b">
        <v>0</v>
      </c>
      <c r="F388" s="2"/>
      <c r="G388" s="2"/>
      <c r="H388" s="18" t="str">
        <f t="shared" si="2"/>
        <v/>
      </c>
      <c r="I388" s="19" t="str">
        <f t="shared" si="3"/>
        <v/>
      </c>
      <c r="J388" s="20"/>
      <c r="K388" s="21" t="str">
        <f t="shared" si="4"/>
        <v/>
      </c>
      <c r="L388" s="2"/>
      <c r="M388" s="2"/>
      <c r="N388" s="2"/>
      <c r="O388" s="2"/>
      <c r="P388" s="2"/>
    </row>
    <row r="389" spans="1:16">
      <c r="A389" s="9"/>
      <c r="B389" s="4"/>
      <c r="C389" s="2"/>
      <c r="D389" s="16" t="b">
        <v>0</v>
      </c>
      <c r="E389" s="16" t="b">
        <v>0</v>
      </c>
      <c r="F389" s="2"/>
      <c r="G389" s="2"/>
      <c r="H389" s="18" t="str">
        <f t="shared" si="2"/>
        <v/>
      </c>
      <c r="I389" s="19" t="str">
        <f t="shared" si="3"/>
        <v/>
      </c>
      <c r="J389" s="20"/>
      <c r="K389" s="21" t="str">
        <f t="shared" si="4"/>
        <v/>
      </c>
      <c r="L389" s="2"/>
      <c r="M389" s="2"/>
      <c r="N389" s="2"/>
      <c r="O389" s="2"/>
      <c r="P389" s="2"/>
    </row>
    <row r="390" spans="1:16">
      <c r="A390" s="9"/>
      <c r="B390" s="4"/>
      <c r="C390" s="2"/>
      <c r="D390" s="16" t="b">
        <v>0</v>
      </c>
      <c r="E390" s="16" t="b">
        <v>0</v>
      </c>
      <c r="F390" s="2"/>
      <c r="G390" s="2"/>
      <c r="H390" s="18" t="str">
        <f t="shared" si="2"/>
        <v/>
      </c>
      <c r="I390" s="19" t="str">
        <f t="shared" si="3"/>
        <v/>
      </c>
      <c r="J390" s="20"/>
      <c r="K390" s="21" t="str">
        <f t="shared" si="4"/>
        <v/>
      </c>
      <c r="L390" s="2"/>
      <c r="M390" s="2"/>
      <c r="N390" s="2"/>
      <c r="O390" s="2"/>
      <c r="P390" s="2"/>
    </row>
    <row r="391" spans="1:16">
      <c r="A391" s="9"/>
      <c r="B391" s="4"/>
      <c r="C391" s="2"/>
      <c r="D391" s="16" t="b">
        <v>0</v>
      </c>
      <c r="E391" s="16" t="b">
        <v>0</v>
      </c>
      <c r="F391" s="2"/>
      <c r="G391" s="2"/>
      <c r="H391" s="18" t="str">
        <f t="shared" si="2"/>
        <v/>
      </c>
      <c r="I391" s="19" t="str">
        <f t="shared" si="3"/>
        <v/>
      </c>
      <c r="J391" s="20"/>
      <c r="K391" s="21" t="str">
        <f t="shared" si="4"/>
        <v/>
      </c>
      <c r="L391" s="2"/>
      <c r="M391" s="2"/>
      <c r="N391" s="2"/>
      <c r="O391" s="2"/>
      <c r="P391" s="2"/>
    </row>
    <row r="392" spans="1:16">
      <c r="A392" s="9"/>
      <c r="B392" s="4"/>
      <c r="C392" s="2"/>
      <c r="D392" s="16" t="b">
        <v>0</v>
      </c>
      <c r="E392" s="16" t="b">
        <v>0</v>
      </c>
      <c r="F392" s="2"/>
      <c r="G392" s="2"/>
      <c r="H392" s="18" t="str">
        <f t="shared" si="2"/>
        <v/>
      </c>
      <c r="I392" s="19" t="str">
        <f t="shared" si="3"/>
        <v/>
      </c>
      <c r="J392" s="20"/>
      <c r="K392" s="21" t="str">
        <f t="shared" si="4"/>
        <v/>
      </c>
      <c r="L392" s="2"/>
      <c r="M392" s="2"/>
      <c r="N392" s="2"/>
      <c r="O392" s="2"/>
      <c r="P392" s="2"/>
    </row>
    <row r="393" spans="1:16">
      <c r="A393" s="9"/>
      <c r="B393" s="4"/>
      <c r="C393" s="2"/>
      <c r="D393" s="16" t="b">
        <v>0</v>
      </c>
      <c r="E393" s="16" t="b">
        <v>0</v>
      </c>
      <c r="F393" s="2"/>
      <c r="G393" s="2"/>
      <c r="H393" s="18" t="str">
        <f t="shared" si="2"/>
        <v/>
      </c>
      <c r="I393" s="19" t="str">
        <f t="shared" si="3"/>
        <v/>
      </c>
      <c r="J393" s="20"/>
      <c r="K393" s="21" t="str">
        <f t="shared" si="4"/>
        <v/>
      </c>
      <c r="L393" s="2"/>
      <c r="M393" s="2"/>
      <c r="N393" s="2"/>
      <c r="O393" s="2"/>
      <c r="P393" s="2"/>
    </row>
    <row r="394" spans="1:16">
      <c r="A394" s="9"/>
      <c r="B394" s="4"/>
      <c r="C394" s="2"/>
      <c r="D394" s="16" t="b">
        <v>0</v>
      </c>
      <c r="E394" s="16" t="b">
        <v>0</v>
      </c>
      <c r="F394" s="2"/>
      <c r="G394" s="2"/>
      <c r="H394" s="18" t="str">
        <f t="shared" si="2"/>
        <v/>
      </c>
      <c r="I394" s="19" t="str">
        <f t="shared" si="3"/>
        <v/>
      </c>
      <c r="J394" s="20"/>
      <c r="K394" s="21" t="str">
        <f t="shared" si="4"/>
        <v/>
      </c>
      <c r="L394" s="2"/>
      <c r="M394" s="2"/>
      <c r="N394" s="2"/>
      <c r="O394" s="2"/>
      <c r="P394" s="2"/>
    </row>
    <row r="395" spans="1:16">
      <c r="A395" s="9"/>
      <c r="B395" s="4"/>
      <c r="C395" s="2"/>
      <c r="D395" s="16" t="b">
        <v>0</v>
      </c>
      <c r="E395" s="16" t="b">
        <v>0</v>
      </c>
      <c r="F395" s="2"/>
      <c r="G395" s="2"/>
      <c r="H395" s="18" t="str">
        <f t="shared" si="2"/>
        <v/>
      </c>
      <c r="I395" s="19" t="str">
        <f t="shared" si="3"/>
        <v/>
      </c>
      <c r="J395" s="20"/>
      <c r="K395" s="21" t="str">
        <f t="shared" si="4"/>
        <v/>
      </c>
      <c r="L395" s="2"/>
      <c r="M395" s="2"/>
      <c r="N395" s="2"/>
      <c r="O395" s="2"/>
      <c r="P395" s="2"/>
    </row>
    <row r="396" spans="1:16">
      <c r="A396" s="9"/>
      <c r="B396" s="4"/>
      <c r="C396" s="2"/>
      <c r="D396" s="16" t="b">
        <v>0</v>
      </c>
      <c r="E396" s="16" t="b">
        <v>0</v>
      </c>
      <c r="F396" s="2"/>
      <c r="G396" s="2"/>
      <c r="H396" s="18" t="str">
        <f t="shared" si="2"/>
        <v/>
      </c>
      <c r="I396" s="19" t="str">
        <f t="shared" si="3"/>
        <v/>
      </c>
      <c r="J396" s="20"/>
      <c r="K396" s="21" t="str">
        <f t="shared" si="4"/>
        <v/>
      </c>
      <c r="L396" s="2"/>
      <c r="M396" s="2"/>
      <c r="N396" s="2"/>
      <c r="O396" s="2"/>
      <c r="P396" s="2"/>
    </row>
    <row r="397" spans="1:16">
      <c r="A397" s="9"/>
      <c r="B397" s="4"/>
      <c r="C397" s="2"/>
      <c r="D397" s="16" t="b">
        <v>0</v>
      </c>
      <c r="E397" s="16" t="b">
        <v>0</v>
      </c>
      <c r="F397" s="2"/>
      <c r="G397" s="2"/>
      <c r="H397" s="18" t="str">
        <f t="shared" si="2"/>
        <v/>
      </c>
      <c r="I397" s="19" t="str">
        <f t="shared" si="3"/>
        <v/>
      </c>
      <c r="J397" s="20"/>
      <c r="K397" s="21" t="str">
        <f t="shared" si="4"/>
        <v/>
      </c>
      <c r="L397" s="2"/>
      <c r="M397" s="2"/>
      <c r="N397" s="2"/>
      <c r="O397" s="2"/>
      <c r="P397" s="2"/>
    </row>
    <row r="398" spans="1:16">
      <c r="A398" s="9"/>
      <c r="B398" s="4"/>
      <c r="C398" s="2"/>
      <c r="D398" s="16" t="b">
        <v>0</v>
      </c>
      <c r="E398" s="16" t="b">
        <v>0</v>
      </c>
      <c r="F398" s="2"/>
      <c r="G398" s="2"/>
      <c r="H398" s="18" t="str">
        <f t="shared" si="2"/>
        <v/>
      </c>
      <c r="I398" s="19" t="str">
        <f t="shared" si="3"/>
        <v/>
      </c>
      <c r="J398" s="20"/>
      <c r="K398" s="21" t="str">
        <f t="shared" si="4"/>
        <v/>
      </c>
      <c r="L398" s="2"/>
      <c r="M398" s="2"/>
      <c r="N398" s="2"/>
      <c r="O398" s="2"/>
      <c r="P398" s="2"/>
    </row>
    <row r="399" spans="1:16">
      <c r="A399" s="9"/>
      <c r="B399" s="4"/>
      <c r="C399" s="2"/>
      <c r="D399" s="16" t="b">
        <v>0</v>
      </c>
      <c r="E399" s="16" t="b">
        <v>0</v>
      </c>
      <c r="F399" s="2"/>
      <c r="G399" s="2"/>
      <c r="H399" s="18" t="str">
        <f t="shared" si="2"/>
        <v/>
      </c>
      <c r="I399" s="19" t="str">
        <f t="shared" si="3"/>
        <v/>
      </c>
      <c r="J399" s="20"/>
      <c r="K399" s="21" t="str">
        <f t="shared" si="4"/>
        <v/>
      </c>
      <c r="L399" s="2"/>
      <c r="M399" s="2"/>
      <c r="N399" s="2"/>
      <c r="O399" s="2"/>
      <c r="P399" s="2"/>
    </row>
    <row r="400" spans="1:16">
      <c r="A400" s="9"/>
      <c r="B400" s="4"/>
      <c r="C400" s="2"/>
      <c r="D400" s="16" t="b">
        <v>0</v>
      </c>
      <c r="E400" s="16" t="b">
        <v>0</v>
      </c>
      <c r="F400" s="2"/>
      <c r="G400" s="2"/>
      <c r="H400" s="18" t="str">
        <f t="shared" si="2"/>
        <v/>
      </c>
      <c r="I400" s="19" t="str">
        <f t="shared" si="3"/>
        <v/>
      </c>
      <c r="J400" s="20"/>
      <c r="K400" s="21" t="str">
        <f t="shared" si="4"/>
        <v/>
      </c>
      <c r="L400" s="2"/>
      <c r="M400" s="2"/>
      <c r="N400" s="2"/>
      <c r="O400" s="2"/>
      <c r="P400" s="2"/>
    </row>
    <row r="401" spans="1:16">
      <c r="A401" s="9"/>
      <c r="B401" s="4"/>
      <c r="C401" s="2"/>
      <c r="D401" s="16" t="b">
        <v>0</v>
      </c>
      <c r="E401" s="16" t="b">
        <v>0</v>
      </c>
      <c r="F401" s="2"/>
      <c r="G401" s="2"/>
      <c r="H401" s="18" t="str">
        <f t="shared" si="2"/>
        <v/>
      </c>
      <c r="I401" s="19" t="str">
        <f t="shared" si="3"/>
        <v/>
      </c>
      <c r="J401" s="20"/>
      <c r="K401" s="21" t="str">
        <f t="shared" si="4"/>
        <v/>
      </c>
      <c r="L401" s="2"/>
      <c r="M401" s="2"/>
      <c r="N401" s="2"/>
      <c r="O401" s="2"/>
      <c r="P401" s="2"/>
    </row>
    <row r="402" spans="1:16">
      <c r="A402" s="9"/>
      <c r="B402" s="4"/>
      <c r="C402" s="2"/>
      <c r="D402" s="16" t="b">
        <v>0</v>
      </c>
      <c r="E402" s="16" t="b">
        <v>0</v>
      </c>
      <c r="F402" s="2"/>
      <c r="G402" s="2"/>
      <c r="H402" s="18" t="str">
        <f t="shared" si="2"/>
        <v/>
      </c>
      <c r="I402" s="19" t="str">
        <f t="shared" si="3"/>
        <v/>
      </c>
      <c r="J402" s="20"/>
      <c r="K402" s="21" t="str">
        <f t="shared" si="4"/>
        <v/>
      </c>
      <c r="L402" s="2"/>
      <c r="M402" s="2"/>
      <c r="N402" s="2"/>
      <c r="O402" s="2"/>
      <c r="P402" s="2"/>
    </row>
    <row r="403" spans="1:16">
      <c r="A403" s="9"/>
      <c r="B403" s="4"/>
      <c r="C403" s="2"/>
      <c r="D403" s="16" t="b">
        <v>0</v>
      </c>
      <c r="E403" s="16" t="b">
        <v>0</v>
      </c>
      <c r="F403" s="2"/>
      <c r="G403" s="2"/>
      <c r="H403" s="18" t="str">
        <f t="shared" si="2"/>
        <v/>
      </c>
      <c r="I403" s="19" t="str">
        <f t="shared" si="3"/>
        <v/>
      </c>
      <c r="J403" s="20"/>
      <c r="K403" s="21" t="str">
        <f t="shared" si="4"/>
        <v/>
      </c>
      <c r="L403" s="2"/>
      <c r="M403" s="2"/>
      <c r="N403" s="2"/>
      <c r="O403" s="2"/>
      <c r="P403" s="2"/>
    </row>
    <row r="404" spans="1:16">
      <c r="A404" s="9"/>
      <c r="B404" s="4"/>
      <c r="C404" s="2"/>
      <c r="D404" s="16" t="b">
        <v>0</v>
      </c>
      <c r="E404" s="16" t="b">
        <v>0</v>
      </c>
      <c r="F404" s="2"/>
      <c r="G404" s="2"/>
      <c r="H404" s="18" t="str">
        <f t="shared" si="2"/>
        <v/>
      </c>
      <c r="I404" s="19" t="str">
        <f t="shared" si="3"/>
        <v/>
      </c>
      <c r="J404" s="20"/>
      <c r="K404" s="21" t="str">
        <f t="shared" si="4"/>
        <v/>
      </c>
      <c r="L404" s="2"/>
      <c r="M404" s="2"/>
      <c r="N404" s="2"/>
      <c r="O404" s="2"/>
      <c r="P404" s="2"/>
    </row>
    <row r="405" spans="1:16">
      <c r="A405" s="9"/>
      <c r="B405" s="4"/>
      <c r="C405" s="2"/>
      <c r="D405" s="16" t="b">
        <v>0</v>
      </c>
      <c r="E405" s="16" t="b">
        <v>0</v>
      </c>
      <c r="F405" s="2"/>
      <c r="G405" s="2"/>
      <c r="H405" s="18" t="str">
        <f t="shared" si="2"/>
        <v/>
      </c>
      <c r="I405" s="19" t="str">
        <f t="shared" si="3"/>
        <v/>
      </c>
      <c r="J405" s="20"/>
      <c r="K405" s="21" t="str">
        <f t="shared" si="4"/>
        <v/>
      </c>
      <c r="L405" s="2"/>
      <c r="M405" s="2"/>
      <c r="N405" s="2"/>
      <c r="O405" s="2"/>
      <c r="P405" s="2"/>
    </row>
    <row r="406" spans="1:16">
      <c r="A406" s="9"/>
      <c r="B406" s="4"/>
      <c r="C406" s="2"/>
      <c r="D406" s="16" t="b">
        <v>0</v>
      </c>
      <c r="E406" s="16" t="b">
        <v>0</v>
      </c>
      <c r="F406" s="2"/>
      <c r="G406" s="2"/>
      <c r="H406" s="18" t="str">
        <f t="shared" si="2"/>
        <v/>
      </c>
      <c r="I406" s="19" t="str">
        <f t="shared" si="3"/>
        <v/>
      </c>
      <c r="J406" s="20"/>
      <c r="K406" s="21" t="str">
        <f t="shared" si="4"/>
        <v/>
      </c>
      <c r="L406" s="2"/>
      <c r="M406" s="2"/>
      <c r="N406" s="2"/>
      <c r="O406" s="2"/>
      <c r="P406" s="2"/>
    </row>
    <row r="407" spans="1:16">
      <c r="A407" s="9"/>
      <c r="B407" s="4"/>
      <c r="C407" s="2"/>
      <c r="D407" s="16" t="b">
        <v>0</v>
      </c>
      <c r="E407" s="16" t="b">
        <v>0</v>
      </c>
      <c r="F407" s="2"/>
      <c r="G407" s="2"/>
      <c r="H407" s="18" t="str">
        <f t="shared" si="2"/>
        <v/>
      </c>
      <c r="I407" s="19" t="str">
        <f t="shared" si="3"/>
        <v/>
      </c>
      <c r="J407" s="20"/>
      <c r="K407" s="21" t="str">
        <f t="shared" si="4"/>
        <v/>
      </c>
      <c r="L407" s="2"/>
      <c r="M407" s="2"/>
      <c r="N407" s="2"/>
      <c r="O407" s="2"/>
      <c r="P407" s="2"/>
    </row>
    <row r="408" spans="1:16">
      <c r="A408" s="9"/>
      <c r="B408" s="4"/>
      <c r="C408" s="2"/>
      <c r="D408" s="16" t="b">
        <v>0</v>
      </c>
      <c r="E408" s="16" t="b">
        <v>0</v>
      </c>
      <c r="F408" s="2"/>
      <c r="G408" s="2"/>
      <c r="H408" s="18" t="str">
        <f t="shared" si="2"/>
        <v/>
      </c>
      <c r="I408" s="19" t="str">
        <f t="shared" si="3"/>
        <v/>
      </c>
      <c r="J408" s="20"/>
      <c r="K408" s="21" t="str">
        <f t="shared" si="4"/>
        <v/>
      </c>
      <c r="L408" s="2"/>
      <c r="M408" s="2"/>
      <c r="N408" s="2"/>
      <c r="O408" s="2"/>
      <c r="P408" s="2"/>
    </row>
    <row r="409" spans="1:16">
      <c r="A409" s="9"/>
      <c r="B409" s="4"/>
      <c r="C409" s="2"/>
      <c r="D409" s="16" t="b">
        <v>0</v>
      </c>
      <c r="E409" s="16" t="b">
        <v>0</v>
      </c>
      <c r="F409" s="2"/>
      <c r="G409" s="2"/>
      <c r="H409" s="18" t="str">
        <f t="shared" si="2"/>
        <v/>
      </c>
      <c r="I409" s="19" t="str">
        <f t="shared" si="3"/>
        <v/>
      </c>
      <c r="J409" s="20"/>
      <c r="K409" s="21" t="str">
        <f t="shared" si="4"/>
        <v/>
      </c>
      <c r="L409" s="2"/>
      <c r="M409" s="2"/>
      <c r="N409" s="2"/>
      <c r="O409" s="2"/>
      <c r="P409" s="2"/>
    </row>
    <row r="410" spans="1:16">
      <c r="A410" s="9"/>
      <c r="B410" s="4"/>
      <c r="C410" s="2"/>
      <c r="D410" s="16" t="b">
        <v>0</v>
      </c>
      <c r="E410" s="16" t="b">
        <v>0</v>
      </c>
      <c r="F410" s="2"/>
      <c r="G410" s="2"/>
      <c r="H410" s="18" t="str">
        <f t="shared" si="2"/>
        <v/>
      </c>
      <c r="I410" s="19" t="str">
        <f t="shared" si="3"/>
        <v/>
      </c>
      <c r="J410" s="20"/>
      <c r="K410" s="21" t="str">
        <f t="shared" si="4"/>
        <v/>
      </c>
      <c r="L410" s="2"/>
      <c r="M410" s="2"/>
      <c r="N410" s="2"/>
      <c r="O410" s="2"/>
      <c r="P410" s="2"/>
    </row>
    <row r="411" spans="1:16">
      <c r="A411" s="9"/>
      <c r="B411" s="4"/>
      <c r="C411" s="2"/>
      <c r="D411" s="16" t="b">
        <v>0</v>
      </c>
      <c r="E411" s="16" t="b">
        <v>0</v>
      </c>
      <c r="F411" s="2"/>
      <c r="G411" s="2"/>
      <c r="H411" s="18" t="str">
        <f t="shared" si="2"/>
        <v/>
      </c>
      <c r="I411" s="19" t="str">
        <f t="shared" si="3"/>
        <v/>
      </c>
      <c r="J411" s="20"/>
      <c r="K411" s="21" t="str">
        <f t="shared" si="4"/>
        <v/>
      </c>
      <c r="L411" s="2"/>
      <c r="M411" s="2"/>
      <c r="N411" s="2"/>
      <c r="O411" s="2"/>
      <c r="P411" s="2"/>
    </row>
    <row r="412" spans="1:16">
      <c r="A412" s="9"/>
      <c r="B412" s="4"/>
      <c r="C412" s="2"/>
      <c r="D412" s="16" t="b">
        <v>0</v>
      </c>
      <c r="E412" s="16" t="b">
        <v>0</v>
      </c>
      <c r="F412" s="2"/>
      <c r="G412" s="2"/>
      <c r="H412" s="18" t="str">
        <f t="shared" si="2"/>
        <v/>
      </c>
      <c r="I412" s="19" t="str">
        <f t="shared" si="3"/>
        <v/>
      </c>
      <c r="J412" s="20"/>
      <c r="K412" s="21" t="str">
        <f t="shared" si="4"/>
        <v/>
      </c>
      <c r="L412" s="2"/>
      <c r="M412" s="2"/>
      <c r="N412" s="2"/>
      <c r="O412" s="2"/>
      <c r="P412" s="2"/>
    </row>
    <row r="413" spans="1:16">
      <c r="A413" s="9"/>
      <c r="B413" s="4"/>
      <c r="C413" s="2"/>
      <c r="D413" s="16" t="b">
        <v>0</v>
      </c>
      <c r="E413" s="16" t="b">
        <v>0</v>
      </c>
      <c r="F413" s="2"/>
      <c r="G413" s="2"/>
      <c r="H413" s="18" t="str">
        <f t="shared" si="2"/>
        <v/>
      </c>
      <c r="I413" s="19" t="str">
        <f t="shared" si="3"/>
        <v/>
      </c>
      <c r="J413" s="20"/>
      <c r="K413" s="21" t="str">
        <f t="shared" si="4"/>
        <v/>
      </c>
      <c r="L413" s="2"/>
      <c r="M413" s="2"/>
      <c r="N413" s="2"/>
      <c r="O413" s="2"/>
      <c r="P413" s="2"/>
    </row>
    <row r="414" spans="1:16">
      <c r="A414" s="9"/>
      <c r="B414" s="4"/>
      <c r="C414" s="2"/>
      <c r="D414" s="16" t="b">
        <v>0</v>
      </c>
      <c r="E414" s="16" t="b">
        <v>0</v>
      </c>
      <c r="F414" s="2"/>
      <c r="G414" s="2"/>
      <c r="H414" s="18" t="str">
        <f t="shared" si="2"/>
        <v/>
      </c>
      <c r="I414" s="19" t="str">
        <f t="shared" si="3"/>
        <v/>
      </c>
      <c r="J414" s="20"/>
      <c r="K414" s="21" t="str">
        <f t="shared" si="4"/>
        <v/>
      </c>
      <c r="L414" s="2"/>
      <c r="M414" s="2"/>
      <c r="N414" s="2"/>
      <c r="O414" s="2"/>
      <c r="P414" s="2"/>
    </row>
    <row r="415" spans="1:16">
      <c r="A415" s="9"/>
      <c r="B415" s="4"/>
      <c r="C415" s="2"/>
      <c r="D415" s="16" t="b">
        <v>0</v>
      </c>
      <c r="E415" s="16" t="b">
        <v>0</v>
      </c>
      <c r="F415" s="2"/>
      <c r="G415" s="2"/>
      <c r="H415" s="18" t="str">
        <f t="shared" si="2"/>
        <v/>
      </c>
      <c r="I415" s="19" t="str">
        <f t="shared" si="3"/>
        <v/>
      </c>
      <c r="J415" s="20"/>
      <c r="K415" s="21" t="str">
        <f t="shared" si="4"/>
        <v/>
      </c>
      <c r="L415" s="2"/>
      <c r="M415" s="2"/>
      <c r="N415" s="2"/>
      <c r="O415" s="2"/>
      <c r="P415" s="2"/>
    </row>
    <row r="416" spans="1:16">
      <c r="A416" s="9"/>
      <c r="B416" s="4"/>
      <c r="C416" s="2"/>
      <c r="D416" s="16" t="b">
        <v>0</v>
      </c>
      <c r="E416" s="16" t="b">
        <v>0</v>
      </c>
      <c r="F416" s="2"/>
      <c r="G416" s="2"/>
      <c r="H416" s="18" t="str">
        <f t="shared" si="2"/>
        <v/>
      </c>
      <c r="I416" s="19" t="str">
        <f t="shared" si="3"/>
        <v/>
      </c>
      <c r="J416" s="20"/>
      <c r="K416" s="21" t="str">
        <f t="shared" si="4"/>
        <v/>
      </c>
      <c r="L416" s="2"/>
      <c r="M416" s="2"/>
      <c r="N416" s="2"/>
      <c r="O416" s="2"/>
      <c r="P416" s="2"/>
    </row>
    <row r="417" spans="1:16">
      <c r="A417" s="9"/>
      <c r="B417" s="4"/>
      <c r="C417" s="2"/>
      <c r="D417" s="16" t="b">
        <v>0</v>
      </c>
      <c r="E417" s="16" t="b">
        <v>0</v>
      </c>
      <c r="F417" s="2"/>
      <c r="G417" s="2"/>
      <c r="H417" s="18" t="str">
        <f t="shared" si="2"/>
        <v/>
      </c>
      <c r="I417" s="19" t="str">
        <f t="shared" si="3"/>
        <v/>
      </c>
      <c r="J417" s="20"/>
      <c r="K417" s="21" t="str">
        <f t="shared" si="4"/>
        <v/>
      </c>
      <c r="L417" s="2"/>
      <c r="M417" s="2"/>
      <c r="N417" s="2"/>
      <c r="O417" s="2"/>
      <c r="P417" s="2"/>
    </row>
    <row r="418" spans="1:16">
      <c r="A418" s="9"/>
      <c r="B418" s="4"/>
      <c r="C418" s="2"/>
      <c r="D418" s="16" t="b">
        <v>0</v>
      </c>
      <c r="E418" s="16" t="b">
        <v>0</v>
      </c>
      <c r="F418" s="2"/>
      <c r="G418" s="2"/>
      <c r="H418" s="18" t="str">
        <f t="shared" si="2"/>
        <v/>
      </c>
      <c r="I418" s="19" t="str">
        <f t="shared" si="3"/>
        <v/>
      </c>
      <c r="J418" s="20"/>
      <c r="K418" s="21" t="str">
        <f t="shared" si="4"/>
        <v/>
      </c>
      <c r="L418" s="2"/>
      <c r="M418" s="2"/>
      <c r="N418" s="2"/>
      <c r="O418" s="2"/>
      <c r="P418" s="2"/>
    </row>
    <row r="419" spans="1:16">
      <c r="A419" s="9"/>
      <c r="B419" s="4"/>
      <c r="C419" s="2"/>
      <c r="D419" s="16" t="b">
        <v>0</v>
      </c>
      <c r="E419" s="16" t="b">
        <v>0</v>
      </c>
      <c r="F419" s="2"/>
      <c r="G419" s="2"/>
      <c r="H419" s="18" t="str">
        <f t="shared" si="2"/>
        <v/>
      </c>
      <c r="I419" s="19" t="str">
        <f t="shared" si="3"/>
        <v/>
      </c>
      <c r="J419" s="20"/>
      <c r="K419" s="21" t="str">
        <f t="shared" si="4"/>
        <v/>
      </c>
      <c r="L419" s="2"/>
      <c r="M419" s="2"/>
      <c r="N419" s="2"/>
      <c r="O419" s="2"/>
      <c r="P419" s="2"/>
    </row>
    <row r="420" spans="1:16">
      <c r="A420" s="9"/>
      <c r="B420" s="4"/>
      <c r="C420" s="2"/>
      <c r="D420" s="16" t="b">
        <v>0</v>
      </c>
      <c r="E420" s="16" t="b">
        <v>0</v>
      </c>
      <c r="F420" s="2"/>
      <c r="G420" s="2"/>
      <c r="H420" s="18" t="str">
        <f t="shared" si="2"/>
        <v/>
      </c>
      <c r="I420" s="19" t="str">
        <f t="shared" si="3"/>
        <v/>
      </c>
      <c r="J420" s="20"/>
      <c r="K420" s="21" t="str">
        <f t="shared" si="4"/>
        <v/>
      </c>
      <c r="L420" s="2"/>
      <c r="M420" s="2"/>
      <c r="N420" s="2"/>
      <c r="O420" s="2"/>
      <c r="P420" s="2"/>
    </row>
    <row r="421" spans="1:16">
      <c r="A421" s="9"/>
      <c r="B421" s="4"/>
      <c r="C421" s="2"/>
      <c r="D421" s="16" t="b">
        <v>0</v>
      </c>
      <c r="E421" s="16" t="b">
        <v>0</v>
      </c>
      <c r="F421" s="2"/>
      <c r="G421" s="2"/>
      <c r="H421" s="18" t="str">
        <f t="shared" si="2"/>
        <v/>
      </c>
      <c r="I421" s="19" t="str">
        <f t="shared" si="3"/>
        <v/>
      </c>
      <c r="J421" s="20"/>
      <c r="K421" s="21" t="str">
        <f t="shared" si="4"/>
        <v/>
      </c>
      <c r="L421" s="2"/>
      <c r="M421" s="2"/>
      <c r="N421" s="2"/>
      <c r="O421" s="2"/>
      <c r="P421" s="2"/>
    </row>
    <row r="422" spans="1:16">
      <c r="A422" s="9"/>
      <c r="B422" s="4"/>
      <c r="C422" s="2"/>
      <c r="D422" s="16" t="b">
        <v>0</v>
      </c>
      <c r="E422" s="16" t="b">
        <v>0</v>
      </c>
      <c r="F422" s="2"/>
      <c r="G422" s="2"/>
      <c r="H422" s="18" t="str">
        <f t="shared" si="2"/>
        <v/>
      </c>
      <c r="I422" s="19" t="str">
        <f t="shared" si="3"/>
        <v/>
      </c>
      <c r="J422" s="20"/>
      <c r="K422" s="21" t="str">
        <f t="shared" si="4"/>
        <v/>
      </c>
      <c r="L422" s="2"/>
      <c r="M422" s="2"/>
      <c r="N422" s="2"/>
      <c r="O422" s="2"/>
      <c r="P422" s="2"/>
    </row>
    <row r="423" spans="1:16">
      <c r="A423" s="9"/>
      <c r="B423" s="4"/>
      <c r="C423" s="2"/>
      <c r="D423" s="16" t="b">
        <v>0</v>
      </c>
      <c r="E423" s="16" t="b">
        <v>0</v>
      </c>
      <c r="F423" s="2"/>
      <c r="G423" s="2"/>
      <c r="H423" s="18" t="str">
        <f t="shared" si="2"/>
        <v/>
      </c>
      <c r="I423" s="19" t="str">
        <f t="shared" si="3"/>
        <v/>
      </c>
      <c r="J423" s="20"/>
      <c r="K423" s="21" t="str">
        <f t="shared" si="4"/>
        <v/>
      </c>
      <c r="L423" s="2"/>
      <c r="M423" s="2"/>
      <c r="N423" s="2"/>
      <c r="O423" s="2"/>
      <c r="P423" s="2"/>
    </row>
    <row r="424" spans="1:16">
      <c r="A424" s="9"/>
      <c r="B424" s="4"/>
      <c r="C424" s="2"/>
      <c r="D424" s="16" t="b">
        <v>0</v>
      </c>
      <c r="E424" s="16" t="b">
        <v>0</v>
      </c>
      <c r="F424" s="2"/>
      <c r="G424" s="2"/>
      <c r="H424" s="18" t="str">
        <f t="shared" si="2"/>
        <v/>
      </c>
      <c r="I424" s="19" t="str">
        <f t="shared" si="3"/>
        <v/>
      </c>
      <c r="J424" s="20"/>
      <c r="K424" s="21" t="str">
        <f t="shared" si="4"/>
        <v/>
      </c>
      <c r="L424" s="2"/>
      <c r="M424" s="2"/>
      <c r="N424" s="2"/>
      <c r="O424" s="2"/>
      <c r="P424" s="2"/>
    </row>
    <row r="425" spans="1:16">
      <c r="A425" s="9"/>
      <c r="B425" s="4"/>
      <c r="C425" s="2"/>
      <c r="D425" s="16" t="b">
        <v>0</v>
      </c>
      <c r="E425" s="16" t="b">
        <v>0</v>
      </c>
      <c r="F425" s="2"/>
      <c r="G425" s="2"/>
      <c r="H425" s="18" t="str">
        <f t="shared" si="2"/>
        <v/>
      </c>
      <c r="I425" s="19" t="str">
        <f t="shared" si="3"/>
        <v/>
      </c>
      <c r="J425" s="20"/>
      <c r="K425" s="21" t="str">
        <f t="shared" si="4"/>
        <v/>
      </c>
      <c r="L425" s="2"/>
      <c r="M425" s="2"/>
      <c r="N425" s="2"/>
      <c r="O425" s="2"/>
      <c r="P425" s="2"/>
    </row>
    <row r="426" spans="1:16">
      <c r="A426" s="9"/>
      <c r="B426" s="4"/>
      <c r="C426" s="2"/>
      <c r="D426" s="16" t="b">
        <v>0</v>
      </c>
      <c r="E426" s="16" t="b">
        <v>0</v>
      </c>
      <c r="F426" s="2"/>
      <c r="G426" s="2"/>
      <c r="H426" s="18" t="str">
        <f t="shared" si="2"/>
        <v/>
      </c>
      <c r="I426" s="19" t="str">
        <f t="shared" si="3"/>
        <v/>
      </c>
      <c r="J426" s="20"/>
      <c r="K426" s="21" t="str">
        <f t="shared" si="4"/>
        <v/>
      </c>
      <c r="L426" s="2"/>
      <c r="M426" s="2"/>
      <c r="N426" s="2"/>
      <c r="O426" s="2"/>
      <c r="P426" s="2"/>
    </row>
    <row r="427" spans="1:16">
      <c r="A427" s="9"/>
      <c r="B427" s="4"/>
      <c r="C427" s="2"/>
      <c r="D427" s="16" t="b">
        <v>0</v>
      </c>
      <c r="E427" s="16" t="b">
        <v>0</v>
      </c>
      <c r="F427" s="2"/>
      <c r="G427" s="2"/>
      <c r="H427" s="18" t="str">
        <f t="shared" si="2"/>
        <v/>
      </c>
      <c r="I427" s="19" t="str">
        <f t="shared" si="3"/>
        <v/>
      </c>
      <c r="J427" s="20"/>
      <c r="K427" s="21" t="str">
        <f t="shared" si="4"/>
        <v/>
      </c>
      <c r="L427" s="2"/>
      <c r="M427" s="2"/>
      <c r="N427" s="2"/>
      <c r="O427" s="2"/>
      <c r="P427" s="2"/>
    </row>
    <row r="428" spans="1:16">
      <c r="A428" s="9"/>
      <c r="B428" s="4"/>
      <c r="C428" s="2"/>
      <c r="D428" s="16" t="b">
        <v>0</v>
      </c>
      <c r="E428" s="16" t="b">
        <v>0</v>
      </c>
      <c r="F428" s="2"/>
      <c r="G428" s="2"/>
      <c r="H428" s="18" t="str">
        <f t="shared" si="2"/>
        <v/>
      </c>
      <c r="I428" s="19" t="str">
        <f t="shared" si="3"/>
        <v/>
      </c>
      <c r="J428" s="20"/>
      <c r="K428" s="21" t="str">
        <f t="shared" si="4"/>
        <v/>
      </c>
      <c r="L428" s="2"/>
      <c r="M428" s="2"/>
      <c r="N428" s="2"/>
      <c r="O428" s="2"/>
      <c r="P428" s="2"/>
    </row>
    <row r="429" spans="1:16">
      <c r="A429" s="9"/>
      <c r="B429" s="4"/>
      <c r="C429" s="2"/>
      <c r="D429" s="16" t="b">
        <v>0</v>
      </c>
      <c r="E429" s="16" t="b">
        <v>0</v>
      </c>
      <c r="F429" s="2"/>
      <c r="G429" s="2"/>
      <c r="H429" s="18" t="str">
        <f t="shared" si="2"/>
        <v/>
      </c>
      <c r="I429" s="19" t="str">
        <f t="shared" si="3"/>
        <v/>
      </c>
      <c r="J429" s="20"/>
      <c r="K429" s="21" t="str">
        <f t="shared" si="4"/>
        <v/>
      </c>
      <c r="L429" s="2"/>
      <c r="M429" s="2"/>
      <c r="N429" s="2"/>
      <c r="O429" s="2"/>
      <c r="P429" s="2"/>
    </row>
    <row r="430" spans="1:16">
      <c r="A430" s="9"/>
      <c r="B430" s="4"/>
      <c r="C430" s="2"/>
      <c r="D430" s="16" t="b">
        <v>0</v>
      </c>
      <c r="E430" s="16" t="b">
        <v>0</v>
      </c>
      <c r="F430" s="2"/>
      <c r="G430" s="2"/>
      <c r="H430" s="18" t="str">
        <f t="shared" si="2"/>
        <v/>
      </c>
      <c r="I430" s="19" t="str">
        <f t="shared" si="3"/>
        <v/>
      </c>
      <c r="J430" s="20"/>
      <c r="K430" s="21" t="str">
        <f t="shared" si="4"/>
        <v/>
      </c>
      <c r="L430" s="2"/>
      <c r="M430" s="2"/>
      <c r="N430" s="2"/>
      <c r="O430" s="2"/>
      <c r="P430" s="2"/>
    </row>
    <row r="431" spans="1:16">
      <c r="A431" s="9"/>
      <c r="B431" s="4"/>
      <c r="C431" s="2"/>
      <c r="D431" s="16" t="b">
        <v>0</v>
      </c>
      <c r="E431" s="16" t="b">
        <v>0</v>
      </c>
      <c r="F431" s="2"/>
      <c r="G431" s="2"/>
      <c r="H431" s="18" t="str">
        <f t="shared" si="2"/>
        <v/>
      </c>
      <c r="I431" s="19" t="str">
        <f t="shared" si="3"/>
        <v/>
      </c>
      <c r="J431" s="20"/>
      <c r="K431" s="21" t="str">
        <f t="shared" si="4"/>
        <v/>
      </c>
      <c r="L431" s="2"/>
      <c r="M431" s="2"/>
      <c r="N431" s="2"/>
      <c r="O431" s="2"/>
      <c r="P431" s="2"/>
    </row>
    <row r="432" spans="1:16">
      <c r="A432" s="9"/>
      <c r="B432" s="4"/>
      <c r="C432" s="2"/>
      <c r="D432" s="16" t="b">
        <v>0</v>
      </c>
      <c r="E432" s="16" t="b">
        <v>0</v>
      </c>
      <c r="F432" s="2"/>
      <c r="G432" s="2"/>
      <c r="H432" s="18" t="str">
        <f t="shared" si="2"/>
        <v/>
      </c>
      <c r="I432" s="19" t="str">
        <f t="shared" si="3"/>
        <v/>
      </c>
      <c r="J432" s="20"/>
      <c r="K432" s="21" t="str">
        <f t="shared" si="4"/>
        <v/>
      </c>
      <c r="L432" s="2"/>
      <c r="M432" s="2"/>
      <c r="N432" s="2"/>
      <c r="O432" s="2"/>
      <c r="P432" s="2"/>
    </row>
    <row r="433" spans="1:16">
      <c r="A433" s="9"/>
      <c r="B433" s="4"/>
      <c r="C433" s="2"/>
      <c r="D433" s="16" t="b">
        <v>0</v>
      </c>
      <c r="E433" s="16" t="b">
        <v>0</v>
      </c>
      <c r="F433" s="2"/>
      <c r="G433" s="2"/>
      <c r="H433" s="18" t="str">
        <f t="shared" si="2"/>
        <v/>
      </c>
      <c r="I433" s="19" t="str">
        <f t="shared" si="3"/>
        <v/>
      </c>
      <c r="J433" s="20"/>
      <c r="K433" s="21" t="str">
        <f t="shared" si="4"/>
        <v/>
      </c>
      <c r="L433" s="2"/>
      <c r="M433" s="2"/>
      <c r="N433" s="2"/>
      <c r="O433" s="2"/>
      <c r="P433" s="2"/>
    </row>
    <row r="434" spans="1:16">
      <c r="A434" s="9"/>
      <c r="B434" s="4"/>
      <c r="C434" s="2"/>
      <c r="D434" s="16" t="b">
        <v>0</v>
      </c>
      <c r="E434" s="16" t="b">
        <v>0</v>
      </c>
      <c r="F434" s="2"/>
      <c r="G434" s="2"/>
      <c r="H434" s="18" t="str">
        <f t="shared" si="2"/>
        <v/>
      </c>
      <c r="I434" s="19" t="str">
        <f t="shared" si="3"/>
        <v/>
      </c>
      <c r="J434" s="20"/>
      <c r="K434" s="21" t="str">
        <f t="shared" si="4"/>
        <v/>
      </c>
      <c r="L434" s="2"/>
      <c r="M434" s="2"/>
      <c r="N434" s="2"/>
      <c r="O434" s="2"/>
      <c r="P434" s="2"/>
    </row>
    <row r="435" spans="1:16">
      <c r="A435" s="9"/>
      <c r="B435" s="4"/>
      <c r="C435" s="2"/>
      <c r="D435" s="16" t="b">
        <v>0</v>
      </c>
      <c r="E435" s="16" t="b">
        <v>0</v>
      </c>
      <c r="F435" s="2"/>
      <c r="G435" s="2"/>
      <c r="H435" s="18" t="str">
        <f t="shared" si="2"/>
        <v/>
      </c>
      <c r="I435" s="19" t="str">
        <f t="shared" si="3"/>
        <v/>
      </c>
      <c r="J435" s="20"/>
      <c r="K435" s="21" t="str">
        <f t="shared" si="4"/>
        <v/>
      </c>
      <c r="L435" s="2"/>
      <c r="M435" s="2"/>
      <c r="N435" s="2"/>
      <c r="O435" s="2"/>
      <c r="P435" s="2"/>
    </row>
    <row r="436" spans="1:16">
      <c r="A436" s="9"/>
      <c r="B436" s="4"/>
      <c r="C436" s="2"/>
      <c r="D436" s="16" t="b">
        <v>0</v>
      </c>
      <c r="E436" s="16" t="b">
        <v>0</v>
      </c>
      <c r="F436" s="2"/>
      <c r="G436" s="2"/>
      <c r="H436" s="18" t="str">
        <f t="shared" si="2"/>
        <v/>
      </c>
      <c r="I436" s="19" t="str">
        <f t="shared" si="3"/>
        <v/>
      </c>
      <c r="J436" s="20"/>
      <c r="K436" s="21" t="str">
        <f t="shared" si="4"/>
        <v/>
      </c>
      <c r="L436" s="2"/>
      <c r="M436" s="2"/>
      <c r="N436" s="2"/>
      <c r="O436" s="2"/>
      <c r="P436" s="2"/>
    </row>
    <row r="437" spans="1:16">
      <c r="A437" s="9"/>
      <c r="B437" s="4"/>
      <c r="C437" s="2"/>
      <c r="D437" s="16" t="b">
        <v>0</v>
      </c>
      <c r="E437" s="16" t="b">
        <v>0</v>
      </c>
      <c r="F437" s="2"/>
      <c r="G437" s="2"/>
      <c r="H437" s="18" t="str">
        <f t="shared" si="2"/>
        <v/>
      </c>
      <c r="I437" s="19" t="str">
        <f t="shared" si="3"/>
        <v/>
      </c>
      <c r="J437" s="20"/>
      <c r="K437" s="21" t="str">
        <f t="shared" si="4"/>
        <v/>
      </c>
      <c r="L437" s="2"/>
      <c r="M437" s="2"/>
      <c r="N437" s="2"/>
      <c r="O437" s="2"/>
      <c r="P437" s="2"/>
    </row>
    <row r="438" spans="1:16">
      <c r="A438" s="9"/>
      <c r="B438" s="4"/>
      <c r="C438" s="2"/>
      <c r="D438" s="16" t="b">
        <v>0</v>
      </c>
      <c r="E438" s="16" t="b">
        <v>0</v>
      </c>
      <c r="F438" s="2"/>
      <c r="G438" s="2"/>
      <c r="H438" s="18" t="str">
        <f t="shared" si="2"/>
        <v/>
      </c>
      <c r="I438" s="19" t="str">
        <f t="shared" si="3"/>
        <v/>
      </c>
      <c r="J438" s="20"/>
      <c r="K438" s="21" t="str">
        <f t="shared" si="4"/>
        <v/>
      </c>
      <c r="L438" s="2"/>
      <c r="M438" s="2"/>
      <c r="N438" s="2"/>
      <c r="O438" s="2"/>
      <c r="P438" s="2"/>
    </row>
    <row r="439" spans="1:16">
      <c r="A439" s="9"/>
      <c r="B439" s="4"/>
      <c r="C439" s="2"/>
      <c r="D439" s="16" t="b">
        <v>0</v>
      </c>
      <c r="E439" s="16" t="b">
        <v>0</v>
      </c>
      <c r="F439" s="2"/>
      <c r="G439" s="2"/>
      <c r="H439" s="18" t="str">
        <f t="shared" si="2"/>
        <v/>
      </c>
      <c r="I439" s="19" t="str">
        <f t="shared" si="3"/>
        <v/>
      </c>
      <c r="J439" s="20"/>
      <c r="K439" s="21" t="str">
        <f t="shared" si="4"/>
        <v/>
      </c>
      <c r="L439" s="2"/>
      <c r="M439" s="2"/>
      <c r="N439" s="2"/>
      <c r="O439" s="2"/>
      <c r="P439" s="2"/>
    </row>
    <row r="440" spans="1:16">
      <c r="A440" s="9"/>
      <c r="B440" s="4"/>
      <c r="C440" s="2"/>
      <c r="D440" s="16" t="b">
        <v>0</v>
      </c>
      <c r="E440" s="16" t="b">
        <v>0</v>
      </c>
      <c r="F440" s="2"/>
      <c r="G440" s="2"/>
      <c r="H440" s="18" t="str">
        <f t="shared" si="2"/>
        <v/>
      </c>
      <c r="I440" s="19" t="str">
        <f t="shared" si="3"/>
        <v/>
      </c>
      <c r="J440" s="20"/>
      <c r="K440" s="21" t="str">
        <f t="shared" si="4"/>
        <v/>
      </c>
      <c r="L440" s="2"/>
      <c r="M440" s="2"/>
      <c r="N440" s="2"/>
      <c r="O440" s="2"/>
      <c r="P440" s="2"/>
    </row>
    <row r="441" spans="1:16">
      <c r="A441" s="9"/>
      <c r="B441" s="4"/>
      <c r="C441" s="2"/>
      <c r="D441" s="16" t="b">
        <v>0</v>
      </c>
      <c r="E441" s="16" t="b">
        <v>0</v>
      </c>
      <c r="F441" s="2"/>
      <c r="G441" s="2"/>
      <c r="H441" s="18" t="str">
        <f t="shared" si="2"/>
        <v/>
      </c>
      <c r="I441" s="19" t="str">
        <f t="shared" si="3"/>
        <v/>
      </c>
      <c r="J441" s="20"/>
      <c r="K441" s="21" t="str">
        <f t="shared" si="4"/>
        <v/>
      </c>
      <c r="L441" s="2"/>
      <c r="M441" s="2"/>
      <c r="N441" s="2"/>
      <c r="O441" s="2"/>
      <c r="P441" s="2"/>
    </row>
    <row r="442" spans="1:16">
      <c r="A442" s="9"/>
      <c r="B442" s="4"/>
      <c r="C442" s="2"/>
      <c r="D442" s="16" t="b">
        <v>0</v>
      </c>
      <c r="E442" s="16" t="b">
        <v>0</v>
      </c>
      <c r="F442" s="2"/>
      <c r="G442" s="2"/>
      <c r="H442" s="18" t="str">
        <f t="shared" si="2"/>
        <v/>
      </c>
      <c r="I442" s="19" t="str">
        <f t="shared" si="3"/>
        <v/>
      </c>
      <c r="J442" s="20"/>
      <c r="K442" s="21" t="str">
        <f t="shared" si="4"/>
        <v/>
      </c>
      <c r="L442" s="2"/>
      <c r="M442" s="2"/>
      <c r="N442" s="2"/>
      <c r="O442" s="2"/>
      <c r="P442" s="2"/>
    </row>
    <row r="443" spans="1:16">
      <c r="A443" s="9"/>
      <c r="B443" s="4"/>
      <c r="C443" s="2"/>
      <c r="D443" s="16" t="b">
        <v>0</v>
      </c>
      <c r="E443" s="16" t="b">
        <v>0</v>
      </c>
      <c r="F443" s="2"/>
      <c r="G443" s="2"/>
      <c r="H443" s="18" t="str">
        <f t="shared" si="2"/>
        <v/>
      </c>
      <c r="I443" s="19" t="str">
        <f t="shared" si="3"/>
        <v/>
      </c>
      <c r="J443" s="20"/>
      <c r="K443" s="21" t="str">
        <f t="shared" si="4"/>
        <v/>
      </c>
      <c r="L443" s="2"/>
      <c r="M443" s="2"/>
      <c r="N443" s="2"/>
      <c r="O443" s="2"/>
      <c r="P443" s="2"/>
    </row>
    <row r="444" spans="1:16">
      <c r="A444" s="9"/>
      <c r="B444" s="4"/>
      <c r="C444" s="2"/>
      <c r="D444" s="16" t="b">
        <v>0</v>
      </c>
      <c r="E444" s="16" t="b">
        <v>0</v>
      </c>
      <c r="F444" s="2"/>
      <c r="G444" s="2"/>
      <c r="H444" s="18" t="str">
        <f t="shared" si="2"/>
        <v/>
      </c>
      <c r="I444" s="19" t="str">
        <f t="shared" si="3"/>
        <v/>
      </c>
      <c r="J444" s="20"/>
      <c r="K444" s="21" t="str">
        <f t="shared" si="4"/>
        <v/>
      </c>
      <c r="L444" s="2"/>
      <c r="M444" s="2"/>
      <c r="N444" s="2"/>
      <c r="O444" s="2"/>
      <c r="P444" s="2"/>
    </row>
    <row r="445" spans="1:16">
      <c r="A445" s="9"/>
      <c r="B445" s="4"/>
      <c r="C445" s="2"/>
      <c r="D445" s="16" t="b">
        <v>0</v>
      </c>
      <c r="E445" s="16" t="b">
        <v>0</v>
      </c>
      <c r="F445" s="2"/>
      <c r="G445" s="2"/>
      <c r="H445" s="18" t="str">
        <f t="shared" si="2"/>
        <v/>
      </c>
      <c r="I445" s="19" t="str">
        <f t="shared" si="3"/>
        <v/>
      </c>
      <c r="J445" s="20"/>
      <c r="K445" s="21" t="str">
        <f t="shared" si="4"/>
        <v/>
      </c>
      <c r="L445" s="2"/>
      <c r="M445" s="2"/>
      <c r="N445" s="2"/>
      <c r="O445" s="2"/>
      <c r="P445" s="2"/>
    </row>
    <row r="446" spans="1:16">
      <c r="A446" s="9"/>
      <c r="B446" s="4"/>
      <c r="C446" s="2"/>
      <c r="D446" s="16" t="b">
        <v>0</v>
      </c>
      <c r="E446" s="16" t="b">
        <v>0</v>
      </c>
      <c r="F446" s="2"/>
      <c r="G446" s="2"/>
      <c r="H446" s="18" t="str">
        <f t="shared" si="2"/>
        <v/>
      </c>
      <c r="I446" s="19" t="str">
        <f t="shared" si="3"/>
        <v/>
      </c>
      <c r="J446" s="20"/>
      <c r="K446" s="21" t="str">
        <f t="shared" si="4"/>
        <v/>
      </c>
      <c r="L446" s="2"/>
      <c r="M446" s="2"/>
      <c r="N446" s="2"/>
      <c r="O446" s="2"/>
      <c r="P446" s="2"/>
    </row>
    <row r="447" spans="1:16">
      <c r="A447" s="9"/>
      <c r="B447" s="4"/>
      <c r="C447" s="2"/>
      <c r="D447" s="16" t="b">
        <v>0</v>
      </c>
      <c r="E447" s="16" t="b">
        <v>0</v>
      </c>
      <c r="F447" s="2"/>
      <c r="G447" s="2"/>
      <c r="H447" s="18" t="str">
        <f t="shared" si="2"/>
        <v/>
      </c>
      <c r="I447" s="19" t="str">
        <f t="shared" si="3"/>
        <v/>
      </c>
      <c r="J447" s="20"/>
      <c r="K447" s="21" t="str">
        <f t="shared" si="4"/>
        <v/>
      </c>
      <c r="L447" s="2"/>
      <c r="M447" s="2"/>
      <c r="N447" s="2"/>
      <c r="O447" s="2"/>
      <c r="P447" s="2"/>
    </row>
    <row r="448" spans="1:16">
      <c r="A448" s="9"/>
      <c r="B448" s="4"/>
      <c r="C448" s="2"/>
      <c r="D448" s="16" t="b">
        <v>0</v>
      </c>
      <c r="E448" s="16" t="b">
        <v>0</v>
      </c>
      <c r="F448" s="2"/>
      <c r="G448" s="2"/>
      <c r="H448" s="18" t="str">
        <f t="shared" si="2"/>
        <v/>
      </c>
      <c r="I448" s="19" t="str">
        <f t="shared" si="3"/>
        <v/>
      </c>
      <c r="J448" s="20"/>
      <c r="K448" s="21" t="str">
        <f t="shared" si="4"/>
        <v/>
      </c>
      <c r="L448" s="2"/>
      <c r="M448" s="2"/>
      <c r="N448" s="2"/>
      <c r="O448" s="2"/>
      <c r="P448" s="2"/>
    </row>
    <row r="449" spans="1:16">
      <c r="A449" s="9"/>
      <c r="B449" s="4"/>
      <c r="C449" s="2"/>
      <c r="D449" s="16" t="b">
        <v>0</v>
      </c>
      <c r="E449" s="16" t="b">
        <v>0</v>
      </c>
      <c r="F449" s="2"/>
      <c r="G449" s="2"/>
      <c r="H449" s="18" t="str">
        <f t="shared" si="2"/>
        <v/>
      </c>
      <c r="I449" s="19" t="str">
        <f t="shared" si="3"/>
        <v/>
      </c>
      <c r="J449" s="20"/>
      <c r="K449" s="21" t="str">
        <f t="shared" si="4"/>
        <v/>
      </c>
      <c r="L449" s="2"/>
      <c r="M449" s="2"/>
      <c r="N449" s="2"/>
      <c r="O449" s="2"/>
      <c r="P449" s="2"/>
    </row>
    <row r="450" spans="1:16">
      <c r="A450" s="9"/>
      <c r="B450" s="4"/>
      <c r="C450" s="2"/>
      <c r="D450" s="16" t="b">
        <v>0</v>
      </c>
      <c r="E450" s="16" t="b">
        <v>0</v>
      </c>
      <c r="F450" s="2"/>
      <c r="G450" s="2"/>
      <c r="H450" s="18" t="str">
        <f t="shared" si="2"/>
        <v/>
      </c>
      <c r="I450" s="19" t="str">
        <f t="shared" si="3"/>
        <v/>
      </c>
      <c r="J450" s="20"/>
      <c r="K450" s="21" t="str">
        <f t="shared" si="4"/>
        <v/>
      </c>
      <c r="L450" s="2"/>
      <c r="M450" s="2"/>
      <c r="N450" s="2"/>
      <c r="O450" s="2"/>
      <c r="P450" s="2"/>
    </row>
    <row r="451" spans="1:16">
      <c r="A451" s="9"/>
      <c r="B451" s="4"/>
      <c r="C451" s="2"/>
      <c r="D451" s="16" t="b">
        <v>0</v>
      </c>
      <c r="E451" s="16" t="b">
        <v>0</v>
      </c>
      <c r="F451" s="2"/>
      <c r="G451" s="2"/>
      <c r="H451" s="18" t="str">
        <f t="shared" si="2"/>
        <v/>
      </c>
      <c r="I451" s="19" t="str">
        <f t="shared" si="3"/>
        <v/>
      </c>
      <c r="J451" s="20"/>
      <c r="K451" s="21" t="str">
        <f t="shared" si="4"/>
        <v/>
      </c>
      <c r="L451" s="2"/>
      <c r="M451" s="2"/>
      <c r="N451" s="2"/>
      <c r="O451" s="2"/>
      <c r="P451" s="2"/>
    </row>
    <row r="452" spans="1:16">
      <c r="A452" s="9"/>
      <c r="B452" s="4"/>
      <c r="C452" s="2"/>
      <c r="D452" s="16" t="b">
        <v>0</v>
      </c>
      <c r="E452" s="16" t="b">
        <v>0</v>
      </c>
      <c r="F452" s="2"/>
      <c r="G452" s="2"/>
      <c r="H452" s="18" t="str">
        <f t="shared" si="2"/>
        <v/>
      </c>
      <c r="I452" s="19" t="str">
        <f t="shared" si="3"/>
        <v/>
      </c>
      <c r="J452" s="20"/>
      <c r="K452" s="21" t="str">
        <f t="shared" si="4"/>
        <v/>
      </c>
      <c r="L452" s="2"/>
      <c r="M452" s="2"/>
      <c r="N452" s="2"/>
      <c r="O452" s="2"/>
      <c r="P452" s="2"/>
    </row>
    <row r="453" spans="1:16">
      <c r="A453" s="9"/>
      <c r="B453" s="4"/>
      <c r="C453" s="2"/>
      <c r="D453" s="16" t="b">
        <v>0</v>
      </c>
      <c r="E453" s="16" t="b">
        <v>0</v>
      </c>
      <c r="F453" s="2"/>
      <c r="G453" s="2"/>
      <c r="H453" s="18" t="str">
        <f t="shared" si="2"/>
        <v/>
      </c>
      <c r="I453" s="19" t="str">
        <f t="shared" si="3"/>
        <v/>
      </c>
      <c r="J453" s="20"/>
      <c r="K453" s="21" t="str">
        <f t="shared" si="4"/>
        <v/>
      </c>
      <c r="L453" s="2"/>
      <c r="M453" s="2"/>
      <c r="N453" s="2"/>
      <c r="O453" s="2"/>
      <c r="P453" s="2"/>
    </row>
    <row r="454" spans="1:16">
      <c r="A454" s="9"/>
      <c r="B454" s="4"/>
      <c r="C454" s="2"/>
      <c r="D454" s="16" t="b">
        <v>0</v>
      </c>
      <c r="E454" s="16" t="b">
        <v>0</v>
      </c>
      <c r="F454" s="2"/>
      <c r="G454" s="2"/>
      <c r="H454" s="18" t="str">
        <f t="shared" si="2"/>
        <v/>
      </c>
      <c r="I454" s="19" t="str">
        <f t="shared" si="3"/>
        <v/>
      </c>
      <c r="J454" s="20"/>
      <c r="K454" s="21" t="str">
        <f t="shared" si="4"/>
        <v/>
      </c>
      <c r="L454" s="2"/>
      <c r="M454" s="2"/>
      <c r="N454" s="2"/>
      <c r="O454" s="2"/>
      <c r="P454" s="2"/>
    </row>
    <row r="455" spans="1:16">
      <c r="A455" s="9"/>
      <c r="B455" s="4"/>
      <c r="C455" s="2"/>
      <c r="D455" s="16" t="b">
        <v>0</v>
      </c>
      <c r="E455" s="16" t="b">
        <v>0</v>
      </c>
      <c r="F455" s="2"/>
      <c r="G455" s="2"/>
      <c r="H455" s="18" t="str">
        <f t="shared" si="2"/>
        <v/>
      </c>
      <c r="I455" s="19" t="str">
        <f t="shared" si="3"/>
        <v/>
      </c>
      <c r="J455" s="20"/>
      <c r="K455" s="21" t="str">
        <f t="shared" si="4"/>
        <v/>
      </c>
      <c r="L455" s="2"/>
      <c r="M455" s="2"/>
      <c r="N455" s="2"/>
      <c r="O455" s="2"/>
      <c r="P455" s="2"/>
    </row>
    <row r="456" spans="1:16">
      <c r="A456" s="9"/>
      <c r="B456" s="4"/>
      <c r="C456" s="2"/>
      <c r="D456" s="16" t="b">
        <v>0</v>
      </c>
      <c r="E456" s="16" t="b">
        <v>0</v>
      </c>
      <c r="F456" s="2"/>
      <c r="G456" s="2"/>
      <c r="H456" s="18" t="str">
        <f t="shared" si="2"/>
        <v/>
      </c>
      <c r="I456" s="19" t="str">
        <f t="shared" si="3"/>
        <v/>
      </c>
      <c r="J456" s="20"/>
      <c r="K456" s="21" t="str">
        <f t="shared" si="4"/>
        <v/>
      </c>
      <c r="L456" s="2"/>
      <c r="M456" s="2"/>
      <c r="N456" s="2"/>
      <c r="O456" s="2"/>
      <c r="P456" s="2"/>
    </row>
    <row r="457" spans="1:16">
      <c r="A457" s="9"/>
      <c r="B457" s="4"/>
      <c r="C457" s="2"/>
      <c r="D457" s="16" t="b">
        <v>0</v>
      </c>
      <c r="E457" s="16" t="b">
        <v>0</v>
      </c>
      <c r="F457" s="2"/>
      <c r="G457" s="2"/>
      <c r="H457" s="18" t="str">
        <f t="shared" si="2"/>
        <v/>
      </c>
      <c r="I457" s="19" t="str">
        <f t="shared" si="3"/>
        <v/>
      </c>
      <c r="J457" s="20"/>
      <c r="K457" s="21" t="str">
        <f t="shared" si="4"/>
        <v/>
      </c>
      <c r="L457" s="2"/>
      <c r="M457" s="2"/>
      <c r="N457" s="2"/>
      <c r="O457" s="2"/>
      <c r="P457" s="2"/>
    </row>
    <row r="458" spans="1:16">
      <c r="A458" s="9"/>
      <c r="B458" s="4"/>
      <c r="C458" s="2"/>
      <c r="D458" s="16" t="b">
        <v>0</v>
      </c>
      <c r="E458" s="16" t="b">
        <v>0</v>
      </c>
      <c r="F458" s="2"/>
      <c r="G458" s="2"/>
      <c r="H458" s="18" t="str">
        <f t="shared" si="2"/>
        <v/>
      </c>
      <c r="I458" s="19" t="str">
        <f t="shared" si="3"/>
        <v/>
      </c>
      <c r="J458" s="20"/>
      <c r="K458" s="21" t="str">
        <f t="shared" si="4"/>
        <v/>
      </c>
      <c r="L458" s="2"/>
      <c r="M458" s="2"/>
      <c r="N458" s="2"/>
      <c r="O458" s="2"/>
      <c r="P458" s="2"/>
    </row>
    <row r="459" spans="1:16">
      <c r="A459" s="9"/>
      <c r="B459" s="4"/>
      <c r="C459" s="2"/>
      <c r="D459" s="16" t="b">
        <v>0</v>
      </c>
      <c r="E459" s="16" t="b">
        <v>0</v>
      </c>
      <c r="F459" s="2"/>
      <c r="G459" s="2"/>
      <c r="H459" s="18" t="str">
        <f t="shared" si="2"/>
        <v/>
      </c>
      <c r="I459" s="19" t="str">
        <f t="shared" si="3"/>
        <v/>
      </c>
      <c r="J459" s="20"/>
      <c r="K459" s="21" t="str">
        <f t="shared" si="4"/>
        <v/>
      </c>
      <c r="L459" s="2"/>
      <c r="M459" s="2"/>
      <c r="N459" s="2"/>
      <c r="O459" s="2"/>
      <c r="P459" s="2"/>
    </row>
    <row r="460" spans="1:16">
      <c r="A460" s="9"/>
      <c r="B460" s="4"/>
      <c r="C460" s="2"/>
      <c r="D460" s="16" t="b">
        <v>0</v>
      </c>
      <c r="E460" s="16" t="b">
        <v>0</v>
      </c>
      <c r="F460" s="2"/>
      <c r="G460" s="2"/>
      <c r="H460" s="18" t="str">
        <f t="shared" si="2"/>
        <v/>
      </c>
      <c r="I460" s="19" t="str">
        <f t="shared" si="3"/>
        <v/>
      </c>
      <c r="J460" s="20"/>
      <c r="K460" s="21" t="str">
        <f t="shared" si="4"/>
        <v/>
      </c>
      <c r="L460" s="2"/>
      <c r="M460" s="2"/>
      <c r="N460" s="2"/>
      <c r="O460" s="2"/>
      <c r="P460" s="2"/>
    </row>
    <row r="461" spans="1:16">
      <c r="A461" s="9"/>
      <c r="B461" s="4"/>
      <c r="C461" s="2"/>
      <c r="D461" s="16" t="b">
        <v>0</v>
      </c>
      <c r="E461" s="16" t="b">
        <v>0</v>
      </c>
      <c r="F461" s="2"/>
      <c r="G461" s="2"/>
      <c r="H461" s="18" t="str">
        <f t="shared" si="2"/>
        <v/>
      </c>
      <c r="I461" s="19" t="str">
        <f t="shared" si="3"/>
        <v/>
      </c>
      <c r="J461" s="20"/>
      <c r="K461" s="21" t="str">
        <f t="shared" si="4"/>
        <v/>
      </c>
      <c r="L461" s="2"/>
      <c r="M461" s="2"/>
      <c r="N461" s="2"/>
      <c r="O461" s="2"/>
      <c r="P461" s="2"/>
    </row>
    <row r="462" spans="1:16">
      <c r="A462" s="9"/>
      <c r="B462" s="4"/>
      <c r="C462" s="2"/>
      <c r="D462" s="16" t="b">
        <v>0</v>
      </c>
      <c r="E462" s="16" t="b">
        <v>0</v>
      </c>
      <c r="F462" s="2"/>
      <c r="G462" s="2"/>
      <c r="H462" s="18" t="str">
        <f t="shared" si="2"/>
        <v/>
      </c>
      <c r="I462" s="19" t="str">
        <f t="shared" si="3"/>
        <v/>
      </c>
      <c r="J462" s="20"/>
      <c r="K462" s="21" t="str">
        <f t="shared" si="4"/>
        <v/>
      </c>
      <c r="L462" s="2"/>
      <c r="M462" s="2"/>
      <c r="N462" s="2"/>
      <c r="O462" s="2"/>
      <c r="P462" s="2"/>
    </row>
    <row r="463" spans="1:16">
      <c r="A463" s="9"/>
      <c r="B463" s="4"/>
      <c r="C463" s="2"/>
      <c r="D463" s="16" t="b">
        <v>0</v>
      </c>
      <c r="E463" s="16" t="b">
        <v>0</v>
      </c>
      <c r="F463" s="2"/>
      <c r="G463" s="2"/>
      <c r="H463" s="18" t="str">
        <f t="shared" si="2"/>
        <v/>
      </c>
      <c r="I463" s="19" t="str">
        <f t="shared" si="3"/>
        <v/>
      </c>
      <c r="J463" s="20"/>
      <c r="K463" s="21" t="str">
        <f t="shared" si="4"/>
        <v/>
      </c>
      <c r="L463" s="2"/>
      <c r="M463" s="2"/>
      <c r="N463" s="2"/>
      <c r="O463" s="2"/>
      <c r="P463" s="2"/>
    </row>
    <row r="464" spans="1:16">
      <c r="A464" s="9"/>
      <c r="B464" s="4"/>
      <c r="C464" s="2"/>
      <c r="D464" s="16" t="b">
        <v>0</v>
      </c>
      <c r="E464" s="16" t="b">
        <v>0</v>
      </c>
      <c r="F464" s="2"/>
      <c r="G464" s="2"/>
      <c r="H464" s="18" t="str">
        <f t="shared" si="2"/>
        <v/>
      </c>
      <c r="I464" s="19" t="str">
        <f t="shared" si="3"/>
        <v/>
      </c>
      <c r="J464" s="20"/>
      <c r="K464" s="21" t="str">
        <f t="shared" si="4"/>
        <v/>
      </c>
      <c r="L464" s="2"/>
      <c r="M464" s="2"/>
      <c r="N464" s="2"/>
      <c r="O464" s="2"/>
      <c r="P464" s="2"/>
    </row>
    <row r="465" spans="1:16">
      <c r="A465" s="9"/>
      <c r="B465" s="4"/>
      <c r="C465" s="2"/>
      <c r="D465" s="16" t="b">
        <v>0</v>
      </c>
      <c r="E465" s="16" t="b">
        <v>0</v>
      </c>
      <c r="F465" s="2"/>
      <c r="G465" s="2"/>
      <c r="H465" s="18" t="str">
        <f t="shared" si="2"/>
        <v/>
      </c>
      <c r="I465" s="19" t="str">
        <f t="shared" si="3"/>
        <v/>
      </c>
      <c r="J465" s="20"/>
      <c r="K465" s="21" t="str">
        <f t="shared" si="4"/>
        <v/>
      </c>
      <c r="L465" s="2"/>
      <c r="M465" s="2"/>
      <c r="N465" s="2"/>
      <c r="O465" s="2"/>
      <c r="P465" s="2"/>
    </row>
    <row r="466" spans="1:16">
      <c r="A466" s="9"/>
      <c r="B466" s="4"/>
      <c r="C466" s="2"/>
      <c r="D466" s="16" t="b">
        <v>0</v>
      </c>
      <c r="E466" s="16" t="b">
        <v>0</v>
      </c>
      <c r="F466" s="2"/>
      <c r="G466" s="2"/>
      <c r="H466" s="18" t="str">
        <f t="shared" si="2"/>
        <v/>
      </c>
      <c r="I466" s="19" t="str">
        <f t="shared" si="3"/>
        <v/>
      </c>
      <c r="J466" s="20"/>
      <c r="K466" s="21" t="str">
        <f t="shared" si="4"/>
        <v/>
      </c>
      <c r="L466" s="2"/>
      <c r="M466" s="2"/>
      <c r="N466" s="2"/>
      <c r="O466" s="2"/>
      <c r="P466" s="2"/>
    </row>
    <row r="467" spans="1:16">
      <c r="A467" s="9"/>
      <c r="B467" s="4"/>
      <c r="C467" s="2"/>
      <c r="D467" s="16" t="b">
        <v>0</v>
      </c>
      <c r="E467" s="16" t="b">
        <v>0</v>
      </c>
      <c r="F467" s="2"/>
      <c r="G467" s="2"/>
      <c r="H467" s="18" t="str">
        <f t="shared" si="2"/>
        <v/>
      </c>
      <c r="I467" s="19" t="str">
        <f t="shared" si="3"/>
        <v/>
      </c>
      <c r="J467" s="20"/>
      <c r="K467" s="21" t="str">
        <f t="shared" si="4"/>
        <v/>
      </c>
      <c r="L467" s="2"/>
      <c r="M467" s="2"/>
      <c r="N467" s="2"/>
      <c r="O467" s="2"/>
      <c r="P467" s="2"/>
    </row>
    <row r="468" spans="1:16">
      <c r="A468" s="9"/>
      <c r="B468" s="4"/>
      <c r="C468" s="2"/>
      <c r="D468" s="16" t="b">
        <v>0</v>
      </c>
      <c r="E468" s="16" t="b">
        <v>0</v>
      </c>
      <c r="F468" s="2"/>
      <c r="G468" s="2"/>
      <c r="H468" s="18" t="str">
        <f t="shared" si="2"/>
        <v/>
      </c>
      <c r="I468" s="19" t="str">
        <f t="shared" si="3"/>
        <v/>
      </c>
      <c r="J468" s="20"/>
      <c r="K468" s="21" t="str">
        <f t="shared" si="4"/>
        <v/>
      </c>
      <c r="L468" s="2"/>
      <c r="M468" s="2"/>
      <c r="N468" s="2"/>
      <c r="O468" s="2"/>
      <c r="P468" s="2"/>
    </row>
    <row r="469" spans="1:16">
      <c r="A469" s="9"/>
      <c r="B469" s="4"/>
      <c r="C469" s="2"/>
      <c r="D469" s="16" t="b">
        <v>0</v>
      </c>
      <c r="E469" s="16" t="b">
        <v>0</v>
      </c>
      <c r="F469" s="2"/>
      <c r="G469" s="2"/>
      <c r="H469" s="18" t="str">
        <f t="shared" si="2"/>
        <v/>
      </c>
      <c r="I469" s="19" t="str">
        <f t="shared" si="3"/>
        <v/>
      </c>
      <c r="J469" s="20"/>
      <c r="K469" s="21" t="str">
        <f t="shared" si="4"/>
        <v/>
      </c>
      <c r="L469" s="2"/>
      <c r="M469" s="2"/>
      <c r="N469" s="2"/>
      <c r="O469" s="2"/>
      <c r="P469" s="2"/>
    </row>
    <row r="470" spans="1:16">
      <c r="A470" s="9"/>
      <c r="B470" s="4"/>
      <c r="C470" s="2"/>
      <c r="D470" s="16" t="b">
        <v>0</v>
      </c>
      <c r="E470" s="16" t="b">
        <v>0</v>
      </c>
      <c r="F470" s="2"/>
      <c r="G470" s="2"/>
      <c r="H470" s="18" t="str">
        <f t="shared" si="2"/>
        <v/>
      </c>
      <c r="I470" s="19" t="str">
        <f t="shared" si="3"/>
        <v/>
      </c>
      <c r="J470" s="20"/>
      <c r="K470" s="21" t="str">
        <f t="shared" si="4"/>
        <v/>
      </c>
      <c r="L470" s="2"/>
      <c r="M470" s="2"/>
      <c r="N470" s="2"/>
      <c r="O470" s="2"/>
      <c r="P470" s="2"/>
    </row>
    <row r="471" spans="1:16">
      <c r="A471" s="9"/>
      <c r="B471" s="4"/>
      <c r="C471" s="2"/>
      <c r="D471" s="16" t="b">
        <v>0</v>
      </c>
      <c r="E471" s="16" t="b">
        <v>0</v>
      </c>
      <c r="F471" s="2"/>
      <c r="G471" s="2"/>
      <c r="H471" s="18" t="str">
        <f t="shared" si="2"/>
        <v/>
      </c>
      <c r="I471" s="19" t="str">
        <f t="shared" si="3"/>
        <v/>
      </c>
      <c r="J471" s="20"/>
      <c r="K471" s="21" t="str">
        <f t="shared" si="4"/>
        <v/>
      </c>
      <c r="L471" s="2"/>
      <c r="M471" s="2"/>
      <c r="N471" s="2"/>
      <c r="O471" s="2"/>
      <c r="P471" s="2"/>
    </row>
    <row r="472" spans="1:16">
      <c r="A472" s="9"/>
      <c r="B472" s="4"/>
      <c r="C472" s="2"/>
      <c r="D472" s="16" t="b">
        <v>0</v>
      </c>
      <c r="E472" s="16" t="b">
        <v>0</v>
      </c>
      <c r="F472" s="2"/>
      <c r="G472" s="2"/>
      <c r="H472" s="18" t="str">
        <f t="shared" si="2"/>
        <v/>
      </c>
      <c r="I472" s="19" t="str">
        <f t="shared" si="3"/>
        <v/>
      </c>
      <c r="J472" s="20"/>
      <c r="K472" s="21" t="str">
        <f t="shared" si="4"/>
        <v/>
      </c>
      <c r="L472" s="2"/>
      <c r="M472" s="2"/>
      <c r="N472" s="2"/>
      <c r="O472" s="2"/>
      <c r="P472" s="2"/>
    </row>
    <row r="473" spans="1:16">
      <c r="A473" s="9"/>
      <c r="B473" s="4"/>
      <c r="C473" s="2"/>
      <c r="D473" s="16" t="b">
        <v>0</v>
      </c>
      <c r="E473" s="16" t="b">
        <v>0</v>
      </c>
      <c r="F473" s="2"/>
      <c r="G473" s="2"/>
      <c r="H473" s="18" t="str">
        <f t="shared" si="2"/>
        <v/>
      </c>
      <c r="I473" s="19" t="str">
        <f t="shared" si="3"/>
        <v/>
      </c>
      <c r="J473" s="20"/>
      <c r="K473" s="21" t="str">
        <f t="shared" si="4"/>
        <v/>
      </c>
      <c r="L473" s="2"/>
      <c r="M473" s="2"/>
      <c r="N473" s="2"/>
      <c r="O473" s="2"/>
      <c r="P473" s="2"/>
    </row>
    <row r="474" spans="1:16">
      <c r="A474" s="9"/>
      <c r="B474" s="4"/>
      <c r="C474" s="2"/>
      <c r="D474" s="16" t="b">
        <v>0</v>
      </c>
      <c r="E474" s="16" t="b">
        <v>0</v>
      </c>
      <c r="F474" s="2"/>
      <c r="G474" s="2"/>
      <c r="H474" s="18" t="str">
        <f t="shared" si="2"/>
        <v/>
      </c>
      <c r="I474" s="19" t="str">
        <f t="shared" si="3"/>
        <v/>
      </c>
      <c r="J474" s="20"/>
      <c r="K474" s="21" t="str">
        <f t="shared" si="4"/>
        <v/>
      </c>
      <c r="L474" s="2"/>
      <c r="M474" s="2"/>
      <c r="N474" s="2"/>
      <c r="O474" s="2"/>
      <c r="P474" s="2"/>
    </row>
    <row r="475" spans="1:16">
      <c r="A475" s="9"/>
      <c r="B475" s="4"/>
      <c r="C475" s="2"/>
      <c r="D475" s="16" t="b">
        <v>0</v>
      </c>
      <c r="E475" s="16" t="b">
        <v>0</v>
      </c>
      <c r="F475" s="2"/>
      <c r="G475" s="2"/>
      <c r="H475" s="18" t="str">
        <f t="shared" si="2"/>
        <v/>
      </c>
      <c r="I475" s="19" t="str">
        <f t="shared" si="3"/>
        <v/>
      </c>
      <c r="J475" s="20"/>
      <c r="K475" s="21" t="str">
        <f t="shared" si="4"/>
        <v/>
      </c>
      <c r="L475" s="2"/>
      <c r="M475" s="2"/>
      <c r="N475" s="2"/>
      <c r="O475" s="2"/>
      <c r="P475" s="2"/>
    </row>
    <row r="476" spans="1:16">
      <c r="A476" s="9"/>
      <c r="B476" s="4"/>
      <c r="C476" s="2"/>
      <c r="D476" s="16" t="b">
        <v>0</v>
      </c>
      <c r="E476" s="16" t="b">
        <v>0</v>
      </c>
      <c r="F476" s="2"/>
      <c r="G476" s="2"/>
      <c r="H476" s="18" t="str">
        <f t="shared" si="2"/>
        <v/>
      </c>
      <c r="I476" s="19" t="str">
        <f t="shared" si="3"/>
        <v/>
      </c>
      <c r="J476" s="20"/>
      <c r="K476" s="21" t="str">
        <f t="shared" si="4"/>
        <v/>
      </c>
      <c r="L476" s="2"/>
      <c r="M476" s="2"/>
      <c r="N476" s="2"/>
      <c r="O476" s="2"/>
      <c r="P476" s="2"/>
    </row>
    <row r="477" spans="1:16">
      <c r="A477" s="9"/>
      <c r="B477" s="4"/>
      <c r="C477" s="2"/>
      <c r="D477" s="16" t="b">
        <v>0</v>
      </c>
      <c r="E477" s="16" t="b">
        <v>0</v>
      </c>
      <c r="F477" s="2"/>
      <c r="G477" s="2"/>
      <c r="H477" s="18" t="str">
        <f t="shared" si="2"/>
        <v/>
      </c>
      <c r="I477" s="19" t="str">
        <f t="shared" si="3"/>
        <v/>
      </c>
      <c r="J477" s="20"/>
      <c r="K477" s="21" t="str">
        <f t="shared" si="4"/>
        <v/>
      </c>
      <c r="L477" s="2"/>
      <c r="M477" s="2"/>
      <c r="N477" s="2"/>
      <c r="O477" s="2"/>
      <c r="P477" s="2"/>
    </row>
    <row r="478" spans="1:16">
      <c r="A478" s="9"/>
      <c r="B478" s="4"/>
      <c r="C478" s="2"/>
      <c r="D478" s="16" t="b">
        <v>0</v>
      </c>
      <c r="E478" s="16" t="b">
        <v>0</v>
      </c>
      <c r="F478" s="2"/>
      <c r="G478" s="2"/>
      <c r="H478" s="18" t="str">
        <f t="shared" si="2"/>
        <v/>
      </c>
      <c r="I478" s="19" t="str">
        <f t="shared" si="3"/>
        <v/>
      </c>
      <c r="J478" s="20"/>
      <c r="K478" s="21" t="str">
        <f t="shared" si="4"/>
        <v/>
      </c>
      <c r="L478" s="2"/>
      <c r="M478" s="2"/>
      <c r="N478" s="2"/>
      <c r="O478" s="2"/>
      <c r="P478" s="2"/>
    </row>
    <row r="479" spans="1:16">
      <c r="A479" s="9"/>
      <c r="B479" s="4"/>
      <c r="C479" s="2"/>
      <c r="D479" s="16" t="b">
        <v>0</v>
      </c>
      <c r="E479" s="16" t="b">
        <v>0</v>
      </c>
      <c r="F479" s="2"/>
      <c r="G479" s="2"/>
      <c r="H479" s="18" t="str">
        <f t="shared" si="2"/>
        <v/>
      </c>
      <c r="I479" s="19" t="str">
        <f t="shared" si="3"/>
        <v/>
      </c>
      <c r="J479" s="20"/>
      <c r="K479" s="21" t="str">
        <f t="shared" si="4"/>
        <v/>
      </c>
      <c r="L479" s="2"/>
      <c r="M479" s="2"/>
      <c r="N479" s="2"/>
      <c r="O479" s="2"/>
      <c r="P479" s="2"/>
    </row>
    <row r="480" spans="1:16">
      <c r="A480" s="9"/>
      <c r="B480" s="4"/>
      <c r="C480" s="2"/>
      <c r="D480" s="16" t="b">
        <v>0</v>
      </c>
      <c r="E480" s="16" t="b">
        <v>0</v>
      </c>
      <c r="F480" s="2"/>
      <c r="G480" s="2"/>
      <c r="H480" s="18" t="str">
        <f t="shared" si="2"/>
        <v/>
      </c>
      <c r="I480" s="19" t="str">
        <f t="shared" si="3"/>
        <v/>
      </c>
      <c r="J480" s="20"/>
      <c r="K480" s="21" t="str">
        <f t="shared" si="4"/>
        <v/>
      </c>
      <c r="L480" s="2"/>
      <c r="M480" s="2"/>
      <c r="N480" s="2"/>
      <c r="O480" s="2"/>
      <c r="P480" s="2"/>
    </row>
    <row r="481" spans="1:16">
      <c r="A481" s="9"/>
      <c r="B481" s="4"/>
      <c r="C481" s="2"/>
      <c r="D481" s="16" t="b">
        <v>0</v>
      </c>
      <c r="E481" s="16" t="b">
        <v>0</v>
      </c>
      <c r="F481" s="2"/>
      <c r="G481" s="2"/>
      <c r="H481" s="18" t="str">
        <f t="shared" si="2"/>
        <v/>
      </c>
      <c r="I481" s="19" t="str">
        <f t="shared" si="3"/>
        <v/>
      </c>
      <c r="J481" s="20"/>
      <c r="K481" s="21" t="str">
        <f t="shared" si="4"/>
        <v/>
      </c>
      <c r="L481" s="2"/>
      <c r="M481" s="2"/>
      <c r="N481" s="2"/>
      <c r="O481" s="2"/>
      <c r="P481" s="2"/>
    </row>
    <row r="482" spans="1:16">
      <c r="A482" s="9"/>
      <c r="B482" s="4"/>
      <c r="C482" s="2"/>
      <c r="D482" s="16" t="b">
        <v>0</v>
      </c>
      <c r="E482" s="16" t="b">
        <v>0</v>
      </c>
      <c r="F482" s="2"/>
      <c r="G482" s="2"/>
      <c r="H482" s="18" t="str">
        <f t="shared" si="2"/>
        <v/>
      </c>
      <c r="I482" s="19" t="str">
        <f t="shared" si="3"/>
        <v/>
      </c>
      <c r="J482" s="20"/>
      <c r="K482" s="21" t="str">
        <f t="shared" si="4"/>
        <v/>
      </c>
      <c r="L482" s="2"/>
      <c r="M482" s="2"/>
      <c r="N482" s="2"/>
      <c r="O482" s="2"/>
      <c r="P482" s="2"/>
    </row>
    <row r="483" spans="1:16">
      <c r="A483" s="9"/>
      <c r="B483" s="4"/>
      <c r="C483" s="2"/>
      <c r="D483" s="16" t="b">
        <v>0</v>
      </c>
      <c r="E483" s="16" t="b">
        <v>0</v>
      </c>
      <c r="F483" s="2"/>
      <c r="G483" s="2"/>
      <c r="H483" s="18" t="str">
        <f t="shared" si="2"/>
        <v/>
      </c>
      <c r="I483" s="19" t="str">
        <f t="shared" si="3"/>
        <v/>
      </c>
      <c r="J483" s="20"/>
      <c r="K483" s="21" t="str">
        <f t="shared" si="4"/>
        <v/>
      </c>
      <c r="L483" s="2"/>
      <c r="M483" s="2"/>
      <c r="N483" s="2"/>
      <c r="O483" s="2"/>
      <c r="P483" s="2"/>
    </row>
    <row r="484" spans="1:16">
      <c r="A484" s="9"/>
      <c r="B484" s="4"/>
      <c r="C484" s="2"/>
      <c r="D484" s="16" t="b">
        <v>0</v>
      </c>
      <c r="E484" s="16" t="b">
        <v>0</v>
      </c>
      <c r="F484" s="2"/>
      <c r="G484" s="2"/>
      <c r="H484" s="18" t="str">
        <f t="shared" si="2"/>
        <v/>
      </c>
      <c r="I484" s="19" t="str">
        <f t="shared" si="3"/>
        <v/>
      </c>
      <c r="J484" s="20"/>
      <c r="K484" s="21" t="str">
        <f t="shared" si="4"/>
        <v/>
      </c>
      <c r="L484" s="2"/>
      <c r="M484" s="2"/>
      <c r="N484" s="2"/>
      <c r="O484" s="2"/>
      <c r="P484" s="2"/>
    </row>
    <row r="485" spans="1:16">
      <c r="A485" s="9"/>
      <c r="B485" s="4"/>
      <c r="C485" s="2"/>
      <c r="D485" s="16" t="b">
        <v>0</v>
      </c>
      <c r="E485" s="16" t="b">
        <v>0</v>
      </c>
      <c r="F485" s="2"/>
      <c r="G485" s="2"/>
      <c r="H485" s="18" t="str">
        <f t="shared" si="2"/>
        <v/>
      </c>
      <c r="I485" s="19" t="str">
        <f t="shared" si="3"/>
        <v/>
      </c>
      <c r="J485" s="20"/>
      <c r="K485" s="21" t="str">
        <f t="shared" si="4"/>
        <v/>
      </c>
      <c r="L485" s="2"/>
      <c r="M485" s="2"/>
      <c r="N485" s="2"/>
      <c r="O485" s="2"/>
      <c r="P485" s="2"/>
    </row>
    <row r="486" spans="1:16">
      <c r="A486" s="9"/>
      <c r="B486" s="4"/>
      <c r="C486" s="2"/>
      <c r="D486" s="16" t="b">
        <v>0</v>
      </c>
      <c r="E486" s="16" t="b">
        <v>0</v>
      </c>
      <c r="F486" s="2"/>
      <c r="G486" s="2"/>
      <c r="H486" s="18" t="str">
        <f t="shared" si="2"/>
        <v/>
      </c>
      <c r="I486" s="19" t="str">
        <f t="shared" si="3"/>
        <v/>
      </c>
      <c r="J486" s="20"/>
      <c r="K486" s="21" t="str">
        <f t="shared" si="4"/>
        <v/>
      </c>
      <c r="L486" s="2"/>
      <c r="M486" s="2"/>
      <c r="N486" s="2"/>
      <c r="O486" s="2"/>
      <c r="P486" s="2"/>
    </row>
    <row r="487" spans="1:16">
      <c r="A487" s="9"/>
      <c r="B487" s="4"/>
      <c r="C487" s="2"/>
      <c r="D487" s="16" t="b">
        <v>0</v>
      </c>
      <c r="E487" s="16" t="b">
        <v>0</v>
      </c>
      <c r="F487" s="2"/>
      <c r="G487" s="2"/>
      <c r="H487" s="18" t="str">
        <f t="shared" si="2"/>
        <v/>
      </c>
      <c r="I487" s="19" t="str">
        <f t="shared" si="3"/>
        <v/>
      </c>
      <c r="J487" s="20"/>
      <c r="K487" s="21" t="str">
        <f t="shared" si="4"/>
        <v/>
      </c>
      <c r="L487" s="2"/>
      <c r="M487" s="2"/>
      <c r="N487" s="2"/>
      <c r="O487" s="2"/>
      <c r="P487" s="2"/>
    </row>
    <row r="488" spans="1:16">
      <c r="A488" s="9"/>
      <c r="B488" s="4"/>
      <c r="C488" s="2"/>
      <c r="D488" s="16" t="b">
        <v>0</v>
      </c>
      <c r="E488" s="16" t="b">
        <v>0</v>
      </c>
      <c r="F488" s="2"/>
      <c r="G488" s="2"/>
      <c r="H488" s="18" t="str">
        <f t="shared" si="2"/>
        <v/>
      </c>
      <c r="I488" s="19" t="str">
        <f t="shared" si="3"/>
        <v/>
      </c>
      <c r="J488" s="20"/>
      <c r="K488" s="21" t="str">
        <f t="shared" si="4"/>
        <v/>
      </c>
      <c r="L488" s="2"/>
      <c r="M488" s="2"/>
      <c r="N488" s="2"/>
      <c r="O488" s="2"/>
      <c r="P488" s="2"/>
    </row>
    <row r="489" spans="1:16">
      <c r="A489" s="9"/>
      <c r="B489" s="4"/>
      <c r="C489" s="2"/>
      <c r="D489" s="16" t="b">
        <v>0</v>
      </c>
      <c r="E489" s="16" t="b">
        <v>0</v>
      </c>
      <c r="F489" s="2"/>
      <c r="G489" s="2"/>
      <c r="H489" s="18" t="str">
        <f t="shared" si="2"/>
        <v/>
      </c>
      <c r="I489" s="19" t="str">
        <f t="shared" si="3"/>
        <v/>
      </c>
      <c r="J489" s="20"/>
      <c r="K489" s="21" t="str">
        <f t="shared" si="4"/>
        <v/>
      </c>
      <c r="L489" s="2"/>
      <c r="M489" s="2"/>
      <c r="N489" s="2"/>
      <c r="O489" s="2"/>
      <c r="P489" s="2"/>
    </row>
    <row r="490" spans="1:16">
      <c r="A490" s="9"/>
      <c r="B490" s="4"/>
      <c r="C490" s="2"/>
      <c r="D490" s="16" t="b">
        <v>0</v>
      </c>
      <c r="E490" s="16" t="b">
        <v>0</v>
      </c>
      <c r="F490" s="2"/>
      <c r="G490" s="2"/>
      <c r="H490" s="18" t="str">
        <f t="shared" si="2"/>
        <v/>
      </c>
      <c r="I490" s="19" t="str">
        <f t="shared" si="3"/>
        <v/>
      </c>
      <c r="J490" s="20"/>
      <c r="K490" s="21" t="str">
        <f t="shared" si="4"/>
        <v/>
      </c>
      <c r="L490" s="2"/>
      <c r="M490" s="2"/>
      <c r="N490" s="2"/>
      <c r="O490" s="2"/>
      <c r="P490" s="2"/>
    </row>
    <row r="491" spans="1:16">
      <c r="A491" s="9"/>
      <c r="B491" s="4"/>
      <c r="C491" s="2"/>
      <c r="D491" s="16" t="b">
        <v>0</v>
      </c>
      <c r="E491" s="16" t="b">
        <v>0</v>
      </c>
      <c r="F491" s="2"/>
      <c r="G491" s="2"/>
      <c r="H491" s="18" t="str">
        <f t="shared" si="2"/>
        <v/>
      </c>
      <c r="I491" s="19" t="str">
        <f t="shared" si="3"/>
        <v/>
      </c>
      <c r="J491" s="20"/>
      <c r="K491" s="21" t="str">
        <f t="shared" si="4"/>
        <v/>
      </c>
      <c r="L491" s="2"/>
      <c r="M491" s="2"/>
      <c r="N491" s="2"/>
      <c r="O491" s="2"/>
      <c r="P491" s="2"/>
    </row>
    <row r="492" spans="1:16">
      <c r="A492" s="9"/>
      <c r="B492" s="4"/>
      <c r="C492" s="2"/>
      <c r="D492" s="16" t="b">
        <v>0</v>
      </c>
      <c r="E492" s="16" t="b">
        <v>0</v>
      </c>
      <c r="F492" s="2"/>
      <c r="G492" s="2"/>
      <c r="H492" s="18" t="str">
        <f t="shared" si="2"/>
        <v/>
      </c>
      <c r="I492" s="19" t="str">
        <f t="shared" si="3"/>
        <v/>
      </c>
      <c r="J492" s="20"/>
      <c r="K492" s="21" t="str">
        <f t="shared" si="4"/>
        <v/>
      </c>
      <c r="L492" s="2"/>
      <c r="M492" s="2"/>
      <c r="N492" s="2"/>
      <c r="O492" s="2"/>
      <c r="P492" s="2"/>
    </row>
    <row r="493" spans="1:16">
      <c r="A493" s="9"/>
      <c r="B493" s="4"/>
      <c r="C493" s="2"/>
      <c r="D493" s="16" t="b">
        <v>0</v>
      </c>
      <c r="E493" s="16" t="b">
        <v>0</v>
      </c>
      <c r="F493" s="2"/>
      <c r="G493" s="2"/>
      <c r="H493" s="18" t="str">
        <f t="shared" si="2"/>
        <v/>
      </c>
      <c r="I493" s="19" t="str">
        <f t="shared" si="3"/>
        <v/>
      </c>
      <c r="J493" s="20"/>
      <c r="K493" s="21" t="str">
        <f t="shared" si="4"/>
        <v/>
      </c>
      <c r="L493" s="2"/>
      <c r="M493" s="2"/>
      <c r="N493" s="2"/>
      <c r="O493" s="2"/>
      <c r="P493" s="2"/>
    </row>
    <row r="494" spans="1:16">
      <c r="A494" s="9"/>
      <c r="B494" s="4"/>
      <c r="C494" s="2"/>
      <c r="D494" s="16" t="b">
        <v>0</v>
      </c>
      <c r="E494" s="16" t="b">
        <v>0</v>
      </c>
      <c r="F494" s="2"/>
      <c r="G494" s="2"/>
      <c r="H494" s="18" t="str">
        <f t="shared" si="2"/>
        <v/>
      </c>
      <c r="I494" s="19" t="str">
        <f t="shared" si="3"/>
        <v/>
      </c>
      <c r="J494" s="20"/>
      <c r="K494" s="21" t="str">
        <f t="shared" si="4"/>
        <v/>
      </c>
      <c r="L494" s="2"/>
      <c r="M494" s="2"/>
      <c r="N494" s="2"/>
      <c r="O494" s="2"/>
      <c r="P494" s="2"/>
    </row>
    <row r="495" spans="1:16">
      <c r="A495" s="9"/>
      <c r="B495" s="4"/>
      <c r="C495" s="2"/>
      <c r="D495" s="16" t="b">
        <v>0</v>
      </c>
      <c r="E495" s="16" t="b">
        <v>0</v>
      </c>
      <c r="F495" s="2"/>
      <c r="G495" s="2"/>
      <c r="H495" s="18" t="str">
        <f t="shared" si="2"/>
        <v/>
      </c>
      <c r="I495" s="19" t="str">
        <f t="shared" si="3"/>
        <v/>
      </c>
      <c r="J495" s="20"/>
      <c r="K495" s="21" t="str">
        <f t="shared" si="4"/>
        <v/>
      </c>
      <c r="L495" s="2"/>
      <c r="M495" s="2"/>
      <c r="N495" s="2"/>
      <c r="O495" s="2"/>
      <c r="P495" s="2"/>
    </row>
    <row r="496" spans="1:16">
      <c r="A496" s="9"/>
      <c r="B496" s="4"/>
      <c r="C496" s="2"/>
      <c r="D496" s="16" t="b">
        <v>0</v>
      </c>
      <c r="E496" s="16" t="b">
        <v>0</v>
      </c>
      <c r="F496" s="2"/>
      <c r="G496" s="2"/>
      <c r="H496" s="18" t="str">
        <f t="shared" si="2"/>
        <v/>
      </c>
      <c r="I496" s="19" t="str">
        <f t="shared" si="3"/>
        <v/>
      </c>
      <c r="J496" s="20"/>
      <c r="K496" s="21" t="str">
        <f t="shared" si="4"/>
        <v/>
      </c>
      <c r="L496" s="2"/>
      <c r="M496" s="2"/>
      <c r="N496" s="2"/>
      <c r="O496" s="2"/>
      <c r="P496" s="2"/>
    </row>
    <row r="497" spans="1:16">
      <c r="A497" s="9"/>
      <c r="B497" s="4"/>
      <c r="C497" s="2"/>
      <c r="D497" s="16" t="b">
        <v>0</v>
      </c>
      <c r="E497" s="16" t="b">
        <v>0</v>
      </c>
      <c r="F497" s="2"/>
      <c r="G497" s="2"/>
      <c r="H497" s="18" t="str">
        <f t="shared" si="2"/>
        <v/>
      </c>
      <c r="I497" s="19" t="str">
        <f t="shared" si="3"/>
        <v/>
      </c>
      <c r="J497" s="20"/>
      <c r="K497" s="21" t="str">
        <f t="shared" si="4"/>
        <v/>
      </c>
      <c r="L497" s="2"/>
      <c r="M497" s="2"/>
      <c r="N497" s="2"/>
      <c r="O497" s="2"/>
      <c r="P497" s="2"/>
    </row>
    <row r="498" spans="1:16">
      <c r="A498" s="9"/>
      <c r="B498" s="4"/>
      <c r="C498" s="2"/>
      <c r="D498" s="16" t="b">
        <v>0</v>
      </c>
      <c r="E498" s="16" t="b">
        <v>0</v>
      </c>
      <c r="F498" s="2"/>
      <c r="G498" s="2"/>
      <c r="H498" s="18" t="str">
        <f t="shared" si="2"/>
        <v/>
      </c>
      <c r="I498" s="19" t="str">
        <f t="shared" si="3"/>
        <v/>
      </c>
      <c r="J498" s="20"/>
      <c r="K498" s="21" t="str">
        <f t="shared" si="4"/>
        <v/>
      </c>
      <c r="L498" s="2"/>
      <c r="M498" s="2"/>
      <c r="N498" s="2"/>
      <c r="O498" s="2"/>
      <c r="P498" s="2"/>
    </row>
    <row r="499" spans="1:16">
      <c r="A499" s="9"/>
      <c r="B499" s="4"/>
      <c r="C499" s="2"/>
      <c r="D499" s="16" t="b">
        <v>0</v>
      </c>
      <c r="E499" s="16" t="b">
        <v>0</v>
      </c>
      <c r="F499" s="2"/>
      <c r="G499" s="2"/>
      <c r="H499" s="18" t="str">
        <f t="shared" si="2"/>
        <v/>
      </c>
      <c r="I499" s="19" t="str">
        <f t="shared" si="3"/>
        <v/>
      </c>
      <c r="J499" s="20"/>
      <c r="K499" s="21" t="str">
        <f t="shared" si="4"/>
        <v/>
      </c>
      <c r="L499" s="2"/>
      <c r="M499" s="2"/>
      <c r="N499" s="2"/>
      <c r="O499" s="2"/>
      <c r="P499" s="2"/>
    </row>
    <row r="500" spans="1:16">
      <c r="A500" s="9"/>
      <c r="B500" s="4"/>
      <c r="C500" s="2"/>
      <c r="D500" s="16" t="b">
        <v>0</v>
      </c>
      <c r="E500" s="16" t="b">
        <v>0</v>
      </c>
      <c r="F500" s="2"/>
      <c r="G500" s="2"/>
      <c r="H500" s="18" t="str">
        <f t="shared" si="2"/>
        <v/>
      </c>
      <c r="I500" s="19" t="str">
        <f t="shared" si="3"/>
        <v/>
      </c>
      <c r="J500" s="20"/>
      <c r="K500" s="21" t="str">
        <f t="shared" si="4"/>
        <v/>
      </c>
      <c r="L500" s="2"/>
      <c r="M500" s="2"/>
      <c r="N500" s="2"/>
      <c r="O500" s="2"/>
      <c r="P500" s="2"/>
    </row>
    <row r="501" spans="1:16">
      <c r="A501" s="9"/>
      <c r="B501" s="4"/>
      <c r="C501" s="2"/>
      <c r="D501" s="16" t="b">
        <v>0</v>
      </c>
      <c r="E501" s="16" t="b">
        <v>0</v>
      </c>
      <c r="F501" s="2"/>
      <c r="G501" s="2"/>
      <c r="H501" s="18" t="str">
        <f t="shared" si="2"/>
        <v/>
      </c>
      <c r="I501" s="19" t="str">
        <f t="shared" si="3"/>
        <v/>
      </c>
      <c r="J501" s="20"/>
      <c r="K501" s="21" t="str">
        <f t="shared" si="4"/>
        <v/>
      </c>
      <c r="L501" s="2"/>
      <c r="M501" s="2"/>
      <c r="N501" s="2"/>
      <c r="O501" s="2"/>
      <c r="P501" s="2"/>
    </row>
    <row r="502" spans="1:16">
      <c r="A502" s="9"/>
      <c r="B502" s="4"/>
      <c r="C502" s="2"/>
      <c r="D502" s="16" t="b">
        <v>0</v>
      </c>
      <c r="E502" s="16" t="b">
        <v>0</v>
      </c>
      <c r="F502" s="2"/>
      <c r="G502" s="2"/>
      <c r="H502" s="18" t="str">
        <f t="shared" si="2"/>
        <v/>
      </c>
      <c r="I502" s="19" t="str">
        <f t="shared" si="3"/>
        <v/>
      </c>
      <c r="J502" s="20"/>
      <c r="K502" s="21" t="str">
        <f t="shared" si="4"/>
        <v/>
      </c>
      <c r="L502" s="2"/>
      <c r="M502" s="2"/>
      <c r="N502" s="2"/>
      <c r="O502" s="2"/>
      <c r="P502" s="2"/>
    </row>
    <row r="503" spans="1:16">
      <c r="A503" s="9"/>
      <c r="B503" s="4"/>
      <c r="C503" s="2"/>
      <c r="D503" s="16" t="b">
        <v>0</v>
      </c>
      <c r="E503" s="16" t="b">
        <v>0</v>
      </c>
      <c r="F503" s="2"/>
      <c r="G503" s="2"/>
      <c r="H503" s="18" t="str">
        <f t="shared" si="2"/>
        <v/>
      </c>
      <c r="I503" s="19" t="str">
        <f t="shared" si="3"/>
        <v/>
      </c>
      <c r="J503" s="20"/>
      <c r="K503" s="21" t="str">
        <f t="shared" si="4"/>
        <v/>
      </c>
      <c r="L503" s="2"/>
      <c r="M503" s="2"/>
      <c r="N503" s="2"/>
      <c r="O503" s="2"/>
      <c r="P503" s="2"/>
    </row>
    <row r="504" spans="1:16">
      <c r="A504" s="9"/>
      <c r="B504" s="4"/>
      <c r="C504" s="2"/>
      <c r="D504" s="16" t="b">
        <v>0</v>
      </c>
      <c r="E504" s="16" t="b">
        <v>0</v>
      </c>
      <c r="F504" s="2"/>
      <c r="G504" s="2"/>
      <c r="H504" s="18" t="str">
        <f t="shared" si="2"/>
        <v/>
      </c>
      <c r="I504" s="19" t="str">
        <f t="shared" si="3"/>
        <v/>
      </c>
      <c r="J504" s="20"/>
      <c r="K504" s="21" t="str">
        <f t="shared" si="4"/>
        <v/>
      </c>
      <c r="L504" s="2"/>
      <c r="M504" s="2"/>
      <c r="N504" s="2"/>
      <c r="O504" s="2"/>
      <c r="P504" s="2"/>
    </row>
    <row r="505" spans="1:16">
      <c r="A505" s="9"/>
      <c r="B505" s="4"/>
      <c r="C505" s="2"/>
      <c r="D505" s="16" t="b">
        <v>0</v>
      </c>
      <c r="E505" s="16" t="b">
        <v>0</v>
      </c>
      <c r="F505" s="2"/>
      <c r="G505" s="2"/>
      <c r="H505" s="18" t="str">
        <f t="shared" si="2"/>
        <v/>
      </c>
      <c r="I505" s="19" t="str">
        <f t="shared" si="3"/>
        <v/>
      </c>
      <c r="J505" s="20"/>
      <c r="K505" s="21" t="str">
        <f t="shared" si="4"/>
        <v/>
      </c>
      <c r="L505" s="2"/>
      <c r="M505" s="2"/>
      <c r="N505" s="2"/>
      <c r="O505" s="2"/>
      <c r="P505" s="2"/>
    </row>
    <row r="506" spans="1:16">
      <c r="A506" s="9"/>
      <c r="B506" s="4"/>
      <c r="C506" s="2"/>
      <c r="D506" s="16" t="b">
        <v>0</v>
      </c>
      <c r="E506" s="16" t="b">
        <v>0</v>
      </c>
      <c r="F506" s="2"/>
      <c r="G506" s="2"/>
      <c r="H506" s="18" t="str">
        <f t="shared" si="2"/>
        <v/>
      </c>
      <c r="I506" s="19" t="str">
        <f t="shared" si="3"/>
        <v/>
      </c>
      <c r="J506" s="20"/>
      <c r="K506" s="21" t="str">
        <f t="shared" si="4"/>
        <v/>
      </c>
      <c r="L506" s="2"/>
      <c r="M506" s="2"/>
      <c r="N506" s="2"/>
      <c r="O506" s="2"/>
      <c r="P506" s="2"/>
    </row>
    <row r="507" spans="1:16">
      <c r="A507" s="9"/>
      <c r="B507" s="4"/>
      <c r="C507" s="2"/>
      <c r="D507" s="16" t="b">
        <v>0</v>
      </c>
      <c r="E507" s="16" t="b">
        <v>0</v>
      </c>
      <c r="F507" s="2"/>
      <c r="G507" s="2"/>
      <c r="H507" s="18" t="str">
        <f t="shared" si="2"/>
        <v/>
      </c>
      <c r="I507" s="19" t="str">
        <f t="shared" si="3"/>
        <v/>
      </c>
      <c r="J507" s="20"/>
      <c r="K507" s="21" t="str">
        <f t="shared" si="4"/>
        <v/>
      </c>
      <c r="L507" s="2"/>
      <c r="M507" s="2"/>
      <c r="N507" s="2"/>
      <c r="O507" s="2"/>
      <c r="P507" s="2"/>
    </row>
    <row r="508" spans="1:16">
      <c r="A508" s="9"/>
      <c r="B508" s="4"/>
      <c r="C508" s="2"/>
      <c r="D508" s="16" t="b">
        <v>0</v>
      </c>
      <c r="E508" s="16" t="b">
        <v>0</v>
      </c>
      <c r="F508" s="2"/>
      <c r="G508" s="2"/>
      <c r="H508" s="18" t="str">
        <f t="shared" si="2"/>
        <v/>
      </c>
      <c r="I508" s="19" t="str">
        <f t="shared" si="3"/>
        <v/>
      </c>
      <c r="J508" s="20"/>
      <c r="K508" s="21" t="str">
        <f t="shared" si="4"/>
        <v/>
      </c>
      <c r="L508" s="2"/>
      <c r="M508" s="2"/>
      <c r="N508" s="2"/>
      <c r="O508" s="2"/>
      <c r="P508" s="2"/>
    </row>
    <row r="509" spans="1:16">
      <c r="A509" s="9"/>
      <c r="B509" s="4"/>
      <c r="C509" s="2"/>
      <c r="D509" s="16" t="b">
        <v>0</v>
      </c>
      <c r="E509" s="16" t="b">
        <v>0</v>
      </c>
      <c r="F509" s="2"/>
      <c r="G509" s="2"/>
      <c r="H509" s="18" t="str">
        <f t="shared" si="2"/>
        <v/>
      </c>
      <c r="I509" s="19" t="str">
        <f t="shared" si="3"/>
        <v/>
      </c>
      <c r="J509" s="20"/>
      <c r="K509" s="21" t="str">
        <f t="shared" si="4"/>
        <v/>
      </c>
      <c r="L509" s="2"/>
      <c r="M509" s="2"/>
      <c r="N509" s="2"/>
      <c r="O509" s="2"/>
      <c r="P509" s="2"/>
    </row>
    <row r="510" spans="1:16">
      <c r="A510" s="9"/>
      <c r="B510" s="4"/>
      <c r="C510" s="2"/>
      <c r="D510" s="16" t="b">
        <v>0</v>
      </c>
      <c r="E510" s="16" t="b">
        <v>0</v>
      </c>
      <c r="F510" s="2"/>
      <c r="G510" s="2"/>
      <c r="H510" s="18" t="str">
        <f t="shared" si="2"/>
        <v/>
      </c>
      <c r="I510" s="19" t="str">
        <f t="shared" si="3"/>
        <v/>
      </c>
      <c r="J510" s="20"/>
      <c r="K510" s="21" t="str">
        <f t="shared" si="4"/>
        <v/>
      </c>
      <c r="L510" s="2"/>
      <c r="M510" s="2"/>
      <c r="N510" s="2"/>
      <c r="O510" s="2"/>
      <c r="P510" s="2"/>
    </row>
    <row r="511" spans="1:16">
      <c r="A511" s="9"/>
      <c r="B511" s="4"/>
      <c r="C511" s="2"/>
      <c r="D511" s="16" t="b">
        <v>0</v>
      </c>
      <c r="E511" s="16" t="b">
        <v>0</v>
      </c>
      <c r="F511" s="2"/>
      <c r="G511" s="2"/>
      <c r="H511" s="18" t="str">
        <f t="shared" si="2"/>
        <v/>
      </c>
      <c r="I511" s="19" t="str">
        <f t="shared" si="3"/>
        <v/>
      </c>
      <c r="J511" s="20"/>
      <c r="K511" s="21" t="str">
        <f t="shared" si="4"/>
        <v/>
      </c>
      <c r="L511" s="2"/>
      <c r="M511" s="2"/>
      <c r="N511" s="2"/>
      <c r="O511" s="2"/>
      <c r="P511" s="2"/>
    </row>
    <row r="512" spans="1:16">
      <c r="A512" s="9"/>
      <c r="B512" s="4"/>
      <c r="C512" s="2"/>
      <c r="D512" s="16" t="b">
        <v>0</v>
      </c>
      <c r="E512" s="16" t="b">
        <v>0</v>
      </c>
      <c r="F512" s="2"/>
      <c r="G512" s="2"/>
      <c r="H512" s="18" t="str">
        <f t="shared" si="2"/>
        <v/>
      </c>
      <c r="I512" s="19" t="str">
        <f t="shared" si="3"/>
        <v/>
      </c>
      <c r="J512" s="20"/>
      <c r="K512" s="21" t="str">
        <f t="shared" si="4"/>
        <v/>
      </c>
      <c r="L512" s="2"/>
      <c r="M512" s="2"/>
      <c r="N512" s="2"/>
      <c r="O512" s="2"/>
      <c r="P512" s="2"/>
    </row>
    <row r="513" spans="1:16">
      <c r="A513" s="9"/>
      <c r="B513" s="4"/>
      <c r="C513" s="2"/>
      <c r="D513" s="16" t="b">
        <v>0</v>
      </c>
      <c r="E513" s="16" t="b">
        <v>0</v>
      </c>
      <c r="F513" s="2"/>
      <c r="G513" s="2"/>
      <c r="H513" s="18" t="str">
        <f t="shared" si="2"/>
        <v/>
      </c>
      <c r="I513" s="19" t="str">
        <f t="shared" si="3"/>
        <v/>
      </c>
      <c r="J513" s="20"/>
      <c r="K513" s="21" t="str">
        <f t="shared" si="4"/>
        <v/>
      </c>
      <c r="L513" s="2"/>
      <c r="M513" s="2"/>
      <c r="N513" s="2"/>
      <c r="O513" s="2"/>
      <c r="P513" s="2"/>
    </row>
    <row r="514" spans="1:16">
      <c r="A514" s="9"/>
      <c r="B514" s="4"/>
      <c r="C514" s="2"/>
      <c r="D514" s="16" t="b">
        <v>0</v>
      </c>
      <c r="E514" s="16" t="b">
        <v>0</v>
      </c>
      <c r="F514" s="2"/>
      <c r="G514" s="2"/>
      <c r="H514" s="18" t="str">
        <f t="shared" si="2"/>
        <v/>
      </c>
      <c r="I514" s="19" t="str">
        <f t="shared" si="3"/>
        <v/>
      </c>
      <c r="J514" s="20"/>
      <c r="K514" s="21" t="str">
        <f t="shared" si="4"/>
        <v/>
      </c>
      <c r="L514" s="2"/>
      <c r="M514" s="2"/>
      <c r="N514" s="2"/>
      <c r="O514" s="2"/>
      <c r="P514" s="2"/>
    </row>
    <row r="515" spans="1:16">
      <c r="A515" s="9"/>
      <c r="B515" s="4"/>
      <c r="C515" s="2"/>
      <c r="D515" s="16" t="b">
        <v>0</v>
      </c>
      <c r="E515" s="16" t="b">
        <v>0</v>
      </c>
      <c r="F515" s="2"/>
      <c r="G515" s="2"/>
      <c r="H515" s="18" t="str">
        <f t="shared" si="2"/>
        <v/>
      </c>
      <c r="I515" s="19" t="str">
        <f t="shared" si="3"/>
        <v/>
      </c>
      <c r="J515" s="20"/>
      <c r="K515" s="21" t="str">
        <f t="shared" si="4"/>
        <v/>
      </c>
      <c r="L515" s="2"/>
      <c r="M515" s="2"/>
      <c r="N515" s="2"/>
      <c r="O515" s="2"/>
      <c r="P515" s="2"/>
    </row>
    <row r="516" spans="1:16">
      <c r="A516" s="9"/>
      <c r="B516" s="4"/>
      <c r="C516" s="2"/>
      <c r="D516" s="16" t="b">
        <v>0</v>
      </c>
      <c r="E516" s="16" t="b">
        <v>0</v>
      </c>
      <c r="F516" s="2"/>
      <c r="G516" s="2"/>
      <c r="H516" s="18" t="str">
        <f t="shared" si="2"/>
        <v/>
      </c>
      <c r="I516" s="19" t="str">
        <f t="shared" si="3"/>
        <v/>
      </c>
      <c r="J516" s="20"/>
      <c r="K516" s="21" t="str">
        <f t="shared" si="4"/>
        <v/>
      </c>
      <c r="L516" s="2"/>
      <c r="M516" s="2"/>
      <c r="N516" s="2"/>
      <c r="O516" s="2"/>
      <c r="P516" s="2"/>
    </row>
    <row r="517" spans="1:16">
      <c r="A517" s="9"/>
      <c r="B517" s="4"/>
      <c r="C517" s="2"/>
      <c r="D517" s="16" t="b">
        <v>0</v>
      </c>
      <c r="E517" s="16" t="b">
        <v>0</v>
      </c>
      <c r="F517" s="2"/>
      <c r="G517" s="2"/>
      <c r="H517" s="18" t="str">
        <f t="shared" si="2"/>
        <v/>
      </c>
      <c r="I517" s="19" t="str">
        <f t="shared" si="3"/>
        <v/>
      </c>
      <c r="J517" s="20"/>
      <c r="K517" s="21" t="str">
        <f t="shared" si="4"/>
        <v/>
      </c>
      <c r="L517" s="2"/>
      <c r="M517" s="2"/>
      <c r="N517" s="2"/>
      <c r="O517" s="2"/>
      <c r="P517" s="2"/>
    </row>
    <row r="518" spans="1:16">
      <c r="A518" s="9"/>
      <c r="B518" s="4"/>
      <c r="C518" s="2"/>
      <c r="D518" s="16" t="b">
        <v>0</v>
      </c>
      <c r="E518" s="16" t="b">
        <v>0</v>
      </c>
      <c r="F518" s="2"/>
      <c r="G518" s="2"/>
      <c r="H518" s="18" t="str">
        <f t="shared" si="2"/>
        <v/>
      </c>
      <c r="I518" s="19" t="str">
        <f t="shared" si="3"/>
        <v/>
      </c>
      <c r="J518" s="20"/>
      <c r="K518" s="21" t="str">
        <f t="shared" si="4"/>
        <v/>
      </c>
      <c r="L518" s="2"/>
      <c r="M518" s="2"/>
      <c r="N518" s="2"/>
      <c r="O518" s="2"/>
      <c r="P518" s="2"/>
    </row>
    <row r="519" spans="1:16">
      <c r="A519" s="9"/>
      <c r="B519" s="4"/>
      <c r="C519" s="2"/>
      <c r="D519" s="16" t="b">
        <v>0</v>
      </c>
      <c r="E519" s="16" t="b">
        <v>0</v>
      </c>
      <c r="F519" s="2"/>
      <c r="G519" s="2"/>
      <c r="H519" s="18" t="str">
        <f t="shared" si="2"/>
        <v/>
      </c>
      <c r="I519" s="19" t="str">
        <f t="shared" si="3"/>
        <v/>
      </c>
      <c r="J519" s="20"/>
      <c r="K519" s="21" t="str">
        <f t="shared" si="4"/>
        <v/>
      </c>
      <c r="L519" s="2"/>
      <c r="M519" s="2"/>
      <c r="N519" s="2"/>
      <c r="O519" s="2"/>
      <c r="P519" s="2"/>
    </row>
    <row r="520" spans="1:16">
      <c r="A520" s="9"/>
      <c r="B520" s="4"/>
      <c r="C520" s="2"/>
      <c r="D520" s="16" t="b">
        <v>0</v>
      </c>
      <c r="E520" s="16" t="b">
        <v>0</v>
      </c>
      <c r="F520" s="2"/>
      <c r="G520" s="2"/>
      <c r="H520" s="18" t="str">
        <f t="shared" si="2"/>
        <v/>
      </c>
      <c r="I520" s="19" t="str">
        <f t="shared" si="3"/>
        <v/>
      </c>
      <c r="J520" s="20"/>
      <c r="K520" s="21" t="str">
        <f t="shared" si="4"/>
        <v/>
      </c>
      <c r="L520" s="2"/>
      <c r="M520" s="2"/>
      <c r="N520" s="2"/>
      <c r="O520" s="2"/>
      <c r="P520" s="2"/>
    </row>
    <row r="521" spans="1:16">
      <c r="A521" s="9"/>
      <c r="B521" s="4"/>
      <c r="C521" s="2"/>
      <c r="D521" s="16" t="b">
        <v>0</v>
      </c>
      <c r="E521" s="16" t="b">
        <v>0</v>
      </c>
      <c r="F521" s="2"/>
      <c r="G521" s="2"/>
      <c r="H521" s="18" t="str">
        <f t="shared" si="2"/>
        <v/>
      </c>
      <c r="I521" s="19" t="str">
        <f t="shared" si="3"/>
        <v/>
      </c>
      <c r="J521" s="20"/>
      <c r="K521" s="21" t="str">
        <f t="shared" si="4"/>
        <v/>
      </c>
      <c r="L521" s="2"/>
      <c r="M521" s="2"/>
      <c r="N521" s="2"/>
      <c r="O521" s="2"/>
      <c r="P521" s="2"/>
    </row>
    <row r="522" spans="1:16">
      <c r="A522" s="9"/>
      <c r="B522" s="4"/>
      <c r="C522" s="2"/>
      <c r="D522" s="16" t="b">
        <v>0</v>
      </c>
      <c r="E522" s="16" t="b">
        <v>0</v>
      </c>
      <c r="F522" s="2"/>
      <c r="G522" s="2"/>
      <c r="H522" s="18" t="str">
        <f t="shared" si="2"/>
        <v/>
      </c>
      <c r="I522" s="19" t="str">
        <f t="shared" si="3"/>
        <v/>
      </c>
      <c r="J522" s="20"/>
      <c r="K522" s="21" t="str">
        <f t="shared" si="4"/>
        <v/>
      </c>
      <c r="L522" s="2"/>
      <c r="M522" s="2"/>
      <c r="N522" s="2"/>
      <c r="O522" s="2"/>
      <c r="P522" s="2"/>
    </row>
    <row r="523" spans="1:16">
      <c r="A523" s="9"/>
      <c r="B523" s="4"/>
      <c r="C523" s="2"/>
      <c r="D523" s="16" t="b">
        <v>0</v>
      </c>
      <c r="E523" s="16" t="b">
        <v>0</v>
      </c>
      <c r="F523" s="2"/>
      <c r="G523" s="2"/>
      <c r="H523" s="18" t="str">
        <f t="shared" si="2"/>
        <v/>
      </c>
      <c r="I523" s="19" t="str">
        <f t="shared" si="3"/>
        <v/>
      </c>
      <c r="J523" s="20"/>
      <c r="K523" s="21" t="str">
        <f t="shared" si="4"/>
        <v/>
      </c>
      <c r="L523" s="2"/>
      <c r="M523" s="2"/>
      <c r="N523" s="2"/>
      <c r="O523" s="2"/>
      <c r="P523" s="2"/>
    </row>
    <row r="524" spans="1:16">
      <c r="A524" s="9"/>
      <c r="B524" s="4"/>
      <c r="C524" s="2"/>
      <c r="D524" s="16" t="b">
        <v>0</v>
      </c>
      <c r="E524" s="16" t="b">
        <v>0</v>
      </c>
      <c r="F524" s="2"/>
      <c r="G524" s="2"/>
      <c r="H524" s="18" t="str">
        <f t="shared" si="2"/>
        <v/>
      </c>
      <c r="I524" s="19" t="str">
        <f t="shared" si="3"/>
        <v/>
      </c>
      <c r="J524" s="20"/>
      <c r="K524" s="21" t="str">
        <f t="shared" si="4"/>
        <v/>
      </c>
      <c r="L524" s="2"/>
      <c r="M524" s="2"/>
      <c r="N524" s="2"/>
      <c r="O524" s="2"/>
      <c r="P524" s="2"/>
    </row>
    <row r="525" spans="1:16">
      <c r="A525" s="9"/>
      <c r="B525" s="4"/>
      <c r="C525" s="2"/>
      <c r="D525" s="16" t="b">
        <v>0</v>
      </c>
      <c r="E525" s="16" t="b">
        <v>0</v>
      </c>
      <c r="F525" s="2"/>
      <c r="G525" s="2"/>
      <c r="H525" s="18" t="str">
        <f t="shared" si="2"/>
        <v/>
      </c>
      <c r="I525" s="19" t="str">
        <f t="shared" si="3"/>
        <v/>
      </c>
      <c r="J525" s="20"/>
      <c r="K525" s="21" t="str">
        <f t="shared" si="4"/>
        <v/>
      </c>
      <c r="L525" s="2"/>
      <c r="M525" s="2"/>
      <c r="N525" s="2"/>
      <c r="O525" s="2"/>
      <c r="P525" s="2"/>
    </row>
    <row r="526" spans="1:16">
      <c r="A526" s="9"/>
      <c r="B526" s="4"/>
      <c r="C526" s="2"/>
      <c r="D526" s="16" t="b">
        <v>0</v>
      </c>
      <c r="E526" s="16" t="b">
        <v>0</v>
      </c>
      <c r="F526" s="2"/>
      <c r="G526" s="2"/>
      <c r="H526" s="18" t="str">
        <f t="shared" si="2"/>
        <v/>
      </c>
      <c r="I526" s="19" t="str">
        <f t="shared" si="3"/>
        <v/>
      </c>
      <c r="J526" s="20"/>
      <c r="K526" s="21" t="str">
        <f t="shared" si="4"/>
        <v/>
      </c>
      <c r="L526" s="2"/>
      <c r="M526" s="2"/>
      <c r="N526" s="2"/>
      <c r="O526" s="2"/>
      <c r="P526" s="2"/>
    </row>
    <row r="527" spans="1:16">
      <c r="A527" s="9"/>
      <c r="B527" s="4"/>
      <c r="C527" s="2"/>
      <c r="D527" s="16" t="b">
        <v>0</v>
      </c>
      <c r="E527" s="16" t="b">
        <v>0</v>
      </c>
      <c r="F527" s="2"/>
      <c r="G527" s="2"/>
      <c r="H527" s="18" t="str">
        <f t="shared" si="2"/>
        <v/>
      </c>
      <c r="I527" s="19" t="str">
        <f t="shared" si="3"/>
        <v/>
      </c>
      <c r="J527" s="20"/>
      <c r="K527" s="21" t="str">
        <f t="shared" si="4"/>
        <v/>
      </c>
      <c r="L527" s="2"/>
      <c r="M527" s="2"/>
      <c r="N527" s="2"/>
      <c r="O527" s="2"/>
      <c r="P527" s="2"/>
    </row>
    <row r="528" spans="1:16">
      <c r="A528" s="9"/>
      <c r="B528" s="4"/>
      <c r="C528" s="2"/>
      <c r="D528" s="16" t="b">
        <v>0</v>
      </c>
      <c r="E528" s="16" t="b">
        <v>0</v>
      </c>
      <c r="F528" s="2"/>
      <c r="G528" s="2"/>
      <c r="H528" s="18" t="str">
        <f t="shared" si="2"/>
        <v/>
      </c>
      <c r="I528" s="19" t="str">
        <f t="shared" si="3"/>
        <v/>
      </c>
      <c r="J528" s="20"/>
      <c r="K528" s="21" t="str">
        <f t="shared" si="4"/>
        <v/>
      </c>
      <c r="L528" s="2"/>
      <c r="M528" s="2"/>
      <c r="N528" s="2"/>
      <c r="O528" s="2"/>
      <c r="P528" s="2"/>
    </row>
    <row r="529" spans="1:16">
      <c r="A529" s="9"/>
      <c r="B529" s="4"/>
      <c r="C529" s="2"/>
      <c r="D529" s="16" t="b">
        <v>0</v>
      </c>
      <c r="E529" s="16" t="b">
        <v>0</v>
      </c>
      <c r="F529" s="2"/>
      <c r="G529" s="2"/>
      <c r="H529" s="18" t="str">
        <f t="shared" si="2"/>
        <v/>
      </c>
      <c r="I529" s="19" t="str">
        <f t="shared" si="3"/>
        <v/>
      </c>
      <c r="J529" s="20"/>
      <c r="K529" s="21" t="str">
        <f t="shared" si="4"/>
        <v/>
      </c>
      <c r="L529" s="2"/>
      <c r="M529" s="2"/>
      <c r="N529" s="2"/>
      <c r="O529" s="2"/>
      <c r="P529" s="2"/>
    </row>
    <row r="530" spans="1:16">
      <c r="A530" s="9"/>
      <c r="B530" s="4"/>
      <c r="C530" s="2"/>
      <c r="D530" s="16" t="b">
        <v>0</v>
      </c>
      <c r="E530" s="16" t="b">
        <v>0</v>
      </c>
      <c r="F530" s="2"/>
      <c r="G530" s="2"/>
      <c r="H530" s="18" t="str">
        <f t="shared" si="2"/>
        <v/>
      </c>
      <c r="I530" s="19" t="str">
        <f t="shared" si="3"/>
        <v/>
      </c>
      <c r="J530" s="20"/>
      <c r="K530" s="21" t="str">
        <f t="shared" si="4"/>
        <v/>
      </c>
      <c r="L530" s="2"/>
      <c r="M530" s="2"/>
      <c r="N530" s="2"/>
      <c r="O530" s="2"/>
      <c r="P530" s="2"/>
    </row>
    <row r="531" spans="1:16">
      <c r="A531" s="9"/>
      <c r="B531" s="4"/>
      <c r="C531" s="2"/>
      <c r="D531" s="16" t="b">
        <v>0</v>
      </c>
      <c r="E531" s="16" t="b">
        <v>0</v>
      </c>
      <c r="F531" s="2"/>
      <c r="G531" s="2"/>
      <c r="H531" s="18" t="str">
        <f t="shared" si="2"/>
        <v/>
      </c>
      <c r="I531" s="19" t="str">
        <f t="shared" si="3"/>
        <v/>
      </c>
      <c r="J531" s="20"/>
      <c r="K531" s="21" t="str">
        <f t="shared" si="4"/>
        <v/>
      </c>
      <c r="L531" s="2"/>
      <c r="M531" s="2"/>
      <c r="N531" s="2"/>
      <c r="O531" s="2"/>
      <c r="P531" s="2"/>
    </row>
    <row r="532" spans="1:16">
      <c r="A532" s="9"/>
      <c r="B532" s="4"/>
      <c r="C532" s="2"/>
      <c r="D532" s="16" t="b">
        <v>0</v>
      </c>
      <c r="E532" s="16" t="b">
        <v>0</v>
      </c>
      <c r="F532" s="2"/>
      <c r="G532" s="2"/>
      <c r="H532" s="18" t="str">
        <f t="shared" si="2"/>
        <v/>
      </c>
      <c r="I532" s="19" t="str">
        <f t="shared" si="3"/>
        <v/>
      </c>
      <c r="J532" s="20"/>
      <c r="K532" s="21" t="str">
        <f t="shared" si="4"/>
        <v/>
      </c>
      <c r="L532" s="2"/>
      <c r="M532" s="2"/>
      <c r="N532" s="2"/>
      <c r="O532" s="2"/>
      <c r="P532" s="2"/>
    </row>
    <row r="533" spans="1:16">
      <c r="A533" s="9"/>
      <c r="B533" s="4"/>
      <c r="C533" s="2"/>
      <c r="D533" s="16" t="b">
        <v>0</v>
      </c>
      <c r="E533" s="16" t="b">
        <v>0</v>
      </c>
      <c r="F533" s="2"/>
      <c r="G533" s="2"/>
      <c r="H533" s="18" t="str">
        <f t="shared" si="2"/>
        <v/>
      </c>
      <c r="I533" s="19" t="str">
        <f t="shared" si="3"/>
        <v/>
      </c>
      <c r="J533" s="20"/>
      <c r="K533" s="21" t="str">
        <f t="shared" si="4"/>
        <v/>
      </c>
      <c r="L533" s="2"/>
      <c r="M533" s="2"/>
      <c r="N533" s="2"/>
      <c r="O533" s="2"/>
      <c r="P533" s="2"/>
    </row>
    <row r="534" spans="1:16">
      <c r="A534" s="9"/>
      <c r="B534" s="4"/>
      <c r="C534" s="2"/>
      <c r="D534" s="16" t="b">
        <v>0</v>
      </c>
      <c r="E534" s="16" t="b">
        <v>0</v>
      </c>
      <c r="F534" s="2"/>
      <c r="G534" s="2"/>
      <c r="H534" s="18" t="str">
        <f t="shared" si="2"/>
        <v/>
      </c>
      <c r="I534" s="19" t="str">
        <f t="shared" si="3"/>
        <v/>
      </c>
      <c r="J534" s="20"/>
      <c r="K534" s="21" t="str">
        <f t="shared" si="4"/>
        <v/>
      </c>
      <c r="L534" s="2"/>
      <c r="M534" s="2"/>
      <c r="N534" s="2"/>
      <c r="O534" s="2"/>
      <c r="P534" s="2"/>
    </row>
    <row r="535" spans="1:16">
      <c r="A535" s="9"/>
      <c r="B535" s="4"/>
      <c r="C535" s="2"/>
      <c r="D535" s="16" t="b">
        <v>0</v>
      </c>
      <c r="E535" s="16" t="b">
        <v>0</v>
      </c>
      <c r="F535" s="2"/>
      <c r="G535" s="2"/>
      <c r="H535" s="18" t="str">
        <f t="shared" si="2"/>
        <v/>
      </c>
      <c r="I535" s="19" t="str">
        <f t="shared" si="3"/>
        <v/>
      </c>
      <c r="J535" s="20"/>
      <c r="K535" s="21" t="str">
        <f t="shared" si="4"/>
        <v/>
      </c>
      <c r="L535" s="2"/>
      <c r="M535" s="2"/>
      <c r="N535" s="2"/>
      <c r="O535" s="2"/>
      <c r="P535" s="2"/>
    </row>
    <row r="536" spans="1:16">
      <c r="A536" s="9"/>
      <c r="B536" s="4"/>
      <c r="C536" s="2"/>
      <c r="D536" s="16" t="b">
        <v>0</v>
      </c>
      <c r="E536" s="16" t="b">
        <v>0</v>
      </c>
      <c r="F536" s="2"/>
      <c r="G536" s="2"/>
      <c r="H536" s="18" t="str">
        <f t="shared" si="2"/>
        <v/>
      </c>
      <c r="I536" s="19" t="str">
        <f t="shared" si="3"/>
        <v/>
      </c>
      <c r="J536" s="20"/>
      <c r="K536" s="21" t="str">
        <f t="shared" si="4"/>
        <v/>
      </c>
      <c r="L536" s="2"/>
      <c r="M536" s="2"/>
      <c r="N536" s="2"/>
      <c r="O536" s="2"/>
      <c r="P536" s="2"/>
    </row>
    <row r="537" spans="1:16">
      <c r="A537" s="9"/>
      <c r="B537" s="4"/>
      <c r="C537" s="2"/>
      <c r="D537" s="16" t="b">
        <v>0</v>
      </c>
      <c r="E537" s="16" t="b">
        <v>0</v>
      </c>
      <c r="F537" s="2"/>
      <c r="G537" s="2"/>
      <c r="H537" s="18" t="str">
        <f t="shared" si="2"/>
        <v/>
      </c>
      <c r="I537" s="19" t="str">
        <f t="shared" si="3"/>
        <v/>
      </c>
      <c r="J537" s="20"/>
      <c r="K537" s="21" t="str">
        <f t="shared" si="4"/>
        <v/>
      </c>
      <c r="L537" s="2"/>
      <c r="M537" s="2"/>
      <c r="N537" s="2"/>
      <c r="O537" s="2"/>
      <c r="P537" s="2"/>
    </row>
    <row r="538" spans="1:16">
      <c r="A538" s="9"/>
      <c r="B538" s="4"/>
      <c r="C538" s="2"/>
      <c r="D538" s="16" t="b">
        <v>0</v>
      </c>
      <c r="E538" s="16" t="b">
        <v>0</v>
      </c>
      <c r="F538" s="2"/>
      <c r="G538" s="2"/>
      <c r="H538" s="18" t="str">
        <f t="shared" si="2"/>
        <v/>
      </c>
      <c r="I538" s="19" t="str">
        <f t="shared" si="3"/>
        <v/>
      </c>
      <c r="J538" s="20"/>
      <c r="K538" s="21" t="str">
        <f t="shared" si="4"/>
        <v/>
      </c>
      <c r="L538" s="2"/>
      <c r="M538" s="2"/>
      <c r="N538" s="2"/>
      <c r="O538" s="2"/>
      <c r="P538" s="2"/>
    </row>
    <row r="539" spans="1:16">
      <c r="A539" s="9"/>
      <c r="B539" s="4"/>
      <c r="C539" s="2"/>
      <c r="D539" s="16" t="b">
        <v>0</v>
      </c>
      <c r="E539" s="16" t="b">
        <v>0</v>
      </c>
      <c r="F539" s="2"/>
      <c r="G539" s="2"/>
      <c r="H539" s="18" t="str">
        <f t="shared" si="2"/>
        <v/>
      </c>
      <c r="I539" s="19" t="str">
        <f t="shared" si="3"/>
        <v/>
      </c>
      <c r="J539" s="20"/>
      <c r="K539" s="21" t="str">
        <f t="shared" si="4"/>
        <v/>
      </c>
      <c r="L539" s="2"/>
      <c r="M539" s="2"/>
      <c r="N539" s="2"/>
      <c r="O539" s="2"/>
      <c r="P539" s="2"/>
    </row>
    <row r="540" spans="1:16">
      <c r="A540" s="9"/>
      <c r="B540" s="4"/>
      <c r="C540" s="2"/>
      <c r="D540" s="16" t="b">
        <v>0</v>
      </c>
      <c r="E540" s="16" t="b">
        <v>0</v>
      </c>
      <c r="F540" s="2"/>
      <c r="G540" s="2"/>
      <c r="H540" s="18" t="str">
        <f t="shared" si="2"/>
        <v/>
      </c>
      <c r="I540" s="19" t="str">
        <f t="shared" si="3"/>
        <v/>
      </c>
      <c r="J540" s="20"/>
      <c r="K540" s="21" t="str">
        <f t="shared" si="4"/>
        <v/>
      </c>
      <c r="L540" s="2"/>
      <c r="M540" s="2"/>
      <c r="N540" s="2"/>
      <c r="O540" s="2"/>
      <c r="P540" s="2"/>
    </row>
    <row r="541" spans="1:16">
      <c r="A541" s="9"/>
      <c r="B541" s="4"/>
      <c r="C541" s="2"/>
      <c r="D541" s="16" t="b">
        <v>0</v>
      </c>
      <c r="E541" s="16" t="b">
        <v>0</v>
      </c>
      <c r="F541" s="2"/>
      <c r="G541" s="2"/>
      <c r="H541" s="18" t="str">
        <f t="shared" si="2"/>
        <v/>
      </c>
      <c r="I541" s="19" t="str">
        <f t="shared" si="3"/>
        <v/>
      </c>
      <c r="J541" s="20"/>
      <c r="K541" s="21" t="str">
        <f t="shared" si="4"/>
        <v/>
      </c>
      <c r="L541" s="2"/>
      <c r="M541" s="2"/>
      <c r="N541" s="2"/>
      <c r="O541" s="2"/>
      <c r="P541" s="2"/>
    </row>
    <row r="542" spans="1:16">
      <c r="A542" s="9"/>
      <c r="B542" s="4"/>
      <c r="C542" s="2"/>
      <c r="D542" s="16" t="b">
        <v>0</v>
      </c>
      <c r="E542" s="16" t="b">
        <v>0</v>
      </c>
      <c r="F542" s="2"/>
      <c r="G542" s="2"/>
      <c r="H542" s="18" t="str">
        <f t="shared" si="2"/>
        <v/>
      </c>
      <c r="I542" s="19" t="str">
        <f t="shared" si="3"/>
        <v/>
      </c>
      <c r="J542" s="20"/>
      <c r="K542" s="21" t="str">
        <f t="shared" si="4"/>
        <v/>
      </c>
      <c r="L542" s="2"/>
      <c r="M542" s="2"/>
      <c r="N542" s="2"/>
      <c r="O542" s="2"/>
      <c r="P542" s="2"/>
    </row>
    <row r="543" spans="1:16">
      <c r="A543" s="9"/>
      <c r="B543" s="4"/>
      <c r="C543" s="2"/>
      <c r="D543" s="16" t="b">
        <v>0</v>
      </c>
      <c r="E543" s="16" t="b">
        <v>0</v>
      </c>
      <c r="F543" s="2"/>
      <c r="G543" s="2"/>
      <c r="H543" s="18" t="str">
        <f t="shared" si="2"/>
        <v/>
      </c>
      <c r="I543" s="19" t="str">
        <f t="shared" si="3"/>
        <v/>
      </c>
      <c r="J543" s="20"/>
      <c r="K543" s="21" t="str">
        <f t="shared" si="4"/>
        <v/>
      </c>
      <c r="L543" s="2"/>
      <c r="M543" s="2"/>
      <c r="N543" s="2"/>
      <c r="O543" s="2"/>
      <c r="P543" s="2"/>
    </row>
    <row r="544" spans="1:16">
      <c r="A544" s="9"/>
      <c r="B544" s="4"/>
      <c r="C544" s="2"/>
      <c r="D544" s="16" t="b">
        <v>0</v>
      </c>
      <c r="E544" s="16" t="b">
        <v>0</v>
      </c>
      <c r="F544" s="2"/>
      <c r="G544" s="2"/>
      <c r="H544" s="18" t="str">
        <f t="shared" si="2"/>
        <v/>
      </c>
      <c r="I544" s="19" t="str">
        <f t="shared" si="3"/>
        <v/>
      </c>
      <c r="J544" s="20"/>
      <c r="K544" s="21" t="str">
        <f t="shared" si="4"/>
        <v/>
      </c>
      <c r="L544" s="2"/>
      <c r="M544" s="2"/>
      <c r="N544" s="2"/>
      <c r="O544" s="2"/>
      <c r="P544" s="2"/>
    </row>
    <row r="545" spans="1:16">
      <c r="A545" s="9"/>
      <c r="B545" s="4"/>
      <c r="C545" s="2"/>
      <c r="D545" s="16" t="b">
        <v>0</v>
      </c>
      <c r="E545" s="16" t="b">
        <v>0</v>
      </c>
      <c r="F545" s="2"/>
      <c r="G545" s="2"/>
      <c r="H545" s="18" t="str">
        <f t="shared" si="2"/>
        <v/>
      </c>
      <c r="I545" s="19" t="str">
        <f t="shared" si="3"/>
        <v/>
      </c>
      <c r="J545" s="20"/>
      <c r="K545" s="21" t="str">
        <f t="shared" si="4"/>
        <v/>
      </c>
      <c r="L545" s="2"/>
      <c r="M545" s="2"/>
      <c r="N545" s="2"/>
      <c r="O545" s="2"/>
      <c r="P545" s="2"/>
    </row>
    <row r="546" spans="1:16">
      <c r="A546" s="9"/>
      <c r="B546" s="4"/>
      <c r="C546" s="2"/>
      <c r="D546" s="16" t="b">
        <v>0</v>
      </c>
      <c r="E546" s="16" t="b">
        <v>0</v>
      </c>
      <c r="F546" s="2"/>
      <c r="G546" s="2"/>
      <c r="H546" s="18" t="str">
        <f t="shared" si="2"/>
        <v/>
      </c>
      <c r="I546" s="19" t="str">
        <f t="shared" si="3"/>
        <v/>
      </c>
      <c r="J546" s="20"/>
      <c r="K546" s="21" t="str">
        <f t="shared" si="4"/>
        <v/>
      </c>
      <c r="L546" s="2"/>
      <c r="M546" s="2"/>
      <c r="N546" s="2"/>
      <c r="O546" s="2"/>
      <c r="P546" s="2"/>
    </row>
    <row r="547" spans="1:16">
      <c r="A547" s="9"/>
      <c r="B547" s="4"/>
      <c r="C547" s="2"/>
      <c r="D547" s="16" t="b">
        <v>0</v>
      </c>
      <c r="E547" s="16" t="b">
        <v>0</v>
      </c>
      <c r="F547" s="2"/>
      <c r="G547" s="2"/>
      <c r="H547" s="18" t="str">
        <f t="shared" si="2"/>
        <v/>
      </c>
      <c r="I547" s="19" t="str">
        <f t="shared" si="3"/>
        <v/>
      </c>
      <c r="J547" s="20"/>
      <c r="K547" s="21" t="str">
        <f t="shared" si="4"/>
        <v/>
      </c>
      <c r="L547" s="2"/>
      <c r="M547" s="2"/>
      <c r="N547" s="2"/>
      <c r="O547" s="2"/>
      <c r="P547" s="2"/>
    </row>
    <row r="548" spans="1:16">
      <c r="A548" s="9"/>
      <c r="B548" s="4"/>
      <c r="C548" s="2"/>
      <c r="D548" s="16" t="b">
        <v>0</v>
      </c>
      <c r="E548" s="16" t="b">
        <v>0</v>
      </c>
      <c r="F548" s="2"/>
      <c r="G548" s="2"/>
      <c r="H548" s="18" t="str">
        <f t="shared" si="2"/>
        <v/>
      </c>
      <c r="I548" s="19" t="str">
        <f t="shared" si="3"/>
        <v/>
      </c>
      <c r="J548" s="20"/>
      <c r="K548" s="21" t="str">
        <f t="shared" si="4"/>
        <v/>
      </c>
      <c r="L548" s="2"/>
      <c r="M548" s="2"/>
      <c r="N548" s="2"/>
      <c r="O548" s="2"/>
      <c r="P548" s="2"/>
    </row>
    <row r="549" spans="1:16">
      <c r="A549" s="9"/>
      <c r="B549" s="4"/>
      <c r="C549" s="2"/>
      <c r="D549" s="16" t="b">
        <v>0</v>
      </c>
      <c r="E549" s="16" t="b">
        <v>0</v>
      </c>
      <c r="F549" s="2"/>
      <c r="G549" s="2"/>
      <c r="H549" s="18" t="str">
        <f t="shared" si="2"/>
        <v/>
      </c>
      <c r="I549" s="19" t="str">
        <f t="shared" si="3"/>
        <v/>
      </c>
      <c r="J549" s="20"/>
      <c r="K549" s="21" t="str">
        <f t="shared" si="4"/>
        <v/>
      </c>
      <c r="L549" s="2"/>
      <c r="M549" s="2"/>
      <c r="N549" s="2"/>
      <c r="O549" s="2"/>
      <c r="P549" s="2"/>
    </row>
    <row r="550" spans="1:16">
      <c r="A550" s="9"/>
      <c r="B550" s="4"/>
      <c r="C550" s="2"/>
      <c r="D550" s="16" t="b">
        <v>0</v>
      </c>
      <c r="E550" s="16" t="b">
        <v>0</v>
      </c>
      <c r="F550" s="2"/>
      <c r="G550" s="2"/>
      <c r="H550" s="18" t="str">
        <f t="shared" si="2"/>
        <v/>
      </c>
      <c r="I550" s="19" t="str">
        <f t="shared" si="3"/>
        <v/>
      </c>
      <c r="J550" s="20"/>
      <c r="K550" s="21" t="str">
        <f t="shared" si="4"/>
        <v/>
      </c>
      <c r="L550" s="2"/>
      <c r="M550" s="2"/>
      <c r="N550" s="2"/>
      <c r="O550" s="2"/>
      <c r="P550" s="2"/>
    </row>
    <row r="551" spans="1:16">
      <c r="A551" s="9"/>
      <c r="B551" s="4"/>
      <c r="C551" s="2"/>
      <c r="D551" s="16" t="b">
        <v>0</v>
      </c>
      <c r="E551" s="16" t="b">
        <v>0</v>
      </c>
      <c r="F551" s="2"/>
      <c r="G551" s="2"/>
      <c r="H551" s="18" t="str">
        <f t="shared" si="2"/>
        <v/>
      </c>
      <c r="I551" s="19" t="str">
        <f t="shared" si="3"/>
        <v/>
      </c>
      <c r="J551" s="20"/>
      <c r="K551" s="21" t="str">
        <f t="shared" si="4"/>
        <v/>
      </c>
      <c r="L551" s="2"/>
      <c r="M551" s="2"/>
      <c r="N551" s="2"/>
      <c r="O551" s="2"/>
      <c r="P551" s="2"/>
    </row>
    <row r="552" spans="1:16">
      <c r="A552" s="9"/>
      <c r="B552" s="4"/>
      <c r="C552" s="2"/>
      <c r="D552" s="16" t="b">
        <v>0</v>
      </c>
      <c r="E552" s="16" t="b">
        <v>0</v>
      </c>
      <c r="F552" s="2"/>
      <c r="G552" s="2"/>
      <c r="H552" s="18" t="str">
        <f t="shared" si="2"/>
        <v/>
      </c>
      <c r="I552" s="19" t="str">
        <f t="shared" si="3"/>
        <v/>
      </c>
      <c r="J552" s="20"/>
      <c r="K552" s="21" t="str">
        <f t="shared" si="4"/>
        <v/>
      </c>
      <c r="L552" s="2"/>
      <c r="M552" s="2"/>
      <c r="N552" s="2"/>
      <c r="O552" s="2"/>
      <c r="P552" s="2"/>
    </row>
    <row r="553" spans="1:16">
      <c r="A553" s="9"/>
      <c r="B553" s="4"/>
      <c r="C553" s="2"/>
      <c r="D553" s="16" t="b">
        <v>0</v>
      </c>
      <c r="E553" s="16" t="b">
        <v>0</v>
      </c>
      <c r="F553" s="2"/>
      <c r="G553" s="2"/>
      <c r="H553" s="18" t="str">
        <f t="shared" si="2"/>
        <v/>
      </c>
      <c r="I553" s="19" t="str">
        <f t="shared" si="3"/>
        <v/>
      </c>
      <c r="J553" s="20"/>
      <c r="K553" s="21" t="str">
        <f t="shared" si="4"/>
        <v/>
      </c>
      <c r="L553" s="2"/>
      <c r="M553" s="2"/>
      <c r="N553" s="2"/>
      <c r="O553" s="2"/>
      <c r="P553" s="2"/>
    </row>
    <row r="554" spans="1:16">
      <c r="A554" s="9"/>
      <c r="B554" s="4"/>
      <c r="C554" s="2"/>
      <c r="D554" s="16" t="b">
        <v>0</v>
      </c>
      <c r="E554" s="16" t="b">
        <v>0</v>
      </c>
      <c r="F554" s="2"/>
      <c r="G554" s="2"/>
      <c r="H554" s="18" t="str">
        <f t="shared" si="2"/>
        <v/>
      </c>
      <c r="I554" s="19" t="str">
        <f t="shared" si="3"/>
        <v/>
      </c>
      <c r="J554" s="20"/>
      <c r="K554" s="21" t="str">
        <f t="shared" si="4"/>
        <v/>
      </c>
      <c r="L554" s="2"/>
      <c r="M554" s="2"/>
      <c r="N554" s="2"/>
      <c r="O554" s="2"/>
      <c r="P554" s="2"/>
    </row>
    <row r="555" spans="1:16">
      <c r="A555" s="9"/>
      <c r="B555" s="4"/>
      <c r="C555" s="2"/>
      <c r="D555" s="16" t="b">
        <v>0</v>
      </c>
      <c r="E555" s="16" t="b">
        <v>0</v>
      </c>
      <c r="F555" s="2"/>
      <c r="G555" s="2"/>
      <c r="H555" s="18" t="str">
        <f t="shared" si="2"/>
        <v/>
      </c>
      <c r="I555" s="19" t="str">
        <f t="shared" si="3"/>
        <v/>
      </c>
      <c r="J555" s="20"/>
      <c r="K555" s="21" t="str">
        <f t="shared" si="4"/>
        <v/>
      </c>
      <c r="L555" s="2"/>
      <c r="M555" s="2"/>
      <c r="N555" s="2"/>
      <c r="O555" s="2"/>
      <c r="P555" s="2"/>
    </row>
    <row r="556" spans="1:16">
      <c r="A556" s="9"/>
      <c r="B556" s="4"/>
      <c r="C556" s="2"/>
      <c r="D556" s="16" t="b">
        <v>0</v>
      </c>
      <c r="E556" s="16" t="b">
        <v>0</v>
      </c>
      <c r="F556" s="2"/>
      <c r="G556" s="2"/>
      <c r="H556" s="18" t="str">
        <f t="shared" si="2"/>
        <v/>
      </c>
      <c r="I556" s="19" t="str">
        <f t="shared" si="3"/>
        <v/>
      </c>
      <c r="J556" s="20"/>
      <c r="K556" s="21" t="str">
        <f t="shared" si="4"/>
        <v/>
      </c>
      <c r="L556" s="2"/>
      <c r="M556" s="2"/>
      <c r="N556" s="2"/>
      <c r="O556" s="2"/>
      <c r="P556" s="2"/>
    </row>
    <row r="557" spans="1:16">
      <c r="A557" s="9"/>
      <c r="B557" s="4"/>
      <c r="C557" s="2"/>
      <c r="D557" s="16" t="b">
        <v>0</v>
      </c>
      <c r="E557" s="16" t="b">
        <v>0</v>
      </c>
      <c r="F557" s="2"/>
      <c r="G557" s="2"/>
      <c r="H557" s="18" t="str">
        <f t="shared" si="2"/>
        <v/>
      </c>
      <c r="I557" s="19" t="str">
        <f t="shared" si="3"/>
        <v/>
      </c>
      <c r="J557" s="20"/>
      <c r="K557" s="21" t="str">
        <f t="shared" si="4"/>
        <v/>
      </c>
      <c r="L557" s="2"/>
      <c r="M557" s="2"/>
      <c r="N557" s="2"/>
      <c r="O557" s="2"/>
      <c r="P557" s="2"/>
    </row>
    <row r="558" spans="1:16">
      <c r="A558" s="9"/>
      <c r="B558" s="4"/>
      <c r="C558" s="2"/>
      <c r="D558" s="16" t="b">
        <v>0</v>
      </c>
      <c r="E558" s="16" t="b">
        <v>0</v>
      </c>
      <c r="F558" s="2"/>
      <c r="G558" s="2"/>
      <c r="H558" s="18" t="str">
        <f t="shared" si="2"/>
        <v/>
      </c>
      <c r="I558" s="19" t="str">
        <f t="shared" si="3"/>
        <v/>
      </c>
      <c r="J558" s="20"/>
      <c r="K558" s="21" t="str">
        <f t="shared" si="4"/>
        <v/>
      </c>
      <c r="L558" s="2"/>
      <c r="M558" s="2"/>
      <c r="N558" s="2"/>
      <c r="O558" s="2"/>
      <c r="P558" s="2"/>
    </row>
    <row r="559" spans="1:16">
      <c r="A559" s="9"/>
      <c r="B559" s="4"/>
      <c r="C559" s="2"/>
      <c r="D559" s="16" t="b">
        <v>0</v>
      </c>
      <c r="E559" s="16" t="b">
        <v>0</v>
      </c>
      <c r="F559" s="2"/>
      <c r="G559" s="2"/>
      <c r="H559" s="18" t="str">
        <f t="shared" si="2"/>
        <v/>
      </c>
      <c r="I559" s="19" t="str">
        <f t="shared" si="3"/>
        <v/>
      </c>
      <c r="J559" s="20"/>
      <c r="K559" s="21" t="str">
        <f t="shared" si="4"/>
        <v/>
      </c>
      <c r="L559" s="2"/>
      <c r="M559" s="2"/>
      <c r="N559" s="2"/>
      <c r="O559" s="2"/>
      <c r="P559" s="2"/>
    </row>
    <row r="560" spans="1:16">
      <c r="A560" s="9"/>
      <c r="B560" s="4"/>
      <c r="C560" s="2"/>
      <c r="D560" s="16" t="b">
        <v>0</v>
      </c>
      <c r="E560" s="16" t="b">
        <v>0</v>
      </c>
      <c r="F560" s="2"/>
      <c r="G560" s="2"/>
      <c r="H560" s="18" t="str">
        <f t="shared" si="2"/>
        <v/>
      </c>
      <c r="I560" s="19" t="str">
        <f t="shared" si="3"/>
        <v/>
      </c>
      <c r="J560" s="20"/>
      <c r="K560" s="21" t="str">
        <f t="shared" si="4"/>
        <v/>
      </c>
      <c r="L560" s="2"/>
      <c r="M560" s="2"/>
      <c r="N560" s="2"/>
      <c r="O560" s="2"/>
      <c r="P560" s="2"/>
    </row>
    <row r="561" spans="1:16">
      <c r="A561" s="9"/>
      <c r="B561" s="4"/>
      <c r="C561" s="2"/>
      <c r="D561" s="16" t="b">
        <v>0</v>
      </c>
      <c r="E561" s="16" t="b">
        <v>0</v>
      </c>
      <c r="F561" s="2"/>
      <c r="G561" s="2"/>
      <c r="H561" s="18" t="str">
        <f t="shared" si="2"/>
        <v/>
      </c>
      <c r="I561" s="19" t="str">
        <f t="shared" si="3"/>
        <v/>
      </c>
      <c r="J561" s="20"/>
      <c r="K561" s="21" t="str">
        <f t="shared" si="4"/>
        <v/>
      </c>
      <c r="L561" s="2"/>
      <c r="M561" s="2"/>
      <c r="N561" s="2"/>
      <c r="O561" s="2"/>
      <c r="P561" s="2"/>
    </row>
    <row r="562" spans="1:16">
      <c r="A562" s="9"/>
      <c r="B562" s="4"/>
      <c r="C562" s="2"/>
      <c r="D562" s="16" t="b">
        <v>0</v>
      </c>
      <c r="E562" s="16" t="b">
        <v>0</v>
      </c>
      <c r="F562" s="2"/>
      <c r="G562" s="2"/>
      <c r="H562" s="18" t="str">
        <f t="shared" si="2"/>
        <v/>
      </c>
      <c r="I562" s="19" t="str">
        <f t="shared" si="3"/>
        <v/>
      </c>
      <c r="J562" s="20"/>
      <c r="K562" s="21" t="str">
        <f t="shared" si="4"/>
        <v/>
      </c>
      <c r="L562" s="2"/>
      <c r="M562" s="2"/>
      <c r="N562" s="2"/>
      <c r="O562" s="2"/>
      <c r="P562" s="2"/>
    </row>
    <row r="563" spans="1:16">
      <c r="A563" s="9"/>
      <c r="B563" s="4"/>
      <c r="C563" s="2"/>
      <c r="D563" s="16" t="b">
        <v>0</v>
      </c>
      <c r="E563" s="16" t="b">
        <v>0</v>
      </c>
      <c r="F563" s="2"/>
      <c r="G563" s="2"/>
      <c r="H563" s="18" t="str">
        <f t="shared" si="2"/>
        <v/>
      </c>
      <c r="I563" s="19" t="str">
        <f t="shared" si="3"/>
        <v/>
      </c>
      <c r="J563" s="20"/>
      <c r="K563" s="21" t="str">
        <f t="shared" si="4"/>
        <v/>
      </c>
      <c r="L563" s="2"/>
      <c r="M563" s="2"/>
      <c r="N563" s="2"/>
      <c r="O563" s="2"/>
      <c r="P563" s="2"/>
    </row>
    <row r="564" spans="1:16">
      <c r="A564" s="9"/>
      <c r="B564" s="4"/>
      <c r="C564" s="2"/>
      <c r="D564" s="16" t="b">
        <v>0</v>
      </c>
      <c r="E564" s="16" t="b">
        <v>0</v>
      </c>
      <c r="F564" s="2"/>
      <c r="G564" s="2"/>
      <c r="H564" s="18" t="str">
        <f t="shared" si="2"/>
        <v/>
      </c>
      <c r="I564" s="19" t="str">
        <f t="shared" si="3"/>
        <v/>
      </c>
      <c r="J564" s="20"/>
      <c r="K564" s="21" t="str">
        <f t="shared" si="4"/>
        <v/>
      </c>
      <c r="L564" s="2"/>
      <c r="M564" s="2"/>
      <c r="N564" s="2"/>
      <c r="O564" s="2"/>
      <c r="P564" s="2"/>
    </row>
    <row r="565" spans="1:16">
      <c r="A565" s="9"/>
      <c r="B565" s="4"/>
      <c r="C565" s="2"/>
      <c r="D565" s="16" t="b">
        <v>0</v>
      </c>
      <c r="E565" s="16" t="b">
        <v>0</v>
      </c>
      <c r="F565" s="2"/>
      <c r="G565" s="2"/>
      <c r="H565" s="18" t="str">
        <f t="shared" si="2"/>
        <v/>
      </c>
      <c r="I565" s="19" t="str">
        <f t="shared" si="3"/>
        <v/>
      </c>
      <c r="J565" s="20"/>
      <c r="K565" s="21" t="str">
        <f t="shared" si="4"/>
        <v/>
      </c>
      <c r="L565" s="2"/>
      <c r="M565" s="2"/>
      <c r="N565" s="2"/>
      <c r="O565" s="2"/>
      <c r="P565" s="2"/>
    </row>
    <row r="566" spans="1:16">
      <c r="A566" s="9"/>
      <c r="B566" s="4"/>
      <c r="C566" s="2"/>
      <c r="D566" s="16" t="b">
        <v>0</v>
      </c>
      <c r="E566" s="16" t="b">
        <v>0</v>
      </c>
      <c r="F566" s="2"/>
      <c r="G566" s="2"/>
      <c r="H566" s="18" t="str">
        <f t="shared" si="2"/>
        <v/>
      </c>
      <c r="I566" s="19" t="str">
        <f t="shared" si="3"/>
        <v/>
      </c>
      <c r="J566" s="20"/>
      <c r="K566" s="21" t="str">
        <f t="shared" si="4"/>
        <v/>
      </c>
      <c r="L566" s="2"/>
      <c r="M566" s="2"/>
      <c r="N566" s="2"/>
      <c r="O566" s="2"/>
      <c r="P566" s="2"/>
    </row>
    <row r="567" spans="1:16">
      <c r="A567" s="9"/>
      <c r="B567" s="4"/>
      <c r="C567" s="2"/>
      <c r="D567" s="16" t="b">
        <v>0</v>
      </c>
      <c r="E567" s="16" t="b">
        <v>0</v>
      </c>
      <c r="F567" s="2"/>
      <c r="G567" s="2"/>
      <c r="H567" s="18" t="str">
        <f t="shared" si="2"/>
        <v/>
      </c>
      <c r="I567" s="19" t="str">
        <f t="shared" si="3"/>
        <v/>
      </c>
      <c r="J567" s="20"/>
      <c r="K567" s="21" t="str">
        <f t="shared" si="4"/>
        <v/>
      </c>
      <c r="L567" s="2"/>
      <c r="M567" s="2"/>
      <c r="N567" s="2"/>
      <c r="O567" s="2"/>
      <c r="P567" s="2"/>
    </row>
    <row r="568" spans="1:16">
      <c r="A568" s="9"/>
      <c r="B568" s="4"/>
      <c r="C568" s="2"/>
      <c r="D568" s="16" t="b">
        <v>0</v>
      </c>
      <c r="E568" s="16" t="b">
        <v>0</v>
      </c>
      <c r="F568" s="2"/>
      <c r="G568" s="2"/>
      <c r="H568" s="18" t="str">
        <f t="shared" si="2"/>
        <v/>
      </c>
      <c r="I568" s="19" t="str">
        <f t="shared" si="3"/>
        <v/>
      </c>
      <c r="J568" s="20"/>
      <c r="K568" s="21" t="str">
        <f t="shared" si="4"/>
        <v/>
      </c>
      <c r="L568" s="2"/>
      <c r="M568" s="2"/>
      <c r="N568" s="2"/>
      <c r="O568" s="2"/>
      <c r="P568" s="2"/>
    </row>
    <row r="569" spans="1:16">
      <c r="A569" s="9"/>
      <c r="B569" s="4"/>
      <c r="C569" s="2"/>
      <c r="D569" s="16" t="b">
        <v>0</v>
      </c>
      <c r="E569" s="16" t="b">
        <v>0</v>
      </c>
      <c r="F569" s="2"/>
      <c r="G569" s="2"/>
      <c r="H569" s="18" t="str">
        <f t="shared" si="2"/>
        <v/>
      </c>
      <c r="I569" s="19" t="str">
        <f t="shared" si="3"/>
        <v/>
      </c>
      <c r="J569" s="20"/>
      <c r="K569" s="21" t="str">
        <f t="shared" si="4"/>
        <v/>
      </c>
      <c r="L569" s="2"/>
      <c r="M569" s="2"/>
      <c r="N569" s="2"/>
      <c r="O569" s="2"/>
      <c r="P569" s="2"/>
    </row>
    <row r="570" spans="1:16">
      <c r="A570" s="9"/>
      <c r="B570" s="4"/>
      <c r="C570" s="2"/>
      <c r="D570" s="16" t="b">
        <v>0</v>
      </c>
      <c r="E570" s="16" t="b">
        <v>0</v>
      </c>
      <c r="F570" s="2"/>
      <c r="G570" s="2"/>
      <c r="H570" s="18" t="str">
        <f t="shared" si="2"/>
        <v/>
      </c>
      <c r="I570" s="19" t="str">
        <f t="shared" si="3"/>
        <v/>
      </c>
      <c r="J570" s="20"/>
      <c r="K570" s="21" t="str">
        <f t="shared" si="4"/>
        <v/>
      </c>
      <c r="L570" s="2"/>
      <c r="M570" s="2"/>
      <c r="N570" s="2"/>
      <c r="O570" s="2"/>
      <c r="P570" s="2"/>
    </row>
    <row r="571" spans="1:16">
      <c r="A571" s="9"/>
      <c r="B571" s="4"/>
      <c r="C571" s="2"/>
      <c r="D571" s="16" t="b">
        <v>0</v>
      </c>
      <c r="E571" s="16" t="b">
        <v>0</v>
      </c>
      <c r="F571" s="2"/>
      <c r="G571" s="2"/>
      <c r="H571" s="18" t="str">
        <f t="shared" si="2"/>
        <v/>
      </c>
      <c r="I571" s="19" t="str">
        <f t="shared" si="3"/>
        <v/>
      </c>
      <c r="J571" s="20"/>
      <c r="K571" s="21" t="str">
        <f t="shared" si="4"/>
        <v/>
      </c>
      <c r="L571" s="2"/>
      <c r="M571" s="2"/>
      <c r="N571" s="2"/>
      <c r="O571" s="2"/>
      <c r="P571" s="2"/>
    </row>
    <row r="572" spans="1:16">
      <c r="A572" s="9"/>
      <c r="B572" s="4"/>
      <c r="C572" s="2"/>
      <c r="D572" s="16" t="b">
        <v>0</v>
      </c>
      <c r="E572" s="16" t="b">
        <v>0</v>
      </c>
      <c r="F572" s="2"/>
      <c r="G572" s="2"/>
      <c r="H572" s="18" t="str">
        <f t="shared" si="2"/>
        <v/>
      </c>
      <c r="I572" s="19" t="str">
        <f t="shared" si="3"/>
        <v/>
      </c>
      <c r="J572" s="20"/>
      <c r="K572" s="21" t="str">
        <f t="shared" si="4"/>
        <v/>
      </c>
      <c r="L572" s="2"/>
      <c r="M572" s="2"/>
      <c r="N572" s="2"/>
      <c r="O572" s="2"/>
      <c r="P572" s="2"/>
    </row>
    <row r="573" spans="1:16">
      <c r="A573" s="9"/>
      <c r="B573" s="4"/>
      <c r="C573" s="2"/>
      <c r="D573" s="16" t="b">
        <v>0</v>
      </c>
      <c r="E573" s="16" t="b">
        <v>0</v>
      </c>
      <c r="F573" s="2"/>
      <c r="G573" s="2"/>
      <c r="H573" s="18" t="str">
        <f t="shared" si="2"/>
        <v/>
      </c>
      <c r="I573" s="19" t="str">
        <f t="shared" si="3"/>
        <v/>
      </c>
      <c r="J573" s="20"/>
      <c r="K573" s="21" t="str">
        <f t="shared" si="4"/>
        <v/>
      </c>
      <c r="L573" s="2"/>
      <c r="M573" s="2"/>
      <c r="N573" s="2"/>
      <c r="O573" s="2"/>
      <c r="P573" s="2"/>
    </row>
    <row r="574" spans="1:16">
      <c r="A574" s="9"/>
      <c r="B574" s="4"/>
      <c r="C574" s="2"/>
      <c r="D574" s="16" t="b">
        <v>0</v>
      </c>
      <c r="E574" s="16" t="b">
        <v>0</v>
      </c>
      <c r="F574" s="2"/>
      <c r="G574" s="2"/>
      <c r="H574" s="18" t="str">
        <f t="shared" si="2"/>
        <v/>
      </c>
      <c r="I574" s="19" t="str">
        <f t="shared" si="3"/>
        <v/>
      </c>
      <c r="J574" s="20"/>
      <c r="K574" s="21" t="str">
        <f t="shared" si="4"/>
        <v/>
      </c>
      <c r="L574" s="2"/>
      <c r="M574" s="2"/>
      <c r="N574" s="2"/>
      <c r="O574" s="2"/>
      <c r="P574" s="2"/>
    </row>
    <row r="575" spans="1:16">
      <c r="A575" s="9"/>
      <c r="B575" s="4"/>
      <c r="C575" s="2"/>
      <c r="D575" s="16" t="b">
        <v>0</v>
      </c>
      <c r="E575" s="16" t="b">
        <v>0</v>
      </c>
      <c r="F575" s="2"/>
      <c r="G575" s="2"/>
      <c r="H575" s="18" t="str">
        <f t="shared" si="2"/>
        <v/>
      </c>
      <c r="I575" s="19" t="str">
        <f t="shared" si="3"/>
        <v/>
      </c>
      <c r="J575" s="20"/>
      <c r="K575" s="21" t="str">
        <f t="shared" si="4"/>
        <v/>
      </c>
      <c r="L575" s="2"/>
      <c r="M575" s="2"/>
      <c r="N575" s="2"/>
      <c r="O575" s="2"/>
      <c r="P575" s="2"/>
    </row>
    <row r="576" spans="1:16">
      <c r="A576" s="9"/>
      <c r="B576" s="4"/>
      <c r="C576" s="2"/>
      <c r="D576" s="16" t="b">
        <v>0</v>
      </c>
      <c r="E576" s="16" t="b">
        <v>0</v>
      </c>
      <c r="F576" s="2"/>
      <c r="G576" s="2"/>
      <c r="H576" s="18" t="str">
        <f t="shared" si="2"/>
        <v/>
      </c>
      <c r="I576" s="19" t="str">
        <f t="shared" si="3"/>
        <v/>
      </c>
      <c r="J576" s="20"/>
      <c r="K576" s="21" t="str">
        <f t="shared" si="4"/>
        <v/>
      </c>
      <c r="L576" s="2"/>
      <c r="M576" s="2"/>
      <c r="N576" s="2"/>
      <c r="O576" s="2"/>
      <c r="P576" s="2"/>
    </row>
    <row r="577" spans="1:16">
      <c r="A577" s="9"/>
      <c r="B577" s="4"/>
      <c r="C577" s="2"/>
      <c r="D577" s="16" t="b">
        <v>0</v>
      </c>
      <c r="E577" s="16" t="b">
        <v>0</v>
      </c>
      <c r="F577" s="2"/>
      <c r="G577" s="2"/>
      <c r="H577" s="18" t="str">
        <f t="shared" si="2"/>
        <v/>
      </c>
      <c r="I577" s="19" t="str">
        <f t="shared" si="3"/>
        <v/>
      </c>
      <c r="J577" s="20"/>
      <c r="K577" s="21" t="str">
        <f t="shared" si="4"/>
        <v/>
      </c>
      <c r="L577" s="2"/>
      <c r="M577" s="2"/>
      <c r="N577" s="2"/>
      <c r="O577" s="2"/>
      <c r="P577" s="2"/>
    </row>
    <row r="578" spans="1:16">
      <c r="A578" s="9"/>
      <c r="B578" s="4"/>
      <c r="C578" s="2"/>
      <c r="D578" s="16" t="b">
        <v>0</v>
      </c>
      <c r="E578" s="16" t="b">
        <v>0</v>
      </c>
      <c r="F578" s="2"/>
      <c r="G578" s="2"/>
      <c r="H578" s="18" t="str">
        <f t="shared" si="2"/>
        <v/>
      </c>
      <c r="I578" s="19" t="str">
        <f t="shared" si="3"/>
        <v/>
      </c>
      <c r="J578" s="20"/>
      <c r="K578" s="21" t="str">
        <f t="shared" si="4"/>
        <v/>
      </c>
      <c r="L578" s="2"/>
      <c r="M578" s="2"/>
      <c r="N578" s="2"/>
      <c r="O578" s="2"/>
      <c r="P578" s="2"/>
    </row>
    <row r="579" spans="1:16">
      <c r="A579" s="9"/>
      <c r="B579" s="4"/>
      <c r="C579" s="2"/>
      <c r="D579" s="16" t="b">
        <v>0</v>
      </c>
      <c r="E579" s="16" t="b">
        <v>0</v>
      </c>
      <c r="F579" s="2"/>
      <c r="G579" s="2"/>
      <c r="H579" s="18" t="str">
        <f t="shared" si="2"/>
        <v/>
      </c>
      <c r="I579" s="19" t="str">
        <f t="shared" si="3"/>
        <v/>
      </c>
      <c r="J579" s="20"/>
      <c r="K579" s="21" t="str">
        <f t="shared" si="4"/>
        <v/>
      </c>
      <c r="L579" s="2"/>
      <c r="M579" s="2"/>
      <c r="N579" s="2"/>
      <c r="O579" s="2"/>
      <c r="P579" s="2"/>
    </row>
    <row r="580" spans="1:16">
      <c r="A580" s="9"/>
      <c r="B580" s="4"/>
      <c r="C580" s="2"/>
      <c r="D580" s="16" t="b">
        <v>0</v>
      </c>
      <c r="E580" s="16" t="b">
        <v>0</v>
      </c>
      <c r="F580" s="2"/>
      <c r="G580" s="2"/>
      <c r="H580" s="18" t="str">
        <f t="shared" si="2"/>
        <v/>
      </c>
      <c r="I580" s="19" t="str">
        <f t="shared" si="3"/>
        <v/>
      </c>
      <c r="J580" s="20"/>
      <c r="K580" s="21" t="str">
        <f t="shared" si="4"/>
        <v/>
      </c>
      <c r="L580" s="2"/>
      <c r="M580" s="2"/>
      <c r="N580" s="2"/>
      <c r="O580" s="2"/>
      <c r="P580" s="2"/>
    </row>
    <row r="581" spans="1:16">
      <c r="A581" s="9"/>
      <c r="B581" s="4"/>
      <c r="C581" s="2"/>
      <c r="D581" s="16" t="b">
        <v>0</v>
      </c>
      <c r="E581" s="16" t="b">
        <v>0</v>
      </c>
      <c r="F581" s="2"/>
      <c r="G581" s="2"/>
      <c r="H581" s="18" t="str">
        <f t="shared" si="2"/>
        <v/>
      </c>
      <c r="I581" s="19" t="str">
        <f t="shared" si="3"/>
        <v/>
      </c>
      <c r="J581" s="20"/>
      <c r="K581" s="21" t="str">
        <f t="shared" si="4"/>
        <v/>
      </c>
      <c r="L581" s="2"/>
      <c r="M581" s="2"/>
      <c r="N581" s="2"/>
      <c r="O581" s="2"/>
      <c r="P581" s="2"/>
    </row>
    <row r="582" spans="1:16">
      <c r="A582" s="9"/>
      <c r="B582" s="4"/>
      <c r="C582" s="2"/>
      <c r="D582" s="16" t="b">
        <v>0</v>
      </c>
      <c r="E582" s="16" t="b">
        <v>0</v>
      </c>
      <c r="F582" s="2"/>
      <c r="G582" s="2"/>
      <c r="H582" s="18" t="str">
        <f t="shared" si="2"/>
        <v/>
      </c>
      <c r="I582" s="19" t="str">
        <f t="shared" si="3"/>
        <v/>
      </c>
      <c r="J582" s="20"/>
      <c r="K582" s="21" t="str">
        <f t="shared" si="4"/>
        <v/>
      </c>
      <c r="L582" s="2"/>
      <c r="M582" s="2"/>
      <c r="N582" s="2"/>
      <c r="O582" s="2"/>
      <c r="P582" s="2"/>
    </row>
    <row r="583" spans="1:16">
      <c r="A583" s="9"/>
      <c r="B583" s="4"/>
      <c r="C583" s="2"/>
      <c r="D583" s="16" t="b">
        <v>0</v>
      </c>
      <c r="E583" s="16" t="b">
        <v>0</v>
      </c>
      <c r="F583" s="2"/>
      <c r="G583" s="2"/>
      <c r="H583" s="18" t="str">
        <f t="shared" si="2"/>
        <v/>
      </c>
      <c r="I583" s="19" t="str">
        <f t="shared" si="3"/>
        <v/>
      </c>
      <c r="J583" s="20"/>
      <c r="K583" s="21" t="str">
        <f t="shared" si="4"/>
        <v/>
      </c>
      <c r="L583" s="2"/>
      <c r="M583" s="2"/>
      <c r="N583" s="2"/>
      <c r="O583" s="2"/>
      <c r="P583" s="2"/>
    </row>
    <row r="584" spans="1:16">
      <c r="A584" s="9"/>
      <c r="B584" s="4"/>
      <c r="C584" s="2"/>
      <c r="D584" s="16" t="b">
        <v>0</v>
      </c>
      <c r="E584" s="16" t="b">
        <v>0</v>
      </c>
      <c r="F584" s="2"/>
      <c r="G584" s="2"/>
      <c r="H584" s="18" t="str">
        <f t="shared" si="2"/>
        <v/>
      </c>
      <c r="I584" s="19" t="str">
        <f t="shared" si="3"/>
        <v/>
      </c>
      <c r="J584" s="20"/>
      <c r="K584" s="21" t="str">
        <f t="shared" si="4"/>
        <v/>
      </c>
      <c r="L584" s="2"/>
      <c r="M584" s="2"/>
      <c r="N584" s="2"/>
      <c r="O584" s="2"/>
      <c r="P584" s="2"/>
    </row>
    <row r="585" spans="1:16">
      <c r="A585" s="9"/>
      <c r="B585" s="4"/>
      <c r="C585" s="2"/>
      <c r="D585" s="16" t="b">
        <v>0</v>
      </c>
      <c r="E585" s="16" t="b">
        <v>0</v>
      </c>
      <c r="F585" s="2"/>
      <c r="G585" s="2"/>
      <c r="H585" s="18" t="str">
        <f t="shared" si="2"/>
        <v/>
      </c>
      <c r="I585" s="19" t="str">
        <f t="shared" si="3"/>
        <v/>
      </c>
      <c r="J585" s="20"/>
      <c r="K585" s="21" t="str">
        <f t="shared" si="4"/>
        <v/>
      </c>
      <c r="L585" s="2"/>
      <c r="M585" s="2"/>
      <c r="N585" s="2"/>
      <c r="O585" s="2"/>
      <c r="P585" s="2"/>
    </row>
    <row r="586" spans="1:16">
      <c r="A586" s="9"/>
      <c r="B586" s="4"/>
      <c r="C586" s="2"/>
      <c r="D586" s="16" t="b">
        <v>0</v>
      </c>
      <c r="E586" s="16" t="b">
        <v>0</v>
      </c>
      <c r="F586" s="2"/>
      <c r="G586" s="2"/>
      <c r="H586" s="18" t="str">
        <f t="shared" si="2"/>
        <v/>
      </c>
      <c r="I586" s="19" t="str">
        <f t="shared" si="3"/>
        <v/>
      </c>
      <c r="J586" s="20"/>
      <c r="K586" s="21" t="str">
        <f t="shared" si="4"/>
        <v/>
      </c>
      <c r="L586" s="2"/>
      <c r="M586" s="2"/>
      <c r="N586" s="2"/>
      <c r="O586" s="2"/>
      <c r="P586" s="2"/>
    </row>
    <row r="587" spans="1:16">
      <c r="A587" s="9"/>
      <c r="B587" s="4"/>
      <c r="C587" s="2"/>
      <c r="D587" s="16" t="b">
        <v>0</v>
      </c>
      <c r="E587" s="16" t="b">
        <v>0</v>
      </c>
      <c r="F587" s="2"/>
      <c r="G587" s="2"/>
      <c r="H587" s="18" t="str">
        <f t="shared" si="2"/>
        <v/>
      </c>
      <c r="I587" s="19" t="str">
        <f t="shared" si="3"/>
        <v/>
      </c>
      <c r="J587" s="20"/>
      <c r="K587" s="21" t="str">
        <f t="shared" si="4"/>
        <v/>
      </c>
      <c r="L587" s="2"/>
      <c r="M587" s="2"/>
      <c r="N587" s="2"/>
      <c r="O587" s="2"/>
      <c r="P587" s="2"/>
    </row>
    <row r="588" spans="1:16">
      <c r="A588" s="9"/>
      <c r="B588" s="4"/>
      <c r="C588" s="2"/>
      <c r="D588" s="16" t="b">
        <v>0</v>
      </c>
      <c r="E588" s="16" t="b">
        <v>0</v>
      </c>
      <c r="F588" s="2"/>
      <c r="G588" s="2"/>
      <c r="H588" s="18" t="str">
        <f t="shared" si="2"/>
        <v/>
      </c>
      <c r="I588" s="19" t="str">
        <f t="shared" si="3"/>
        <v/>
      </c>
      <c r="J588" s="20"/>
      <c r="K588" s="21" t="str">
        <f t="shared" si="4"/>
        <v/>
      </c>
      <c r="L588" s="2"/>
      <c r="M588" s="2"/>
      <c r="N588" s="2"/>
      <c r="O588" s="2"/>
      <c r="P588" s="2"/>
    </row>
    <row r="589" spans="1:16">
      <c r="A589" s="9"/>
      <c r="B589" s="4"/>
      <c r="C589" s="2"/>
      <c r="D589" s="16" t="b">
        <v>0</v>
      </c>
      <c r="E589" s="16" t="b">
        <v>0</v>
      </c>
      <c r="F589" s="2"/>
      <c r="G589" s="2"/>
      <c r="H589" s="18" t="str">
        <f t="shared" si="2"/>
        <v/>
      </c>
      <c r="I589" s="19" t="str">
        <f t="shared" si="3"/>
        <v/>
      </c>
      <c r="J589" s="20"/>
      <c r="K589" s="21" t="str">
        <f t="shared" si="4"/>
        <v/>
      </c>
      <c r="L589" s="2"/>
      <c r="M589" s="2"/>
      <c r="N589" s="2"/>
      <c r="O589" s="2"/>
      <c r="P589" s="2"/>
    </row>
    <row r="590" spans="1:16">
      <c r="A590" s="9"/>
      <c r="B590" s="4"/>
      <c r="C590" s="2"/>
      <c r="D590" s="16" t="b">
        <v>0</v>
      </c>
      <c r="E590" s="16" t="b">
        <v>0</v>
      </c>
      <c r="F590" s="2"/>
      <c r="G590" s="2"/>
      <c r="H590" s="18" t="str">
        <f t="shared" si="2"/>
        <v/>
      </c>
      <c r="I590" s="19" t="str">
        <f t="shared" si="3"/>
        <v/>
      </c>
      <c r="J590" s="20"/>
      <c r="K590" s="21" t="str">
        <f t="shared" si="4"/>
        <v/>
      </c>
      <c r="L590" s="2"/>
      <c r="M590" s="2"/>
      <c r="N590" s="2"/>
      <c r="O590" s="2"/>
      <c r="P590" s="2"/>
    </row>
    <row r="591" spans="1:16">
      <c r="A591" s="9"/>
      <c r="B591" s="4"/>
      <c r="C591" s="2"/>
      <c r="D591" s="16" t="b">
        <v>0</v>
      </c>
      <c r="E591" s="16" t="b">
        <v>0</v>
      </c>
      <c r="F591" s="2"/>
      <c r="G591" s="2"/>
      <c r="H591" s="18" t="str">
        <f t="shared" si="2"/>
        <v/>
      </c>
      <c r="I591" s="19" t="str">
        <f t="shared" si="3"/>
        <v/>
      </c>
      <c r="J591" s="20"/>
      <c r="K591" s="21" t="str">
        <f t="shared" si="4"/>
        <v/>
      </c>
      <c r="L591" s="2"/>
      <c r="M591" s="2"/>
      <c r="N591" s="2"/>
      <c r="O591" s="2"/>
      <c r="P591" s="2"/>
    </row>
    <row r="592" spans="1:16">
      <c r="A592" s="9"/>
      <c r="B592" s="4"/>
      <c r="C592" s="2"/>
      <c r="D592" s="16" t="b">
        <v>0</v>
      </c>
      <c r="E592" s="16" t="b">
        <v>0</v>
      </c>
      <c r="F592" s="2"/>
      <c r="G592" s="2"/>
      <c r="H592" s="18" t="str">
        <f t="shared" si="2"/>
        <v/>
      </c>
      <c r="I592" s="19" t="str">
        <f t="shared" si="3"/>
        <v/>
      </c>
      <c r="J592" s="20"/>
      <c r="K592" s="21" t="str">
        <f t="shared" si="4"/>
        <v/>
      </c>
      <c r="L592" s="2"/>
      <c r="M592" s="2"/>
      <c r="N592" s="2"/>
      <c r="O592" s="2"/>
      <c r="P592" s="2"/>
    </row>
    <row r="593" spans="1:16">
      <c r="A593" s="9"/>
      <c r="B593" s="4"/>
      <c r="C593" s="2"/>
      <c r="D593" s="16" t="b">
        <v>0</v>
      </c>
      <c r="E593" s="16" t="b">
        <v>0</v>
      </c>
      <c r="F593" s="2"/>
      <c r="G593" s="2"/>
      <c r="H593" s="18" t="str">
        <f t="shared" si="2"/>
        <v/>
      </c>
      <c r="I593" s="19" t="str">
        <f t="shared" si="3"/>
        <v/>
      </c>
      <c r="J593" s="20"/>
      <c r="K593" s="21" t="str">
        <f t="shared" si="4"/>
        <v/>
      </c>
      <c r="L593" s="2"/>
      <c r="M593" s="2"/>
      <c r="N593" s="2"/>
      <c r="O593" s="2"/>
      <c r="P593" s="2"/>
    </row>
    <row r="594" spans="1:16">
      <c r="A594" s="9"/>
      <c r="B594" s="4"/>
      <c r="C594" s="2"/>
      <c r="D594" s="16" t="b">
        <v>0</v>
      </c>
      <c r="E594" s="16" t="b">
        <v>0</v>
      </c>
      <c r="F594" s="2"/>
      <c r="G594" s="2"/>
      <c r="H594" s="18" t="str">
        <f t="shared" si="2"/>
        <v/>
      </c>
      <c r="I594" s="19" t="str">
        <f t="shared" si="3"/>
        <v/>
      </c>
      <c r="J594" s="20"/>
      <c r="K594" s="21" t="str">
        <f t="shared" si="4"/>
        <v/>
      </c>
      <c r="L594" s="2"/>
      <c r="M594" s="2"/>
      <c r="N594" s="2"/>
      <c r="O594" s="2"/>
      <c r="P594" s="2"/>
    </row>
    <row r="595" spans="1:16">
      <c r="A595" s="9"/>
      <c r="B595" s="4"/>
      <c r="C595" s="2"/>
      <c r="D595" s="16" t="b">
        <v>0</v>
      </c>
      <c r="E595" s="16" t="b">
        <v>0</v>
      </c>
      <c r="F595" s="2"/>
      <c r="G595" s="2"/>
      <c r="H595" s="18" t="str">
        <f t="shared" si="2"/>
        <v/>
      </c>
      <c r="I595" s="19" t="str">
        <f t="shared" si="3"/>
        <v/>
      </c>
      <c r="J595" s="20"/>
      <c r="K595" s="21" t="str">
        <f t="shared" si="4"/>
        <v/>
      </c>
      <c r="L595" s="2"/>
      <c r="M595" s="2"/>
      <c r="N595" s="2"/>
      <c r="O595" s="2"/>
      <c r="P595" s="2"/>
    </row>
    <row r="596" spans="1:16">
      <c r="A596" s="9"/>
      <c r="B596" s="4"/>
      <c r="C596" s="2"/>
      <c r="D596" s="16" t="b">
        <v>0</v>
      </c>
      <c r="E596" s="16" t="b">
        <v>0</v>
      </c>
      <c r="F596" s="2"/>
      <c r="G596" s="2"/>
      <c r="H596" s="18" t="str">
        <f t="shared" si="2"/>
        <v/>
      </c>
      <c r="I596" s="19" t="str">
        <f t="shared" si="3"/>
        <v/>
      </c>
      <c r="J596" s="20"/>
      <c r="K596" s="21" t="str">
        <f t="shared" si="4"/>
        <v/>
      </c>
      <c r="L596" s="2"/>
      <c r="M596" s="2"/>
      <c r="N596" s="2"/>
      <c r="O596" s="2"/>
      <c r="P596" s="2"/>
    </row>
    <row r="597" spans="1:16">
      <c r="A597" s="9"/>
      <c r="B597" s="4"/>
      <c r="C597" s="2"/>
      <c r="D597" s="16" t="b">
        <v>0</v>
      </c>
      <c r="E597" s="16" t="b">
        <v>0</v>
      </c>
      <c r="F597" s="2"/>
      <c r="G597" s="2"/>
      <c r="H597" s="18" t="str">
        <f t="shared" si="2"/>
        <v/>
      </c>
      <c r="I597" s="19" t="str">
        <f t="shared" si="3"/>
        <v/>
      </c>
      <c r="J597" s="20"/>
      <c r="K597" s="21" t="str">
        <f t="shared" si="4"/>
        <v/>
      </c>
      <c r="L597" s="2"/>
      <c r="M597" s="2"/>
      <c r="N597" s="2"/>
      <c r="O597" s="2"/>
      <c r="P597" s="2"/>
    </row>
    <row r="598" spans="1:16">
      <c r="A598" s="9"/>
      <c r="B598" s="4"/>
      <c r="C598" s="2"/>
      <c r="D598" s="16" t="b">
        <v>0</v>
      </c>
      <c r="E598" s="16" t="b">
        <v>0</v>
      </c>
      <c r="F598" s="2"/>
      <c r="G598" s="2"/>
      <c r="H598" s="18" t="str">
        <f t="shared" si="2"/>
        <v/>
      </c>
      <c r="I598" s="19" t="str">
        <f t="shared" si="3"/>
        <v/>
      </c>
      <c r="J598" s="20"/>
      <c r="K598" s="21" t="str">
        <f t="shared" si="4"/>
        <v/>
      </c>
      <c r="L598" s="2"/>
      <c r="M598" s="2"/>
      <c r="N598" s="2"/>
      <c r="O598" s="2"/>
      <c r="P598" s="2"/>
    </row>
    <row r="599" spans="1:16">
      <c r="A599" s="9"/>
      <c r="B599" s="4"/>
      <c r="C599" s="2"/>
      <c r="D599" s="16" t="b">
        <v>0</v>
      </c>
      <c r="E599" s="16" t="b">
        <v>0</v>
      </c>
      <c r="F599" s="2"/>
      <c r="G599" s="2"/>
      <c r="H599" s="18" t="str">
        <f t="shared" si="2"/>
        <v/>
      </c>
      <c r="I599" s="19" t="str">
        <f t="shared" si="3"/>
        <v/>
      </c>
      <c r="J599" s="20"/>
      <c r="K599" s="21" t="str">
        <f t="shared" si="4"/>
        <v/>
      </c>
      <c r="L599" s="2"/>
      <c r="M599" s="2"/>
      <c r="N599" s="2"/>
      <c r="O599" s="2"/>
      <c r="P599" s="2"/>
    </row>
    <row r="600" spans="1:16">
      <c r="A600" s="9"/>
      <c r="B600" s="4"/>
      <c r="C600" s="2"/>
      <c r="D600" s="16" t="b">
        <v>0</v>
      </c>
      <c r="E600" s="16" t="b">
        <v>0</v>
      </c>
      <c r="F600" s="2"/>
      <c r="G600" s="2"/>
      <c r="H600" s="18" t="str">
        <f t="shared" si="2"/>
        <v/>
      </c>
      <c r="I600" s="19" t="str">
        <f t="shared" si="3"/>
        <v/>
      </c>
      <c r="J600" s="20"/>
      <c r="K600" s="21" t="str">
        <f t="shared" si="4"/>
        <v/>
      </c>
      <c r="L600" s="2"/>
      <c r="M600" s="2"/>
      <c r="N600" s="2"/>
      <c r="O600" s="2"/>
      <c r="P600" s="2"/>
    </row>
    <row r="601" spans="1:16">
      <c r="A601" s="9"/>
      <c r="B601" s="4"/>
      <c r="C601" s="2"/>
      <c r="D601" s="16" t="b">
        <v>0</v>
      </c>
      <c r="E601" s="16" t="b">
        <v>0</v>
      </c>
      <c r="F601" s="2"/>
      <c r="G601" s="2"/>
      <c r="H601" s="18" t="str">
        <f t="shared" si="2"/>
        <v/>
      </c>
      <c r="I601" s="19" t="str">
        <f t="shared" si="3"/>
        <v/>
      </c>
      <c r="J601" s="20"/>
      <c r="K601" s="21" t="str">
        <f t="shared" si="4"/>
        <v/>
      </c>
      <c r="L601" s="2"/>
      <c r="M601" s="2"/>
      <c r="N601" s="2"/>
      <c r="O601" s="2"/>
      <c r="P601" s="2"/>
    </row>
    <row r="602" spans="1:16">
      <c r="A602" s="9"/>
      <c r="B602" s="4"/>
      <c r="C602" s="2"/>
      <c r="D602" s="16" t="b">
        <v>0</v>
      </c>
      <c r="E602" s="16" t="b">
        <v>0</v>
      </c>
      <c r="F602" s="2"/>
      <c r="G602" s="2"/>
      <c r="H602" s="18" t="str">
        <f t="shared" si="2"/>
        <v/>
      </c>
      <c r="I602" s="19" t="str">
        <f t="shared" si="3"/>
        <v/>
      </c>
      <c r="J602" s="20"/>
      <c r="K602" s="21" t="str">
        <f t="shared" si="4"/>
        <v/>
      </c>
      <c r="L602" s="2"/>
      <c r="M602" s="2"/>
      <c r="N602" s="2"/>
      <c r="O602" s="2"/>
      <c r="P602" s="2"/>
    </row>
    <row r="603" spans="1:16">
      <c r="A603" s="9"/>
      <c r="B603" s="4"/>
      <c r="C603" s="2"/>
      <c r="D603" s="16" t="b">
        <v>0</v>
      </c>
      <c r="E603" s="16" t="b">
        <v>0</v>
      </c>
      <c r="F603" s="2"/>
      <c r="G603" s="2"/>
      <c r="H603" s="18" t="str">
        <f t="shared" si="2"/>
        <v/>
      </c>
      <c r="I603" s="19" t="str">
        <f t="shared" si="3"/>
        <v/>
      </c>
      <c r="J603" s="20"/>
      <c r="K603" s="21" t="str">
        <f t="shared" si="4"/>
        <v/>
      </c>
      <c r="L603" s="2"/>
      <c r="M603" s="2"/>
      <c r="N603" s="2"/>
      <c r="O603" s="2"/>
      <c r="P603" s="2"/>
    </row>
    <row r="604" spans="1:16">
      <c r="A604" s="9"/>
      <c r="B604" s="4"/>
      <c r="C604" s="2"/>
      <c r="D604" s="16" t="b">
        <v>0</v>
      </c>
      <c r="E604" s="16" t="b">
        <v>0</v>
      </c>
      <c r="F604" s="2"/>
      <c r="G604" s="2"/>
      <c r="H604" s="18" t="str">
        <f t="shared" si="2"/>
        <v/>
      </c>
      <c r="I604" s="19" t="str">
        <f t="shared" si="3"/>
        <v/>
      </c>
      <c r="J604" s="20"/>
      <c r="K604" s="21" t="str">
        <f t="shared" si="4"/>
        <v/>
      </c>
      <c r="L604" s="2"/>
      <c r="M604" s="2"/>
      <c r="N604" s="2"/>
      <c r="O604" s="2"/>
      <c r="P604" s="2"/>
    </row>
    <row r="605" spans="1:16">
      <c r="A605" s="9"/>
      <c r="B605" s="4"/>
      <c r="C605" s="2"/>
      <c r="D605" s="16" t="b">
        <v>0</v>
      </c>
      <c r="E605" s="16" t="b">
        <v>0</v>
      </c>
      <c r="F605" s="2"/>
      <c r="G605" s="2"/>
      <c r="H605" s="18" t="str">
        <f t="shared" si="2"/>
        <v/>
      </c>
      <c r="I605" s="19" t="str">
        <f t="shared" si="3"/>
        <v/>
      </c>
      <c r="J605" s="20"/>
      <c r="K605" s="21" t="str">
        <f t="shared" si="4"/>
        <v/>
      </c>
      <c r="L605" s="2"/>
      <c r="M605" s="2"/>
      <c r="N605" s="2"/>
      <c r="O605" s="2"/>
      <c r="P605" s="2"/>
    </row>
    <row r="606" spans="1:16">
      <c r="A606" s="9"/>
      <c r="B606" s="4"/>
      <c r="C606" s="2"/>
      <c r="D606" s="16" t="b">
        <v>0</v>
      </c>
      <c r="E606" s="16" t="b">
        <v>0</v>
      </c>
      <c r="F606" s="2"/>
      <c r="G606" s="2"/>
      <c r="H606" s="18" t="str">
        <f t="shared" si="2"/>
        <v/>
      </c>
      <c r="I606" s="19" t="str">
        <f t="shared" si="3"/>
        <v/>
      </c>
      <c r="J606" s="20"/>
      <c r="K606" s="21" t="str">
        <f t="shared" si="4"/>
        <v/>
      </c>
      <c r="L606" s="2"/>
      <c r="M606" s="2"/>
      <c r="N606" s="2"/>
      <c r="O606" s="2"/>
      <c r="P606" s="2"/>
    </row>
    <row r="607" spans="1:16">
      <c r="A607" s="9"/>
      <c r="B607" s="4"/>
      <c r="C607" s="2"/>
      <c r="D607" s="16" t="b">
        <v>0</v>
      </c>
      <c r="E607" s="16" t="b">
        <v>0</v>
      </c>
      <c r="F607" s="2"/>
      <c r="G607" s="2"/>
      <c r="H607" s="18" t="str">
        <f t="shared" si="2"/>
        <v/>
      </c>
      <c r="I607" s="19" t="str">
        <f t="shared" si="3"/>
        <v/>
      </c>
      <c r="J607" s="20"/>
      <c r="K607" s="21" t="str">
        <f t="shared" si="4"/>
        <v/>
      </c>
      <c r="L607" s="2"/>
      <c r="M607" s="2"/>
      <c r="N607" s="2"/>
      <c r="O607" s="2"/>
      <c r="P607" s="2"/>
    </row>
    <row r="608" spans="1:16">
      <c r="A608" s="9"/>
      <c r="B608" s="4"/>
      <c r="C608" s="2"/>
      <c r="D608" s="16" t="b">
        <v>0</v>
      </c>
      <c r="E608" s="16" t="b">
        <v>0</v>
      </c>
      <c r="F608" s="2"/>
      <c r="G608" s="2"/>
      <c r="H608" s="18" t="str">
        <f t="shared" si="2"/>
        <v/>
      </c>
      <c r="I608" s="19" t="str">
        <f t="shared" si="3"/>
        <v/>
      </c>
      <c r="J608" s="20"/>
      <c r="K608" s="21" t="str">
        <f t="shared" si="4"/>
        <v/>
      </c>
      <c r="L608" s="2"/>
      <c r="M608" s="2"/>
      <c r="N608" s="2"/>
      <c r="O608" s="2"/>
      <c r="P608" s="2"/>
    </row>
    <row r="609" spans="1:16">
      <c r="A609" s="9"/>
      <c r="B609" s="4"/>
      <c r="C609" s="2"/>
      <c r="D609" s="16" t="b">
        <v>0</v>
      </c>
      <c r="E609" s="16" t="b">
        <v>0</v>
      </c>
      <c r="F609" s="2"/>
      <c r="G609" s="2"/>
      <c r="H609" s="18" t="str">
        <f t="shared" si="2"/>
        <v/>
      </c>
      <c r="I609" s="19" t="str">
        <f t="shared" si="3"/>
        <v/>
      </c>
      <c r="J609" s="20"/>
      <c r="K609" s="21" t="str">
        <f t="shared" si="4"/>
        <v/>
      </c>
      <c r="L609" s="2"/>
      <c r="M609" s="2"/>
      <c r="N609" s="2"/>
      <c r="O609" s="2"/>
      <c r="P609" s="2"/>
    </row>
    <row r="610" spans="1:16">
      <c r="A610" s="9"/>
      <c r="B610" s="4"/>
      <c r="C610" s="2"/>
      <c r="D610" s="16" t="b">
        <v>0</v>
      </c>
      <c r="E610" s="16" t="b">
        <v>0</v>
      </c>
      <c r="F610" s="2"/>
      <c r="G610" s="2"/>
      <c r="H610" s="18" t="str">
        <f t="shared" si="2"/>
        <v/>
      </c>
      <c r="I610" s="19" t="str">
        <f t="shared" si="3"/>
        <v/>
      </c>
      <c r="J610" s="20"/>
      <c r="K610" s="21" t="str">
        <f t="shared" si="4"/>
        <v/>
      </c>
      <c r="L610" s="2"/>
      <c r="M610" s="2"/>
      <c r="N610" s="2"/>
      <c r="O610" s="2"/>
      <c r="P610" s="2"/>
    </row>
    <row r="611" spans="1:16">
      <c r="A611" s="9"/>
      <c r="B611" s="4"/>
      <c r="C611" s="2"/>
      <c r="D611" s="16" t="b">
        <v>0</v>
      </c>
      <c r="E611" s="16" t="b">
        <v>0</v>
      </c>
      <c r="F611" s="2"/>
      <c r="G611" s="2"/>
      <c r="H611" s="18" t="str">
        <f t="shared" si="2"/>
        <v/>
      </c>
      <c r="I611" s="19" t="str">
        <f t="shared" si="3"/>
        <v/>
      </c>
      <c r="J611" s="20"/>
      <c r="K611" s="21" t="str">
        <f t="shared" si="4"/>
        <v/>
      </c>
      <c r="L611" s="2"/>
      <c r="M611" s="2"/>
      <c r="N611" s="2"/>
      <c r="O611" s="2"/>
      <c r="P611" s="2"/>
    </row>
    <row r="612" spans="1:16">
      <c r="A612" s="9"/>
      <c r="B612" s="4"/>
      <c r="C612" s="2"/>
      <c r="D612" s="16" t="b">
        <v>0</v>
      </c>
      <c r="E612" s="16" t="b">
        <v>0</v>
      </c>
      <c r="F612" s="2"/>
      <c r="G612" s="2"/>
      <c r="H612" s="18" t="str">
        <f t="shared" si="2"/>
        <v/>
      </c>
      <c r="I612" s="19" t="str">
        <f t="shared" si="3"/>
        <v/>
      </c>
      <c r="J612" s="20"/>
      <c r="K612" s="21" t="str">
        <f t="shared" si="4"/>
        <v/>
      </c>
      <c r="L612" s="2"/>
      <c r="M612" s="2"/>
      <c r="N612" s="2"/>
      <c r="O612" s="2"/>
      <c r="P612" s="2"/>
    </row>
    <row r="613" spans="1:16">
      <c r="A613" s="9"/>
      <c r="B613" s="4"/>
      <c r="C613" s="2"/>
      <c r="D613" s="16" t="b">
        <v>0</v>
      </c>
      <c r="E613" s="16" t="b">
        <v>0</v>
      </c>
      <c r="F613" s="2"/>
      <c r="G613" s="2"/>
      <c r="H613" s="18" t="str">
        <f t="shared" si="2"/>
        <v/>
      </c>
      <c r="I613" s="19" t="str">
        <f t="shared" si="3"/>
        <v/>
      </c>
      <c r="J613" s="20"/>
      <c r="K613" s="21" t="str">
        <f t="shared" si="4"/>
        <v/>
      </c>
      <c r="L613" s="2"/>
      <c r="M613" s="2"/>
      <c r="N613" s="2"/>
      <c r="O613" s="2"/>
      <c r="P613" s="2"/>
    </row>
    <row r="614" spans="1:16">
      <c r="A614" s="9"/>
      <c r="B614" s="4"/>
      <c r="C614" s="2"/>
      <c r="D614" s="16" t="b">
        <v>0</v>
      </c>
      <c r="E614" s="16" t="b">
        <v>0</v>
      </c>
      <c r="F614" s="2"/>
      <c r="G614" s="2"/>
      <c r="H614" s="18" t="str">
        <f t="shared" si="2"/>
        <v/>
      </c>
      <c r="I614" s="19" t="str">
        <f t="shared" si="3"/>
        <v/>
      </c>
      <c r="J614" s="20"/>
      <c r="K614" s="21" t="str">
        <f t="shared" si="4"/>
        <v/>
      </c>
      <c r="L614" s="2"/>
      <c r="M614" s="2"/>
      <c r="N614" s="2"/>
      <c r="O614" s="2"/>
      <c r="P614" s="2"/>
    </row>
    <row r="615" spans="1:16">
      <c r="A615" s="9"/>
      <c r="B615" s="4"/>
      <c r="C615" s="2"/>
      <c r="D615" s="16" t="b">
        <v>0</v>
      </c>
      <c r="E615" s="16" t="b">
        <v>0</v>
      </c>
      <c r="F615" s="2"/>
      <c r="G615" s="2"/>
      <c r="H615" s="18" t="str">
        <f t="shared" si="2"/>
        <v/>
      </c>
      <c r="I615" s="19" t="str">
        <f t="shared" si="3"/>
        <v/>
      </c>
      <c r="J615" s="20"/>
      <c r="K615" s="21" t="str">
        <f t="shared" si="4"/>
        <v/>
      </c>
      <c r="L615" s="2"/>
      <c r="M615" s="2"/>
      <c r="N615" s="2"/>
      <c r="O615" s="2"/>
      <c r="P615" s="2"/>
    </row>
    <row r="616" spans="1:16">
      <c r="A616" s="9"/>
      <c r="B616" s="4"/>
      <c r="C616" s="2"/>
      <c r="D616" s="16" t="b">
        <v>0</v>
      </c>
      <c r="E616" s="16" t="b">
        <v>0</v>
      </c>
      <c r="F616" s="2"/>
      <c r="G616" s="2"/>
      <c r="H616" s="18" t="str">
        <f t="shared" si="2"/>
        <v/>
      </c>
      <c r="I616" s="19" t="str">
        <f t="shared" si="3"/>
        <v/>
      </c>
      <c r="J616" s="20"/>
      <c r="K616" s="21" t="str">
        <f t="shared" si="4"/>
        <v/>
      </c>
      <c r="L616" s="2"/>
      <c r="M616" s="2"/>
      <c r="N616" s="2"/>
      <c r="O616" s="2"/>
      <c r="P616" s="2"/>
    </row>
    <row r="617" spans="1:16">
      <c r="A617" s="9"/>
      <c r="B617" s="4"/>
      <c r="C617" s="2"/>
      <c r="D617" s="16" t="b">
        <v>0</v>
      </c>
      <c r="E617" s="16" t="b">
        <v>0</v>
      </c>
      <c r="F617" s="2"/>
      <c r="G617" s="2"/>
      <c r="H617" s="18" t="str">
        <f t="shared" si="2"/>
        <v/>
      </c>
      <c r="I617" s="19" t="str">
        <f t="shared" si="3"/>
        <v/>
      </c>
      <c r="J617" s="20"/>
      <c r="K617" s="21" t="str">
        <f t="shared" si="4"/>
        <v/>
      </c>
      <c r="L617" s="2"/>
      <c r="M617" s="2"/>
      <c r="N617" s="2"/>
      <c r="O617" s="2"/>
      <c r="P617" s="2"/>
    </row>
    <row r="618" spans="1:16">
      <c r="A618" s="9"/>
      <c r="B618" s="4"/>
      <c r="C618" s="2"/>
      <c r="D618" s="16" t="b">
        <v>0</v>
      </c>
      <c r="E618" s="16" t="b">
        <v>0</v>
      </c>
      <c r="F618" s="2"/>
      <c r="G618" s="2"/>
      <c r="H618" s="18" t="str">
        <f t="shared" si="2"/>
        <v/>
      </c>
      <c r="I618" s="19" t="str">
        <f t="shared" si="3"/>
        <v/>
      </c>
      <c r="J618" s="20"/>
      <c r="K618" s="21" t="str">
        <f t="shared" si="4"/>
        <v/>
      </c>
      <c r="L618" s="2"/>
      <c r="M618" s="2"/>
      <c r="N618" s="2"/>
      <c r="O618" s="2"/>
      <c r="P618" s="2"/>
    </row>
    <row r="619" spans="1:16">
      <c r="A619" s="9"/>
      <c r="B619" s="4"/>
      <c r="C619" s="2"/>
      <c r="D619" s="16" t="b">
        <v>0</v>
      </c>
      <c r="E619" s="16" t="b">
        <v>0</v>
      </c>
      <c r="F619" s="2"/>
      <c r="G619" s="2"/>
      <c r="H619" s="18" t="str">
        <f t="shared" si="2"/>
        <v/>
      </c>
      <c r="I619" s="19" t="str">
        <f t="shared" si="3"/>
        <v/>
      </c>
      <c r="J619" s="20"/>
      <c r="K619" s="21" t="str">
        <f t="shared" si="4"/>
        <v/>
      </c>
      <c r="L619" s="2"/>
      <c r="M619" s="2"/>
      <c r="N619" s="2"/>
      <c r="O619" s="2"/>
      <c r="P619" s="2"/>
    </row>
    <row r="620" spans="1:16">
      <c r="A620" s="9"/>
      <c r="B620" s="4"/>
      <c r="C620" s="2"/>
      <c r="D620" s="16" t="b">
        <v>0</v>
      </c>
      <c r="E620" s="16" t="b">
        <v>0</v>
      </c>
      <c r="F620" s="2"/>
      <c r="G620" s="2"/>
      <c r="H620" s="18" t="str">
        <f t="shared" si="2"/>
        <v/>
      </c>
      <c r="I620" s="19" t="str">
        <f t="shared" si="3"/>
        <v/>
      </c>
      <c r="J620" s="20"/>
      <c r="K620" s="21" t="str">
        <f t="shared" si="4"/>
        <v/>
      </c>
      <c r="L620" s="2"/>
      <c r="M620" s="2"/>
      <c r="N620" s="2"/>
      <c r="O620" s="2"/>
      <c r="P620" s="2"/>
    </row>
    <row r="621" spans="1:16">
      <c r="A621" s="9"/>
      <c r="B621" s="4"/>
      <c r="C621" s="2"/>
      <c r="D621" s="16" t="b">
        <v>0</v>
      </c>
      <c r="E621" s="16" t="b">
        <v>0</v>
      </c>
      <c r="F621" s="2"/>
      <c r="G621" s="2"/>
      <c r="H621" s="18" t="str">
        <f t="shared" si="2"/>
        <v/>
      </c>
      <c r="I621" s="19" t="str">
        <f t="shared" si="3"/>
        <v/>
      </c>
      <c r="J621" s="20"/>
      <c r="K621" s="21" t="str">
        <f t="shared" si="4"/>
        <v/>
      </c>
      <c r="L621" s="2"/>
      <c r="M621" s="2"/>
      <c r="N621" s="2"/>
      <c r="O621" s="2"/>
      <c r="P621" s="2"/>
    </row>
    <row r="622" spans="1:16">
      <c r="A622" s="9"/>
      <c r="B622" s="4"/>
      <c r="C622" s="2"/>
      <c r="D622" s="16" t="b">
        <v>0</v>
      </c>
      <c r="E622" s="16" t="b">
        <v>0</v>
      </c>
      <c r="F622" s="2"/>
      <c r="G622" s="2"/>
      <c r="H622" s="18" t="str">
        <f t="shared" si="2"/>
        <v/>
      </c>
      <c r="I622" s="19" t="str">
        <f t="shared" si="3"/>
        <v/>
      </c>
      <c r="J622" s="20"/>
      <c r="K622" s="21" t="str">
        <f t="shared" si="4"/>
        <v/>
      </c>
      <c r="L622" s="2"/>
      <c r="M622" s="2"/>
      <c r="N622" s="2"/>
      <c r="O622" s="2"/>
      <c r="P622" s="2"/>
    </row>
    <row r="623" spans="1:16">
      <c r="A623" s="9"/>
      <c r="B623" s="4"/>
      <c r="C623" s="2"/>
      <c r="D623" s="16" t="b">
        <v>0</v>
      </c>
      <c r="E623" s="16" t="b">
        <v>0</v>
      </c>
      <c r="F623" s="2"/>
      <c r="G623" s="2"/>
      <c r="H623" s="18" t="str">
        <f t="shared" si="2"/>
        <v/>
      </c>
      <c r="I623" s="19" t="str">
        <f t="shared" si="3"/>
        <v/>
      </c>
      <c r="J623" s="20"/>
      <c r="K623" s="21" t="str">
        <f t="shared" si="4"/>
        <v/>
      </c>
      <c r="L623" s="2"/>
      <c r="M623" s="2"/>
      <c r="N623" s="2"/>
      <c r="O623" s="2"/>
      <c r="P623" s="2"/>
    </row>
    <row r="624" spans="1:16">
      <c r="A624" s="9"/>
      <c r="B624" s="4"/>
      <c r="C624" s="2"/>
      <c r="D624" s="16" t="b">
        <v>0</v>
      </c>
      <c r="E624" s="16" t="b">
        <v>0</v>
      </c>
      <c r="F624" s="2"/>
      <c r="G624" s="2"/>
      <c r="H624" s="18" t="str">
        <f t="shared" si="2"/>
        <v/>
      </c>
      <c r="I624" s="19" t="str">
        <f t="shared" si="3"/>
        <v/>
      </c>
      <c r="J624" s="20"/>
      <c r="K624" s="21" t="str">
        <f t="shared" si="4"/>
        <v/>
      </c>
      <c r="L624" s="2"/>
      <c r="M624" s="2"/>
      <c r="N624" s="2"/>
      <c r="O624" s="2"/>
      <c r="P624" s="2"/>
    </row>
    <row r="625" spans="1:16">
      <c r="A625" s="9"/>
      <c r="B625" s="4"/>
      <c r="C625" s="2"/>
      <c r="D625" s="16" t="b">
        <v>0</v>
      </c>
      <c r="E625" s="16" t="b">
        <v>0</v>
      </c>
      <c r="F625" s="2"/>
      <c r="G625" s="2"/>
      <c r="H625" s="18" t="str">
        <f t="shared" si="2"/>
        <v/>
      </c>
      <c r="I625" s="19" t="str">
        <f t="shared" si="3"/>
        <v/>
      </c>
      <c r="J625" s="20"/>
      <c r="K625" s="21" t="str">
        <f t="shared" si="4"/>
        <v/>
      </c>
      <c r="L625" s="2"/>
      <c r="M625" s="2"/>
      <c r="N625" s="2"/>
      <c r="O625" s="2"/>
      <c r="P625" s="2"/>
    </row>
    <row r="626" spans="1:16">
      <c r="A626" s="9"/>
      <c r="B626" s="4"/>
      <c r="C626" s="2"/>
      <c r="D626" s="16" t="b">
        <v>0</v>
      </c>
      <c r="E626" s="16" t="b">
        <v>0</v>
      </c>
      <c r="F626" s="2"/>
      <c r="G626" s="2"/>
      <c r="H626" s="18" t="str">
        <f t="shared" si="2"/>
        <v/>
      </c>
      <c r="I626" s="19" t="str">
        <f t="shared" si="3"/>
        <v/>
      </c>
      <c r="J626" s="20"/>
      <c r="K626" s="21" t="str">
        <f t="shared" si="4"/>
        <v/>
      </c>
      <c r="L626" s="2"/>
      <c r="M626" s="2"/>
      <c r="N626" s="2"/>
      <c r="O626" s="2"/>
      <c r="P626" s="2"/>
    </row>
    <row r="627" spans="1:16">
      <c r="A627" s="9"/>
      <c r="B627" s="4"/>
      <c r="C627" s="2"/>
      <c r="D627" s="16" t="b">
        <v>0</v>
      </c>
      <c r="E627" s="16" t="b">
        <v>0</v>
      </c>
      <c r="F627" s="2"/>
      <c r="G627" s="2"/>
      <c r="H627" s="18" t="str">
        <f t="shared" si="2"/>
        <v/>
      </c>
      <c r="I627" s="19" t="str">
        <f t="shared" si="3"/>
        <v/>
      </c>
      <c r="J627" s="20"/>
      <c r="K627" s="21" t="str">
        <f t="shared" si="4"/>
        <v/>
      </c>
      <c r="L627" s="2"/>
      <c r="M627" s="2"/>
      <c r="N627" s="2"/>
      <c r="O627" s="2"/>
      <c r="P627" s="2"/>
    </row>
    <row r="628" spans="1:16">
      <c r="A628" s="9"/>
      <c r="B628" s="4"/>
      <c r="C628" s="2"/>
      <c r="D628" s="16" t="b">
        <v>0</v>
      </c>
      <c r="E628" s="16" t="b">
        <v>0</v>
      </c>
      <c r="F628" s="2"/>
      <c r="G628" s="2"/>
      <c r="H628" s="18" t="str">
        <f t="shared" si="2"/>
        <v/>
      </c>
      <c r="I628" s="19" t="str">
        <f t="shared" si="3"/>
        <v/>
      </c>
      <c r="J628" s="20"/>
      <c r="K628" s="21" t="str">
        <f t="shared" si="4"/>
        <v/>
      </c>
      <c r="L628" s="2"/>
      <c r="M628" s="2"/>
      <c r="N628" s="2"/>
      <c r="O628" s="2"/>
      <c r="P628" s="2"/>
    </row>
    <row r="629" spans="1:16">
      <c r="A629" s="9"/>
      <c r="B629" s="4"/>
      <c r="C629" s="2"/>
      <c r="D629" s="16" t="b">
        <v>0</v>
      </c>
      <c r="E629" s="16" t="b">
        <v>0</v>
      </c>
      <c r="F629" s="2"/>
      <c r="G629" s="2"/>
      <c r="H629" s="18" t="str">
        <f t="shared" si="2"/>
        <v/>
      </c>
      <c r="I629" s="19" t="str">
        <f t="shared" si="3"/>
        <v/>
      </c>
      <c r="J629" s="20"/>
      <c r="K629" s="21" t="str">
        <f t="shared" si="4"/>
        <v/>
      </c>
      <c r="L629" s="2"/>
      <c r="M629" s="2"/>
      <c r="N629" s="2"/>
      <c r="O629" s="2"/>
      <c r="P629" s="2"/>
    </row>
    <row r="630" spans="1:16">
      <c r="A630" s="9"/>
      <c r="B630" s="4"/>
      <c r="C630" s="2"/>
      <c r="D630" s="16" t="b">
        <v>0</v>
      </c>
      <c r="E630" s="16" t="b">
        <v>0</v>
      </c>
      <c r="F630" s="2"/>
      <c r="G630" s="2"/>
      <c r="H630" s="18" t="str">
        <f t="shared" si="2"/>
        <v/>
      </c>
      <c r="I630" s="19" t="str">
        <f t="shared" si="3"/>
        <v/>
      </c>
      <c r="J630" s="20"/>
      <c r="K630" s="21" t="str">
        <f t="shared" si="4"/>
        <v/>
      </c>
      <c r="L630" s="2"/>
      <c r="M630" s="2"/>
      <c r="N630" s="2"/>
      <c r="O630" s="2"/>
      <c r="P630" s="2"/>
    </row>
    <row r="631" spans="1:16">
      <c r="A631" s="9"/>
      <c r="B631" s="4"/>
      <c r="C631" s="2"/>
      <c r="D631" s="16" t="b">
        <v>0</v>
      </c>
      <c r="E631" s="16" t="b">
        <v>0</v>
      </c>
      <c r="F631" s="2"/>
      <c r="G631" s="2"/>
      <c r="H631" s="18" t="str">
        <f t="shared" si="2"/>
        <v/>
      </c>
      <c r="I631" s="19" t="str">
        <f t="shared" si="3"/>
        <v/>
      </c>
      <c r="J631" s="20"/>
      <c r="K631" s="21" t="str">
        <f t="shared" si="4"/>
        <v/>
      </c>
      <c r="L631" s="2"/>
      <c r="M631" s="2"/>
      <c r="N631" s="2"/>
      <c r="O631" s="2"/>
      <c r="P631" s="2"/>
    </row>
    <row r="632" spans="1:16">
      <c r="A632" s="9"/>
      <c r="B632" s="4"/>
      <c r="C632" s="2"/>
      <c r="D632" s="16" t="b">
        <v>0</v>
      </c>
      <c r="E632" s="16" t="b">
        <v>0</v>
      </c>
      <c r="F632" s="2"/>
      <c r="G632" s="2"/>
      <c r="H632" s="18" t="str">
        <f t="shared" si="2"/>
        <v/>
      </c>
      <c r="I632" s="19" t="str">
        <f t="shared" si="3"/>
        <v/>
      </c>
      <c r="J632" s="20"/>
      <c r="K632" s="21" t="str">
        <f t="shared" si="4"/>
        <v/>
      </c>
      <c r="L632" s="2"/>
      <c r="M632" s="2"/>
      <c r="N632" s="2"/>
      <c r="O632" s="2"/>
      <c r="P632" s="2"/>
    </row>
    <row r="633" spans="1:16">
      <c r="A633" s="9"/>
      <c r="B633" s="4"/>
      <c r="C633" s="2"/>
      <c r="D633" s="16" t="b">
        <v>0</v>
      </c>
      <c r="E633" s="16" t="b">
        <v>0</v>
      </c>
      <c r="F633" s="2"/>
      <c r="G633" s="2"/>
      <c r="H633" s="18" t="str">
        <f t="shared" si="2"/>
        <v/>
      </c>
      <c r="I633" s="19" t="str">
        <f t="shared" si="3"/>
        <v/>
      </c>
      <c r="J633" s="20"/>
      <c r="K633" s="21" t="str">
        <f t="shared" si="4"/>
        <v/>
      </c>
      <c r="L633" s="2"/>
      <c r="M633" s="2"/>
      <c r="N633" s="2"/>
      <c r="O633" s="2"/>
      <c r="P633" s="2"/>
    </row>
    <row r="634" spans="1:16">
      <c r="A634" s="9"/>
      <c r="B634" s="4"/>
      <c r="C634" s="2"/>
      <c r="D634" s="16" t="b">
        <v>0</v>
      </c>
      <c r="E634" s="16" t="b">
        <v>0</v>
      </c>
      <c r="F634" s="2"/>
      <c r="G634" s="2"/>
      <c r="H634" s="18" t="str">
        <f t="shared" si="2"/>
        <v/>
      </c>
      <c r="I634" s="19" t="str">
        <f t="shared" si="3"/>
        <v/>
      </c>
      <c r="J634" s="20"/>
      <c r="K634" s="21" t="str">
        <f t="shared" si="4"/>
        <v/>
      </c>
      <c r="L634" s="2"/>
      <c r="M634" s="2"/>
      <c r="N634" s="2"/>
      <c r="O634" s="2"/>
      <c r="P634" s="2"/>
    </row>
    <row r="635" spans="1:16">
      <c r="A635" s="9"/>
      <c r="B635" s="4"/>
      <c r="C635" s="2"/>
      <c r="D635" s="16" t="b">
        <v>0</v>
      </c>
      <c r="E635" s="16" t="b">
        <v>0</v>
      </c>
      <c r="F635" s="2"/>
      <c r="G635" s="2"/>
      <c r="H635" s="18" t="str">
        <f t="shared" si="2"/>
        <v/>
      </c>
      <c r="I635" s="19" t="str">
        <f t="shared" si="3"/>
        <v/>
      </c>
      <c r="J635" s="20"/>
      <c r="K635" s="21" t="str">
        <f t="shared" si="4"/>
        <v/>
      </c>
      <c r="L635" s="2"/>
      <c r="M635" s="2"/>
      <c r="N635" s="2"/>
      <c r="O635" s="2"/>
      <c r="P635" s="2"/>
    </row>
    <row r="636" spans="1:16">
      <c r="A636" s="9"/>
      <c r="B636" s="4"/>
      <c r="C636" s="2"/>
      <c r="D636" s="16" t="b">
        <v>0</v>
      </c>
      <c r="E636" s="16" t="b">
        <v>0</v>
      </c>
      <c r="F636" s="2"/>
      <c r="G636" s="2"/>
      <c r="H636" s="18" t="str">
        <f t="shared" si="2"/>
        <v/>
      </c>
      <c r="I636" s="19" t="str">
        <f t="shared" si="3"/>
        <v/>
      </c>
      <c r="J636" s="20"/>
      <c r="K636" s="21" t="str">
        <f t="shared" si="4"/>
        <v/>
      </c>
      <c r="L636" s="2"/>
      <c r="M636" s="2"/>
      <c r="N636" s="2"/>
      <c r="O636" s="2"/>
      <c r="P636" s="2"/>
    </row>
    <row r="637" spans="1:16">
      <c r="A637" s="9"/>
      <c r="B637" s="4"/>
      <c r="C637" s="2"/>
      <c r="D637" s="16" t="b">
        <v>0</v>
      </c>
      <c r="E637" s="16" t="b">
        <v>0</v>
      </c>
      <c r="F637" s="2"/>
      <c r="G637" s="2"/>
      <c r="H637" s="18" t="str">
        <f t="shared" si="2"/>
        <v/>
      </c>
      <c r="I637" s="19" t="str">
        <f t="shared" si="3"/>
        <v/>
      </c>
      <c r="J637" s="20"/>
      <c r="K637" s="21" t="str">
        <f t="shared" si="4"/>
        <v/>
      </c>
      <c r="L637" s="2"/>
      <c r="M637" s="2"/>
      <c r="N637" s="2"/>
      <c r="O637" s="2"/>
      <c r="P637" s="2"/>
    </row>
    <row r="638" spans="1:16">
      <c r="A638" s="9"/>
      <c r="B638" s="4"/>
      <c r="C638" s="2"/>
      <c r="D638" s="16" t="b">
        <v>0</v>
      </c>
      <c r="E638" s="16" t="b">
        <v>0</v>
      </c>
      <c r="F638" s="2"/>
      <c r="G638" s="2"/>
      <c r="H638" s="18" t="str">
        <f t="shared" si="2"/>
        <v/>
      </c>
      <c r="I638" s="19" t="str">
        <f t="shared" si="3"/>
        <v/>
      </c>
      <c r="J638" s="20"/>
      <c r="K638" s="21" t="str">
        <f t="shared" si="4"/>
        <v/>
      </c>
      <c r="L638" s="2"/>
      <c r="M638" s="2"/>
      <c r="N638" s="2"/>
      <c r="O638" s="2"/>
      <c r="P638" s="2"/>
    </row>
    <row r="639" spans="1:16">
      <c r="A639" s="9"/>
      <c r="B639" s="4"/>
      <c r="C639" s="2"/>
      <c r="D639" s="16" t="b">
        <v>0</v>
      </c>
      <c r="E639" s="16" t="b">
        <v>0</v>
      </c>
      <c r="F639" s="2"/>
      <c r="G639" s="2"/>
      <c r="H639" s="18" t="str">
        <f t="shared" si="2"/>
        <v/>
      </c>
      <c r="I639" s="19" t="str">
        <f t="shared" si="3"/>
        <v/>
      </c>
      <c r="J639" s="20"/>
      <c r="K639" s="21" t="str">
        <f t="shared" si="4"/>
        <v/>
      </c>
      <c r="L639" s="2"/>
      <c r="M639" s="2"/>
      <c r="N639" s="2"/>
      <c r="O639" s="2"/>
      <c r="P639" s="2"/>
    </row>
    <row r="640" spans="1:16">
      <c r="A640" s="9"/>
      <c r="B640" s="4"/>
      <c r="C640" s="2"/>
      <c r="D640" s="16" t="b">
        <v>0</v>
      </c>
      <c r="E640" s="16" t="b">
        <v>0</v>
      </c>
      <c r="F640" s="2"/>
      <c r="G640" s="2"/>
      <c r="H640" s="18" t="str">
        <f t="shared" si="2"/>
        <v/>
      </c>
      <c r="I640" s="19" t="str">
        <f t="shared" si="3"/>
        <v/>
      </c>
      <c r="J640" s="20"/>
      <c r="K640" s="21" t="str">
        <f t="shared" si="4"/>
        <v/>
      </c>
      <c r="L640" s="2"/>
      <c r="M640" s="2"/>
      <c r="N640" s="2"/>
      <c r="O640" s="2"/>
      <c r="P640" s="2"/>
    </row>
    <row r="641" spans="1:16">
      <c r="A641" s="9"/>
      <c r="B641" s="4"/>
      <c r="C641" s="2"/>
      <c r="D641" s="16" t="b">
        <v>0</v>
      </c>
      <c r="E641" s="16" t="b">
        <v>0</v>
      </c>
      <c r="F641" s="2"/>
      <c r="G641" s="2"/>
      <c r="H641" s="18" t="str">
        <f t="shared" si="2"/>
        <v/>
      </c>
      <c r="I641" s="19" t="str">
        <f t="shared" si="3"/>
        <v/>
      </c>
      <c r="J641" s="20"/>
      <c r="K641" s="21" t="str">
        <f t="shared" si="4"/>
        <v/>
      </c>
      <c r="L641" s="2"/>
      <c r="M641" s="2"/>
      <c r="N641" s="2"/>
      <c r="O641" s="2"/>
      <c r="P641" s="2"/>
    </row>
    <row r="642" spans="1:16">
      <c r="A642" s="9"/>
      <c r="B642" s="4"/>
      <c r="C642" s="2"/>
      <c r="D642" s="16" t="b">
        <v>0</v>
      </c>
      <c r="E642" s="16" t="b">
        <v>0</v>
      </c>
      <c r="F642" s="2"/>
      <c r="G642" s="2"/>
      <c r="H642" s="18" t="str">
        <f t="shared" si="2"/>
        <v/>
      </c>
      <c r="I642" s="19" t="str">
        <f t="shared" si="3"/>
        <v/>
      </c>
      <c r="J642" s="20"/>
      <c r="K642" s="21" t="str">
        <f t="shared" si="4"/>
        <v/>
      </c>
      <c r="L642" s="2"/>
      <c r="M642" s="2"/>
      <c r="N642" s="2"/>
      <c r="O642" s="2"/>
      <c r="P642" s="2"/>
    </row>
    <row r="643" spans="1:16">
      <c r="A643" s="9"/>
      <c r="B643" s="4"/>
      <c r="C643" s="2"/>
      <c r="D643" s="16" t="b">
        <v>0</v>
      </c>
      <c r="E643" s="16" t="b">
        <v>0</v>
      </c>
      <c r="F643" s="2"/>
      <c r="G643" s="2"/>
      <c r="H643" s="18" t="str">
        <f t="shared" si="2"/>
        <v/>
      </c>
      <c r="I643" s="19" t="str">
        <f t="shared" si="3"/>
        <v/>
      </c>
      <c r="J643" s="20"/>
      <c r="K643" s="21" t="str">
        <f t="shared" si="4"/>
        <v/>
      </c>
      <c r="L643" s="2"/>
      <c r="M643" s="2"/>
      <c r="N643" s="2"/>
      <c r="O643" s="2"/>
      <c r="P643" s="2"/>
    </row>
    <row r="644" spans="1:16">
      <c r="A644" s="9"/>
      <c r="B644" s="4"/>
      <c r="C644" s="2"/>
      <c r="D644" s="16" t="b">
        <v>0</v>
      </c>
      <c r="E644" s="16" t="b">
        <v>0</v>
      </c>
      <c r="F644" s="2"/>
      <c r="G644" s="2"/>
      <c r="H644" s="18" t="str">
        <f t="shared" si="2"/>
        <v/>
      </c>
      <c r="I644" s="19" t="str">
        <f t="shared" si="3"/>
        <v/>
      </c>
      <c r="J644" s="20"/>
      <c r="K644" s="21" t="str">
        <f t="shared" si="4"/>
        <v/>
      </c>
      <c r="L644" s="2"/>
      <c r="M644" s="2"/>
      <c r="N644" s="2"/>
      <c r="O644" s="2"/>
      <c r="P644" s="2"/>
    </row>
    <row r="645" spans="1:16">
      <c r="A645" s="9"/>
      <c r="B645" s="4"/>
      <c r="C645" s="2"/>
      <c r="D645" s="16" t="b">
        <v>0</v>
      </c>
      <c r="E645" s="16" t="b">
        <v>0</v>
      </c>
      <c r="F645" s="2"/>
      <c r="G645" s="2"/>
      <c r="H645" s="18" t="str">
        <f t="shared" si="2"/>
        <v/>
      </c>
      <c r="I645" s="19" t="str">
        <f t="shared" si="3"/>
        <v/>
      </c>
      <c r="J645" s="20"/>
      <c r="K645" s="21" t="str">
        <f t="shared" si="4"/>
        <v/>
      </c>
      <c r="L645" s="2"/>
      <c r="M645" s="2"/>
      <c r="N645" s="2"/>
      <c r="O645" s="2"/>
      <c r="P645" s="2"/>
    </row>
    <row r="646" spans="1:16">
      <c r="A646" s="9"/>
      <c r="B646" s="4"/>
      <c r="C646" s="2"/>
      <c r="D646" s="16" t="b">
        <v>0</v>
      </c>
      <c r="E646" s="16" t="b">
        <v>0</v>
      </c>
      <c r="F646" s="2"/>
      <c r="G646" s="2"/>
      <c r="H646" s="18" t="str">
        <f t="shared" si="2"/>
        <v/>
      </c>
      <c r="I646" s="19" t="str">
        <f t="shared" si="3"/>
        <v/>
      </c>
      <c r="J646" s="20"/>
      <c r="K646" s="21" t="str">
        <f t="shared" si="4"/>
        <v/>
      </c>
      <c r="L646" s="2"/>
      <c r="M646" s="2"/>
      <c r="N646" s="2"/>
      <c r="O646" s="2"/>
      <c r="P646" s="2"/>
    </row>
    <row r="647" spans="1:16">
      <c r="A647" s="9"/>
      <c r="B647" s="4"/>
      <c r="C647" s="2"/>
      <c r="D647" s="16" t="b">
        <v>0</v>
      </c>
      <c r="E647" s="16" t="b">
        <v>0</v>
      </c>
      <c r="F647" s="2"/>
      <c r="G647" s="2"/>
      <c r="H647" s="18" t="str">
        <f t="shared" si="2"/>
        <v/>
      </c>
      <c r="I647" s="19" t="str">
        <f t="shared" si="3"/>
        <v/>
      </c>
      <c r="J647" s="20"/>
      <c r="K647" s="21" t="str">
        <f t="shared" si="4"/>
        <v/>
      </c>
      <c r="L647" s="2"/>
      <c r="M647" s="2"/>
      <c r="N647" s="2"/>
      <c r="O647" s="2"/>
      <c r="P647" s="2"/>
    </row>
    <row r="648" spans="1:16">
      <c r="A648" s="9"/>
      <c r="B648" s="4"/>
      <c r="C648" s="2"/>
      <c r="D648" s="16" t="b">
        <v>0</v>
      </c>
      <c r="E648" s="16" t="b">
        <v>0</v>
      </c>
      <c r="F648" s="2"/>
      <c r="G648" s="2"/>
      <c r="H648" s="18" t="str">
        <f t="shared" si="2"/>
        <v/>
      </c>
      <c r="I648" s="19" t="str">
        <f t="shared" si="3"/>
        <v/>
      </c>
      <c r="J648" s="20"/>
      <c r="K648" s="21" t="str">
        <f t="shared" si="4"/>
        <v/>
      </c>
      <c r="L648" s="2"/>
      <c r="M648" s="2"/>
      <c r="N648" s="2"/>
      <c r="O648" s="2"/>
      <c r="P648" s="2"/>
    </row>
    <row r="649" spans="1:16">
      <c r="A649" s="9"/>
      <c r="B649" s="4"/>
      <c r="C649" s="2"/>
      <c r="D649" s="16" t="b">
        <v>0</v>
      </c>
      <c r="E649" s="16" t="b">
        <v>0</v>
      </c>
      <c r="F649" s="2"/>
      <c r="G649" s="2"/>
      <c r="H649" s="18" t="str">
        <f t="shared" si="2"/>
        <v/>
      </c>
      <c r="I649" s="19" t="str">
        <f t="shared" si="3"/>
        <v/>
      </c>
      <c r="J649" s="20"/>
      <c r="K649" s="21" t="str">
        <f t="shared" si="4"/>
        <v/>
      </c>
      <c r="L649" s="2"/>
      <c r="M649" s="2"/>
      <c r="N649" s="2"/>
      <c r="O649" s="2"/>
      <c r="P649" s="2"/>
    </row>
    <row r="650" spans="1:16">
      <c r="A650" s="9"/>
      <c r="B650" s="4"/>
      <c r="C650" s="2"/>
      <c r="D650" s="16" t="b">
        <v>0</v>
      </c>
      <c r="E650" s="16" t="b">
        <v>0</v>
      </c>
      <c r="F650" s="2"/>
      <c r="G650" s="2"/>
      <c r="H650" s="18" t="str">
        <f t="shared" si="2"/>
        <v/>
      </c>
      <c r="I650" s="19" t="str">
        <f t="shared" si="3"/>
        <v/>
      </c>
      <c r="J650" s="20"/>
      <c r="K650" s="21" t="str">
        <f t="shared" si="4"/>
        <v/>
      </c>
      <c r="L650" s="2"/>
      <c r="M650" s="2"/>
      <c r="N650" s="2"/>
      <c r="O650" s="2"/>
      <c r="P650" s="2"/>
    </row>
    <row r="651" spans="1:16">
      <c r="A651" s="9"/>
      <c r="B651" s="4"/>
      <c r="C651" s="2"/>
      <c r="D651" s="16" t="b">
        <v>0</v>
      </c>
      <c r="E651" s="16" t="b">
        <v>0</v>
      </c>
      <c r="F651" s="2"/>
      <c r="G651" s="2"/>
      <c r="H651" s="18" t="str">
        <f t="shared" si="2"/>
        <v/>
      </c>
      <c r="I651" s="19" t="str">
        <f t="shared" si="3"/>
        <v/>
      </c>
      <c r="J651" s="20"/>
      <c r="K651" s="21" t="str">
        <f t="shared" si="4"/>
        <v/>
      </c>
      <c r="L651" s="2"/>
      <c r="M651" s="2"/>
      <c r="N651" s="2"/>
      <c r="O651" s="2"/>
      <c r="P651" s="2"/>
    </row>
    <row r="652" spans="1:16">
      <c r="A652" s="9"/>
      <c r="B652" s="4"/>
      <c r="C652" s="2"/>
      <c r="D652" s="16" t="b">
        <v>0</v>
      </c>
      <c r="E652" s="16" t="b">
        <v>0</v>
      </c>
      <c r="F652" s="2"/>
      <c r="G652" s="2"/>
      <c r="H652" s="18" t="str">
        <f t="shared" si="2"/>
        <v/>
      </c>
      <c r="I652" s="19" t="str">
        <f t="shared" si="3"/>
        <v/>
      </c>
      <c r="J652" s="20"/>
      <c r="K652" s="21" t="str">
        <f t="shared" si="4"/>
        <v/>
      </c>
      <c r="L652" s="2"/>
      <c r="M652" s="2"/>
      <c r="N652" s="2"/>
      <c r="O652" s="2"/>
      <c r="P652" s="2"/>
    </row>
    <row r="653" spans="1:16">
      <c r="A653" s="9"/>
      <c r="B653" s="4"/>
      <c r="C653" s="2"/>
      <c r="D653" s="16" t="b">
        <v>0</v>
      </c>
      <c r="E653" s="16" t="b">
        <v>0</v>
      </c>
      <c r="F653" s="2"/>
      <c r="G653" s="2"/>
      <c r="H653" s="18" t="str">
        <f t="shared" si="2"/>
        <v/>
      </c>
      <c r="I653" s="19" t="str">
        <f t="shared" si="3"/>
        <v/>
      </c>
      <c r="J653" s="20"/>
      <c r="K653" s="21" t="str">
        <f t="shared" si="4"/>
        <v/>
      </c>
      <c r="L653" s="2"/>
      <c r="M653" s="2"/>
      <c r="N653" s="2"/>
      <c r="O653" s="2"/>
      <c r="P653" s="2"/>
    </row>
    <row r="654" spans="1:16">
      <c r="A654" s="9"/>
      <c r="B654" s="4"/>
      <c r="C654" s="2"/>
      <c r="D654" s="16" t="b">
        <v>0</v>
      </c>
      <c r="E654" s="16" t="b">
        <v>0</v>
      </c>
      <c r="F654" s="2"/>
      <c r="G654" s="2"/>
      <c r="H654" s="18" t="str">
        <f t="shared" si="2"/>
        <v/>
      </c>
      <c r="I654" s="19" t="str">
        <f t="shared" si="3"/>
        <v/>
      </c>
      <c r="J654" s="20"/>
      <c r="K654" s="21" t="str">
        <f t="shared" si="4"/>
        <v/>
      </c>
      <c r="L654" s="2"/>
      <c r="M654" s="2"/>
      <c r="N654" s="2"/>
      <c r="O654" s="2"/>
      <c r="P654" s="2"/>
    </row>
    <row r="655" spans="1:16">
      <c r="A655" s="9"/>
      <c r="B655" s="4"/>
      <c r="C655" s="2"/>
      <c r="D655" s="16" t="b">
        <v>0</v>
      </c>
      <c r="E655" s="16" t="b">
        <v>0</v>
      </c>
      <c r="F655" s="2"/>
      <c r="G655" s="2"/>
      <c r="H655" s="18" t="str">
        <f t="shared" si="2"/>
        <v/>
      </c>
      <c r="I655" s="19" t="str">
        <f t="shared" si="3"/>
        <v/>
      </c>
      <c r="J655" s="20"/>
      <c r="K655" s="21" t="str">
        <f t="shared" si="4"/>
        <v/>
      </c>
      <c r="L655" s="2"/>
      <c r="M655" s="2"/>
      <c r="N655" s="2"/>
      <c r="O655" s="2"/>
      <c r="P655" s="2"/>
    </row>
    <row r="656" spans="1:16">
      <c r="A656" s="9"/>
      <c r="B656" s="4"/>
      <c r="C656" s="2"/>
      <c r="D656" s="16" t="b">
        <v>0</v>
      </c>
      <c r="E656" s="16" t="b">
        <v>0</v>
      </c>
      <c r="F656" s="2"/>
      <c r="G656" s="2"/>
      <c r="H656" s="18" t="str">
        <f t="shared" si="2"/>
        <v/>
      </c>
      <c r="I656" s="19" t="str">
        <f t="shared" si="3"/>
        <v/>
      </c>
      <c r="J656" s="20"/>
      <c r="K656" s="21" t="str">
        <f t="shared" si="4"/>
        <v/>
      </c>
      <c r="L656" s="2"/>
      <c r="M656" s="2"/>
      <c r="N656" s="2"/>
      <c r="O656" s="2"/>
      <c r="P656" s="2"/>
    </row>
    <row r="657" spans="1:16">
      <c r="A657" s="9"/>
      <c r="B657" s="4"/>
      <c r="C657" s="2"/>
      <c r="D657" s="16" t="b">
        <v>0</v>
      </c>
      <c r="E657" s="16" t="b">
        <v>0</v>
      </c>
      <c r="F657" s="2"/>
      <c r="G657" s="2"/>
      <c r="H657" s="18" t="str">
        <f t="shared" si="2"/>
        <v/>
      </c>
      <c r="I657" s="19" t="str">
        <f t="shared" si="3"/>
        <v/>
      </c>
      <c r="J657" s="20"/>
      <c r="K657" s="21" t="str">
        <f t="shared" si="4"/>
        <v/>
      </c>
      <c r="L657" s="2"/>
      <c r="M657" s="2"/>
      <c r="N657" s="2"/>
      <c r="O657" s="2"/>
      <c r="P657" s="2"/>
    </row>
    <row r="658" spans="1:16">
      <c r="A658" s="9"/>
      <c r="B658" s="4"/>
      <c r="C658" s="2"/>
      <c r="D658" s="16" t="b">
        <v>0</v>
      </c>
      <c r="E658" s="16" t="b">
        <v>0</v>
      </c>
      <c r="F658" s="2"/>
      <c r="G658" s="2"/>
      <c r="H658" s="18" t="str">
        <f t="shared" si="2"/>
        <v/>
      </c>
      <c r="I658" s="19" t="str">
        <f t="shared" si="3"/>
        <v/>
      </c>
      <c r="J658" s="20"/>
      <c r="K658" s="21" t="str">
        <f t="shared" si="4"/>
        <v/>
      </c>
      <c r="L658" s="2"/>
      <c r="M658" s="2"/>
      <c r="N658" s="2"/>
      <c r="O658" s="2"/>
      <c r="P658" s="2"/>
    </row>
    <row r="659" spans="1:16">
      <c r="A659" s="9"/>
      <c r="B659" s="4"/>
      <c r="C659" s="2"/>
      <c r="D659" s="16" t="b">
        <v>0</v>
      </c>
      <c r="E659" s="16" t="b">
        <v>0</v>
      </c>
      <c r="F659" s="2"/>
      <c r="G659" s="2"/>
      <c r="H659" s="18" t="str">
        <f t="shared" si="2"/>
        <v/>
      </c>
      <c r="I659" s="19" t="str">
        <f t="shared" si="3"/>
        <v/>
      </c>
      <c r="J659" s="20"/>
      <c r="K659" s="21" t="str">
        <f t="shared" si="4"/>
        <v/>
      </c>
      <c r="L659" s="2"/>
      <c r="M659" s="2"/>
      <c r="N659" s="2"/>
      <c r="O659" s="2"/>
      <c r="P659" s="2"/>
    </row>
    <row r="660" spans="1:16">
      <c r="A660" s="9"/>
      <c r="B660" s="4"/>
      <c r="C660" s="2"/>
      <c r="D660" s="16" t="b">
        <v>0</v>
      </c>
      <c r="E660" s="16" t="b">
        <v>0</v>
      </c>
      <c r="F660" s="2"/>
      <c r="G660" s="2"/>
      <c r="H660" s="18" t="str">
        <f t="shared" si="2"/>
        <v/>
      </c>
      <c r="I660" s="19" t="str">
        <f t="shared" si="3"/>
        <v/>
      </c>
      <c r="J660" s="20"/>
      <c r="K660" s="21" t="str">
        <f t="shared" si="4"/>
        <v/>
      </c>
      <c r="L660" s="2"/>
      <c r="M660" s="2"/>
      <c r="N660" s="2"/>
      <c r="O660" s="2"/>
      <c r="P660" s="2"/>
    </row>
    <row r="661" spans="1:16">
      <c r="A661" s="9"/>
      <c r="B661" s="4"/>
      <c r="C661" s="2"/>
      <c r="D661" s="16" t="b">
        <v>0</v>
      </c>
      <c r="E661" s="16" t="b">
        <v>0</v>
      </c>
      <c r="F661" s="2"/>
      <c r="G661" s="2"/>
      <c r="H661" s="18" t="str">
        <f t="shared" si="2"/>
        <v/>
      </c>
      <c r="I661" s="19" t="str">
        <f t="shared" si="3"/>
        <v/>
      </c>
      <c r="J661" s="20"/>
      <c r="K661" s="21" t="str">
        <f t="shared" si="4"/>
        <v/>
      </c>
      <c r="L661" s="2"/>
      <c r="M661" s="2"/>
      <c r="N661" s="2"/>
      <c r="O661" s="2"/>
      <c r="P661" s="2"/>
    </row>
    <row r="662" spans="1:16">
      <c r="A662" s="9"/>
      <c r="B662" s="4"/>
      <c r="C662" s="2"/>
      <c r="D662" s="16" t="b">
        <v>0</v>
      </c>
      <c r="E662" s="16" t="b">
        <v>0</v>
      </c>
      <c r="F662" s="2"/>
      <c r="G662" s="2"/>
      <c r="H662" s="18" t="str">
        <f t="shared" si="2"/>
        <v/>
      </c>
      <c r="I662" s="19" t="str">
        <f t="shared" si="3"/>
        <v/>
      </c>
      <c r="J662" s="20"/>
      <c r="K662" s="21" t="str">
        <f t="shared" si="4"/>
        <v/>
      </c>
      <c r="L662" s="2"/>
      <c r="M662" s="2"/>
      <c r="N662" s="2"/>
      <c r="O662" s="2"/>
      <c r="P662" s="2"/>
    </row>
    <row r="663" spans="1:16">
      <c r="A663" s="9"/>
      <c r="B663" s="4"/>
      <c r="C663" s="2"/>
      <c r="D663" s="16" t="b">
        <v>0</v>
      </c>
      <c r="E663" s="16" t="b">
        <v>0</v>
      </c>
      <c r="F663" s="2"/>
      <c r="G663" s="2"/>
      <c r="H663" s="18" t="str">
        <f t="shared" si="2"/>
        <v/>
      </c>
      <c r="I663" s="19" t="str">
        <f t="shared" si="3"/>
        <v/>
      </c>
      <c r="J663" s="20"/>
      <c r="K663" s="21" t="str">
        <f t="shared" si="4"/>
        <v/>
      </c>
      <c r="L663" s="2"/>
      <c r="M663" s="2"/>
      <c r="N663" s="2"/>
      <c r="O663" s="2"/>
      <c r="P663" s="2"/>
    </row>
    <row r="664" spans="1:16">
      <c r="A664" s="9"/>
      <c r="B664" s="4"/>
      <c r="C664" s="2"/>
      <c r="D664" s="16" t="b">
        <v>0</v>
      </c>
      <c r="E664" s="16" t="b">
        <v>0</v>
      </c>
      <c r="F664" s="2"/>
      <c r="G664" s="2"/>
      <c r="H664" s="18" t="str">
        <f t="shared" si="2"/>
        <v/>
      </c>
      <c r="I664" s="19" t="str">
        <f t="shared" si="3"/>
        <v/>
      </c>
      <c r="J664" s="20"/>
      <c r="K664" s="21" t="str">
        <f t="shared" si="4"/>
        <v/>
      </c>
      <c r="L664" s="2"/>
      <c r="M664" s="2"/>
      <c r="N664" s="2"/>
      <c r="O664" s="2"/>
      <c r="P664" s="2"/>
    </row>
    <row r="665" spans="1:16">
      <c r="A665" s="9"/>
      <c r="B665" s="4"/>
      <c r="C665" s="2"/>
      <c r="D665" s="16" t="b">
        <v>0</v>
      </c>
      <c r="E665" s="16" t="b">
        <v>0</v>
      </c>
      <c r="F665" s="2"/>
      <c r="G665" s="2"/>
      <c r="H665" s="18" t="str">
        <f t="shared" si="2"/>
        <v/>
      </c>
      <c r="I665" s="19" t="str">
        <f t="shared" si="3"/>
        <v/>
      </c>
      <c r="J665" s="20"/>
      <c r="K665" s="21" t="str">
        <f t="shared" si="4"/>
        <v/>
      </c>
      <c r="L665" s="2"/>
      <c r="M665" s="2"/>
      <c r="N665" s="2"/>
      <c r="O665" s="2"/>
      <c r="P665" s="2"/>
    </row>
    <row r="666" spans="1:16">
      <c r="A666" s="9"/>
      <c r="B666" s="4"/>
      <c r="C666" s="2"/>
      <c r="D666" s="16" t="b">
        <v>0</v>
      </c>
      <c r="E666" s="16" t="b">
        <v>0</v>
      </c>
      <c r="F666" s="2"/>
      <c r="G666" s="2"/>
      <c r="H666" s="18" t="str">
        <f t="shared" si="2"/>
        <v/>
      </c>
      <c r="I666" s="19" t="str">
        <f t="shared" si="3"/>
        <v/>
      </c>
      <c r="J666" s="20"/>
      <c r="K666" s="21" t="str">
        <f t="shared" si="4"/>
        <v/>
      </c>
      <c r="L666" s="2"/>
      <c r="M666" s="2"/>
      <c r="N666" s="2"/>
      <c r="O666" s="2"/>
      <c r="P666" s="2"/>
    </row>
    <row r="667" spans="1:16">
      <c r="A667" s="9"/>
      <c r="B667" s="4"/>
      <c r="C667" s="2"/>
      <c r="D667" s="16" t="b">
        <v>0</v>
      </c>
      <c r="E667" s="16" t="b">
        <v>0</v>
      </c>
      <c r="F667" s="2"/>
      <c r="G667" s="2"/>
      <c r="H667" s="18" t="str">
        <f t="shared" si="2"/>
        <v/>
      </c>
      <c r="I667" s="19" t="str">
        <f t="shared" si="3"/>
        <v/>
      </c>
      <c r="J667" s="20"/>
      <c r="K667" s="21" t="str">
        <f t="shared" si="4"/>
        <v/>
      </c>
      <c r="L667" s="2"/>
      <c r="M667" s="2"/>
      <c r="N667" s="2"/>
      <c r="O667" s="2"/>
      <c r="P667" s="2"/>
    </row>
    <row r="668" spans="1:16">
      <c r="A668" s="9"/>
      <c r="B668" s="4"/>
      <c r="C668" s="2"/>
      <c r="D668" s="16" t="b">
        <v>0</v>
      </c>
      <c r="E668" s="16" t="b">
        <v>0</v>
      </c>
      <c r="F668" s="2"/>
      <c r="G668" s="2"/>
      <c r="H668" s="18" t="str">
        <f t="shared" si="2"/>
        <v/>
      </c>
      <c r="I668" s="19" t="str">
        <f t="shared" si="3"/>
        <v/>
      </c>
      <c r="J668" s="20"/>
      <c r="K668" s="21" t="str">
        <f t="shared" si="4"/>
        <v/>
      </c>
      <c r="L668" s="2"/>
      <c r="M668" s="2"/>
      <c r="N668" s="2"/>
      <c r="O668" s="2"/>
      <c r="P668" s="2"/>
    </row>
    <row r="669" spans="1:16">
      <c r="A669" s="9"/>
      <c r="B669" s="4"/>
      <c r="C669" s="2"/>
      <c r="D669" s="16" t="b">
        <v>0</v>
      </c>
      <c r="E669" s="16" t="b">
        <v>0</v>
      </c>
      <c r="F669" s="2"/>
      <c r="G669" s="2"/>
      <c r="H669" s="18" t="str">
        <f t="shared" si="2"/>
        <v/>
      </c>
      <c r="I669" s="19" t="str">
        <f t="shared" si="3"/>
        <v/>
      </c>
      <c r="J669" s="20"/>
      <c r="K669" s="21" t="str">
        <f t="shared" si="4"/>
        <v/>
      </c>
      <c r="L669" s="2"/>
      <c r="M669" s="2"/>
      <c r="N669" s="2"/>
      <c r="O669" s="2"/>
      <c r="P669" s="2"/>
    </row>
    <row r="670" spans="1:16">
      <c r="A670" s="9"/>
      <c r="B670" s="4"/>
      <c r="C670" s="2"/>
      <c r="D670" s="16" t="b">
        <v>0</v>
      </c>
      <c r="E670" s="16" t="b">
        <v>0</v>
      </c>
      <c r="F670" s="2"/>
      <c r="G670" s="2"/>
      <c r="H670" s="18" t="str">
        <f t="shared" si="2"/>
        <v/>
      </c>
      <c r="I670" s="19" t="str">
        <f t="shared" si="3"/>
        <v/>
      </c>
      <c r="J670" s="20"/>
      <c r="K670" s="21" t="str">
        <f t="shared" si="4"/>
        <v/>
      </c>
      <c r="L670" s="2"/>
      <c r="M670" s="2"/>
      <c r="N670" s="2"/>
      <c r="O670" s="2"/>
      <c r="P670" s="2"/>
    </row>
    <row r="671" spans="1:16">
      <c r="A671" s="9"/>
      <c r="B671" s="4"/>
      <c r="C671" s="2"/>
      <c r="D671" s="16" t="b">
        <v>0</v>
      </c>
      <c r="E671" s="16" t="b">
        <v>0</v>
      </c>
      <c r="F671" s="2"/>
      <c r="G671" s="2"/>
      <c r="H671" s="18" t="str">
        <f t="shared" si="2"/>
        <v/>
      </c>
      <c r="I671" s="19" t="str">
        <f t="shared" si="3"/>
        <v/>
      </c>
      <c r="J671" s="20"/>
      <c r="K671" s="21" t="str">
        <f t="shared" si="4"/>
        <v/>
      </c>
      <c r="L671" s="2"/>
      <c r="M671" s="2"/>
      <c r="N671" s="2"/>
      <c r="O671" s="2"/>
      <c r="P671" s="2"/>
    </row>
    <row r="672" spans="1:16">
      <c r="A672" s="9"/>
      <c r="B672" s="4"/>
      <c r="C672" s="2"/>
      <c r="D672" s="16" t="b">
        <v>0</v>
      </c>
      <c r="E672" s="16" t="b">
        <v>0</v>
      </c>
      <c r="F672" s="2"/>
      <c r="G672" s="2"/>
      <c r="H672" s="18" t="str">
        <f t="shared" si="2"/>
        <v/>
      </c>
      <c r="I672" s="19" t="str">
        <f t="shared" si="3"/>
        <v/>
      </c>
      <c r="J672" s="20"/>
      <c r="K672" s="21" t="str">
        <f t="shared" si="4"/>
        <v/>
      </c>
      <c r="L672" s="2"/>
      <c r="M672" s="2"/>
      <c r="N672" s="2"/>
      <c r="O672" s="2"/>
      <c r="P672" s="2"/>
    </row>
    <row r="673" spans="1:16">
      <c r="A673" s="9"/>
      <c r="B673" s="4"/>
      <c r="C673" s="2"/>
      <c r="D673" s="16" t="b">
        <v>0</v>
      </c>
      <c r="E673" s="16" t="b">
        <v>0</v>
      </c>
      <c r="F673" s="2"/>
      <c r="G673" s="2"/>
      <c r="H673" s="18" t="str">
        <f t="shared" si="2"/>
        <v/>
      </c>
      <c r="I673" s="19" t="str">
        <f t="shared" si="3"/>
        <v/>
      </c>
      <c r="J673" s="20"/>
      <c r="K673" s="21" t="str">
        <f t="shared" si="4"/>
        <v/>
      </c>
      <c r="L673" s="2"/>
      <c r="M673" s="2"/>
      <c r="N673" s="2"/>
      <c r="O673" s="2"/>
      <c r="P673" s="2"/>
    </row>
    <row r="674" spans="1:16">
      <c r="A674" s="9"/>
      <c r="B674" s="4"/>
      <c r="C674" s="2"/>
      <c r="D674" s="16" t="b">
        <v>0</v>
      </c>
      <c r="E674" s="16" t="b">
        <v>0</v>
      </c>
      <c r="F674" s="2"/>
      <c r="G674" s="2"/>
      <c r="H674" s="18" t="str">
        <f t="shared" si="2"/>
        <v/>
      </c>
      <c r="I674" s="19" t="str">
        <f t="shared" si="3"/>
        <v/>
      </c>
      <c r="J674" s="20"/>
      <c r="K674" s="21" t="str">
        <f t="shared" si="4"/>
        <v/>
      </c>
      <c r="L674" s="2"/>
      <c r="M674" s="2"/>
      <c r="N674" s="2"/>
      <c r="O674" s="2"/>
      <c r="P674" s="2"/>
    </row>
    <row r="675" spans="1:16">
      <c r="A675" s="9"/>
      <c r="B675" s="4"/>
      <c r="C675" s="2"/>
      <c r="D675" s="16" t="b">
        <v>0</v>
      </c>
      <c r="E675" s="16" t="b">
        <v>0</v>
      </c>
      <c r="F675" s="2"/>
      <c r="G675" s="2"/>
      <c r="H675" s="18" t="str">
        <f t="shared" si="2"/>
        <v/>
      </c>
      <c r="I675" s="19" t="str">
        <f t="shared" si="3"/>
        <v/>
      </c>
      <c r="J675" s="20"/>
      <c r="K675" s="21" t="str">
        <f t="shared" si="4"/>
        <v/>
      </c>
      <c r="L675" s="2"/>
      <c r="M675" s="2"/>
      <c r="N675" s="2"/>
      <c r="O675" s="2"/>
      <c r="P675" s="2"/>
    </row>
    <row r="676" spans="1:16">
      <c r="A676" s="9"/>
      <c r="B676" s="4"/>
      <c r="C676" s="2"/>
      <c r="D676" s="16" t="b">
        <v>0</v>
      </c>
      <c r="E676" s="16" t="b">
        <v>0</v>
      </c>
      <c r="F676" s="2"/>
      <c r="G676" s="2"/>
      <c r="H676" s="18" t="str">
        <f t="shared" si="2"/>
        <v/>
      </c>
      <c r="I676" s="19" t="str">
        <f t="shared" si="3"/>
        <v/>
      </c>
      <c r="J676" s="20"/>
      <c r="K676" s="21" t="str">
        <f t="shared" si="4"/>
        <v/>
      </c>
      <c r="L676" s="2"/>
      <c r="M676" s="2"/>
      <c r="N676" s="2"/>
      <c r="O676" s="2"/>
      <c r="P676" s="2"/>
    </row>
    <row r="677" spans="1:16">
      <c r="A677" s="9"/>
      <c r="B677" s="4"/>
      <c r="C677" s="2"/>
      <c r="D677" s="16" t="b">
        <v>0</v>
      </c>
      <c r="E677" s="16" t="b">
        <v>0</v>
      </c>
      <c r="F677" s="2"/>
      <c r="G677" s="2"/>
      <c r="H677" s="18" t="str">
        <f t="shared" si="2"/>
        <v/>
      </c>
      <c r="I677" s="19" t="str">
        <f t="shared" si="3"/>
        <v/>
      </c>
      <c r="J677" s="20"/>
      <c r="K677" s="21" t="str">
        <f t="shared" si="4"/>
        <v/>
      </c>
      <c r="L677" s="2"/>
      <c r="M677" s="2"/>
      <c r="N677" s="2"/>
      <c r="O677" s="2"/>
      <c r="P677" s="2"/>
    </row>
    <row r="678" spans="1:16">
      <c r="A678" s="9"/>
      <c r="B678" s="4"/>
      <c r="C678" s="2"/>
      <c r="D678" s="16" t="b">
        <v>0</v>
      </c>
      <c r="E678" s="16" t="b">
        <v>0</v>
      </c>
      <c r="F678" s="2"/>
      <c r="G678" s="2"/>
      <c r="H678" s="18" t="str">
        <f t="shared" si="2"/>
        <v/>
      </c>
      <c r="I678" s="19" t="str">
        <f t="shared" si="3"/>
        <v/>
      </c>
      <c r="J678" s="20"/>
      <c r="K678" s="21" t="str">
        <f t="shared" si="4"/>
        <v/>
      </c>
      <c r="L678" s="2"/>
      <c r="M678" s="2"/>
      <c r="N678" s="2"/>
      <c r="O678" s="2"/>
      <c r="P678" s="2"/>
    </row>
    <row r="679" spans="1:16">
      <c r="A679" s="9"/>
      <c r="B679" s="4"/>
      <c r="C679" s="2"/>
      <c r="D679" s="16" t="b">
        <v>0</v>
      </c>
      <c r="E679" s="16" t="b">
        <v>0</v>
      </c>
      <c r="F679" s="2"/>
      <c r="G679" s="2"/>
      <c r="H679" s="18" t="str">
        <f t="shared" si="2"/>
        <v/>
      </c>
      <c r="I679" s="19" t="str">
        <f t="shared" si="3"/>
        <v/>
      </c>
      <c r="J679" s="20"/>
      <c r="K679" s="21" t="str">
        <f t="shared" si="4"/>
        <v/>
      </c>
      <c r="L679" s="2"/>
      <c r="M679" s="2"/>
      <c r="N679" s="2"/>
      <c r="O679" s="2"/>
      <c r="P679" s="2"/>
    </row>
    <row r="680" spans="1:16">
      <c r="A680" s="9"/>
      <c r="B680" s="4"/>
      <c r="C680" s="2"/>
      <c r="D680" s="16" t="b">
        <v>0</v>
      </c>
      <c r="E680" s="16" t="b">
        <v>0</v>
      </c>
      <c r="F680" s="2"/>
      <c r="G680" s="2"/>
      <c r="H680" s="18" t="str">
        <f t="shared" si="2"/>
        <v/>
      </c>
      <c r="I680" s="19" t="str">
        <f t="shared" si="3"/>
        <v/>
      </c>
      <c r="J680" s="20"/>
      <c r="K680" s="21" t="str">
        <f t="shared" si="4"/>
        <v/>
      </c>
      <c r="L680" s="2"/>
      <c r="M680" s="2"/>
      <c r="N680" s="2"/>
      <c r="O680" s="2"/>
      <c r="P680" s="2"/>
    </row>
    <row r="681" spans="1:16">
      <c r="A681" s="9"/>
      <c r="B681" s="4"/>
      <c r="C681" s="2"/>
      <c r="D681" s="16" t="b">
        <v>0</v>
      </c>
      <c r="E681" s="16" t="b">
        <v>0</v>
      </c>
      <c r="F681" s="2"/>
      <c r="G681" s="2"/>
      <c r="H681" s="18" t="str">
        <f t="shared" si="2"/>
        <v/>
      </c>
      <c r="I681" s="19" t="str">
        <f t="shared" si="3"/>
        <v/>
      </c>
      <c r="J681" s="20"/>
      <c r="K681" s="21" t="str">
        <f t="shared" si="4"/>
        <v/>
      </c>
      <c r="L681" s="2"/>
      <c r="M681" s="2"/>
      <c r="N681" s="2"/>
      <c r="O681" s="2"/>
      <c r="P681" s="2"/>
    </row>
    <row r="682" spans="1:16">
      <c r="A682" s="9"/>
      <c r="B682" s="4"/>
      <c r="C682" s="2"/>
      <c r="D682" s="16" t="b">
        <v>0</v>
      </c>
      <c r="E682" s="16" t="b">
        <v>0</v>
      </c>
      <c r="F682" s="2"/>
      <c r="G682" s="2"/>
      <c r="H682" s="18" t="str">
        <f t="shared" si="2"/>
        <v/>
      </c>
      <c r="I682" s="19" t="str">
        <f t="shared" si="3"/>
        <v/>
      </c>
      <c r="J682" s="20"/>
      <c r="K682" s="21" t="str">
        <f t="shared" si="4"/>
        <v/>
      </c>
      <c r="L682" s="2"/>
      <c r="M682" s="2"/>
      <c r="N682" s="2"/>
      <c r="O682" s="2"/>
      <c r="P682" s="2"/>
    </row>
    <row r="683" spans="1:16">
      <c r="A683" s="9"/>
      <c r="B683" s="4"/>
      <c r="C683" s="2"/>
      <c r="D683" s="16" t="b">
        <v>0</v>
      </c>
      <c r="E683" s="16" t="b">
        <v>0</v>
      </c>
      <c r="F683" s="2"/>
      <c r="G683" s="2"/>
      <c r="H683" s="18" t="str">
        <f t="shared" si="2"/>
        <v/>
      </c>
      <c r="I683" s="19" t="str">
        <f t="shared" si="3"/>
        <v/>
      </c>
      <c r="J683" s="20"/>
      <c r="K683" s="21" t="str">
        <f t="shared" si="4"/>
        <v/>
      </c>
      <c r="L683" s="2"/>
      <c r="M683" s="2"/>
      <c r="N683" s="2"/>
      <c r="O683" s="2"/>
      <c r="P683" s="2"/>
    </row>
    <row r="684" spans="1:16">
      <c r="A684" s="9"/>
      <c r="B684" s="4"/>
      <c r="C684" s="2"/>
      <c r="D684" s="16" t="b">
        <v>0</v>
      </c>
      <c r="E684" s="16" t="b">
        <v>0</v>
      </c>
      <c r="F684" s="2"/>
      <c r="G684" s="2"/>
      <c r="H684" s="18" t="str">
        <f t="shared" si="2"/>
        <v/>
      </c>
      <c r="I684" s="19" t="str">
        <f t="shared" si="3"/>
        <v/>
      </c>
      <c r="J684" s="20"/>
      <c r="K684" s="21" t="str">
        <f t="shared" si="4"/>
        <v/>
      </c>
      <c r="L684" s="2"/>
      <c r="M684" s="2"/>
      <c r="N684" s="2"/>
      <c r="O684" s="2"/>
      <c r="P684" s="2"/>
    </row>
    <row r="685" spans="1:16">
      <c r="A685" s="9"/>
      <c r="B685" s="4"/>
      <c r="C685" s="2"/>
      <c r="D685" s="16" t="b">
        <v>0</v>
      </c>
      <c r="E685" s="16" t="b">
        <v>0</v>
      </c>
      <c r="F685" s="2"/>
      <c r="G685" s="2"/>
      <c r="H685" s="18" t="str">
        <f t="shared" si="2"/>
        <v/>
      </c>
      <c r="I685" s="19" t="str">
        <f t="shared" si="3"/>
        <v/>
      </c>
      <c r="J685" s="20"/>
      <c r="K685" s="21" t="str">
        <f t="shared" si="4"/>
        <v/>
      </c>
      <c r="L685" s="2"/>
      <c r="M685" s="2"/>
      <c r="N685" s="2"/>
      <c r="O685" s="2"/>
      <c r="P685" s="2"/>
    </row>
    <row r="686" spans="1:16">
      <c r="A686" s="9"/>
      <c r="B686" s="4"/>
      <c r="C686" s="2"/>
      <c r="D686" s="16" t="b">
        <v>0</v>
      </c>
      <c r="E686" s="16" t="b">
        <v>0</v>
      </c>
      <c r="F686" s="2"/>
      <c r="G686" s="2"/>
      <c r="H686" s="18" t="str">
        <f t="shared" si="2"/>
        <v/>
      </c>
      <c r="I686" s="19" t="str">
        <f t="shared" si="3"/>
        <v/>
      </c>
      <c r="J686" s="20"/>
      <c r="K686" s="21" t="str">
        <f t="shared" si="4"/>
        <v/>
      </c>
      <c r="L686" s="2"/>
      <c r="M686" s="2"/>
      <c r="N686" s="2"/>
      <c r="O686" s="2"/>
      <c r="P686" s="2"/>
    </row>
    <row r="687" spans="1:16">
      <c r="A687" s="9"/>
      <c r="B687" s="4"/>
      <c r="C687" s="2"/>
      <c r="D687" s="16" t="b">
        <v>0</v>
      </c>
      <c r="E687" s="16" t="b">
        <v>0</v>
      </c>
      <c r="F687" s="2"/>
      <c r="G687" s="2"/>
      <c r="H687" s="18" t="str">
        <f t="shared" si="2"/>
        <v/>
      </c>
      <c r="I687" s="19" t="str">
        <f t="shared" si="3"/>
        <v/>
      </c>
      <c r="J687" s="20"/>
      <c r="K687" s="21" t="str">
        <f t="shared" si="4"/>
        <v/>
      </c>
      <c r="L687" s="2"/>
      <c r="M687" s="2"/>
      <c r="N687" s="2"/>
      <c r="O687" s="2"/>
      <c r="P687" s="2"/>
    </row>
    <row r="688" spans="1:16">
      <c r="A688" s="9"/>
      <c r="B688" s="4"/>
      <c r="C688" s="2"/>
      <c r="D688" s="16" t="b">
        <v>0</v>
      </c>
      <c r="E688" s="16" t="b">
        <v>0</v>
      </c>
      <c r="F688" s="2"/>
      <c r="G688" s="2"/>
      <c r="H688" s="18" t="str">
        <f t="shared" si="2"/>
        <v/>
      </c>
      <c r="I688" s="19" t="str">
        <f t="shared" si="3"/>
        <v/>
      </c>
      <c r="J688" s="20"/>
      <c r="K688" s="21" t="str">
        <f t="shared" si="4"/>
        <v/>
      </c>
      <c r="L688" s="2"/>
      <c r="M688" s="2"/>
      <c r="N688" s="2"/>
      <c r="O688" s="2"/>
      <c r="P688" s="2"/>
    </row>
    <row r="689" spans="1:16">
      <c r="A689" s="9"/>
      <c r="B689" s="4"/>
      <c r="C689" s="2"/>
      <c r="D689" s="16" t="b">
        <v>0</v>
      </c>
      <c r="E689" s="16" t="b">
        <v>0</v>
      </c>
      <c r="F689" s="2"/>
      <c r="G689" s="2"/>
      <c r="H689" s="18" t="str">
        <f t="shared" si="2"/>
        <v/>
      </c>
      <c r="I689" s="19" t="str">
        <f t="shared" si="3"/>
        <v/>
      </c>
      <c r="J689" s="20"/>
      <c r="K689" s="21" t="str">
        <f t="shared" si="4"/>
        <v/>
      </c>
      <c r="L689" s="2"/>
      <c r="M689" s="2"/>
      <c r="N689" s="2"/>
      <c r="O689" s="2"/>
      <c r="P689" s="2"/>
    </row>
    <row r="690" spans="1:16">
      <c r="A690" s="9"/>
      <c r="B690" s="4"/>
      <c r="C690" s="2"/>
      <c r="D690" s="16" t="b">
        <v>0</v>
      </c>
      <c r="E690" s="16" t="b">
        <v>0</v>
      </c>
      <c r="F690" s="2"/>
      <c r="G690" s="2"/>
      <c r="H690" s="18" t="str">
        <f t="shared" si="2"/>
        <v/>
      </c>
      <c r="I690" s="19" t="str">
        <f t="shared" si="3"/>
        <v/>
      </c>
      <c r="J690" s="20"/>
      <c r="K690" s="21" t="str">
        <f t="shared" si="4"/>
        <v/>
      </c>
      <c r="L690" s="2"/>
      <c r="M690" s="2"/>
      <c r="N690" s="2"/>
      <c r="O690" s="2"/>
      <c r="P690" s="2"/>
    </row>
    <row r="691" spans="1:16">
      <c r="A691" s="9"/>
      <c r="B691" s="4"/>
      <c r="C691" s="2"/>
      <c r="D691" s="16" t="b">
        <v>0</v>
      </c>
      <c r="E691" s="16" t="b">
        <v>0</v>
      </c>
      <c r="F691" s="2"/>
      <c r="G691" s="2"/>
      <c r="H691" s="18" t="str">
        <f t="shared" si="2"/>
        <v/>
      </c>
      <c r="I691" s="19" t="str">
        <f t="shared" si="3"/>
        <v/>
      </c>
      <c r="J691" s="20"/>
      <c r="K691" s="21" t="str">
        <f t="shared" si="4"/>
        <v/>
      </c>
      <c r="L691" s="2"/>
      <c r="M691" s="2"/>
      <c r="N691" s="2"/>
      <c r="O691" s="2"/>
      <c r="P691" s="2"/>
    </row>
    <row r="692" spans="1:16">
      <c r="A692" s="9"/>
      <c r="B692" s="4"/>
      <c r="C692" s="2"/>
      <c r="D692" s="16" t="b">
        <v>0</v>
      </c>
      <c r="E692" s="16" t="b">
        <v>0</v>
      </c>
      <c r="F692" s="2"/>
      <c r="G692" s="2"/>
      <c r="H692" s="18" t="str">
        <f t="shared" si="2"/>
        <v/>
      </c>
      <c r="I692" s="19" t="str">
        <f t="shared" si="3"/>
        <v/>
      </c>
      <c r="J692" s="20"/>
      <c r="K692" s="21" t="str">
        <f t="shared" si="4"/>
        <v/>
      </c>
      <c r="L692" s="2"/>
      <c r="M692" s="2"/>
      <c r="N692" s="2"/>
      <c r="O692" s="2"/>
      <c r="P692" s="2"/>
    </row>
    <row r="693" spans="1:16">
      <c r="A693" s="9"/>
      <c r="B693" s="4"/>
      <c r="C693" s="2"/>
      <c r="D693" s="16" t="b">
        <v>0</v>
      </c>
      <c r="E693" s="16" t="b">
        <v>0</v>
      </c>
      <c r="F693" s="2"/>
      <c r="G693" s="2"/>
      <c r="H693" s="18" t="str">
        <f t="shared" si="2"/>
        <v/>
      </c>
      <c r="I693" s="19" t="str">
        <f t="shared" si="3"/>
        <v/>
      </c>
      <c r="J693" s="20"/>
      <c r="K693" s="21" t="str">
        <f t="shared" si="4"/>
        <v/>
      </c>
      <c r="L693" s="2"/>
      <c r="M693" s="2"/>
      <c r="N693" s="2"/>
      <c r="O693" s="2"/>
      <c r="P693" s="2"/>
    </row>
    <row r="694" spans="1:16">
      <c r="A694" s="9"/>
      <c r="B694" s="4"/>
      <c r="C694" s="2"/>
      <c r="D694" s="16" t="b">
        <v>0</v>
      </c>
      <c r="E694" s="16" t="b">
        <v>0</v>
      </c>
      <c r="F694" s="2"/>
      <c r="G694" s="2"/>
      <c r="H694" s="18" t="str">
        <f t="shared" si="2"/>
        <v/>
      </c>
      <c r="I694" s="19" t="str">
        <f t="shared" si="3"/>
        <v/>
      </c>
      <c r="J694" s="20"/>
      <c r="K694" s="21" t="str">
        <f t="shared" si="4"/>
        <v/>
      </c>
      <c r="L694" s="2"/>
      <c r="M694" s="2"/>
      <c r="N694" s="2"/>
      <c r="O694" s="2"/>
      <c r="P694" s="2"/>
    </row>
    <row r="695" spans="1:16">
      <c r="A695" s="9"/>
      <c r="B695" s="4"/>
      <c r="C695" s="2"/>
      <c r="D695" s="16" t="b">
        <v>0</v>
      </c>
      <c r="E695" s="16" t="b">
        <v>0</v>
      </c>
      <c r="F695" s="2"/>
      <c r="G695" s="2"/>
      <c r="H695" s="18" t="str">
        <f t="shared" si="2"/>
        <v/>
      </c>
      <c r="I695" s="19" t="str">
        <f t="shared" si="3"/>
        <v/>
      </c>
      <c r="J695" s="20"/>
      <c r="K695" s="21" t="str">
        <f t="shared" si="4"/>
        <v/>
      </c>
      <c r="L695" s="2"/>
      <c r="M695" s="2"/>
      <c r="N695" s="2"/>
      <c r="O695" s="2"/>
      <c r="P695" s="2"/>
    </row>
    <row r="696" spans="1:16">
      <c r="A696" s="9"/>
      <c r="B696" s="4"/>
      <c r="C696" s="2"/>
      <c r="D696" s="16" t="b">
        <v>0</v>
      </c>
      <c r="E696" s="16" t="b">
        <v>0</v>
      </c>
      <c r="F696" s="2"/>
      <c r="G696" s="2"/>
      <c r="H696" s="18" t="str">
        <f t="shared" si="2"/>
        <v/>
      </c>
      <c r="I696" s="19" t="str">
        <f t="shared" si="3"/>
        <v/>
      </c>
      <c r="J696" s="20"/>
      <c r="K696" s="21" t="str">
        <f t="shared" si="4"/>
        <v/>
      </c>
      <c r="L696" s="2"/>
      <c r="M696" s="2"/>
      <c r="N696" s="2"/>
      <c r="O696" s="2"/>
      <c r="P696" s="2"/>
    </row>
    <row r="697" spans="1:16">
      <c r="A697" s="9"/>
      <c r="B697" s="4"/>
      <c r="C697" s="2"/>
      <c r="D697" s="16" t="b">
        <v>0</v>
      </c>
      <c r="E697" s="16" t="b">
        <v>0</v>
      </c>
      <c r="F697" s="2"/>
      <c r="G697" s="2"/>
      <c r="H697" s="18" t="str">
        <f t="shared" si="2"/>
        <v/>
      </c>
      <c r="I697" s="19" t="str">
        <f t="shared" si="3"/>
        <v/>
      </c>
      <c r="J697" s="20"/>
      <c r="K697" s="21" t="str">
        <f t="shared" si="4"/>
        <v/>
      </c>
      <c r="L697" s="2"/>
      <c r="M697" s="2"/>
      <c r="N697" s="2"/>
      <c r="O697" s="2"/>
      <c r="P697" s="2"/>
    </row>
    <row r="698" spans="1:16">
      <c r="A698" s="9"/>
      <c r="B698" s="4"/>
      <c r="C698" s="2"/>
      <c r="D698" s="16" t="b">
        <v>0</v>
      </c>
      <c r="E698" s="16" t="b">
        <v>0</v>
      </c>
      <c r="F698" s="2"/>
      <c r="G698" s="2"/>
      <c r="H698" s="18" t="str">
        <f t="shared" si="2"/>
        <v/>
      </c>
      <c r="I698" s="19" t="str">
        <f t="shared" si="3"/>
        <v/>
      </c>
      <c r="J698" s="20"/>
      <c r="K698" s="21" t="str">
        <f t="shared" si="4"/>
        <v/>
      </c>
      <c r="L698" s="2"/>
      <c r="M698" s="2"/>
      <c r="N698" s="2"/>
      <c r="O698" s="2"/>
      <c r="P698" s="2"/>
    </row>
    <row r="699" spans="1:16">
      <c r="A699" s="9"/>
      <c r="B699" s="4"/>
      <c r="C699" s="2"/>
      <c r="D699" s="16" t="b">
        <v>0</v>
      </c>
      <c r="E699" s="16" t="b">
        <v>0</v>
      </c>
      <c r="F699" s="2"/>
      <c r="G699" s="2"/>
      <c r="H699" s="18" t="str">
        <f t="shared" si="2"/>
        <v/>
      </c>
      <c r="I699" s="19" t="str">
        <f t="shared" si="3"/>
        <v/>
      </c>
      <c r="J699" s="20"/>
      <c r="K699" s="21" t="str">
        <f t="shared" si="4"/>
        <v/>
      </c>
      <c r="L699" s="2"/>
      <c r="M699" s="2"/>
      <c r="N699" s="2"/>
      <c r="O699" s="2"/>
      <c r="P699" s="2"/>
    </row>
    <row r="700" spans="1:16">
      <c r="A700" s="9"/>
      <c r="B700" s="4"/>
      <c r="C700" s="2"/>
      <c r="D700" s="16" t="b">
        <v>0</v>
      </c>
      <c r="E700" s="16" t="b">
        <v>0</v>
      </c>
      <c r="F700" s="2"/>
      <c r="G700" s="2"/>
      <c r="H700" s="18" t="str">
        <f t="shared" si="2"/>
        <v/>
      </c>
      <c r="I700" s="19" t="str">
        <f t="shared" si="3"/>
        <v/>
      </c>
      <c r="J700" s="20"/>
      <c r="K700" s="21" t="str">
        <f t="shared" si="4"/>
        <v/>
      </c>
      <c r="L700" s="2"/>
      <c r="M700" s="2"/>
      <c r="N700" s="2"/>
      <c r="O700" s="2"/>
      <c r="P700" s="2"/>
    </row>
    <row r="701" spans="1:16">
      <c r="A701" s="9"/>
      <c r="B701" s="4"/>
      <c r="C701" s="2"/>
      <c r="D701" s="16" t="b">
        <v>0</v>
      </c>
      <c r="E701" s="16" t="b">
        <v>0</v>
      </c>
      <c r="F701" s="2"/>
      <c r="G701" s="2"/>
      <c r="H701" s="18" t="str">
        <f t="shared" si="2"/>
        <v/>
      </c>
      <c r="I701" s="19" t="str">
        <f t="shared" si="3"/>
        <v/>
      </c>
      <c r="J701" s="20"/>
      <c r="K701" s="21" t="str">
        <f t="shared" si="4"/>
        <v/>
      </c>
      <c r="L701" s="2"/>
      <c r="M701" s="2"/>
      <c r="N701" s="2"/>
      <c r="O701" s="2"/>
      <c r="P701" s="2"/>
    </row>
    <row r="702" spans="1:16">
      <c r="A702" s="9"/>
      <c r="B702" s="4"/>
      <c r="C702" s="2"/>
      <c r="D702" s="16" t="b">
        <v>0</v>
      </c>
      <c r="E702" s="16" t="b">
        <v>0</v>
      </c>
      <c r="F702" s="2"/>
      <c r="G702" s="2"/>
      <c r="H702" s="18" t="str">
        <f t="shared" si="2"/>
        <v/>
      </c>
      <c r="I702" s="19" t="str">
        <f t="shared" si="3"/>
        <v/>
      </c>
      <c r="J702" s="20"/>
      <c r="K702" s="21" t="str">
        <f t="shared" si="4"/>
        <v/>
      </c>
      <c r="L702" s="2"/>
      <c r="M702" s="2"/>
      <c r="N702" s="2"/>
      <c r="O702" s="2"/>
      <c r="P702" s="2"/>
    </row>
    <row r="703" spans="1:16">
      <c r="A703" s="9"/>
      <c r="B703" s="4"/>
      <c r="C703" s="2"/>
      <c r="D703" s="16" t="b">
        <v>0</v>
      </c>
      <c r="E703" s="16" t="b">
        <v>0</v>
      </c>
      <c r="F703" s="2"/>
      <c r="G703" s="2"/>
      <c r="H703" s="18" t="str">
        <f t="shared" si="2"/>
        <v/>
      </c>
      <c r="I703" s="19" t="str">
        <f t="shared" si="3"/>
        <v/>
      </c>
      <c r="J703" s="20"/>
      <c r="K703" s="21" t="str">
        <f t="shared" si="4"/>
        <v/>
      </c>
      <c r="L703" s="2"/>
      <c r="M703" s="2"/>
      <c r="N703" s="2"/>
      <c r="O703" s="2"/>
      <c r="P703" s="2"/>
    </row>
    <row r="704" spans="1:16">
      <c r="A704" s="9"/>
      <c r="B704" s="4"/>
      <c r="C704" s="2"/>
      <c r="D704" s="16" t="b">
        <v>0</v>
      </c>
      <c r="E704" s="16" t="b">
        <v>0</v>
      </c>
      <c r="F704" s="2"/>
      <c r="G704" s="2"/>
      <c r="H704" s="18" t="str">
        <f t="shared" si="2"/>
        <v/>
      </c>
      <c r="I704" s="19" t="str">
        <f t="shared" si="3"/>
        <v/>
      </c>
      <c r="J704" s="20"/>
      <c r="K704" s="21" t="str">
        <f t="shared" si="4"/>
        <v/>
      </c>
      <c r="L704" s="2"/>
      <c r="M704" s="2"/>
      <c r="N704" s="2"/>
      <c r="O704" s="2"/>
      <c r="P704" s="2"/>
    </row>
    <row r="705" spans="1:16">
      <c r="A705" s="9"/>
      <c r="B705" s="4"/>
      <c r="C705" s="2"/>
      <c r="D705" s="16" t="b">
        <v>0</v>
      </c>
      <c r="E705" s="16" t="b">
        <v>0</v>
      </c>
      <c r="F705" s="2"/>
      <c r="G705" s="2"/>
      <c r="H705" s="18" t="str">
        <f t="shared" si="2"/>
        <v/>
      </c>
      <c r="I705" s="19" t="str">
        <f t="shared" si="3"/>
        <v/>
      </c>
      <c r="J705" s="20"/>
      <c r="K705" s="21" t="str">
        <f t="shared" si="4"/>
        <v/>
      </c>
      <c r="L705" s="2"/>
      <c r="M705" s="2"/>
      <c r="N705" s="2"/>
      <c r="O705" s="2"/>
      <c r="P705" s="2"/>
    </row>
    <row r="706" spans="1:16">
      <c r="A706" s="9"/>
      <c r="B706" s="4"/>
      <c r="C706" s="2"/>
      <c r="D706" s="16" t="b">
        <v>0</v>
      </c>
      <c r="E706" s="16" t="b">
        <v>0</v>
      </c>
      <c r="F706" s="2"/>
      <c r="G706" s="2"/>
      <c r="H706" s="18" t="str">
        <f t="shared" si="2"/>
        <v/>
      </c>
      <c r="I706" s="19" t="str">
        <f t="shared" si="3"/>
        <v/>
      </c>
      <c r="J706" s="20"/>
      <c r="K706" s="21" t="str">
        <f t="shared" si="4"/>
        <v/>
      </c>
      <c r="L706" s="2"/>
      <c r="M706" s="2"/>
      <c r="N706" s="2"/>
      <c r="O706" s="2"/>
      <c r="P706" s="2"/>
    </row>
    <row r="707" spans="1:16">
      <c r="A707" s="9"/>
      <c r="B707" s="4"/>
      <c r="C707" s="2"/>
      <c r="D707" s="16" t="b">
        <v>0</v>
      </c>
      <c r="E707" s="16" t="b">
        <v>0</v>
      </c>
      <c r="F707" s="2"/>
      <c r="G707" s="2"/>
      <c r="H707" s="18" t="str">
        <f t="shared" si="2"/>
        <v/>
      </c>
      <c r="I707" s="19" t="str">
        <f t="shared" si="3"/>
        <v/>
      </c>
      <c r="J707" s="20"/>
      <c r="K707" s="21" t="str">
        <f t="shared" si="4"/>
        <v/>
      </c>
      <c r="L707" s="2"/>
      <c r="M707" s="2"/>
      <c r="N707" s="2"/>
      <c r="O707" s="2"/>
      <c r="P707" s="2"/>
    </row>
    <row r="708" spans="1:16">
      <c r="A708" s="9"/>
      <c r="B708" s="4"/>
      <c r="C708" s="2"/>
      <c r="D708" s="16" t="b">
        <v>0</v>
      </c>
      <c r="E708" s="16" t="b">
        <v>0</v>
      </c>
      <c r="F708" s="2"/>
      <c r="G708" s="2"/>
      <c r="H708" s="18" t="str">
        <f t="shared" si="2"/>
        <v/>
      </c>
      <c r="I708" s="19" t="str">
        <f t="shared" si="3"/>
        <v/>
      </c>
      <c r="J708" s="20"/>
      <c r="K708" s="21" t="str">
        <f t="shared" si="4"/>
        <v/>
      </c>
      <c r="L708" s="2"/>
      <c r="M708" s="2"/>
      <c r="N708" s="2"/>
      <c r="O708" s="2"/>
      <c r="P708" s="2"/>
    </row>
    <row r="709" spans="1:16">
      <c r="A709" s="9"/>
      <c r="B709" s="4"/>
      <c r="C709" s="2"/>
      <c r="D709" s="16" t="b">
        <v>0</v>
      </c>
      <c r="E709" s="16" t="b">
        <v>0</v>
      </c>
      <c r="F709" s="2"/>
      <c r="G709" s="2"/>
      <c r="H709" s="18" t="str">
        <f t="shared" si="2"/>
        <v/>
      </c>
      <c r="I709" s="19" t="str">
        <f t="shared" si="3"/>
        <v/>
      </c>
      <c r="J709" s="20"/>
      <c r="K709" s="21" t="str">
        <f t="shared" si="4"/>
        <v/>
      </c>
      <c r="L709" s="2"/>
      <c r="M709" s="2"/>
      <c r="N709" s="2"/>
      <c r="O709" s="2"/>
      <c r="P709" s="2"/>
    </row>
    <row r="710" spans="1:16">
      <c r="A710" s="9"/>
      <c r="B710" s="4"/>
      <c r="C710" s="2"/>
      <c r="D710" s="16" t="b">
        <v>0</v>
      </c>
      <c r="E710" s="16" t="b">
        <v>0</v>
      </c>
      <c r="F710" s="2"/>
      <c r="G710" s="2"/>
      <c r="H710" s="18" t="str">
        <f t="shared" si="2"/>
        <v/>
      </c>
      <c r="I710" s="19" t="str">
        <f t="shared" si="3"/>
        <v/>
      </c>
      <c r="J710" s="20"/>
      <c r="K710" s="21" t="str">
        <f t="shared" si="4"/>
        <v/>
      </c>
      <c r="L710" s="2"/>
      <c r="M710" s="2"/>
      <c r="N710" s="2"/>
      <c r="O710" s="2"/>
      <c r="P710" s="2"/>
    </row>
    <row r="711" spans="1:16">
      <c r="A711" s="9"/>
      <c r="B711" s="4"/>
      <c r="C711" s="2"/>
      <c r="D711" s="16" t="b">
        <v>0</v>
      </c>
      <c r="E711" s="16" t="b">
        <v>0</v>
      </c>
      <c r="F711" s="2"/>
      <c r="G711" s="2"/>
      <c r="H711" s="18" t="str">
        <f t="shared" si="2"/>
        <v/>
      </c>
      <c r="I711" s="19" t="str">
        <f t="shared" si="3"/>
        <v/>
      </c>
      <c r="J711" s="20"/>
      <c r="K711" s="21" t="str">
        <f t="shared" si="4"/>
        <v/>
      </c>
      <c r="L711" s="2"/>
      <c r="M711" s="2"/>
      <c r="N711" s="2"/>
      <c r="O711" s="2"/>
      <c r="P711" s="2"/>
    </row>
    <row r="712" spans="1:16">
      <c r="A712" s="9"/>
      <c r="B712" s="4"/>
      <c r="C712" s="2"/>
      <c r="D712" s="16" t="b">
        <v>0</v>
      </c>
      <c r="E712" s="16" t="b">
        <v>0</v>
      </c>
      <c r="F712" s="2"/>
      <c r="G712" s="2"/>
      <c r="H712" s="18" t="str">
        <f t="shared" si="2"/>
        <v/>
      </c>
      <c r="I712" s="19" t="str">
        <f t="shared" si="3"/>
        <v/>
      </c>
      <c r="J712" s="20"/>
      <c r="K712" s="21" t="str">
        <f t="shared" si="4"/>
        <v/>
      </c>
      <c r="L712" s="2"/>
      <c r="M712" s="2"/>
      <c r="N712" s="2"/>
      <c r="O712" s="2"/>
      <c r="P712" s="2"/>
    </row>
    <row r="713" spans="1:16">
      <c r="A713" s="9"/>
      <c r="B713" s="4"/>
      <c r="C713" s="2"/>
      <c r="D713" s="16" t="b">
        <v>0</v>
      </c>
      <c r="E713" s="16" t="b">
        <v>0</v>
      </c>
      <c r="F713" s="2"/>
      <c r="G713" s="2"/>
      <c r="H713" s="18" t="str">
        <f t="shared" si="2"/>
        <v/>
      </c>
      <c r="I713" s="19" t="str">
        <f t="shared" si="3"/>
        <v/>
      </c>
      <c r="J713" s="20"/>
      <c r="K713" s="21" t="str">
        <f t="shared" si="4"/>
        <v/>
      </c>
      <c r="L713" s="2"/>
      <c r="M713" s="2"/>
      <c r="N713" s="2"/>
      <c r="O713" s="2"/>
      <c r="P713" s="2"/>
    </row>
    <row r="714" spans="1:16">
      <c r="A714" s="9"/>
      <c r="B714" s="4"/>
      <c r="C714" s="2"/>
      <c r="D714" s="16" t="b">
        <v>0</v>
      </c>
      <c r="E714" s="16" t="b">
        <v>0</v>
      </c>
      <c r="F714" s="2"/>
      <c r="G714" s="2"/>
      <c r="H714" s="18" t="str">
        <f t="shared" si="2"/>
        <v/>
      </c>
      <c r="I714" s="19" t="str">
        <f t="shared" si="3"/>
        <v/>
      </c>
      <c r="J714" s="20"/>
      <c r="K714" s="21" t="str">
        <f t="shared" si="4"/>
        <v/>
      </c>
      <c r="L714" s="2"/>
      <c r="M714" s="2"/>
      <c r="N714" s="2"/>
      <c r="O714" s="2"/>
      <c r="P714" s="2"/>
    </row>
    <row r="715" spans="1:16">
      <c r="A715" s="9"/>
      <c r="B715" s="4"/>
      <c r="C715" s="2"/>
      <c r="D715" s="16" t="b">
        <v>0</v>
      </c>
      <c r="E715" s="16" t="b">
        <v>0</v>
      </c>
      <c r="F715" s="2"/>
      <c r="G715" s="2"/>
      <c r="H715" s="18" t="str">
        <f t="shared" si="2"/>
        <v/>
      </c>
      <c r="I715" s="19" t="str">
        <f t="shared" si="3"/>
        <v/>
      </c>
      <c r="J715" s="20"/>
      <c r="K715" s="21" t="str">
        <f t="shared" si="4"/>
        <v/>
      </c>
      <c r="L715" s="2"/>
      <c r="M715" s="2"/>
      <c r="N715" s="2"/>
      <c r="O715" s="2"/>
      <c r="P715" s="2"/>
    </row>
    <row r="716" spans="1:16">
      <c r="A716" s="9"/>
      <c r="B716" s="4"/>
      <c r="C716" s="2"/>
      <c r="D716" s="16" t="b">
        <v>0</v>
      </c>
      <c r="E716" s="16" t="b">
        <v>0</v>
      </c>
      <c r="F716" s="2"/>
      <c r="G716" s="2"/>
      <c r="H716" s="18" t="str">
        <f t="shared" si="2"/>
        <v/>
      </c>
      <c r="I716" s="19" t="str">
        <f t="shared" si="3"/>
        <v/>
      </c>
      <c r="J716" s="20"/>
      <c r="K716" s="21" t="str">
        <f t="shared" si="4"/>
        <v/>
      </c>
      <c r="L716" s="2"/>
      <c r="M716" s="2"/>
      <c r="N716" s="2"/>
      <c r="O716" s="2"/>
      <c r="P716" s="2"/>
    </row>
    <row r="717" spans="1:16">
      <c r="A717" s="9"/>
      <c r="B717" s="4"/>
      <c r="C717" s="2"/>
      <c r="D717" s="16" t="b">
        <v>0</v>
      </c>
      <c r="E717" s="16" t="b">
        <v>0</v>
      </c>
      <c r="F717" s="2"/>
      <c r="G717" s="2"/>
      <c r="H717" s="18" t="str">
        <f t="shared" si="2"/>
        <v/>
      </c>
      <c r="I717" s="19" t="str">
        <f t="shared" si="3"/>
        <v/>
      </c>
      <c r="J717" s="20"/>
      <c r="K717" s="21" t="str">
        <f t="shared" si="4"/>
        <v/>
      </c>
      <c r="L717" s="2"/>
      <c r="M717" s="2"/>
      <c r="N717" s="2"/>
      <c r="O717" s="2"/>
      <c r="P717" s="2"/>
    </row>
    <row r="718" spans="1:16">
      <c r="A718" s="9"/>
      <c r="B718" s="4"/>
      <c r="C718" s="2"/>
      <c r="D718" s="16" t="b">
        <v>0</v>
      </c>
      <c r="E718" s="16" t="b">
        <v>0</v>
      </c>
      <c r="F718" s="2"/>
      <c r="G718" s="2"/>
      <c r="H718" s="18" t="str">
        <f t="shared" si="2"/>
        <v/>
      </c>
      <c r="I718" s="19" t="str">
        <f t="shared" si="3"/>
        <v/>
      </c>
      <c r="J718" s="20"/>
      <c r="K718" s="21" t="str">
        <f t="shared" si="4"/>
        <v/>
      </c>
      <c r="L718" s="2"/>
      <c r="M718" s="2"/>
      <c r="N718" s="2"/>
      <c r="O718" s="2"/>
      <c r="P718" s="2"/>
    </row>
    <row r="719" spans="1:16">
      <c r="A719" s="9"/>
      <c r="B719" s="4"/>
      <c r="C719" s="2"/>
      <c r="D719" s="16" t="b">
        <v>0</v>
      </c>
      <c r="E719" s="16" t="b">
        <v>0</v>
      </c>
      <c r="F719" s="2"/>
      <c r="G719" s="2"/>
      <c r="H719" s="18" t="str">
        <f t="shared" si="2"/>
        <v/>
      </c>
      <c r="I719" s="19" t="str">
        <f t="shared" si="3"/>
        <v/>
      </c>
      <c r="J719" s="20"/>
      <c r="K719" s="21" t="str">
        <f t="shared" si="4"/>
        <v/>
      </c>
      <c r="L719" s="2"/>
      <c r="M719" s="2"/>
      <c r="N719" s="2"/>
      <c r="O719" s="2"/>
      <c r="P719" s="2"/>
    </row>
    <row r="720" spans="1:16">
      <c r="A720" s="9"/>
      <c r="B720" s="4"/>
      <c r="C720" s="2"/>
      <c r="D720" s="16" t="b">
        <v>0</v>
      </c>
      <c r="E720" s="16" t="b">
        <v>0</v>
      </c>
      <c r="F720" s="2"/>
      <c r="G720" s="2"/>
      <c r="H720" s="18" t="str">
        <f t="shared" si="2"/>
        <v/>
      </c>
      <c r="I720" s="19" t="str">
        <f t="shared" si="3"/>
        <v/>
      </c>
      <c r="J720" s="20"/>
      <c r="K720" s="21" t="str">
        <f t="shared" si="4"/>
        <v/>
      </c>
      <c r="L720" s="2"/>
      <c r="M720" s="2"/>
      <c r="N720" s="2"/>
      <c r="O720" s="2"/>
      <c r="P720" s="2"/>
    </row>
    <row r="721" spans="1:16">
      <c r="A721" s="9"/>
      <c r="B721" s="4"/>
      <c r="C721" s="2"/>
      <c r="D721" s="16" t="b">
        <v>0</v>
      </c>
      <c r="E721" s="16" t="b">
        <v>0</v>
      </c>
      <c r="F721" s="2"/>
      <c r="G721" s="2"/>
      <c r="H721" s="18" t="str">
        <f t="shared" si="2"/>
        <v/>
      </c>
      <c r="I721" s="19" t="str">
        <f t="shared" si="3"/>
        <v/>
      </c>
      <c r="J721" s="20"/>
      <c r="K721" s="21" t="str">
        <f t="shared" si="4"/>
        <v/>
      </c>
      <c r="L721" s="2"/>
      <c r="M721" s="2"/>
      <c r="N721" s="2"/>
      <c r="O721" s="2"/>
      <c r="P721" s="2"/>
    </row>
    <row r="722" spans="1:16">
      <c r="A722" s="9"/>
      <c r="B722" s="4"/>
      <c r="C722" s="2"/>
      <c r="D722" s="16" t="b">
        <v>0</v>
      </c>
      <c r="E722" s="16" t="b">
        <v>0</v>
      </c>
      <c r="F722" s="2"/>
      <c r="G722" s="2"/>
      <c r="H722" s="18" t="str">
        <f t="shared" si="2"/>
        <v/>
      </c>
      <c r="I722" s="19" t="str">
        <f t="shared" si="3"/>
        <v/>
      </c>
      <c r="J722" s="20"/>
      <c r="K722" s="21" t="str">
        <f t="shared" si="4"/>
        <v/>
      </c>
      <c r="L722" s="2"/>
      <c r="M722" s="2"/>
      <c r="N722" s="2"/>
      <c r="O722" s="2"/>
      <c r="P722" s="2"/>
    </row>
    <row r="723" spans="1:16">
      <c r="A723" s="9"/>
      <c r="B723" s="4"/>
      <c r="C723" s="2"/>
      <c r="D723" s="16" t="b">
        <v>0</v>
      </c>
      <c r="E723" s="16" t="b">
        <v>0</v>
      </c>
      <c r="F723" s="2"/>
      <c r="G723" s="2"/>
      <c r="H723" s="18" t="str">
        <f t="shared" si="2"/>
        <v/>
      </c>
      <c r="I723" s="19" t="str">
        <f t="shared" si="3"/>
        <v/>
      </c>
      <c r="J723" s="20"/>
      <c r="K723" s="21" t="str">
        <f t="shared" si="4"/>
        <v/>
      </c>
      <c r="L723" s="2"/>
      <c r="M723" s="2"/>
      <c r="N723" s="2"/>
      <c r="O723" s="2"/>
      <c r="P723" s="2"/>
    </row>
    <row r="724" spans="1:16">
      <c r="A724" s="9"/>
      <c r="B724" s="4"/>
      <c r="C724" s="2"/>
      <c r="D724" s="16" t="b">
        <v>0</v>
      </c>
      <c r="E724" s="16" t="b">
        <v>0</v>
      </c>
      <c r="F724" s="2"/>
      <c r="G724" s="2"/>
      <c r="H724" s="18" t="str">
        <f t="shared" si="2"/>
        <v/>
      </c>
      <c r="I724" s="19" t="str">
        <f t="shared" si="3"/>
        <v/>
      </c>
      <c r="J724" s="20"/>
      <c r="K724" s="21" t="str">
        <f t="shared" si="4"/>
        <v/>
      </c>
      <c r="L724" s="2"/>
      <c r="M724" s="2"/>
      <c r="N724" s="2"/>
      <c r="O724" s="2"/>
      <c r="P724" s="2"/>
    </row>
    <row r="725" spans="1:16">
      <c r="A725" s="9"/>
      <c r="B725" s="4"/>
      <c r="C725" s="2"/>
      <c r="D725" s="16" t="b">
        <v>0</v>
      </c>
      <c r="E725" s="16" t="b">
        <v>0</v>
      </c>
      <c r="F725" s="2"/>
      <c r="G725" s="2"/>
      <c r="H725" s="18" t="str">
        <f t="shared" si="2"/>
        <v/>
      </c>
      <c r="I725" s="19" t="str">
        <f t="shared" si="3"/>
        <v/>
      </c>
      <c r="J725" s="20"/>
      <c r="K725" s="21" t="str">
        <f t="shared" si="4"/>
        <v/>
      </c>
      <c r="L725" s="2"/>
      <c r="M725" s="2"/>
      <c r="N725" s="2"/>
      <c r="O725" s="2"/>
      <c r="P725" s="2"/>
    </row>
    <row r="726" spans="1:16">
      <c r="A726" s="9"/>
      <c r="B726" s="4"/>
      <c r="C726" s="2"/>
      <c r="D726" s="16" t="b">
        <v>0</v>
      </c>
      <c r="E726" s="16" t="b">
        <v>0</v>
      </c>
      <c r="F726" s="2"/>
      <c r="G726" s="2"/>
      <c r="H726" s="18" t="str">
        <f t="shared" si="2"/>
        <v/>
      </c>
      <c r="I726" s="19" t="str">
        <f t="shared" si="3"/>
        <v/>
      </c>
      <c r="J726" s="20"/>
      <c r="K726" s="21" t="str">
        <f t="shared" si="4"/>
        <v/>
      </c>
      <c r="L726" s="2"/>
      <c r="M726" s="2"/>
      <c r="N726" s="2"/>
      <c r="O726" s="2"/>
      <c r="P726" s="2"/>
    </row>
    <row r="727" spans="1:16">
      <c r="A727" s="9"/>
      <c r="B727" s="4"/>
      <c r="C727" s="2"/>
      <c r="D727" s="16" t="b">
        <v>0</v>
      </c>
      <c r="E727" s="16" t="b">
        <v>0</v>
      </c>
      <c r="F727" s="2"/>
      <c r="G727" s="2"/>
      <c r="H727" s="18" t="str">
        <f t="shared" si="2"/>
        <v/>
      </c>
      <c r="I727" s="19" t="str">
        <f t="shared" si="3"/>
        <v/>
      </c>
      <c r="J727" s="20"/>
      <c r="K727" s="21" t="str">
        <f t="shared" si="4"/>
        <v/>
      </c>
      <c r="L727" s="2"/>
      <c r="M727" s="2"/>
      <c r="N727" s="2"/>
      <c r="O727" s="2"/>
      <c r="P727" s="2"/>
    </row>
    <row r="728" spans="1:16">
      <c r="A728" s="9"/>
      <c r="B728" s="4"/>
      <c r="C728" s="2"/>
      <c r="D728" s="16" t="b">
        <v>0</v>
      </c>
      <c r="E728" s="16" t="b">
        <v>0</v>
      </c>
      <c r="F728" s="2"/>
      <c r="G728" s="2"/>
      <c r="H728" s="18" t="str">
        <f t="shared" si="2"/>
        <v/>
      </c>
      <c r="I728" s="19" t="str">
        <f t="shared" si="3"/>
        <v/>
      </c>
      <c r="J728" s="20"/>
      <c r="K728" s="21" t="str">
        <f t="shared" si="4"/>
        <v/>
      </c>
      <c r="L728" s="2"/>
      <c r="M728" s="2"/>
      <c r="N728" s="2"/>
      <c r="O728" s="2"/>
      <c r="P728" s="2"/>
    </row>
    <row r="729" spans="1:16">
      <c r="A729" s="9"/>
      <c r="B729" s="4"/>
      <c r="C729" s="2"/>
      <c r="D729" s="16" t="b">
        <v>0</v>
      </c>
      <c r="E729" s="16" t="b">
        <v>0</v>
      </c>
      <c r="F729" s="2"/>
      <c r="G729" s="2"/>
      <c r="H729" s="18" t="str">
        <f t="shared" si="2"/>
        <v/>
      </c>
      <c r="I729" s="19" t="str">
        <f t="shared" si="3"/>
        <v/>
      </c>
      <c r="J729" s="20"/>
      <c r="K729" s="21" t="str">
        <f t="shared" si="4"/>
        <v/>
      </c>
      <c r="L729" s="2"/>
      <c r="M729" s="2"/>
      <c r="N729" s="2"/>
      <c r="O729" s="2"/>
      <c r="P729" s="2"/>
    </row>
    <row r="730" spans="1:16">
      <c r="A730" s="9"/>
      <c r="B730" s="4"/>
      <c r="C730" s="2"/>
      <c r="D730" s="16" t="b">
        <v>0</v>
      </c>
      <c r="E730" s="16" t="b">
        <v>0</v>
      </c>
      <c r="F730" s="2"/>
      <c r="G730" s="2"/>
      <c r="H730" s="18" t="str">
        <f t="shared" si="2"/>
        <v/>
      </c>
      <c r="I730" s="19" t="str">
        <f t="shared" si="3"/>
        <v/>
      </c>
      <c r="J730" s="20"/>
      <c r="K730" s="21" t="str">
        <f t="shared" si="4"/>
        <v/>
      </c>
      <c r="L730" s="2"/>
      <c r="M730" s="2"/>
      <c r="N730" s="2"/>
      <c r="O730" s="2"/>
      <c r="P730" s="2"/>
    </row>
    <row r="731" spans="1:16">
      <c r="A731" s="9"/>
      <c r="B731" s="4"/>
      <c r="C731" s="2"/>
      <c r="D731" s="16" t="b">
        <v>0</v>
      </c>
      <c r="E731" s="16" t="b">
        <v>0</v>
      </c>
      <c r="F731" s="2"/>
      <c r="G731" s="2"/>
      <c r="H731" s="18" t="str">
        <f t="shared" si="2"/>
        <v/>
      </c>
      <c r="I731" s="19" t="str">
        <f t="shared" si="3"/>
        <v/>
      </c>
      <c r="J731" s="20"/>
      <c r="K731" s="21" t="str">
        <f t="shared" si="4"/>
        <v/>
      </c>
      <c r="L731" s="2"/>
      <c r="M731" s="2"/>
      <c r="N731" s="2"/>
      <c r="O731" s="2"/>
      <c r="P731" s="2"/>
    </row>
    <row r="732" spans="1:16">
      <c r="A732" s="9"/>
      <c r="B732" s="4"/>
      <c r="C732" s="2"/>
      <c r="D732" s="16" t="b">
        <v>0</v>
      </c>
      <c r="E732" s="16" t="b">
        <v>0</v>
      </c>
      <c r="F732" s="2"/>
      <c r="G732" s="2"/>
      <c r="H732" s="18" t="str">
        <f t="shared" si="2"/>
        <v/>
      </c>
      <c r="I732" s="19" t="str">
        <f t="shared" si="3"/>
        <v/>
      </c>
      <c r="J732" s="20"/>
      <c r="K732" s="21" t="str">
        <f t="shared" si="4"/>
        <v/>
      </c>
      <c r="L732" s="2"/>
      <c r="M732" s="2"/>
      <c r="N732" s="2"/>
      <c r="O732" s="2"/>
      <c r="P732" s="2"/>
    </row>
    <row r="733" spans="1:16">
      <c r="A733" s="9"/>
      <c r="B733" s="4"/>
      <c r="C733" s="2"/>
      <c r="D733" s="16" t="b">
        <v>0</v>
      </c>
      <c r="E733" s="16" t="b">
        <v>0</v>
      </c>
      <c r="F733" s="2"/>
      <c r="G733" s="2"/>
      <c r="H733" s="18" t="str">
        <f t="shared" si="2"/>
        <v/>
      </c>
      <c r="I733" s="19" t="str">
        <f t="shared" si="3"/>
        <v/>
      </c>
      <c r="J733" s="20"/>
      <c r="K733" s="21" t="str">
        <f t="shared" si="4"/>
        <v/>
      </c>
      <c r="L733" s="2"/>
      <c r="M733" s="2"/>
      <c r="N733" s="2"/>
      <c r="O733" s="2"/>
      <c r="P733" s="2"/>
    </row>
    <row r="734" spans="1:16">
      <c r="A734" s="9"/>
      <c r="B734" s="4"/>
      <c r="C734" s="2"/>
      <c r="D734" s="16" t="b">
        <v>0</v>
      </c>
      <c r="E734" s="16" t="b">
        <v>0</v>
      </c>
      <c r="F734" s="2"/>
      <c r="G734" s="2"/>
      <c r="H734" s="18" t="str">
        <f t="shared" si="2"/>
        <v/>
      </c>
      <c r="I734" s="19" t="str">
        <f t="shared" si="3"/>
        <v/>
      </c>
      <c r="J734" s="20"/>
      <c r="K734" s="21" t="str">
        <f t="shared" si="4"/>
        <v/>
      </c>
      <c r="L734" s="2"/>
      <c r="M734" s="2"/>
      <c r="N734" s="2"/>
      <c r="O734" s="2"/>
      <c r="P734" s="2"/>
    </row>
    <row r="735" spans="1:16">
      <c r="A735" s="9"/>
      <c r="B735" s="4"/>
      <c r="C735" s="2"/>
      <c r="D735" s="16" t="b">
        <v>0</v>
      </c>
      <c r="E735" s="16" t="b">
        <v>0</v>
      </c>
      <c r="F735" s="2"/>
      <c r="G735" s="2"/>
      <c r="H735" s="18" t="str">
        <f t="shared" si="2"/>
        <v/>
      </c>
      <c r="I735" s="19" t="str">
        <f t="shared" si="3"/>
        <v/>
      </c>
      <c r="J735" s="20"/>
      <c r="K735" s="21" t="str">
        <f t="shared" si="4"/>
        <v/>
      </c>
      <c r="L735" s="2"/>
      <c r="M735" s="2"/>
      <c r="N735" s="2"/>
      <c r="O735" s="2"/>
      <c r="P735" s="2"/>
    </row>
    <row r="736" spans="1:16">
      <c r="A736" s="9"/>
      <c r="B736" s="4"/>
      <c r="C736" s="2"/>
      <c r="D736" s="16" t="b">
        <v>0</v>
      </c>
      <c r="E736" s="16" t="b">
        <v>0</v>
      </c>
      <c r="F736" s="2"/>
      <c r="G736" s="2"/>
      <c r="H736" s="18" t="str">
        <f t="shared" si="2"/>
        <v/>
      </c>
      <c r="I736" s="19" t="str">
        <f t="shared" si="3"/>
        <v/>
      </c>
      <c r="J736" s="20"/>
      <c r="K736" s="21" t="str">
        <f t="shared" si="4"/>
        <v/>
      </c>
      <c r="L736" s="2"/>
      <c r="M736" s="2"/>
      <c r="N736" s="2"/>
      <c r="O736" s="2"/>
      <c r="P736" s="2"/>
    </row>
    <row r="737" spans="1:16">
      <c r="A737" s="9"/>
      <c r="B737" s="4"/>
      <c r="C737" s="2"/>
      <c r="D737" s="16" t="b">
        <v>0</v>
      </c>
      <c r="E737" s="16" t="b">
        <v>0</v>
      </c>
      <c r="F737" s="2"/>
      <c r="G737" s="2"/>
      <c r="H737" s="18" t="str">
        <f t="shared" si="2"/>
        <v/>
      </c>
      <c r="I737" s="19" t="str">
        <f t="shared" si="3"/>
        <v/>
      </c>
      <c r="J737" s="20"/>
      <c r="K737" s="21" t="str">
        <f t="shared" si="4"/>
        <v/>
      </c>
      <c r="L737" s="2"/>
      <c r="M737" s="2"/>
      <c r="N737" s="2"/>
      <c r="O737" s="2"/>
      <c r="P737" s="2"/>
    </row>
    <row r="738" spans="1:16">
      <c r="A738" s="9"/>
      <c r="B738" s="4"/>
      <c r="C738" s="2"/>
      <c r="D738" s="16" t="b">
        <v>0</v>
      </c>
      <c r="E738" s="16" t="b">
        <v>0</v>
      </c>
      <c r="F738" s="2"/>
      <c r="G738" s="2"/>
      <c r="H738" s="18" t="str">
        <f t="shared" si="2"/>
        <v/>
      </c>
      <c r="I738" s="19" t="str">
        <f t="shared" si="3"/>
        <v/>
      </c>
      <c r="J738" s="20"/>
      <c r="K738" s="21" t="str">
        <f t="shared" si="4"/>
        <v/>
      </c>
      <c r="L738" s="2"/>
      <c r="M738" s="2"/>
      <c r="N738" s="2"/>
      <c r="O738" s="2"/>
      <c r="P738" s="2"/>
    </row>
    <row r="739" spans="1:16">
      <c r="A739" s="9"/>
      <c r="B739" s="4"/>
      <c r="C739" s="2"/>
      <c r="D739" s="16" t="b">
        <v>0</v>
      </c>
      <c r="E739" s="16" t="b">
        <v>0</v>
      </c>
      <c r="F739" s="2"/>
      <c r="G739" s="2"/>
      <c r="H739" s="18" t="str">
        <f t="shared" si="2"/>
        <v/>
      </c>
      <c r="I739" s="19" t="str">
        <f t="shared" si="3"/>
        <v/>
      </c>
      <c r="J739" s="20"/>
      <c r="K739" s="21" t="str">
        <f t="shared" si="4"/>
        <v/>
      </c>
      <c r="L739" s="2"/>
      <c r="M739" s="2"/>
      <c r="N739" s="2"/>
      <c r="O739" s="2"/>
      <c r="P739" s="2"/>
    </row>
    <row r="740" spans="1:16">
      <c r="A740" s="9"/>
      <c r="B740" s="4"/>
      <c r="C740" s="2"/>
      <c r="D740" s="16" t="b">
        <v>0</v>
      </c>
      <c r="E740" s="16" t="b">
        <v>0</v>
      </c>
      <c r="F740" s="2"/>
      <c r="G740" s="2"/>
      <c r="H740" s="18" t="str">
        <f t="shared" si="2"/>
        <v/>
      </c>
      <c r="I740" s="19" t="str">
        <f t="shared" si="3"/>
        <v/>
      </c>
      <c r="J740" s="20"/>
      <c r="K740" s="21" t="str">
        <f t="shared" si="4"/>
        <v/>
      </c>
      <c r="L740" s="2"/>
      <c r="M740" s="2"/>
      <c r="N740" s="2"/>
      <c r="O740" s="2"/>
      <c r="P740" s="2"/>
    </row>
    <row r="741" spans="1:16">
      <c r="A741" s="9"/>
      <c r="B741" s="4"/>
      <c r="C741" s="2"/>
      <c r="D741" s="16" t="b">
        <v>0</v>
      </c>
      <c r="E741" s="16" t="b">
        <v>0</v>
      </c>
      <c r="F741" s="2"/>
      <c r="G741" s="2"/>
      <c r="H741" s="18" t="str">
        <f t="shared" si="2"/>
        <v/>
      </c>
      <c r="I741" s="19" t="str">
        <f t="shared" si="3"/>
        <v/>
      </c>
      <c r="J741" s="20"/>
      <c r="K741" s="21" t="str">
        <f t="shared" si="4"/>
        <v/>
      </c>
      <c r="L741" s="2"/>
      <c r="M741" s="2"/>
      <c r="N741" s="2"/>
      <c r="O741" s="2"/>
      <c r="P741" s="2"/>
    </row>
    <row r="742" spans="1:16">
      <c r="A742" s="9"/>
      <c r="B742" s="4"/>
      <c r="C742" s="2"/>
      <c r="D742" s="16" t="b">
        <v>0</v>
      </c>
      <c r="E742" s="16" t="b">
        <v>0</v>
      </c>
      <c r="F742" s="2"/>
      <c r="G742" s="2"/>
      <c r="H742" s="18" t="str">
        <f t="shared" si="2"/>
        <v/>
      </c>
      <c r="I742" s="19" t="str">
        <f t="shared" si="3"/>
        <v/>
      </c>
      <c r="J742" s="20"/>
      <c r="K742" s="21" t="str">
        <f t="shared" si="4"/>
        <v/>
      </c>
      <c r="L742" s="2"/>
      <c r="M742" s="2"/>
      <c r="N742" s="2"/>
      <c r="O742" s="2"/>
      <c r="P742" s="2"/>
    </row>
    <row r="743" spans="1:16">
      <c r="A743" s="9"/>
      <c r="B743" s="4"/>
      <c r="C743" s="2"/>
      <c r="D743" s="16" t="b">
        <v>0</v>
      </c>
      <c r="E743" s="16" t="b">
        <v>0</v>
      </c>
      <c r="F743" s="2"/>
      <c r="G743" s="2"/>
      <c r="H743" s="18" t="str">
        <f t="shared" si="2"/>
        <v/>
      </c>
      <c r="I743" s="19" t="str">
        <f t="shared" si="3"/>
        <v/>
      </c>
      <c r="J743" s="20"/>
      <c r="K743" s="21" t="str">
        <f t="shared" si="4"/>
        <v/>
      </c>
      <c r="L743" s="2"/>
      <c r="M743" s="2"/>
      <c r="N743" s="2"/>
      <c r="O743" s="2"/>
      <c r="P743" s="2"/>
    </row>
    <row r="744" spans="1:16">
      <c r="A744" s="9"/>
      <c r="B744" s="4"/>
      <c r="C744" s="2"/>
      <c r="D744" s="16" t="b">
        <v>0</v>
      </c>
      <c r="E744" s="16" t="b">
        <v>0</v>
      </c>
      <c r="F744" s="2"/>
      <c r="G744" s="2"/>
      <c r="H744" s="18" t="str">
        <f t="shared" si="2"/>
        <v/>
      </c>
      <c r="I744" s="19" t="str">
        <f t="shared" si="3"/>
        <v/>
      </c>
      <c r="J744" s="20"/>
      <c r="K744" s="21" t="str">
        <f t="shared" si="4"/>
        <v/>
      </c>
      <c r="L744" s="2"/>
      <c r="M744" s="2"/>
      <c r="N744" s="2"/>
      <c r="O744" s="2"/>
      <c r="P744" s="2"/>
    </row>
    <row r="745" spans="1:16">
      <c r="A745" s="9"/>
      <c r="B745" s="4"/>
      <c r="C745" s="2"/>
      <c r="D745" s="16" t="b">
        <v>0</v>
      </c>
      <c r="E745" s="16" t="b">
        <v>0</v>
      </c>
      <c r="F745" s="2"/>
      <c r="G745" s="2"/>
      <c r="H745" s="18" t="str">
        <f t="shared" si="2"/>
        <v/>
      </c>
      <c r="I745" s="19" t="str">
        <f t="shared" si="3"/>
        <v/>
      </c>
      <c r="J745" s="20"/>
      <c r="K745" s="21" t="str">
        <f t="shared" si="4"/>
        <v/>
      </c>
      <c r="L745" s="2"/>
      <c r="M745" s="2"/>
      <c r="N745" s="2"/>
      <c r="O745" s="2"/>
      <c r="P745" s="2"/>
    </row>
    <row r="746" spans="1:16">
      <c r="A746" s="9"/>
      <c r="B746" s="4"/>
      <c r="C746" s="2"/>
      <c r="D746" s="16" t="b">
        <v>0</v>
      </c>
      <c r="E746" s="16" t="b">
        <v>0</v>
      </c>
      <c r="F746" s="2"/>
      <c r="G746" s="2"/>
      <c r="H746" s="18" t="str">
        <f t="shared" si="2"/>
        <v/>
      </c>
      <c r="I746" s="19" t="str">
        <f t="shared" si="3"/>
        <v/>
      </c>
      <c r="J746" s="20"/>
      <c r="K746" s="21" t="str">
        <f t="shared" si="4"/>
        <v/>
      </c>
      <c r="L746" s="2"/>
      <c r="M746" s="2"/>
      <c r="N746" s="2"/>
      <c r="O746" s="2"/>
      <c r="P746" s="2"/>
    </row>
    <row r="747" spans="1:16">
      <c r="A747" s="9"/>
      <c r="B747" s="4"/>
      <c r="C747" s="2"/>
      <c r="D747" s="16" t="b">
        <v>0</v>
      </c>
      <c r="E747" s="16" t="b">
        <v>0</v>
      </c>
      <c r="F747" s="2"/>
      <c r="G747" s="2"/>
      <c r="H747" s="18" t="str">
        <f t="shared" si="2"/>
        <v/>
      </c>
      <c r="I747" s="19" t="str">
        <f t="shared" si="3"/>
        <v/>
      </c>
      <c r="J747" s="20"/>
      <c r="K747" s="21" t="str">
        <f t="shared" si="4"/>
        <v/>
      </c>
      <c r="L747" s="2"/>
      <c r="M747" s="2"/>
      <c r="N747" s="2"/>
      <c r="O747" s="2"/>
      <c r="P747" s="2"/>
    </row>
    <row r="748" spans="1:16">
      <c r="A748" s="9"/>
      <c r="B748" s="4"/>
      <c r="C748" s="2"/>
      <c r="D748" s="16" t="b">
        <v>0</v>
      </c>
      <c r="E748" s="16" t="b">
        <v>0</v>
      </c>
      <c r="F748" s="2"/>
      <c r="G748" s="2"/>
      <c r="H748" s="18" t="str">
        <f t="shared" si="2"/>
        <v/>
      </c>
      <c r="I748" s="19" t="str">
        <f t="shared" si="3"/>
        <v/>
      </c>
      <c r="J748" s="20"/>
      <c r="K748" s="21" t="str">
        <f t="shared" si="4"/>
        <v/>
      </c>
      <c r="L748" s="2"/>
      <c r="M748" s="2"/>
      <c r="N748" s="2"/>
      <c r="O748" s="2"/>
      <c r="P748" s="2"/>
    </row>
    <row r="749" spans="1:16">
      <c r="A749" s="9"/>
      <c r="B749" s="4"/>
      <c r="C749" s="2"/>
      <c r="D749" s="16" t="b">
        <v>0</v>
      </c>
      <c r="E749" s="16" t="b">
        <v>0</v>
      </c>
      <c r="F749" s="2"/>
      <c r="G749" s="2"/>
      <c r="H749" s="18" t="str">
        <f t="shared" si="2"/>
        <v/>
      </c>
      <c r="I749" s="19" t="str">
        <f t="shared" si="3"/>
        <v/>
      </c>
      <c r="J749" s="20"/>
      <c r="K749" s="21" t="str">
        <f t="shared" si="4"/>
        <v/>
      </c>
      <c r="L749" s="2"/>
      <c r="M749" s="2"/>
      <c r="N749" s="2"/>
      <c r="O749" s="2"/>
      <c r="P749" s="2"/>
    </row>
    <row r="750" spans="1:16">
      <c r="A750" s="9"/>
      <c r="B750" s="4"/>
      <c r="C750" s="2"/>
      <c r="D750" s="16" t="b">
        <v>0</v>
      </c>
      <c r="E750" s="16" t="b">
        <v>0</v>
      </c>
      <c r="F750" s="2"/>
      <c r="G750" s="2"/>
      <c r="H750" s="18" t="str">
        <f t="shared" si="2"/>
        <v/>
      </c>
      <c r="I750" s="19" t="str">
        <f t="shared" si="3"/>
        <v/>
      </c>
      <c r="J750" s="20"/>
      <c r="K750" s="21" t="str">
        <f t="shared" si="4"/>
        <v/>
      </c>
      <c r="L750" s="2"/>
      <c r="M750" s="2"/>
      <c r="N750" s="2"/>
      <c r="O750" s="2"/>
      <c r="P750" s="2"/>
    </row>
    <row r="751" spans="1:16">
      <c r="A751" s="9"/>
      <c r="B751" s="4"/>
      <c r="C751" s="2"/>
      <c r="D751" s="16" t="b">
        <v>0</v>
      </c>
      <c r="E751" s="16" t="b">
        <v>0</v>
      </c>
      <c r="F751" s="2"/>
      <c r="G751" s="2"/>
      <c r="H751" s="18" t="str">
        <f t="shared" si="2"/>
        <v/>
      </c>
      <c r="I751" s="19" t="str">
        <f t="shared" si="3"/>
        <v/>
      </c>
      <c r="J751" s="20"/>
      <c r="K751" s="21" t="str">
        <f t="shared" si="4"/>
        <v/>
      </c>
      <c r="L751" s="2"/>
      <c r="M751" s="2"/>
      <c r="N751" s="2"/>
      <c r="O751" s="2"/>
      <c r="P751" s="2"/>
    </row>
    <row r="752" spans="1:16">
      <c r="A752" s="9"/>
      <c r="B752" s="4"/>
      <c r="C752" s="2"/>
      <c r="D752" s="16" t="b">
        <v>0</v>
      </c>
      <c r="E752" s="16" t="b">
        <v>0</v>
      </c>
      <c r="F752" s="2"/>
      <c r="G752" s="2"/>
      <c r="H752" s="18" t="str">
        <f t="shared" si="2"/>
        <v/>
      </c>
      <c r="I752" s="19" t="str">
        <f t="shared" si="3"/>
        <v/>
      </c>
      <c r="J752" s="20"/>
      <c r="K752" s="21" t="str">
        <f t="shared" si="4"/>
        <v/>
      </c>
      <c r="L752" s="2"/>
      <c r="M752" s="2"/>
      <c r="N752" s="2"/>
      <c r="O752" s="2"/>
      <c r="P752" s="2"/>
    </row>
    <row r="753" spans="1:16">
      <c r="A753" s="9"/>
      <c r="B753" s="4"/>
      <c r="C753" s="2"/>
      <c r="D753" s="16" t="b">
        <v>0</v>
      </c>
      <c r="E753" s="16" t="b">
        <v>0</v>
      </c>
      <c r="F753" s="2"/>
      <c r="G753" s="2"/>
      <c r="H753" s="18" t="str">
        <f t="shared" si="2"/>
        <v/>
      </c>
      <c r="I753" s="19" t="str">
        <f t="shared" si="3"/>
        <v/>
      </c>
      <c r="J753" s="20"/>
      <c r="K753" s="21" t="str">
        <f t="shared" si="4"/>
        <v/>
      </c>
      <c r="L753" s="2"/>
      <c r="M753" s="2"/>
      <c r="N753" s="2"/>
      <c r="O753" s="2"/>
      <c r="P753" s="2"/>
    </row>
    <row r="754" spans="1:16">
      <c r="A754" s="9"/>
      <c r="B754" s="4"/>
      <c r="C754" s="2"/>
      <c r="D754" s="16" t="b">
        <v>0</v>
      </c>
      <c r="E754" s="16" t="b">
        <v>0</v>
      </c>
      <c r="F754" s="2"/>
      <c r="G754" s="2"/>
      <c r="H754" s="18" t="str">
        <f t="shared" si="2"/>
        <v/>
      </c>
      <c r="I754" s="19" t="str">
        <f t="shared" si="3"/>
        <v/>
      </c>
      <c r="J754" s="20"/>
      <c r="K754" s="21" t="str">
        <f t="shared" si="4"/>
        <v/>
      </c>
      <c r="L754" s="2"/>
      <c r="M754" s="2"/>
      <c r="N754" s="2"/>
      <c r="O754" s="2"/>
      <c r="P754" s="2"/>
    </row>
    <row r="755" spans="1:16">
      <c r="A755" s="9"/>
      <c r="B755" s="4"/>
      <c r="C755" s="2"/>
      <c r="D755" s="16" t="b">
        <v>0</v>
      </c>
      <c r="E755" s="16" t="b">
        <v>0</v>
      </c>
      <c r="F755" s="2"/>
      <c r="G755" s="2"/>
      <c r="H755" s="18" t="str">
        <f t="shared" si="2"/>
        <v/>
      </c>
      <c r="I755" s="19" t="str">
        <f t="shared" si="3"/>
        <v/>
      </c>
      <c r="J755" s="20"/>
      <c r="K755" s="21" t="str">
        <f t="shared" si="4"/>
        <v/>
      </c>
      <c r="L755" s="2"/>
      <c r="M755" s="2"/>
      <c r="N755" s="2"/>
      <c r="O755" s="2"/>
      <c r="P755" s="2"/>
    </row>
    <row r="756" spans="1:16">
      <c r="A756" s="9"/>
      <c r="B756" s="4"/>
      <c r="C756" s="2"/>
      <c r="D756" s="16" t="b">
        <v>0</v>
      </c>
      <c r="E756" s="16" t="b">
        <v>0</v>
      </c>
      <c r="F756" s="2"/>
      <c r="G756" s="2"/>
      <c r="H756" s="18" t="str">
        <f t="shared" si="2"/>
        <v/>
      </c>
      <c r="I756" s="19" t="str">
        <f t="shared" si="3"/>
        <v/>
      </c>
      <c r="J756" s="20"/>
      <c r="K756" s="21" t="str">
        <f t="shared" si="4"/>
        <v/>
      </c>
      <c r="L756" s="2"/>
      <c r="M756" s="2"/>
      <c r="N756" s="2"/>
      <c r="O756" s="2"/>
      <c r="P756" s="2"/>
    </row>
    <row r="757" spans="1:16">
      <c r="A757" s="9"/>
      <c r="B757" s="4"/>
      <c r="C757" s="2"/>
      <c r="D757" s="16" t="b">
        <v>0</v>
      </c>
      <c r="E757" s="16" t="b">
        <v>0</v>
      </c>
      <c r="F757" s="2"/>
      <c r="G757" s="2"/>
      <c r="H757" s="18" t="str">
        <f t="shared" si="2"/>
        <v/>
      </c>
      <c r="I757" s="19" t="str">
        <f t="shared" si="3"/>
        <v/>
      </c>
      <c r="J757" s="20"/>
      <c r="K757" s="21" t="str">
        <f t="shared" si="4"/>
        <v/>
      </c>
      <c r="L757" s="2"/>
      <c r="M757" s="2"/>
      <c r="N757" s="2"/>
      <c r="O757" s="2"/>
      <c r="P757" s="2"/>
    </row>
    <row r="758" spans="1:16">
      <c r="A758" s="9"/>
      <c r="B758" s="4"/>
      <c r="C758" s="2"/>
      <c r="D758" s="16" t="b">
        <v>0</v>
      </c>
      <c r="E758" s="16" t="b">
        <v>0</v>
      </c>
      <c r="F758" s="2"/>
      <c r="G758" s="2"/>
      <c r="H758" s="18" t="str">
        <f t="shared" si="2"/>
        <v/>
      </c>
      <c r="I758" s="19" t="str">
        <f t="shared" si="3"/>
        <v/>
      </c>
      <c r="J758" s="20"/>
      <c r="K758" s="21" t="str">
        <f t="shared" si="4"/>
        <v/>
      </c>
      <c r="L758" s="2"/>
      <c r="M758" s="2"/>
      <c r="N758" s="2"/>
      <c r="O758" s="2"/>
      <c r="P758" s="2"/>
    </row>
    <row r="759" spans="1:16">
      <c r="A759" s="9"/>
      <c r="B759" s="4"/>
      <c r="C759" s="2"/>
      <c r="D759" s="16" t="b">
        <v>0</v>
      </c>
      <c r="E759" s="16" t="b">
        <v>0</v>
      </c>
      <c r="F759" s="2"/>
      <c r="G759" s="2"/>
      <c r="H759" s="18" t="str">
        <f t="shared" si="2"/>
        <v/>
      </c>
      <c r="I759" s="19" t="str">
        <f t="shared" si="3"/>
        <v/>
      </c>
      <c r="J759" s="20"/>
      <c r="K759" s="21" t="str">
        <f t="shared" si="4"/>
        <v/>
      </c>
      <c r="L759" s="2"/>
      <c r="M759" s="2"/>
      <c r="N759" s="2"/>
      <c r="O759" s="2"/>
      <c r="P759" s="2"/>
    </row>
    <row r="760" spans="1:16">
      <c r="A760" s="9"/>
      <c r="B760" s="4"/>
      <c r="C760" s="2"/>
      <c r="D760" s="16" t="b">
        <v>0</v>
      </c>
      <c r="E760" s="16" t="b">
        <v>0</v>
      </c>
      <c r="F760" s="2"/>
      <c r="G760" s="2"/>
      <c r="H760" s="18" t="str">
        <f t="shared" si="2"/>
        <v/>
      </c>
      <c r="I760" s="19" t="str">
        <f t="shared" si="3"/>
        <v/>
      </c>
      <c r="J760" s="20"/>
      <c r="K760" s="21" t="str">
        <f t="shared" si="4"/>
        <v/>
      </c>
      <c r="L760" s="2"/>
      <c r="M760" s="2"/>
      <c r="N760" s="2"/>
      <c r="O760" s="2"/>
      <c r="P760" s="2"/>
    </row>
    <row r="761" spans="1:16">
      <c r="A761" s="9"/>
      <c r="B761" s="4"/>
      <c r="C761" s="2"/>
      <c r="D761" s="16" t="b">
        <v>0</v>
      </c>
      <c r="E761" s="16" t="b">
        <v>0</v>
      </c>
      <c r="F761" s="2"/>
      <c r="G761" s="2"/>
      <c r="H761" s="18" t="str">
        <f t="shared" si="2"/>
        <v/>
      </c>
      <c r="I761" s="19" t="str">
        <f t="shared" si="3"/>
        <v/>
      </c>
      <c r="J761" s="20"/>
      <c r="K761" s="21" t="str">
        <f t="shared" si="4"/>
        <v/>
      </c>
      <c r="L761" s="2"/>
      <c r="M761" s="2"/>
      <c r="N761" s="2"/>
      <c r="O761" s="2"/>
      <c r="P761" s="2"/>
    </row>
    <row r="762" spans="1:16">
      <c r="A762" s="9"/>
      <c r="B762" s="4"/>
      <c r="C762" s="2"/>
      <c r="D762" s="16" t="b">
        <v>0</v>
      </c>
      <c r="E762" s="16" t="b">
        <v>0</v>
      </c>
      <c r="F762" s="2"/>
      <c r="G762" s="2"/>
      <c r="H762" s="18" t="str">
        <f t="shared" si="2"/>
        <v/>
      </c>
      <c r="I762" s="19" t="str">
        <f t="shared" si="3"/>
        <v/>
      </c>
      <c r="J762" s="20"/>
      <c r="K762" s="21" t="str">
        <f t="shared" si="4"/>
        <v/>
      </c>
      <c r="L762" s="2"/>
      <c r="M762" s="2"/>
      <c r="N762" s="2"/>
      <c r="O762" s="2"/>
      <c r="P762" s="2"/>
    </row>
    <row r="763" spans="1:16">
      <c r="A763" s="9"/>
      <c r="B763" s="4"/>
      <c r="C763" s="2"/>
      <c r="D763" s="16" t="b">
        <v>0</v>
      </c>
      <c r="E763" s="16" t="b">
        <v>0</v>
      </c>
      <c r="F763" s="2"/>
      <c r="G763" s="2"/>
      <c r="H763" s="18" t="str">
        <f t="shared" si="2"/>
        <v/>
      </c>
      <c r="I763" s="19" t="str">
        <f t="shared" si="3"/>
        <v/>
      </c>
      <c r="J763" s="20"/>
      <c r="K763" s="21" t="str">
        <f t="shared" si="4"/>
        <v/>
      </c>
      <c r="L763" s="2"/>
      <c r="M763" s="2"/>
      <c r="N763" s="2"/>
      <c r="O763" s="2"/>
      <c r="P763" s="2"/>
    </row>
    <row r="764" spans="1:16">
      <c r="A764" s="9"/>
      <c r="B764" s="4"/>
      <c r="C764" s="2"/>
      <c r="D764" s="16" t="b">
        <v>0</v>
      </c>
      <c r="E764" s="16" t="b">
        <v>0</v>
      </c>
      <c r="F764" s="2"/>
      <c r="G764" s="2"/>
      <c r="H764" s="18" t="str">
        <f t="shared" si="2"/>
        <v/>
      </c>
      <c r="I764" s="19" t="str">
        <f t="shared" si="3"/>
        <v/>
      </c>
      <c r="J764" s="20"/>
      <c r="K764" s="21" t="str">
        <f t="shared" si="4"/>
        <v/>
      </c>
      <c r="L764" s="2"/>
      <c r="M764" s="2"/>
      <c r="N764" s="2"/>
      <c r="O764" s="2"/>
      <c r="P764" s="2"/>
    </row>
    <row r="765" spans="1:16">
      <c r="A765" s="9"/>
      <c r="B765" s="4"/>
      <c r="C765" s="2"/>
      <c r="D765" s="16" t="b">
        <v>0</v>
      </c>
      <c r="E765" s="16" t="b">
        <v>0</v>
      </c>
      <c r="F765" s="2"/>
      <c r="G765" s="2"/>
      <c r="H765" s="18" t="str">
        <f t="shared" si="2"/>
        <v/>
      </c>
      <c r="I765" s="19" t="str">
        <f t="shared" si="3"/>
        <v/>
      </c>
      <c r="J765" s="20"/>
      <c r="K765" s="21" t="str">
        <f t="shared" si="4"/>
        <v/>
      </c>
      <c r="L765" s="2"/>
      <c r="M765" s="2"/>
      <c r="N765" s="2"/>
      <c r="O765" s="2"/>
      <c r="P765" s="2"/>
    </row>
    <row r="766" spans="1:16">
      <c r="A766" s="9"/>
      <c r="B766" s="4"/>
      <c r="C766" s="2"/>
      <c r="D766" s="16" t="b">
        <v>0</v>
      </c>
      <c r="E766" s="16" t="b">
        <v>0</v>
      </c>
      <c r="F766" s="2"/>
      <c r="G766" s="2"/>
      <c r="H766" s="18" t="str">
        <f t="shared" si="2"/>
        <v/>
      </c>
      <c r="I766" s="19" t="str">
        <f t="shared" si="3"/>
        <v/>
      </c>
      <c r="J766" s="20"/>
      <c r="K766" s="21" t="str">
        <f t="shared" si="4"/>
        <v/>
      </c>
      <c r="L766" s="2"/>
      <c r="M766" s="2"/>
      <c r="N766" s="2"/>
      <c r="O766" s="2"/>
      <c r="P766" s="2"/>
    </row>
    <row r="767" spans="1:16">
      <c r="A767" s="9"/>
      <c r="B767" s="4"/>
      <c r="C767" s="2"/>
      <c r="D767" s="16" t="b">
        <v>0</v>
      </c>
      <c r="E767" s="16" t="b">
        <v>0</v>
      </c>
      <c r="F767" s="2"/>
      <c r="G767" s="2"/>
      <c r="H767" s="18" t="str">
        <f t="shared" si="2"/>
        <v/>
      </c>
      <c r="I767" s="19" t="str">
        <f t="shared" si="3"/>
        <v/>
      </c>
      <c r="J767" s="20"/>
      <c r="K767" s="21" t="str">
        <f t="shared" si="4"/>
        <v/>
      </c>
      <c r="L767" s="2"/>
      <c r="M767" s="2"/>
      <c r="N767" s="2"/>
      <c r="O767" s="2"/>
      <c r="P767" s="2"/>
    </row>
    <row r="768" spans="1:16">
      <c r="A768" s="9"/>
      <c r="B768" s="4"/>
      <c r="C768" s="2"/>
      <c r="D768" s="16" t="b">
        <v>0</v>
      </c>
      <c r="E768" s="16" t="b">
        <v>0</v>
      </c>
      <c r="F768" s="2"/>
      <c r="G768" s="2"/>
      <c r="H768" s="18" t="str">
        <f t="shared" si="2"/>
        <v/>
      </c>
      <c r="I768" s="19" t="str">
        <f t="shared" si="3"/>
        <v/>
      </c>
      <c r="J768" s="20"/>
      <c r="K768" s="21" t="str">
        <f t="shared" si="4"/>
        <v/>
      </c>
      <c r="L768" s="2"/>
      <c r="M768" s="2"/>
      <c r="N768" s="2"/>
      <c r="O768" s="2"/>
      <c r="P768" s="2"/>
    </row>
    <row r="769" spans="1:16">
      <c r="A769" s="9"/>
      <c r="B769" s="4"/>
      <c r="C769" s="2"/>
      <c r="D769" s="16" t="b">
        <v>0</v>
      </c>
      <c r="E769" s="16" t="b">
        <v>0</v>
      </c>
      <c r="F769" s="2"/>
      <c r="G769" s="2"/>
      <c r="H769" s="18" t="str">
        <f t="shared" si="2"/>
        <v/>
      </c>
      <c r="I769" s="19" t="str">
        <f t="shared" si="3"/>
        <v/>
      </c>
      <c r="J769" s="20"/>
      <c r="K769" s="21" t="str">
        <f t="shared" si="4"/>
        <v/>
      </c>
      <c r="L769" s="2"/>
      <c r="M769" s="2"/>
      <c r="N769" s="2"/>
      <c r="O769" s="2"/>
      <c r="P769" s="2"/>
    </row>
    <row r="770" spans="1:16">
      <c r="A770" s="9"/>
      <c r="B770" s="4"/>
      <c r="C770" s="2"/>
      <c r="D770" s="16" t="b">
        <v>0</v>
      </c>
      <c r="E770" s="16" t="b">
        <v>0</v>
      </c>
      <c r="F770" s="2"/>
      <c r="G770" s="2"/>
      <c r="H770" s="18" t="str">
        <f t="shared" si="2"/>
        <v/>
      </c>
      <c r="I770" s="19" t="str">
        <f t="shared" si="3"/>
        <v/>
      </c>
      <c r="J770" s="20"/>
      <c r="K770" s="21" t="str">
        <f t="shared" si="4"/>
        <v/>
      </c>
      <c r="L770" s="2"/>
      <c r="M770" s="2"/>
      <c r="N770" s="2"/>
      <c r="O770" s="2"/>
      <c r="P770" s="2"/>
    </row>
    <row r="771" spans="1:16">
      <c r="A771" s="9"/>
      <c r="B771" s="4"/>
      <c r="C771" s="2"/>
      <c r="D771" s="16" t="b">
        <v>0</v>
      </c>
      <c r="E771" s="16" t="b">
        <v>0</v>
      </c>
      <c r="F771" s="2"/>
      <c r="G771" s="2"/>
      <c r="H771" s="18" t="str">
        <f t="shared" si="2"/>
        <v/>
      </c>
      <c r="I771" s="19" t="str">
        <f t="shared" si="3"/>
        <v/>
      </c>
      <c r="J771" s="20"/>
      <c r="K771" s="21" t="str">
        <f t="shared" si="4"/>
        <v/>
      </c>
      <c r="L771" s="2"/>
      <c r="M771" s="2"/>
      <c r="N771" s="2"/>
      <c r="O771" s="2"/>
      <c r="P771" s="2"/>
    </row>
    <row r="772" spans="1:16">
      <c r="A772" s="9"/>
      <c r="B772" s="4"/>
      <c r="C772" s="2"/>
      <c r="D772" s="16" t="b">
        <v>0</v>
      </c>
      <c r="E772" s="16" t="b">
        <v>0</v>
      </c>
      <c r="F772" s="2"/>
      <c r="G772" s="2"/>
      <c r="H772" s="18" t="str">
        <f t="shared" si="2"/>
        <v/>
      </c>
      <c r="I772" s="19" t="str">
        <f t="shared" si="3"/>
        <v/>
      </c>
      <c r="J772" s="20"/>
      <c r="K772" s="21" t="str">
        <f t="shared" si="4"/>
        <v/>
      </c>
      <c r="L772" s="2"/>
      <c r="M772" s="2"/>
      <c r="N772" s="2"/>
      <c r="O772" s="2"/>
      <c r="P772" s="2"/>
    </row>
    <row r="773" spans="1:16">
      <c r="A773" s="9"/>
      <c r="B773" s="4"/>
      <c r="C773" s="2"/>
      <c r="D773" s="16" t="b">
        <v>0</v>
      </c>
      <c r="E773" s="16" t="b">
        <v>0</v>
      </c>
      <c r="F773" s="2"/>
      <c r="G773" s="2"/>
      <c r="H773" s="18" t="str">
        <f t="shared" si="2"/>
        <v/>
      </c>
      <c r="I773" s="19" t="str">
        <f t="shared" si="3"/>
        <v/>
      </c>
      <c r="J773" s="20"/>
      <c r="K773" s="21" t="str">
        <f t="shared" si="4"/>
        <v/>
      </c>
      <c r="L773" s="2"/>
      <c r="M773" s="2"/>
      <c r="N773" s="2"/>
      <c r="O773" s="2"/>
      <c r="P773" s="2"/>
    </row>
    <row r="774" spans="1:16">
      <c r="A774" s="9"/>
      <c r="B774" s="4"/>
      <c r="C774" s="2"/>
      <c r="D774" s="16" t="b">
        <v>0</v>
      </c>
      <c r="E774" s="16" t="b">
        <v>0</v>
      </c>
      <c r="F774" s="2"/>
      <c r="G774" s="2"/>
      <c r="H774" s="18" t="str">
        <f t="shared" si="2"/>
        <v/>
      </c>
      <c r="I774" s="19" t="str">
        <f t="shared" si="3"/>
        <v/>
      </c>
      <c r="J774" s="20"/>
      <c r="K774" s="21" t="str">
        <f t="shared" si="4"/>
        <v/>
      </c>
      <c r="L774" s="2"/>
      <c r="M774" s="2"/>
      <c r="N774" s="2"/>
      <c r="O774" s="2"/>
      <c r="P774" s="2"/>
    </row>
    <row r="775" spans="1:16">
      <c r="A775" s="9"/>
      <c r="B775" s="4"/>
      <c r="C775" s="2"/>
      <c r="D775" s="16" t="b">
        <v>0</v>
      </c>
      <c r="E775" s="16" t="b">
        <v>0</v>
      </c>
      <c r="F775" s="2"/>
      <c r="G775" s="2"/>
      <c r="H775" s="18" t="str">
        <f t="shared" si="2"/>
        <v/>
      </c>
      <c r="I775" s="19" t="str">
        <f t="shared" si="3"/>
        <v/>
      </c>
      <c r="J775" s="20"/>
      <c r="K775" s="21" t="str">
        <f t="shared" si="4"/>
        <v/>
      </c>
      <c r="L775" s="2"/>
      <c r="M775" s="2"/>
      <c r="N775" s="2"/>
      <c r="O775" s="2"/>
      <c r="P775" s="2"/>
    </row>
    <row r="776" spans="1:16">
      <c r="A776" s="9"/>
      <c r="B776" s="4"/>
      <c r="C776" s="2"/>
      <c r="D776" s="16" t="b">
        <v>0</v>
      </c>
      <c r="E776" s="16" t="b">
        <v>0</v>
      </c>
      <c r="F776" s="2"/>
      <c r="G776" s="2"/>
      <c r="H776" s="18" t="str">
        <f t="shared" si="2"/>
        <v/>
      </c>
      <c r="I776" s="19" t="str">
        <f t="shared" si="3"/>
        <v/>
      </c>
      <c r="J776" s="20"/>
      <c r="K776" s="21" t="str">
        <f t="shared" si="4"/>
        <v/>
      </c>
      <c r="L776" s="2"/>
      <c r="M776" s="2"/>
      <c r="N776" s="2"/>
      <c r="O776" s="2"/>
      <c r="P776" s="2"/>
    </row>
    <row r="777" spans="1:16">
      <c r="A777" s="9"/>
      <c r="B777" s="4"/>
      <c r="C777" s="2"/>
      <c r="D777" s="16" t="b">
        <v>0</v>
      </c>
      <c r="E777" s="16" t="b">
        <v>0</v>
      </c>
      <c r="F777" s="2"/>
      <c r="G777" s="2"/>
      <c r="H777" s="18" t="str">
        <f t="shared" si="2"/>
        <v/>
      </c>
      <c r="I777" s="19" t="str">
        <f t="shared" si="3"/>
        <v/>
      </c>
      <c r="J777" s="20"/>
      <c r="K777" s="21" t="str">
        <f t="shared" si="4"/>
        <v/>
      </c>
      <c r="L777" s="2"/>
      <c r="M777" s="2"/>
      <c r="N777" s="2"/>
      <c r="O777" s="2"/>
      <c r="P777" s="2"/>
    </row>
    <row r="778" spans="1:16">
      <c r="A778" s="9"/>
      <c r="B778" s="4"/>
      <c r="C778" s="2"/>
      <c r="D778" s="16" t="b">
        <v>0</v>
      </c>
      <c r="E778" s="16" t="b">
        <v>0</v>
      </c>
      <c r="F778" s="2"/>
      <c r="G778" s="2"/>
      <c r="H778" s="18" t="str">
        <f t="shared" si="2"/>
        <v/>
      </c>
      <c r="I778" s="19" t="str">
        <f t="shared" si="3"/>
        <v/>
      </c>
      <c r="J778" s="20"/>
      <c r="K778" s="21" t="str">
        <f t="shared" si="4"/>
        <v/>
      </c>
      <c r="L778" s="2"/>
      <c r="M778" s="2"/>
      <c r="N778" s="2"/>
      <c r="O778" s="2"/>
      <c r="P778" s="2"/>
    </row>
    <row r="779" spans="1:16">
      <c r="A779" s="9"/>
      <c r="B779" s="4"/>
      <c r="C779" s="2"/>
      <c r="D779" s="16" t="b">
        <v>0</v>
      </c>
      <c r="E779" s="16" t="b">
        <v>0</v>
      </c>
      <c r="F779" s="2"/>
      <c r="G779" s="2"/>
      <c r="H779" s="18" t="str">
        <f t="shared" si="2"/>
        <v/>
      </c>
      <c r="I779" s="19" t="str">
        <f t="shared" si="3"/>
        <v/>
      </c>
      <c r="J779" s="20"/>
      <c r="K779" s="21" t="str">
        <f t="shared" si="4"/>
        <v/>
      </c>
      <c r="L779" s="2"/>
      <c r="M779" s="2"/>
      <c r="N779" s="2"/>
      <c r="O779" s="2"/>
      <c r="P779" s="2"/>
    </row>
    <row r="780" spans="1:16">
      <c r="A780" s="9"/>
      <c r="B780" s="4"/>
      <c r="C780" s="2"/>
      <c r="D780" s="16" t="b">
        <v>0</v>
      </c>
      <c r="E780" s="16" t="b">
        <v>0</v>
      </c>
      <c r="F780" s="2"/>
      <c r="G780" s="2"/>
      <c r="H780" s="18" t="str">
        <f t="shared" si="2"/>
        <v/>
      </c>
      <c r="I780" s="19" t="str">
        <f t="shared" si="3"/>
        <v/>
      </c>
      <c r="J780" s="20"/>
      <c r="K780" s="21" t="str">
        <f t="shared" si="4"/>
        <v/>
      </c>
      <c r="L780" s="2"/>
      <c r="M780" s="2"/>
      <c r="N780" s="2"/>
      <c r="O780" s="2"/>
      <c r="P780" s="2"/>
    </row>
    <row r="781" spans="1:16">
      <c r="A781" s="9"/>
      <c r="B781" s="4"/>
      <c r="C781" s="2"/>
      <c r="D781" s="16" t="b">
        <v>0</v>
      </c>
      <c r="E781" s="16" t="b">
        <v>0</v>
      </c>
      <c r="F781" s="2"/>
      <c r="G781" s="2"/>
      <c r="H781" s="18" t="str">
        <f t="shared" si="2"/>
        <v/>
      </c>
      <c r="I781" s="19" t="str">
        <f t="shared" si="3"/>
        <v/>
      </c>
      <c r="J781" s="20"/>
      <c r="K781" s="21" t="str">
        <f t="shared" si="4"/>
        <v/>
      </c>
      <c r="L781" s="2"/>
      <c r="M781" s="2"/>
      <c r="N781" s="2"/>
      <c r="O781" s="2"/>
      <c r="P781" s="2"/>
    </row>
    <row r="782" spans="1:16">
      <c r="A782" s="9"/>
      <c r="B782" s="4"/>
      <c r="C782" s="2"/>
      <c r="D782" s="16" t="b">
        <v>0</v>
      </c>
      <c r="E782" s="16" t="b">
        <v>0</v>
      </c>
      <c r="F782" s="2"/>
      <c r="G782" s="2"/>
      <c r="H782" s="18" t="str">
        <f t="shared" si="2"/>
        <v/>
      </c>
      <c r="I782" s="19" t="str">
        <f t="shared" si="3"/>
        <v/>
      </c>
      <c r="J782" s="20"/>
      <c r="K782" s="21" t="str">
        <f t="shared" si="4"/>
        <v/>
      </c>
      <c r="L782" s="2"/>
      <c r="M782" s="2"/>
      <c r="N782" s="2"/>
      <c r="O782" s="2"/>
      <c r="P782" s="2"/>
    </row>
    <row r="783" spans="1:16">
      <c r="A783" s="9"/>
      <c r="B783" s="4"/>
      <c r="C783" s="2"/>
      <c r="D783" s="16" t="b">
        <v>0</v>
      </c>
      <c r="E783" s="16" t="b">
        <v>0</v>
      </c>
      <c r="F783" s="2"/>
      <c r="G783" s="2"/>
      <c r="H783" s="18" t="str">
        <f t="shared" si="2"/>
        <v/>
      </c>
      <c r="I783" s="19" t="str">
        <f t="shared" si="3"/>
        <v/>
      </c>
      <c r="J783" s="20"/>
      <c r="K783" s="21" t="str">
        <f t="shared" si="4"/>
        <v/>
      </c>
      <c r="L783" s="2"/>
      <c r="M783" s="2"/>
      <c r="N783" s="2"/>
      <c r="O783" s="2"/>
      <c r="P783" s="2"/>
    </row>
    <row r="784" spans="1:16">
      <c r="A784" s="9"/>
      <c r="B784" s="4"/>
      <c r="C784" s="2"/>
      <c r="D784" s="16" t="b">
        <v>0</v>
      </c>
      <c r="E784" s="16" t="b">
        <v>0</v>
      </c>
      <c r="F784" s="2"/>
      <c r="G784" s="2"/>
      <c r="H784" s="18" t="str">
        <f t="shared" si="2"/>
        <v/>
      </c>
      <c r="I784" s="19" t="str">
        <f t="shared" si="3"/>
        <v/>
      </c>
      <c r="J784" s="20"/>
      <c r="K784" s="21" t="str">
        <f t="shared" si="4"/>
        <v/>
      </c>
      <c r="L784" s="2"/>
      <c r="M784" s="2"/>
      <c r="N784" s="2"/>
      <c r="O784" s="2"/>
      <c r="P784" s="2"/>
    </row>
    <row r="785" spans="1:16">
      <c r="A785" s="9"/>
      <c r="B785" s="4"/>
      <c r="C785" s="2"/>
      <c r="D785" s="16" t="b">
        <v>0</v>
      </c>
      <c r="E785" s="16" t="b">
        <v>0</v>
      </c>
      <c r="F785" s="2"/>
      <c r="G785" s="2"/>
      <c r="H785" s="18" t="str">
        <f t="shared" si="2"/>
        <v/>
      </c>
      <c r="I785" s="19" t="str">
        <f t="shared" si="3"/>
        <v/>
      </c>
      <c r="J785" s="20"/>
      <c r="K785" s="21" t="str">
        <f t="shared" si="4"/>
        <v/>
      </c>
      <c r="L785" s="2"/>
      <c r="M785" s="2"/>
      <c r="N785" s="2"/>
      <c r="O785" s="2"/>
      <c r="P785" s="2"/>
    </row>
    <row r="786" spans="1:16">
      <c r="A786" s="9"/>
      <c r="B786" s="4"/>
      <c r="C786" s="2"/>
      <c r="D786" s="16" t="b">
        <v>0</v>
      </c>
      <c r="E786" s="16" t="b">
        <v>0</v>
      </c>
      <c r="F786" s="2"/>
      <c r="G786" s="2"/>
      <c r="H786" s="18" t="str">
        <f t="shared" si="2"/>
        <v/>
      </c>
      <c r="I786" s="19" t="str">
        <f t="shared" si="3"/>
        <v/>
      </c>
      <c r="J786" s="20"/>
      <c r="K786" s="21" t="str">
        <f t="shared" si="4"/>
        <v/>
      </c>
      <c r="L786" s="2"/>
      <c r="M786" s="2"/>
      <c r="N786" s="2"/>
      <c r="O786" s="2"/>
      <c r="P786" s="2"/>
    </row>
    <row r="787" spans="1:16">
      <c r="A787" s="9"/>
      <c r="B787" s="4"/>
      <c r="C787" s="2"/>
      <c r="D787" s="16" t="b">
        <v>0</v>
      </c>
      <c r="E787" s="16" t="b">
        <v>0</v>
      </c>
      <c r="F787" s="2"/>
      <c r="G787" s="2"/>
      <c r="H787" s="18" t="str">
        <f t="shared" si="2"/>
        <v/>
      </c>
      <c r="I787" s="19" t="str">
        <f t="shared" si="3"/>
        <v/>
      </c>
      <c r="J787" s="20"/>
      <c r="K787" s="21" t="str">
        <f t="shared" si="4"/>
        <v/>
      </c>
      <c r="L787" s="2"/>
      <c r="M787" s="2"/>
      <c r="N787" s="2"/>
      <c r="O787" s="2"/>
      <c r="P787" s="2"/>
    </row>
    <row r="788" spans="1:16">
      <c r="A788" s="9"/>
      <c r="B788" s="4"/>
      <c r="C788" s="2"/>
      <c r="D788" s="16" t="b">
        <v>0</v>
      </c>
      <c r="E788" s="16" t="b">
        <v>0</v>
      </c>
      <c r="F788" s="2"/>
      <c r="G788" s="2"/>
      <c r="H788" s="18" t="str">
        <f t="shared" si="2"/>
        <v/>
      </c>
      <c r="I788" s="19" t="str">
        <f t="shared" si="3"/>
        <v/>
      </c>
      <c r="J788" s="20"/>
      <c r="K788" s="21" t="str">
        <f t="shared" si="4"/>
        <v/>
      </c>
      <c r="L788" s="2"/>
      <c r="M788" s="2"/>
      <c r="N788" s="2"/>
      <c r="O788" s="2"/>
      <c r="P788" s="2"/>
    </row>
    <row r="789" spans="1:16">
      <c r="A789" s="9"/>
      <c r="B789" s="4"/>
      <c r="C789" s="2"/>
      <c r="D789" s="16" t="b">
        <v>0</v>
      </c>
      <c r="E789" s="16" t="b">
        <v>0</v>
      </c>
      <c r="F789" s="2"/>
      <c r="G789" s="2"/>
      <c r="H789" s="18" t="str">
        <f t="shared" si="2"/>
        <v/>
      </c>
      <c r="I789" s="19" t="str">
        <f t="shared" si="3"/>
        <v/>
      </c>
      <c r="J789" s="20"/>
      <c r="K789" s="21" t="str">
        <f t="shared" si="4"/>
        <v/>
      </c>
      <c r="L789" s="2"/>
      <c r="M789" s="2"/>
      <c r="N789" s="2"/>
      <c r="O789" s="2"/>
      <c r="P789" s="2"/>
    </row>
    <row r="790" spans="1:16">
      <c r="A790" s="9"/>
      <c r="B790" s="4"/>
      <c r="C790" s="2"/>
      <c r="D790" s="16" t="b">
        <v>0</v>
      </c>
      <c r="E790" s="16" t="b">
        <v>0</v>
      </c>
      <c r="F790" s="2"/>
      <c r="G790" s="2"/>
      <c r="H790" s="18" t="str">
        <f t="shared" si="2"/>
        <v/>
      </c>
      <c r="I790" s="19" t="str">
        <f t="shared" si="3"/>
        <v/>
      </c>
      <c r="J790" s="20"/>
      <c r="K790" s="21" t="str">
        <f t="shared" si="4"/>
        <v/>
      </c>
      <c r="L790" s="2"/>
      <c r="M790" s="2"/>
      <c r="N790" s="2"/>
      <c r="O790" s="2"/>
      <c r="P790" s="2"/>
    </row>
    <row r="791" spans="1:16">
      <c r="A791" s="9"/>
      <c r="B791" s="4"/>
      <c r="C791" s="2"/>
      <c r="D791" s="16" t="b">
        <v>0</v>
      </c>
      <c r="E791" s="16" t="b">
        <v>0</v>
      </c>
      <c r="F791" s="2"/>
      <c r="G791" s="2"/>
      <c r="H791" s="18" t="str">
        <f t="shared" si="2"/>
        <v/>
      </c>
      <c r="I791" s="19" t="str">
        <f t="shared" si="3"/>
        <v/>
      </c>
      <c r="J791" s="20"/>
      <c r="K791" s="21" t="str">
        <f t="shared" si="4"/>
        <v/>
      </c>
      <c r="L791" s="2"/>
      <c r="M791" s="2"/>
      <c r="N791" s="2"/>
      <c r="O791" s="2"/>
      <c r="P791" s="2"/>
    </row>
    <row r="792" spans="1:16">
      <c r="A792" s="9"/>
      <c r="B792" s="4"/>
      <c r="C792" s="2"/>
      <c r="D792" s="16" t="b">
        <v>0</v>
      </c>
      <c r="E792" s="16" t="b">
        <v>0</v>
      </c>
      <c r="F792" s="2"/>
      <c r="G792" s="2"/>
      <c r="H792" s="18" t="str">
        <f t="shared" si="2"/>
        <v/>
      </c>
      <c r="I792" s="19" t="str">
        <f t="shared" si="3"/>
        <v/>
      </c>
      <c r="J792" s="20"/>
      <c r="K792" s="21" t="str">
        <f t="shared" si="4"/>
        <v/>
      </c>
      <c r="L792" s="2"/>
      <c r="M792" s="2"/>
      <c r="N792" s="2"/>
      <c r="O792" s="2"/>
      <c r="P792" s="2"/>
    </row>
    <row r="793" spans="1:16">
      <c r="A793" s="9"/>
      <c r="B793" s="4"/>
      <c r="C793" s="2"/>
      <c r="D793" s="16" t="b">
        <v>0</v>
      </c>
      <c r="E793" s="16" t="b">
        <v>0</v>
      </c>
      <c r="F793" s="2"/>
      <c r="G793" s="2"/>
      <c r="H793" s="18" t="str">
        <f t="shared" si="2"/>
        <v/>
      </c>
      <c r="I793" s="19" t="str">
        <f t="shared" si="3"/>
        <v/>
      </c>
      <c r="J793" s="20"/>
      <c r="K793" s="21" t="str">
        <f t="shared" si="4"/>
        <v/>
      </c>
      <c r="L793" s="2"/>
      <c r="M793" s="2"/>
      <c r="N793" s="2"/>
      <c r="O793" s="2"/>
      <c r="P793" s="2"/>
    </row>
    <row r="794" spans="1:16">
      <c r="A794" s="9"/>
      <c r="B794" s="4"/>
      <c r="C794" s="2"/>
      <c r="D794" s="16" t="b">
        <v>0</v>
      </c>
      <c r="E794" s="16" t="b">
        <v>0</v>
      </c>
      <c r="F794" s="2"/>
      <c r="G794" s="2"/>
      <c r="H794" s="18" t="str">
        <f t="shared" si="2"/>
        <v/>
      </c>
      <c r="I794" s="19" t="str">
        <f t="shared" si="3"/>
        <v/>
      </c>
      <c r="J794" s="20"/>
      <c r="K794" s="21" t="str">
        <f t="shared" si="4"/>
        <v/>
      </c>
      <c r="L794" s="2"/>
      <c r="M794" s="2"/>
      <c r="N794" s="2"/>
      <c r="O794" s="2"/>
      <c r="P794" s="2"/>
    </row>
    <row r="795" spans="1:16">
      <c r="A795" s="9"/>
      <c r="B795" s="4"/>
      <c r="C795" s="2"/>
      <c r="D795" s="16" t="b">
        <v>0</v>
      </c>
      <c r="E795" s="16" t="b">
        <v>0</v>
      </c>
      <c r="F795" s="2"/>
      <c r="G795" s="2"/>
      <c r="H795" s="18" t="str">
        <f t="shared" si="2"/>
        <v/>
      </c>
      <c r="I795" s="19" t="str">
        <f t="shared" si="3"/>
        <v/>
      </c>
      <c r="J795" s="20"/>
      <c r="K795" s="21" t="str">
        <f t="shared" si="4"/>
        <v/>
      </c>
      <c r="L795" s="2"/>
      <c r="M795" s="2"/>
      <c r="N795" s="2"/>
      <c r="O795" s="2"/>
      <c r="P795" s="2"/>
    </row>
    <row r="796" spans="1:16">
      <c r="A796" s="9"/>
      <c r="B796" s="4"/>
      <c r="C796" s="2"/>
      <c r="D796" s="16" t="b">
        <v>0</v>
      </c>
      <c r="E796" s="16" t="b">
        <v>0</v>
      </c>
      <c r="F796" s="2"/>
      <c r="G796" s="2"/>
      <c r="H796" s="18" t="str">
        <f t="shared" si="2"/>
        <v/>
      </c>
      <c r="I796" s="19" t="str">
        <f t="shared" si="3"/>
        <v/>
      </c>
      <c r="J796" s="20"/>
      <c r="K796" s="21" t="str">
        <f t="shared" si="4"/>
        <v/>
      </c>
      <c r="L796" s="2"/>
      <c r="M796" s="2"/>
      <c r="N796" s="2"/>
      <c r="O796" s="2"/>
      <c r="P796" s="2"/>
    </row>
    <row r="797" spans="1:16">
      <c r="A797" s="9"/>
      <c r="B797" s="4"/>
      <c r="C797" s="2"/>
      <c r="D797" s="16" t="b">
        <v>0</v>
      </c>
      <c r="E797" s="16" t="b">
        <v>0</v>
      </c>
      <c r="F797" s="2"/>
      <c r="G797" s="2"/>
      <c r="H797" s="18" t="str">
        <f t="shared" si="2"/>
        <v/>
      </c>
      <c r="I797" s="19" t="str">
        <f t="shared" si="3"/>
        <v/>
      </c>
      <c r="J797" s="20"/>
      <c r="K797" s="21" t="str">
        <f t="shared" si="4"/>
        <v/>
      </c>
      <c r="L797" s="2"/>
      <c r="M797" s="2"/>
      <c r="N797" s="2"/>
      <c r="O797" s="2"/>
      <c r="P797" s="2"/>
    </row>
    <row r="798" spans="1:16">
      <c r="A798" s="9"/>
      <c r="B798" s="4"/>
      <c r="C798" s="2"/>
      <c r="D798" s="16" t="b">
        <v>0</v>
      </c>
      <c r="E798" s="16" t="b">
        <v>0</v>
      </c>
      <c r="F798" s="2"/>
      <c r="G798" s="2"/>
      <c r="H798" s="18" t="str">
        <f t="shared" si="2"/>
        <v/>
      </c>
      <c r="I798" s="19" t="str">
        <f t="shared" si="3"/>
        <v/>
      </c>
      <c r="J798" s="20"/>
      <c r="K798" s="21" t="str">
        <f t="shared" si="4"/>
        <v/>
      </c>
      <c r="L798" s="2"/>
      <c r="M798" s="2"/>
      <c r="N798" s="2"/>
      <c r="O798" s="2"/>
      <c r="P798" s="2"/>
    </row>
    <row r="799" spans="1:16">
      <c r="A799" s="9"/>
      <c r="B799" s="4"/>
      <c r="C799" s="2"/>
      <c r="D799" s="16" t="b">
        <v>0</v>
      </c>
      <c r="E799" s="16" t="b">
        <v>0</v>
      </c>
      <c r="F799" s="2"/>
      <c r="G799" s="2"/>
      <c r="H799" s="18" t="str">
        <f t="shared" si="2"/>
        <v/>
      </c>
      <c r="I799" s="19" t="str">
        <f t="shared" si="3"/>
        <v/>
      </c>
      <c r="J799" s="20"/>
      <c r="K799" s="21" t="str">
        <f t="shared" si="4"/>
        <v/>
      </c>
      <c r="L799" s="2"/>
      <c r="M799" s="2"/>
      <c r="N799" s="2"/>
      <c r="O799" s="2"/>
      <c r="P799" s="2"/>
    </row>
    <row r="800" spans="1:16">
      <c r="A800" s="9"/>
      <c r="B800" s="4"/>
      <c r="C800" s="2"/>
      <c r="D800" s="16" t="b">
        <v>0</v>
      </c>
      <c r="E800" s="16" t="b">
        <v>0</v>
      </c>
      <c r="F800" s="2"/>
      <c r="G800" s="2"/>
      <c r="H800" s="18" t="str">
        <f t="shared" si="2"/>
        <v/>
      </c>
      <c r="I800" s="19" t="str">
        <f t="shared" si="3"/>
        <v/>
      </c>
      <c r="J800" s="20"/>
      <c r="K800" s="21" t="str">
        <f t="shared" si="4"/>
        <v/>
      </c>
      <c r="L800" s="2"/>
      <c r="M800" s="2"/>
      <c r="N800" s="2"/>
      <c r="O800" s="2"/>
      <c r="P800" s="2"/>
    </row>
    <row r="801" spans="1:16">
      <c r="A801" s="9"/>
      <c r="B801" s="4"/>
      <c r="C801" s="2"/>
      <c r="D801" s="16" t="b">
        <v>0</v>
      </c>
      <c r="E801" s="16" t="b">
        <v>0</v>
      </c>
      <c r="F801" s="2"/>
      <c r="G801" s="2"/>
      <c r="H801" s="18" t="str">
        <f t="shared" si="2"/>
        <v/>
      </c>
      <c r="I801" s="19" t="str">
        <f t="shared" si="3"/>
        <v/>
      </c>
      <c r="J801" s="20"/>
      <c r="K801" s="21" t="str">
        <f t="shared" si="4"/>
        <v/>
      </c>
      <c r="L801" s="2"/>
      <c r="M801" s="2"/>
      <c r="N801" s="2"/>
      <c r="O801" s="2"/>
      <c r="P801" s="2"/>
    </row>
    <row r="802" spans="1:16">
      <c r="A802" s="9"/>
      <c r="B802" s="4"/>
      <c r="C802" s="2"/>
      <c r="D802" s="16" t="b">
        <v>0</v>
      </c>
      <c r="E802" s="16" t="b">
        <v>0</v>
      </c>
      <c r="F802" s="2"/>
      <c r="G802" s="2"/>
      <c r="H802" s="18" t="str">
        <f t="shared" si="2"/>
        <v/>
      </c>
      <c r="I802" s="19" t="str">
        <f t="shared" si="3"/>
        <v/>
      </c>
      <c r="J802" s="20"/>
      <c r="K802" s="21" t="str">
        <f t="shared" si="4"/>
        <v/>
      </c>
      <c r="L802" s="2"/>
      <c r="M802" s="2"/>
      <c r="N802" s="2"/>
      <c r="O802" s="2"/>
      <c r="P802" s="2"/>
    </row>
    <row r="803" spans="1:16">
      <c r="A803" s="9"/>
      <c r="B803" s="4"/>
      <c r="C803" s="2"/>
      <c r="D803" s="16" t="b">
        <v>0</v>
      </c>
      <c r="E803" s="16" t="b">
        <v>0</v>
      </c>
      <c r="F803" s="2"/>
      <c r="G803" s="2"/>
      <c r="H803" s="18" t="str">
        <f t="shared" si="2"/>
        <v/>
      </c>
      <c r="I803" s="19" t="str">
        <f t="shared" si="3"/>
        <v/>
      </c>
      <c r="J803" s="20"/>
      <c r="K803" s="21" t="str">
        <f t="shared" si="4"/>
        <v/>
      </c>
      <c r="L803" s="2"/>
      <c r="M803" s="2"/>
      <c r="N803" s="2"/>
      <c r="O803" s="2"/>
      <c r="P803" s="2"/>
    </row>
    <row r="804" spans="1:16">
      <c r="A804" s="9"/>
      <c r="B804" s="4"/>
      <c r="C804" s="2"/>
      <c r="D804" s="16" t="b">
        <v>0</v>
      </c>
      <c r="E804" s="16" t="b">
        <v>0</v>
      </c>
      <c r="F804" s="2"/>
      <c r="G804" s="2"/>
      <c r="H804" s="18" t="str">
        <f t="shared" si="2"/>
        <v/>
      </c>
      <c r="I804" s="19" t="str">
        <f t="shared" si="3"/>
        <v/>
      </c>
      <c r="J804" s="20"/>
      <c r="K804" s="21" t="str">
        <f t="shared" si="4"/>
        <v/>
      </c>
      <c r="L804" s="2"/>
      <c r="M804" s="2"/>
      <c r="N804" s="2"/>
      <c r="O804" s="2"/>
      <c r="P804" s="2"/>
    </row>
    <row r="805" spans="1:16">
      <c r="A805" s="9"/>
      <c r="B805" s="4"/>
      <c r="C805" s="2"/>
      <c r="D805" s="16" t="b">
        <v>0</v>
      </c>
      <c r="E805" s="16" t="b">
        <v>0</v>
      </c>
      <c r="F805" s="2"/>
      <c r="G805" s="2"/>
      <c r="H805" s="18" t="str">
        <f t="shared" si="2"/>
        <v/>
      </c>
      <c r="I805" s="19" t="str">
        <f t="shared" si="3"/>
        <v/>
      </c>
      <c r="J805" s="20"/>
      <c r="K805" s="21" t="str">
        <f t="shared" si="4"/>
        <v/>
      </c>
      <c r="L805" s="2"/>
      <c r="M805" s="2"/>
      <c r="N805" s="2"/>
      <c r="O805" s="2"/>
      <c r="P805" s="2"/>
    </row>
    <row r="806" spans="1:16">
      <c r="A806" s="9"/>
      <c r="B806" s="4"/>
      <c r="C806" s="2"/>
      <c r="D806" s="16" t="b">
        <v>0</v>
      </c>
      <c r="E806" s="16" t="b">
        <v>0</v>
      </c>
      <c r="F806" s="2"/>
      <c r="G806" s="2"/>
      <c r="H806" s="18" t="str">
        <f t="shared" si="2"/>
        <v/>
      </c>
      <c r="I806" s="19" t="str">
        <f t="shared" si="3"/>
        <v/>
      </c>
      <c r="J806" s="20"/>
      <c r="K806" s="21" t="str">
        <f t="shared" si="4"/>
        <v/>
      </c>
      <c r="L806" s="2"/>
      <c r="M806" s="2"/>
      <c r="N806" s="2"/>
      <c r="O806" s="2"/>
      <c r="P806" s="2"/>
    </row>
    <row r="807" spans="1:16">
      <c r="A807" s="9"/>
      <c r="B807" s="4"/>
      <c r="C807" s="2"/>
      <c r="D807" s="16" t="b">
        <v>0</v>
      </c>
      <c r="E807" s="16" t="b">
        <v>0</v>
      </c>
      <c r="F807" s="2"/>
      <c r="G807" s="2"/>
      <c r="H807" s="18" t="str">
        <f t="shared" si="2"/>
        <v/>
      </c>
      <c r="I807" s="19" t="str">
        <f t="shared" si="3"/>
        <v/>
      </c>
      <c r="J807" s="20"/>
      <c r="K807" s="21" t="str">
        <f t="shared" si="4"/>
        <v/>
      </c>
      <c r="L807" s="2"/>
      <c r="M807" s="2"/>
      <c r="N807" s="2"/>
      <c r="O807" s="2"/>
      <c r="P807" s="2"/>
    </row>
    <row r="808" spans="1:16">
      <c r="A808" s="9"/>
      <c r="B808" s="4"/>
      <c r="C808" s="2"/>
      <c r="D808" s="16" t="b">
        <v>0</v>
      </c>
      <c r="E808" s="16" t="b">
        <v>0</v>
      </c>
      <c r="F808" s="2"/>
      <c r="G808" s="2"/>
      <c r="H808" s="18" t="str">
        <f t="shared" si="2"/>
        <v/>
      </c>
      <c r="I808" s="19" t="str">
        <f t="shared" si="3"/>
        <v/>
      </c>
      <c r="J808" s="20"/>
      <c r="K808" s="21" t="str">
        <f t="shared" si="4"/>
        <v/>
      </c>
      <c r="L808" s="2"/>
      <c r="M808" s="2"/>
      <c r="N808" s="2"/>
      <c r="O808" s="2"/>
      <c r="P808" s="2"/>
    </row>
    <row r="809" spans="1:16">
      <c r="A809" s="9"/>
      <c r="B809" s="4"/>
      <c r="C809" s="2"/>
      <c r="D809" s="16" t="b">
        <v>0</v>
      </c>
      <c r="E809" s="16" t="b">
        <v>0</v>
      </c>
      <c r="F809" s="2"/>
      <c r="G809" s="2"/>
      <c r="H809" s="18" t="str">
        <f t="shared" si="2"/>
        <v/>
      </c>
      <c r="I809" s="19" t="str">
        <f t="shared" si="3"/>
        <v/>
      </c>
      <c r="J809" s="20"/>
      <c r="K809" s="21" t="str">
        <f t="shared" si="4"/>
        <v/>
      </c>
      <c r="L809" s="2"/>
      <c r="M809" s="2"/>
      <c r="N809" s="2"/>
      <c r="O809" s="2"/>
      <c r="P809" s="2"/>
    </row>
    <row r="810" spans="1:16">
      <c r="A810" s="9"/>
      <c r="B810" s="4"/>
      <c r="C810" s="2"/>
      <c r="D810" s="16" t="b">
        <v>0</v>
      </c>
      <c r="E810" s="16" t="b">
        <v>0</v>
      </c>
      <c r="F810" s="2"/>
      <c r="G810" s="2"/>
      <c r="H810" s="18" t="str">
        <f t="shared" si="2"/>
        <v/>
      </c>
      <c r="I810" s="19" t="str">
        <f t="shared" si="3"/>
        <v/>
      </c>
      <c r="J810" s="20"/>
      <c r="K810" s="21" t="str">
        <f t="shared" si="4"/>
        <v/>
      </c>
      <c r="L810" s="2"/>
      <c r="M810" s="2"/>
      <c r="N810" s="2"/>
      <c r="O810" s="2"/>
      <c r="P810" s="2"/>
    </row>
    <row r="811" spans="1:16">
      <c r="A811" s="9"/>
      <c r="B811" s="4"/>
      <c r="C811" s="2"/>
      <c r="D811" s="16" t="b">
        <v>0</v>
      </c>
      <c r="E811" s="16" t="b">
        <v>0</v>
      </c>
      <c r="F811" s="2"/>
      <c r="G811" s="2"/>
      <c r="H811" s="18" t="str">
        <f t="shared" si="2"/>
        <v/>
      </c>
      <c r="I811" s="19" t="str">
        <f t="shared" si="3"/>
        <v/>
      </c>
      <c r="J811" s="20"/>
      <c r="K811" s="21" t="str">
        <f t="shared" si="4"/>
        <v/>
      </c>
      <c r="L811" s="2"/>
      <c r="M811" s="2"/>
      <c r="N811" s="2"/>
      <c r="O811" s="2"/>
      <c r="P811" s="2"/>
    </row>
    <row r="812" spans="1:16">
      <c r="A812" s="9"/>
      <c r="B812" s="4"/>
      <c r="C812" s="2"/>
      <c r="D812" s="16" t="b">
        <v>0</v>
      </c>
      <c r="E812" s="16" t="b">
        <v>0</v>
      </c>
      <c r="F812" s="2"/>
      <c r="G812" s="2"/>
      <c r="H812" s="18" t="str">
        <f t="shared" si="2"/>
        <v/>
      </c>
      <c r="I812" s="19" t="str">
        <f t="shared" si="3"/>
        <v/>
      </c>
      <c r="J812" s="20"/>
      <c r="K812" s="21" t="str">
        <f t="shared" si="4"/>
        <v/>
      </c>
      <c r="L812" s="2"/>
      <c r="M812" s="2"/>
      <c r="N812" s="2"/>
      <c r="O812" s="2"/>
      <c r="P812" s="2"/>
    </row>
    <row r="813" spans="1:16">
      <c r="A813" s="9"/>
      <c r="B813" s="4"/>
      <c r="C813" s="2"/>
      <c r="D813" s="16" t="b">
        <v>0</v>
      </c>
      <c r="E813" s="16" t="b">
        <v>0</v>
      </c>
      <c r="F813" s="2"/>
      <c r="G813" s="2"/>
      <c r="H813" s="18" t="str">
        <f t="shared" si="2"/>
        <v/>
      </c>
      <c r="I813" s="19" t="str">
        <f t="shared" si="3"/>
        <v/>
      </c>
      <c r="J813" s="20"/>
      <c r="K813" s="21" t="str">
        <f t="shared" si="4"/>
        <v/>
      </c>
      <c r="L813" s="2"/>
      <c r="M813" s="2"/>
      <c r="N813" s="2"/>
      <c r="O813" s="2"/>
      <c r="P813" s="2"/>
    </row>
    <row r="814" spans="1:16">
      <c r="A814" s="9"/>
      <c r="B814" s="4"/>
      <c r="C814" s="2"/>
      <c r="D814" s="16" t="b">
        <v>0</v>
      </c>
      <c r="E814" s="16" t="b">
        <v>0</v>
      </c>
      <c r="F814" s="2"/>
      <c r="G814" s="2"/>
      <c r="H814" s="18" t="str">
        <f t="shared" si="2"/>
        <v/>
      </c>
      <c r="I814" s="19" t="str">
        <f t="shared" si="3"/>
        <v/>
      </c>
      <c r="J814" s="20"/>
      <c r="K814" s="21" t="str">
        <f t="shared" si="4"/>
        <v/>
      </c>
      <c r="L814" s="2"/>
      <c r="M814" s="2"/>
      <c r="N814" s="2"/>
      <c r="O814" s="2"/>
      <c r="P814" s="2"/>
    </row>
    <row r="815" spans="1:16">
      <c r="A815" s="9"/>
      <c r="B815" s="4"/>
      <c r="C815" s="2"/>
      <c r="D815" s="16" t="b">
        <v>0</v>
      </c>
      <c r="E815" s="16" t="b">
        <v>0</v>
      </c>
      <c r="F815" s="2"/>
      <c r="G815" s="2"/>
      <c r="H815" s="18" t="str">
        <f t="shared" si="2"/>
        <v/>
      </c>
      <c r="I815" s="19" t="str">
        <f t="shared" si="3"/>
        <v/>
      </c>
      <c r="J815" s="20"/>
      <c r="K815" s="21" t="str">
        <f t="shared" si="4"/>
        <v/>
      </c>
      <c r="L815" s="2"/>
      <c r="M815" s="2"/>
      <c r="N815" s="2"/>
      <c r="O815" s="2"/>
      <c r="P815" s="2"/>
    </row>
    <row r="816" spans="1:16">
      <c r="A816" s="9"/>
      <c r="B816" s="4"/>
      <c r="C816" s="2"/>
      <c r="D816" s="16" t="b">
        <v>0</v>
      </c>
      <c r="E816" s="16" t="b">
        <v>0</v>
      </c>
      <c r="F816" s="2"/>
      <c r="G816" s="2"/>
      <c r="H816" s="18" t="str">
        <f t="shared" si="2"/>
        <v/>
      </c>
      <c r="I816" s="19" t="str">
        <f t="shared" si="3"/>
        <v/>
      </c>
      <c r="J816" s="20"/>
      <c r="K816" s="21" t="str">
        <f t="shared" si="4"/>
        <v/>
      </c>
      <c r="L816" s="2"/>
      <c r="M816" s="2"/>
      <c r="N816" s="2"/>
      <c r="O816" s="2"/>
      <c r="P816" s="2"/>
    </row>
    <row r="817" spans="1:16">
      <c r="A817" s="9"/>
      <c r="B817" s="4"/>
      <c r="C817" s="2"/>
      <c r="D817" s="16" t="b">
        <v>0</v>
      </c>
      <c r="E817" s="16" t="b">
        <v>0</v>
      </c>
      <c r="F817" s="2"/>
      <c r="G817" s="2"/>
      <c r="H817" s="18" t="str">
        <f t="shared" si="2"/>
        <v/>
      </c>
      <c r="I817" s="19" t="str">
        <f t="shared" si="3"/>
        <v/>
      </c>
      <c r="J817" s="20"/>
      <c r="K817" s="21" t="str">
        <f t="shared" si="4"/>
        <v/>
      </c>
      <c r="L817" s="2"/>
      <c r="M817" s="2"/>
      <c r="N817" s="2"/>
      <c r="O817" s="2"/>
      <c r="P817" s="2"/>
    </row>
    <row r="818" spans="1:16">
      <c r="A818" s="9"/>
      <c r="B818" s="4"/>
      <c r="C818" s="2"/>
      <c r="D818" s="16" t="b">
        <v>0</v>
      </c>
      <c r="E818" s="16" t="b">
        <v>0</v>
      </c>
      <c r="F818" s="2"/>
      <c r="G818" s="2"/>
      <c r="H818" s="18" t="str">
        <f t="shared" si="2"/>
        <v/>
      </c>
      <c r="I818" s="19" t="str">
        <f t="shared" si="3"/>
        <v/>
      </c>
      <c r="J818" s="20"/>
      <c r="K818" s="21" t="str">
        <f t="shared" si="4"/>
        <v/>
      </c>
      <c r="L818" s="2"/>
      <c r="M818" s="2"/>
      <c r="N818" s="2"/>
      <c r="O818" s="2"/>
      <c r="P818" s="2"/>
    </row>
    <row r="819" spans="1:16">
      <c r="A819" s="9"/>
      <c r="B819" s="4"/>
      <c r="C819" s="2"/>
      <c r="D819" s="16" t="b">
        <v>0</v>
      </c>
      <c r="E819" s="16" t="b">
        <v>0</v>
      </c>
      <c r="F819" s="2"/>
      <c r="G819" s="2"/>
      <c r="H819" s="18" t="str">
        <f t="shared" si="2"/>
        <v/>
      </c>
      <c r="I819" s="19" t="str">
        <f t="shared" si="3"/>
        <v/>
      </c>
      <c r="J819" s="20"/>
      <c r="K819" s="21" t="str">
        <f t="shared" si="4"/>
        <v/>
      </c>
      <c r="L819" s="2"/>
      <c r="M819" s="2"/>
      <c r="N819" s="2"/>
      <c r="O819" s="2"/>
      <c r="P819" s="2"/>
    </row>
    <row r="820" spans="1:16">
      <c r="A820" s="9"/>
      <c r="B820" s="4"/>
      <c r="C820" s="2"/>
      <c r="D820" s="16" t="b">
        <v>0</v>
      </c>
      <c r="E820" s="16" t="b">
        <v>0</v>
      </c>
      <c r="F820" s="2"/>
      <c r="G820" s="2"/>
      <c r="H820" s="18" t="str">
        <f t="shared" si="2"/>
        <v/>
      </c>
      <c r="I820" s="19" t="str">
        <f t="shared" si="3"/>
        <v/>
      </c>
      <c r="J820" s="20"/>
      <c r="K820" s="21" t="str">
        <f t="shared" si="4"/>
        <v/>
      </c>
      <c r="L820" s="2"/>
      <c r="M820" s="2"/>
      <c r="N820" s="2"/>
      <c r="O820" s="2"/>
      <c r="P820" s="2"/>
    </row>
    <row r="821" spans="1:16">
      <c r="A821" s="9"/>
      <c r="B821" s="4"/>
      <c r="C821" s="2"/>
      <c r="D821" s="16" t="b">
        <v>0</v>
      </c>
      <c r="E821" s="16" t="b">
        <v>0</v>
      </c>
      <c r="F821" s="2"/>
      <c r="G821" s="2"/>
      <c r="H821" s="18" t="str">
        <f t="shared" si="2"/>
        <v/>
      </c>
      <c r="I821" s="19" t="str">
        <f t="shared" si="3"/>
        <v/>
      </c>
      <c r="J821" s="20"/>
      <c r="K821" s="21" t="str">
        <f t="shared" si="4"/>
        <v/>
      </c>
      <c r="L821" s="2"/>
      <c r="M821" s="2"/>
      <c r="N821" s="2"/>
      <c r="O821" s="2"/>
      <c r="P821" s="2"/>
    </row>
    <row r="822" spans="1:16">
      <c r="A822" s="9"/>
      <c r="B822" s="4"/>
      <c r="C822" s="2"/>
      <c r="D822" s="16" t="b">
        <v>0</v>
      </c>
      <c r="E822" s="16" t="b">
        <v>0</v>
      </c>
      <c r="F822" s="2"/>
      <c r="G822" s="2"/>
      <c r="H822" s="18" t="str">
        <f t="shared" si="2"/>
        <v/>
      </c>
      <c r="I822" s="19" t="str">
        <f t="shared" si="3"/>
        <v/>
      </c>
      <c r="J822" s="20"/>
      <c r="K822" s="21" t="str">
        <f t="shared" si="4"/>
        <v/>
      </c>
      <c r="L822" s="2"/>
      <c r="M822" s="2"/>
      <c r="N822" s="2"/>
      <c r="O822" s="2"/>
      <c r="P822" s="2"/>
    </row>
    <row r="823" spans="1:16">
      <c r="A823" s="9"/>
      <c r="B823" s="4"/>
      <c r="C823" s="2"/>
      <c r="D823" s="16" t="b">
        <v>0</v>
      </c>
      <c r="E823" s="16" t="b">
        <v>0</v>
      </c>
      <c r="F823" s="2"/>
      <c r="G823" s="2"/>
      <c r="H823" s="18" t="str">
        <f t="shared" si="2"/>
        <v/>
      </c>
      <c r="I823" s="19" t="str">
        <f t="shared" si="3"/>
        <v/>
      </c>
      <c r="J823" s="20"/>
      <c r="K823" s="21" t="str">
        <f t="shared" si="4"/>
        <v/>
      </c>
      <c r="L823" s="2"/>
      <c r="M823" s="2"/>
      <c r="N823" s="2"/>
      <c r="O823" s="2"/>
      <c r="P823" s="2"/>
    </row>
    <row r="824" spans="1:16">
      <c r="A824" s="9"/>
      <c r="B824" s="4"/>
      <c r="C824" s="2"/>
      <c r="D824" s="16" t="b">
        <v>0</v>
      </c>
      <c r="E824" s="16" t="b">
        <v>0</v>
      </c>
      <c r="F824" s="2"/>
      <c r="G824" s="2"/>
      <c r="H824" s="18" t="str">
        <f t="shared" si="2"/>
        <v/>
      </c>
      <c r="I824" s="19" t="str">
        <f t="shared" si="3"/>
        <v/>
      </c>
      <c r="J824" s="20"/>
      <c r="K824" s="21" t="str">
        <f t="shared" si="4"/>
        <v/>
      </c>
      <c r="L824" s="2"/>
      <c r="M824" s="2"/>
      <c r="N824" s="2"/>
      <c r="O824" s="2"/>
      <c r="P824" s="2"/>
    </row>
    <row r="825" spans="1:16">
      <c r="A825" s="9"/>
      <c r="B825" s="4"/>
      <c r="C825" s="2"/>
      <c r="D825" s="16" t="b">
        <v>0</v>
      </c>
      <c r="E825" s="16" t="b">
        <v>0</v>
      </c>
      <c r="F825" s="2"/>
      <c r="G825" s="2"/>
      <c r="H825" s="18" t="str">
        <f t="shared" si="2"/>
        <v/>
      </c>
      <c r="I825" s="19" t="str">
        <f t="shared" si="3"/>
        <v/>
      </c>
      <c r="J825" s="20"/>
      <c r="K825" s="21" t="str">
        <f t="shared" si="4"/>
        <v/>
      </c>
      <c r="L825" s="2"/>
      <c r="M825" s="2"/>
      <c r="N825" s="2"/>
      <c r="O825" s="2"/>
      <c r="P825" s="2"/>
    </row>
    <row r="826" spans="1:16">
      <c r="A826" s="9"/>
      <c r="B826" s="4"/>
      <c r="C826" s="2"/>
      <c r="D826" s="16" t="b">
        <v>0</v>
      </c>
      <c r="E826" s="16" t="b">
        <v>0</v>
      </c>
      <c r="F826" s="2"/>
      <c r="G826" s="2"/>
      <c r="H826" s="18" t="str">
        <f t="shared" si="2"/>
        <v/>
      </c>
      <c r="I826" s="19" t="str">
        <f t="shared" si="3"/>
        <v/>
      </c>
      <c r="J826" s="20"/>
      <c r="K826" s="21" t="str">
        <f t="shared" si="4"/>
        <v/>
      </c>
      <c r="L826" s="2"/>
      <c r="M826" s="2"/>
      <c r="N826" s="2"/>
      <c r="O826" s="2"/>
      <c r="P826" s="2"/>
    </row>
    <row r="827" spans="1:16">
      <c r="A827" s="9"/>
      <c r="B827" s="4"/>
      <c r="C827" s="2"/>
      <c r="D827" s="16" t="b">
        <v>0</v>
      </c>
      <c r="E827" s="16" t="b">
        <v>0</v>
      </c>
      <c r="F827" s="2"/>
      <c r="G827" s="2"/>
      <c r="H827" s="18" t="str">
        <f t="shared" si="2"/>
        <v/>
      </c>
      <c r="I827" s="19" t="str">
        <f t="shared" si="3"/>
        <v/>
      </c>
      <c r="J827" s="20"/>
      <c r="K827" s="21" t="str">
        <f t="shared" si="4"/>
        <v/>
      </c>
      <c r="L827" s="2"/>
      <c r="M827" s="2"/>
      <c r="N827" s="2"/>
      <c r="O827" s="2"/>
      <c r="P827" s="2"/>
    </row>
    <row r="828" spans="1:16">
      <c r="A828" s="9"/>
      <c r="B828" s="4"/>
      <c r="C828" s="2"/>
      <c r="D828" s="16" t="b">
        <v>0</v>
      </c>
      <c r="E828" s="16" t="b">
        <v>0</v>
      </c>
      <c r="F828" s="2"/>
      <c r="G828" s="2"/>
      <c r="H828" s="18" t="str">
        <f t="shared" si="2"/>
        <v/>
      </c>
      <c r="I828" s="19" t="str">
        <f t="shared" si="3"/>
        <v/>
      </c>
      <c r="J828" s="20"/>
      <c r="K828" s="21" t="str">
        <f t="shared" si="4"/>
        <v/>
      </c>
      <c r="L828" s="2"/>
      <c r="M828" s="2"/>
      <c r="N828" s="2"/>
      <c r="O828" s="2"/>
      <c r="P828" s="2"/>
    </row>
    <row r="829" spans="1:16">
      <c r="A829" s="9"/>
      <c r="B829" s="4"/>
      <c r="C829" s="2"/>
      <c r="D829" s="16" t="b">
        <v>0</v>
      </c>
      <c r="E829" s="16" t="b">
        <v>0</v>
      </c>
      <c r="F829" s="2"/>
      <c r="G829" s="2"/>
      <c r="H829" s="18" t="str">
        <f t="shared" si="2"/>
        <v/>
      </c>
      <c r="I829" s="19" t="str">
        <f t="shared" si="3"/>
        <v/>
      </c>
      <c r="J829" s="20"/>
      <c r="K829" s="21" t="str">
        <f t="shared" si="4"/>
        <v/>
      </c>
      <c r="L829" s="2"/>
      <c r="M829" s="2"/>
      <c r="N829" s="2"/>
      <c r="O829" s="2"/>
      <c r="P829" s="2"/>
    </row>
    <row r="830" spans="1:16">
      <c r="A830" s="9"/>
      <c r="B830" s="4"/>
      <c r="C830" s="2"/>
      <c r="D830" s="16" t="b">
        <v>0</v>
      </c>
      <c r="E830" s="16" t="b">
        <v>0</v>
      </c>
      <c r="F830" s="2"/>
      <c r="G830" s="2"/>
      <c r="H830" s="18" t="str">
        <f t="shared" si="2"/>
        <v/>
      </c>
      <c r="I830" s="19" t="str">
        <f t="shared" si="3"/>
        <v/>
      </c>
      <c r="J830" s="20"/>
      <c r="K830" s="21" t="str">
        <f t="shared" si="4"/>
        <v/>
      </c>
      <c r="L830" s="2"/>
      <c r="M830" s="2"/>
      <c r="N830" s="2"/>
      <c r="O830" s="2"/>
      <c r="P830" s="2"/>
    </row>
    <row r="831" spans="1:16">
      <c r="A831" s="9"/>
      <c r="B831" s="4"/>
      <c r="C831" s="2"/>
      <c r="D831" s="16" t="b">
        <v>0</v>
      </c>
      <c r="E831" s="16" t="b">
        <v>0</v>
      </c>
      <c r="F831" s="2"/>
      <c r="G831" s="2"/>
      <c r="H831" s="18" t="str">
        <f t="shared" si="2"/>
        <v/>
      </c>
      <c r="I831" s="19" t="str">
        <f t="shared" si="3"/>
        <v/>
      </c>
      <c r="J831" s="20"/>
      <c r="K831" s="21" t="str">
        <f t="shared" si="4"/>
        <v/>
      </c>
      <c r="L831" s="2"/>
      <c r="M831" s="2"/>
      <c r="N831" s="2"/>
      <c r="O831" s="2"/>
      <c r="P831" s="2"/>
    </row>
    <row r="832" spans="1:16">
      <c r="A832" s="9"/>
      <c r="B832" s="4"/>
      <c r="C832" s="2"/>
      <c r="D832" s="16" t="b">
        <v>0</v>
      </c>
      <c r="E832" s="16" t="b">
        <v>0</v>
      </c>
      <c r="F832" s="2"/>
      <c r="G832" s="2"/>
      <c r="H832" s="18" t="str">
        <f t="shared" si="2"/>
        <v/>
      </c>
      <c r="I832" s="19" t="str">
        <f t="shared" si="3"/>
        <v/>
      </c>
      <c r="J832" s="20"/>
      <c r="K832" s="21" t="str">
        <f t="shared" si="4"/>
        <v/>
      </c>
      <c r="L832" s="2"/>
      <c r="M832" s="2"/>
      <c r="N832" s="2"/>
      <c r="O832" s="2"/>
      <c r="P832" s="2"/>
    </row>
    <row r="833" spans="1:16">
      <c r="A833" s="9"/>
      <c r="B833" s="4"/>
      <c r="C833" s="2"/>
      <c r="D833" s="16" t="b">
        <v>0</v>
      </c>
      <c r="E833" s="16" t="b">
        <v>0</v>
      </c>
      <c r="F833" s="2"/>
      <c r="G833" s="2"/>
      <c r="H833" s="18" t="str">
        <f t="shared" si="2"/>
        <v/>
      </c>
      <c r="I833" s="19" t="str">
        <f t="shared" si="3"/>
        <v/>
      </c>
      <c r="J833" s="20"/>
      <c r="K833" s="21" t="str">
        <f t="shared" si="4"/>
        <v/>
      </c>
      <c r="L833" s="2"/>
      <c r="M833" s="2"/>
      <c r="N833" s="2"/>
      <c r="O833" s="2"/>
      <c r="P833" s="2"/>
    </row>
    <row r="834" spans="1:16">
      <c r="A834" s="9"/>
      <c r="B834" s="4"/>
      <c r="C834" s="2"/>
      <c r="D834" s="16" t="b">
        <v>0</v>
      </c>
      <c r="E834" s="16" t="b">
        <v>0</v>
      </c>
      <c r="F834" s="2"/>
      <c r="G834" s="2"/>
      <c r="H834" s="18" t="str">
        <f t="shared" si="2"/>
        <v/>
      </c>
      <c r="I834" s="19" t="str">
        <f t="shared" si="3"/>
        <v/>
      </c>
      <c r="J834" s="20"/>
      <c r="K834" s="21" t="str">
        <f t="shared" si="4"/>
        <v/>
      </c>
      <c r="L834" s="2"/>
      <c r="M834" s="2"/>
      <c r="N834" s="2"/>
      <c r="O834" s="2"/>
      <c r="P834" s="2"/>
    </row>
    <row r="835" spans="1:16">
      <c r="A835" s="9"/>
      <c r="B835" s="4"/>
      <c r="C835" s="2"/>
      <c r="D835" s="16" t="b">
        <v>0</v>
      </c>
      <c r="E835" s="16" t="b">
        <v>0</v>
      </c>
      <c r="F835" s="2"/>
      <c r="G835" s="2"/>
      <c r="H835" s="18" t="str">
        <f t="shared" si="2"/>
        <v/>
      </c>
      <c r="I835" s="19" t="str">
        <f t="shared" si="3"/>
        <v/>
      </c>
      <c r="J835" s="20"/>
      <c r="K835" s="21" t="str">
        <f t="shared" si="4"/>
        <v/>
      </c>
      <c r="L835" s="2"/>
      <c r="M835" s="2"/>
      <c r="N835" s="2"/>
      <c r="O835" s="2"/>
      <c r="P835" s="2"/>
    </row>
    <row r="836" spans="1:16">
      <c r="A836" s="9"/>
      <c r="B836" s="4"/>
      <c r="C836" s="2"/>
      <c r="D836" s="16" t="b">
        <v>0</v>
      </c>
      <c r="E836" s="16" t="b">
        <v>0</v>
      </c>
      <c r="F836" s="2"/>
      <c r="G836" s="2"/>
      <c r="H836" s="18" t="str">
        <f t="shared" si="2"/>
        <v/>
      </c>
      <c r="I836" s="19" t="str">
        <f t="shared" si="3"/>
        <v/>
      </c>
      <c r="J836" s="20"/>
      <c r="K836" s="21" t="str">
        <f t="shared" si="4"/>
        <v/>
      </c>
      <c r="L836" s="2"/>
      <c r="M836" s="2"/>
      <c r="N836" s="2"/>
      <c r="O836" s="2"/>
      <c r="P836" s="2"/>
    </row>
    <row r="837" spans="1:16">
      <c r="A837" s="9"/>
      <c r="B837" s="4"/>
      <c r="C837" s="2"/>
      <c r="D837" s="16" t="b">
        <v>0</v>
      </c>
      <c r="E837" s="16" t="b">
        <v>0</v>
      </c>
      <c r="F837" s="2"/>
      <c r="G837" s="2"/>
      <c r="H837" s="18" t="str">
        <f t="shared" si="2"/>
        <v/>
      </c>
      <c r="I837" s="19" t="str">
        <f t="shared" si="3"/>
        <v/>
      </c>
      <c r="J837" s="20"/>
      <c r="K837" s="21" t="str">
        <f t="shared" si="4"/>
        <v/>
      </c>
      <c r="L837" s="2"/>
      <c r="M837" s="2"/>
      <c r="N837" s="2"/>
      <c r="O837" s="2"/>
      <c r="P837" s="2"/>
    </row>
    <row r="838" spans="1:16">
      <c r="A838" s="9"/>
      <c r="B838" s="4"/>
      <c r="C838" s="2"/>
      <c r="D838" s="16" t="b">
        <v>0</v>
      </c>
      <c r="E838" s="16" t="b">
        <v>0</v>
      </c>
      <c r="F838" s="2"/>
      <c r="G838" s="2"/>
      <c r="H838" s="18" t="str">
        <f t="shared" si="2"/>
        <v/>
      </c>
      <c r="I838" s="19" t="str">
        <f t="shared" si="3"/>
        <v/>
      </c>
      <c r="J838" s="20"/>
      <c r="K838" s="21" t="str">
        <f t="shared" si="4"/>
        <v/>
      </c>
      <c r="L838" s="2"/>
      <c r="M838" s="2"/>
      <c r="N838" s="2"/>
      <c r="O838" s="2"/>
      <c r="P838" s="2"/>
    </row>
    <row r="839" spans="1:16">
      <c r="A839" s="9"/>
      <c r="B839" s="4"/>
      <c r="C839" s="2"/>
      <c r="D839" s="16" t="b">
        <v>0</v>
      </c>
      <c r="E839" s="16" t="b">
        <v>0</v>
      </c>
      <c r="F839" s="2"/>
      <c r="G839" s="2"/>
      <c r="H839" s="18" t="str">
        <f t="shared" si="2"/>
        <v/>
      </c>
      <c r="I839" s="19" t="str">
        <f t="shared" si="3"/>
        <v/>
      </c>
      <c r="J839" s="20"/>
      <c r="K839" s="21" t="str">
        <f t="shared" si="4"/>
        <v/>
      </c>
      <c r="L839" s="2"/>
      <c r="M839" s="2"/>
      <c r="N839" s="2"/>
      <c r="O839" s="2"/>
      <c r="P839" s="2"/>
    </row>
    <row r="840" spans="1:16">
      <c r="A840" s="9"/>
      <c r="B840" s="4"/>
      <c r="C840" s="2"/>
      <c r="D840" s="16" t="b">
        <v>0</v>
      </c>
      <c r="E840" s="16" t="b">
        <v>0</v>
      </c>
      <c r="F840" s="2"/>
      <c r="G840" s="2"/>
      <c r="H840" s="18" t="str">
        <f t="shared" si="2"/>
        <v/>
      </c>
      <c r="I840" s="19" t="str">
        <f t="shared" si="3"/>
        <v/>
      </c>
      <c r="J840" s="20"/>
      <c r="K840" s="21" t="str">
        <f t="shared" si="4"/>
        <v/>
      </c>
      <c r="L840" s="2"/>
      <c r="M840" s="2"/>
      <c r="N840" s="2"/>
      <c r="O840" s="2"/>
      <c r="P840" s="2"/>
    </row>
    <row r="841" spans="1:16">
      <c r="A841" s="9"/>
      <c r="B841" s="4"/>
      <c r="C841" s="2"/>
      <c r="D841" s="16" t="b">
        <v>0</v>
      </c>
      <c r="E841" s="16" t="b">
        <v>0</v>
      </c>
      <c r="F841" s="2"/>
      <c r="G841" s="2"/>
      <c r="H841" s="18" t="str">
        <f t="shared" si="2"/>
        <v/>
      </c>
      <c r="I841" s="19" t="str">
        <f t="shared" si="3"/>
        <v/>
      </c>
      <c r="J841" s="20"/>
      <c r="K841" s="21" t="str">
        <f t="shared" si="4"/>
        <v/>
      </c>
      <c r="L841" s="2"/>
      <c r="M841" s="2"/>
      <c r="N841" s="2"/>
      <c r="O841" s="2"/>
      <c r="P841" s="2"/>
    </row>
    <row r="842" spans="1:16">
      <c r="A842" s="9"/>
      <c r="B842" s="4"/>
      <c r="C842" s="2"/>
      <c r="D842" s="16" t="b">
        <v>0</v>
      </c>
      <c r="E842" s="16" t="b">
        <v>0</v>
      </c>
      <c r="F842" s="2"/>
      <c r="G842" s="2"/>
      <c r="H842" s="18" t="str">
        <f t="shared" si="2"/>
        <v/>
      </c>
      <c r="I842" s="19" t="str">
        <f t="shared" si="3"/>
        <v/>
      </c>
      <c r="J842" s="20"/>
      <c r="K842" s="21" t="str">
        <f t="shared" si="4"/>
        <v/>
      </c>
      <c r="L842" s="2"/>
      <c r="M842" s="2"/>
      <c r="N842" s="2"/>
      <c r="O842" s="2"/>
      <c r="P842" s="2"/>
    </row>
    <row r="843" spans="1:16">
      <c r="A843" s="9"/>
      <c r="B843" s="4"/>
      <c r="C843" s="2"/>
      <c r="D843" s="16" t="b">
        <v>0</v>
      </c>
      <c r="E843" s="16" t="b">
        <v>0</v>
      </c>
      <c r="F843" s="2"/>
      <c r="G843" s="2"/>
      <c r="H843" s="18" t="str">
        <f t="shared" si="2"/>
        <v/>
      </c>
      <c r="I843" s="19" t="str">
        <f t="shared" si="3"/>
        <v/>
      </c>
      <c r="J843" s="20"/>
      <c r="K843" s="21" t="str">
        <f t="shared" si="4"/>
        <v/>
      </c>
      <c r="L843" s="2"/>
      <c r="M843" s="2"/>
      <c r="N843" s="2"/>
      <c r="O843" s="2"/>
      <c r="P843" s="2"/>
    </row>
    <row r="844" spans="1:16">
      <c r="A844" s="9"/>
      <c r="B844" s="4"/>
      <c r="C844" s="2"/>
      <c r="D844" s="16" t="b">
        <v>0</v>
      </c>
      <c r="E844" s="16" t="b">
        <v>0</v>
      </c>
      <c r="F844" s="2"/>
      <c r="G844" s="2"/>
      <c r="H844" s="18" t="str">
        <f t="shared" si="2"/>
        <v/>
      </c>
      <c r="I844" s="19" t="str">
        <f t="shared" si="3"/>
        <v/>
      </c>
      <c r="J844" s="20"/>
      <c r="K844" s="21" t="str">
        <f t="shared" si="4"/>
        <v/>
      </c>
      <c r="L844" s="2"/>
      <c r="M844" s="2"/>
      <c r="N844" s="2"/>
      <c r="O844" s="2"/>
      <c r="P844" s="2"/>
    </row>
    <row r="845" spans="1:16">
      <c r="A845" s="9"/>
      <c r="B845" s="4"/>
      <c r="C845" s="2"/>
      <c r="D845" s="16" t="b">
        <v>0</v>
      </c>
      <c r="E845" s="16" t="b">
        <v>0</v>
      </c>
      <c r="F845" s="2"/>
      <c r="G845" s="2"/>
      <c r="H845" s="18" t="str">
        <f t="shared" si="2"/>
        <v/>
      </c>
      <c r="I845" s="19" t="str">
        <f t="shared" si="3"/>
        <v/>
      </c>
      <c r="J845" s="20"/>
      <c r="K845" s="21" t="str">
        <f t="shared" si="4"/>
        <v/>
      </c>
      <c r="L845" s="2"/>
      <c r="M845" s="2"/>
      <c r="N845" s="2"/>
      <c r="O845" s="2"/>
      <c r="P845" s="2"/>
    </row>
    <row r="846" spans="1:16">
      <c r="A846" s="9"/>
      <c r="B846" s="4"/>
      <c r="C846" s="2"/>
      <c r="D846" s="16" t="b">
        <v>0</v>
      </c>
      <c r="E846" s="16" t="b">
        <v>0</v>
      </c>
      <c r="F846" s="2"/>
      <c r="G846" s="2"/>
      <c r="H846" s="18" t="str">
        <f t="shared" si="2"/>
        <v/>
      </c>
      <c r="I846" s="19" t="str">
        <f t="shared" si="3"/>
        <v/>
      </c>
      <c r="J846" s="20"/>
      <c r="K846" s="21" t="str">
        <f t="shared" si="4"/>
        <v/>
      </c>
      <c r="L846" s="2"/>
      <c r="M846" s="2"/>
      <c r="N846" s="2"/>
      <c r="O846" s="2"/>
      <c r="P846" s="2"/>
    </row>
    <row r="847" spans="1:16">
      <c r="A847" s="9"/>
      <c r="B847" s="4"/>
      <c r="C847" s="2"/>
      <c r="D847" s="16" t="b">
        <v>0</v>
      </c>
      <c r="E847" s="16" t="b">
        <v>0</v>
      </c>
      <c r="F847" s="2"/>
      <c r="G847" s="2"/>
      <c r="H847" s="18" t="str">
        <f t="shared" si="2"/>
        <v/>
      </c>
      <c r="I847" s="19" t="str">
        <f t="shared" si="3"/>
        <v/>
      </c>
      <c r="J847" s="20"/>
      <c r="K847" s="21" t="str">
        <f t="shared" si="4"/>
        <v/>
      </c>
      <c r="L847" s="2"/>
      <c r="M847" s="2"/>
      <c r="N847" s="2"/>
      <c r="O847" s="2"/>
      <c r="P847" s="2"/>
    </row>
    <row r="848" spans="1:16">
      <c r="A848" s="9"/>
      <c r="B848" s="4"/>
      <c r="C848" s="2"/>
      <c r="D848" s="16" t="b">
        <v>0</v>
      </c>
      <c r="E848" s="16" t="b">
        <v>0</v>
      </c>
      <c r="F848" s="2"/>
      <c r="G848" s="2"/>
      <c r="H848" s="18" t="str">
        <f t="shared" si="2"/>
        <v/>
      </c>
      <c r="I848" s="19" t="str">
        <f t="shared" si="3"/>
        <v/>
      </c>
      <c r="J848" s="20"/>
      <c r="K848" s="21" t="str">
        <f t="shared" si="4"/>
        <v/>
      </c>
      <c r="L848" s="2"/>
      <c r="M848" s="2"/>
      <c r="N848" s="2"/>
      <c r="O848" s="2"/>
      <c r="P848" s="2"/>
    </row>
    <row r="849" spans="1:16">
      <c r="A849" s="9"/>
      <c r="B849" s="4"/>
      <c r="C849" s="2"/>
      <c r="D849" s="16" t="b">
        <v>0</v>
      </c>
      <c r="E849" s="16" t="b">
        <v>0</v>
      </c>
      <c r="F849" s="2"/>
      <c r="G849" s="2"/>
      <c r="H849" s="18" t="str">
        <f t="shared" si="2"/>
        <v/>
      </c>
      <c r="I849" s="19" t="str">
        <f t="shared" si="3"/>
        <v/>
      </c>
      <c r="J849" s="20"/>
      <c r="K849" s="21" t="str">
        <f t="shared" si="4"/>
        <v/>
      </c>
      <c r="L849" s="2"/>
      <c r="M849" s="2"/>
      <c r="N849" s="2"/>
      <c r="O849" s="2"/>
      <c r="P849" s="2"/>
    </row>
    <row r="850" spans="1:16">
      <c r="A850" s="9"/>
      <c r="B850" s="4"/>
      <c r="C850" s="2"/>
      <c r="D850" s="16" t="b">
        <v>0</v>
      </c>
      <c r="E850" s="16" t="b">
        <v>0</v>
      </c>
      <c r="F850" s="2"/>
      <c r="G850" s="2"/>
      <c r="H850" s="18" t="str">
        <f t="shared" si="2"/>
        <v/>
      </c>
      <c r="I850" s="19" t="str">
        <f t="shared" si="3"/>
        <v/>
      </c>
      <c r="J850" s="20"/>
      <c r="K850" s="21" t="str">
        <f t="shared" si="4"/>
        <v/>
      </c>
      <c r="L850" s="2"/>
      <c r="M850" s="2"/>
      <c r="N850" s="2"/>
      <c r="O850" s="2"/>
      <c r="P850" s="2"/>
    </row>
    <row r="851" spans="1:16">
      <c r="A851" s="9"/>
      <c r="B851" s="4"/>
      <c r="C851" s="2"/>
      <c r="D851" s="16" t="b">
        <v>0</v>
      </c>
      <c r="E851" s="16" t="b">
        <v>0</v>
      </c>
      <c r="F851" s="2"/>
      <c r="G851" s="2"/>
      <c r="H851" s="18" t="str">
        <f t="shared" si="2"/>
        <v/>
      </c>
      <c r="I851" s="19" t="str">
        <f t="shared" si="3"/>
        <v/>
      </c>
      <c r="J851" s="20"/>
      <c r="K851" s="21" t="str">
        <f t="shared" si="4"/>
        <v/>
      </c>
      <c r="L851" s="2"/>
      <c r="M851" s="2"/>
      <c r="N851" s="2"/>
      <c r="O851" s="2"/>
      <c r="P851" s="2"/>
    </row>
    <row r="852" spans="1:16">
      <c r="A852" s="9"/>
      <c r="B852" s="4"/>
      <c r="C852" s="2"/>
      <c r="D852" s="16" t="b">
        <v>0</v>
      </c>
      <c r="E852" s="16" t="b">
        <v>0</v>
      </c>
      <c r="F852" s="2"/>
      <c r="G852" s="2"/>
      <c r="H852" s="18" t="str">
        <f t="shared" si="2"/>
        <v/>
      </c>
      <c r="I852" s="19" t="str">
        <f t="shared" si="3"/>
        <v/>
      </c>
      <c r="J852" s="20"/>
      <c r="K852" s="21" t="str">
        <f t="shared" si="4"/>
        <v/>
      </c>
      <c r="L852" s="2"/>
      <c r="M852" s="2"/>
      <c r="N852" s="2"/>
      <c r="O852" s="2"/>
      <c r="P852" s="2"/>
    </row>
    <row r="853" spans="1:16">
      <c r="A853" s="9"/>
      <c r="B853" s="4"/>
      <c r="C853" s="2"/>
      <c r="D853" s="16" t="b">
        <v>0</v>
      </c>
      <c r="E853" s="16" t="b">
        <v>0</v>
      </c>
      <c r="F853" s="2"/>
      <c r="G853" s="2"/>
      <c r="H853" s="18" t="str">
        <f t="shared" si="2"/>
        <v/>
      </c>
      <c r="I853" s="19" t="str">
        <f t="shared" si="3"/>
        <v/>
      </c>
      <c r="J853" s="20"/>
      <c r="K853" s="21" t="str">
        <f t="shared" si="4"/>
        <v/>
      </c>
      <c r="L853" s="2"/>
      <c r="M853" s="2"/>
      <c r="N853" s="2"/>
      <c r="O853" s="2"/>
      <c r="P853" s="2"/>
    </row>
    <row r="854" spans="1:16">
      <c r="A854" s="9"/>
      <c r="B854" s="4"/>
      <c r="C854" s="2"/>
      <c r="D854" s="16" t="b">
        <v>0</v>
      </c>
      <c r="E854" s="16" t="b">
        <v>0</v>
      </c>
      <c r="F854" s="2"/>
      <c r="G854" s="2"/>
      <c r="H854" s="18" t="str">
        <f t="shared" si="2"/>
        <v/>
      </c>
      <c r="I854" s="19" t="str">
        <f t="shared" si="3"/>
        <v/>
      </c>
      <c r="J854" s="20"/>
      <c r="K854" s="21" t="str">
        <f t="shared" si="4"/>
        <v/>
      </c>
      <c r="L854" s="2"/>
      <c r="M854" s="2"/>
      <c r="N854" s="2"/>
      <c r="O854" s="2"/>
      <c r="P854" s="2"/>
    </row>
    <row r="855" spans="1:16">
      <c r="A855" s="9"/>
      <c r="B855" s="4"/>
      <c r="C855" s="2"/>
      <c r="D855" s="16" t="b">
        <v>0</v>
      </c>
      <c r="E855" s="16" t="b">
        <v>0</v>
      </c>
      <c r="F855" s="2"/>
      <c r="G855" s="2"/>
      <c r="H855" s="18" t="str">
        <f t="shared" si="2"/>
        <v/>
      </c>
      <c r="I855" s="19" t="str">
        <f t="shared" si="3"/>
        <v/>
      </c>
      <c r="J855" s="20"/>
      <c r="K855" s="21" t="str">
        <f t="shared" si="4"/>
        <v/>
      </c>
      <c r="L855" s="2"/>
      <c r="M855" s="2"/>
      <c r="N855" s="2"/>
      <c r="O855" s="2"/>
      <c r="P855" s="2"/>
    </row>
    <row r="856" spans="1:16">
      <c r="A856" s="9"/>
      <c r="B856" s="4"/>
      <c r="C856" s="2"/>
      <c r="D856" s="16" t="b">
        <v>0</v>
      </c>
      <c r="E856" s="16" t="b">
        <v>0</v>
      </c>
      <c r="F856" s="2"/>
      <c r="G856" s="2"/>
      <c r="H856" s="18" t="str">
        <f t="shared" si="2"/>
        <v/>
      </c>
      <c r="I856" s="19" t="str">
        <f t="shared" si="3"/>
        <v/>
      </c>
      <c r="J856" s="20"/>
      <c r="K856" s="21" t="str">
        <f t="shared" si="4"/>
        <v/>
      </c>
      <c r="L856" s="2"/>
      <c r="M856" s="2"/>
      <c r="N856" s="2"/>
      <c r="O856" s="2"/>
      <c r="P856" s="2"/>
    </row>
    <row r="857" spans="1:16">
      <c r="A857" s="9"/>
      <c r="B857" s="4"/>
      <c r="C857" s="2"/>
      <c r="D857" s="16" t="b">
        <v>0</v>
      </c>
      <c r="E857" s="16" t="b">
        <v>0</v>
      </c>
      <c r="F857" s="2"/>
      <c r="G857" s="2"/>
      <c r="H857" s="18" t="str">
        <f t="shared" si="2"/>
        <v/>
      </c>
      <c r="I857" s="19" t="str">
        <f t="shared" si="3"/>
        <v/>
      </c>
      <c r="J857" s="20"/>
      <c r="K857" s="21" t="str">
        <f t="shared" si="4"/>
        <v/>
      </c>
      <c r="L857" s="2"/>
      <c r="M857" s="2"/>
      <c r="N857" s="2"/>
      <c r="O857" s="2"/>
      <c r="P857" s="2"/>
    </row>
    <row r="858" spans="1:16">
      <c r="A858" s="9"/>
      <c r="B858" s="4"/>
      <c r="C858" s="2"/>
      <c r="D858" s="16" t="b">
        <v>0</v>
      </c>
      <c r="E858" s="16" t="b">
        <v>0</v>
      </c>
      <c r="F858" s="2"/>
      <c r="G858" s="2"/>
      <c r="H858" s="18" t="str">
        <f t="shared" si="2"/>
        <v/>
      </c>
      <c r="I858" s="19" t="str">
        <f t="shared" si="3"/>
        <v/>
      </c>
      <c r="J858" s="20"/>
      <c r="K858" s="21" t="str">
        <f t="shared" si="4"/>
        <v/>
      </c>
      <c r="L858" s="2"/>
      <c r="M858" s="2"/>
      <c r="N858" s="2"/>
      <c r="O858" s="2"/>
      <c r="P858" s="2"/>
    </row>
    <row r="859" spans="1:16">
      <c r="A859" s="9"/>
      <c r="B859" s="4"/>
      <c r="C859" s="2"/>
      <c r="D859" s="16" t="b">
        <v>0</v>
      </c>
      <c r="E859" s="16" t="b">
        <v>0</v>
      </c>
      <c r="F859" s="2"/>
      <c r="G859" s="2"/>
      <c r="H859" s="18" t="str">
        <f t="shared" si="2"/>
        <v/>
      </c>
      <c r="I859" s="19" t="str">
        <f t="shared" si="3"/>
        <v/>
      </c>
      <c r="J859" s="20"/>
      <c r="K859" s="21" t="str">
        <f t="shared" si="4"/>
        <v/>
      </c>
      <c r="L859" s="2"/>
      <c r="M859" s="2"/>
      <c r="N859" s="2"/>
      <c r="O859" s="2"/>
      <c r="P859" s="2"/>
    </row>
    <row r="860" spans="1:16">
      <c r="A860" s="9"/>
      <c r="B860" s="4"/>
      <c r="C860" s="2"/>
      <c r="D860" s="16" t="b">
        <v>0</v>
      </c>
      <c r="E860" s="16" t="b">
        <v>0</v>
      </c>
      <c r="F860" s="2"/>
      <c r="G860" s="2"/>
      <c r="H860" s="18" t="str">
        <f t="shared" si="2"/>
        <v/>
      </c>
      <c r="I860" s="19" t="str">
        <f t="shared" si="3"/>
        <v/>
      </c>
      <c r="J860" s="20"/>
      <c r="K860" s="21" t="str">
        <f t="shared" si="4"/>
        <v/>
      </c>
      <c r="L860" s="2"/>
      <c r="M860" s="2"/>
      <c r="N860" s="2"/>
      <c r="O860" s="2"/>
      <c r="P860" s="2"/>
    </row>
    <row r="861" spans="1:16">
      <c r="A861" s="9"/>
      <c r="B861" s="4"/>
      <c r="C861" s="2"/>
      <c r="D861" s="16" t="b">
        <v>0</v>
      </c>
      <c r="E861" s="16" t="b">
        <v>0</v>
      </c>
      <c r="F861" s="2"/>
      <c r="G861" s="2"/>
      <c r="H861" s="18" t="str">
        <f t="shared" si="2"/>
        <v/>
      </c>
      <c r="I861" s="19" t="str">
        <f t="shared" si="3"/>
        <v/>
      </c>
      <c r="J861" s="20"/>
      <c r="K861" s="21" t="str">
        <f t="shared" si="4"/>
        <v/>
      </c>
      <c r="L861" s="2"/>
      <c r="M861" s="2"/>
      <c r="N861" s="2"/>
      <c r="O861" s="2"/>
      <c r="P861" s="2"/>
    </row>
    <row r="862" spans="1:16">
      <c r="A862" s="9"/>
      <c r="B862" s="4"/>
      <c r="C862" s="2"/>
      <c r="D862" s="16" t="b">
        <v>0</v>
      </c>
      <c r="E862" s="16" t="b">
        <v>0</v>
      </c>
      <c r="F862" s="2"/>
      <c r="G862" s="2"/>
      <c r="H862" s="18" t="str">
        <f t="shared" si="2"/>
        <v/>
      </c>
      <c r="I862" s="19" t="str">
        <f t="shared" si="3"/>
        <v/>
      </c>
      <c r="J862" s="20"/>
      <c r="K862" s="21" t="str">
        <f t="shared" si="4"/>
        <v/>
      </c>
      <c r="L862" s="2"/>
      <c r="M862" s="2"/>
      <c r="N862" s="2"/>
      <c r="O862" s="2"/>
      <c r="P862" s="2"/>
    </row>
    <row r="863" spans="1:16">
      <c r="A863" s="9"/>
      <c r="B863" s="4"/>
      <c r="C863" s="2"/>
      <c r="D863" s="16" t="b">
        <v>0</v>
      </c>
      <c r="E863" s="16" t="b">
        <v>0</v>
      </c>
      <c r="F863" s="2"/>
      <c r="G863" s="2"/>
      <c r="H863" s="18" t="str">
        <f t="shared" si="2"/>
        <v/>
      </c>
      <c r="I863" s="19" t="str">
        <f t="shared" si="3"/>
        <v/>
      </c>
      <c r="J863" s="20"/>
      <c r="K863" s="21" t="str">
        <f t="shared" si="4"/>
        <v/>
      </c>
      <c r="L863" s="2"/>
      <c r="M863" s="2"/>
      <c r="N863" s="2"/>
      <c r="O863" s="2"/>
      <c r="P863" s="2"/>
    </row>
    <row r="864" spans="1:16">
      <c r="A864" s="9"/>
      <c r="B864" s="4"/>
      <c r="C864" s="2"/>
      <c r="D864" s="16" t="b">
        <v>0</v>
      </c>
      <c r="E864" s="16" t="b">
        <v>0</v>
      </c>
      <c r="F864" s="2"/>
      <c r="G864" s="2"/>
      <c r="H864" s="18" t="str">
        <f t="shared" si="2"/>
        <v/>
      </c>
      <c r="I864" s="19" t="str">
        <f t="shared" si="3"/>
        <v/>
      </c>
      <c r="J864" s="20"/>
      <c r="K864" s="21" t="str">
        <f t="shared" si="4"/>
        <v/>
      </c>
      <c r="L864" s="2"/>
      <c r="M864" s="2"/>
      <c r="N864" s="2"/>
      <c r="O864" s="2"/>
      <c r="P864" s="2"/>
    </row>
    <row r="865" spans="1:16">
      <c r="A865" s="9"/>
      <c r="B865" s="4"/>
      <c r="C865" s="2"/>
      <c r="D865" s="16" t="b">
        <v>0</v>
      </c>
      <c r="E865" s="16" t="b">
        <v>0</v>
      </c>
      <c r="F865" s="2"/>
      <c r="G865" s="2"/>
      <c r="H865" s="18" t="str">
        <f t="shared" si="2"/>
        <v/>
      </c>
      <c r="I865" s="19" t="str">
        <f t="shared" si="3"/>
        <v/>
      </c>
      <c r="J865" s="20"/>
      <c r="K865" s="21" t="str">
        <f t="shared" si="4"/>
        <v/>
      </c>
      <c r="L865" s="2"/>
      <c r="M865" s="2"/>
      <c r="N865" s="2"/>
      <c r="O865" s="2"/>
      <c r="P865" s="2"/>
    </row>
    <row r="866" spans="1:16">
      <c r="A866" s="9"/>
      <c r="B866" s="4"/>
      <c r="C866" s="2"/>
      <c r="D866" s="16" t="b">
        <v>0</v>
      </c>
      <c r="E866" s="16" t="b">
        <v>0</v>
      </c>
      <c r="F866" s="2"/>
      <c r="G866" s="2"/>
      <c r="H866" s="18" t="str">
        <f t="shared" si="2"/>
        <v/>
      </c>
      <c r="I866" s="19" t="str">
        <f t="shared" si="3"/>
        <v/>
      </c>
      <c r="J866" s="20"/>
      <c r="K866" s="21" t="str">
        <f t="shared" si="4"/>
        <v/>
      </c>
      <c r="L866" s="2"/>
      <c r="M866" s="2"/>
      <c r="N866" s="2"/>
      <c r="O866" s="2"/>
      <c r="P866" s="2"/>
    </row>
    <row r="867" spans="1:16">
      <c r="A867" s="9"/>
      <c r="B867" s="4"/>
      <c r="C867" s="2"/>
      <c r="D867" s="16" t="b">
        <v>0</v>
      </c>
      <c r="E867" s="16" t="b">
        <v>0</v>
      </c>
      <c r="F867" s="2"/>
      <c r="G867" s="2"/>
      <c r="H867" s="18" t="str">
        <f t="shared" si="2"/>
        <v/>
      </c>
      <c r="I867" s="19" t="str">
        <f t="shared" si="3"/>
        <v/>
      </c>
      <c r="J867" s="20"/>
      <c r="K867" s="21" t="str">
        <f t="shared" si="4"/>
        <v/>
      </c>
      <c r="L867" s="2"/>
      <c r="M867" s="2"/>
      <c r="N867" s="2"/>
      <c r="O867" s="2"/>
      <c r="P867" s="2"/>
    </row>
    <row r="868" spans="1:16">
      <c r="A868" s="9"/>
      <c r="B868" s="4"/>
      <c r="C868" s="2"/>
      <c r="D868" s="16" t="b">
        <v>0</v>
      </c>
      <c r="E868" s="16" t="b">
        <v>0</v>
      </c>
      <c r="F868" s="2"/>
      <c r="G868" s="2"/>
      <c r="H868" s="18" t="str">
        <f t="shared" si="2"/>
        <v/>
      </c>
      <c r="I868" s="19" t="str">
        <f t="shared" si="3"/>
        <v/>
      </c>
      <c r="J868" s="20"/>
      <c r="K868" s="21" t="str">
        <f t="shared" si="4"/>
        <v/>
      </c>
      <c r="L868" s="2"/>
      <c r="M868" s="2"/>
      <c r="N868" s="2"/>
      <c r="O868" s="2"/>
      <c r="P868" s="2"/>
    </row>
    <row r="869" spans="1:16">
      <c r="A869" s="9"/>
      <c r="B869" s="4"/>
      <c r="C869" s="2"/>
      <c r="D869" s="16" t="b">
        <v>0</v>
      </c>
      <c r="E869" s="16" t="b">
        <v>0</v>
      </c>
      <c r="F869" s="2"/>
      <c r="G869" s="2"/>
      <c r="H869" s="18" t="str">
        <f t="shared" si="2"/>
        <v/>
      </c>
      <c r="I869" s="19" t="str">
        <f t="shared" si="3"/>
        <v/>
      </c>
      <c r="J869" s="20"/>
      <c r="K869" s="21" t="str">
        <f t="shared" si="4"/>
        <v/>
      </c>
      <c r="L869" s="2"/>
      <c r="M869" s="2"/>
      <c r="N869" s="2"/>
      <c r="O869" s="2"/>
      <c r="P869" s="2"/>
    </row>
    <row r="870" spans="1:16">
      <c r="A870" s="9"/>
      <c r="B870" s="4"/>
      <c r="C870" s="2"/>
      <c r="D870" s="16" t="b">
        <v>0</v>
      </c>
      <c r="E870" s="16" t="b">
        <v>0</v>
      </c>
      <c r="F870" s="2"/>
      <c r="G870" s="2"/>
      <c r="H870" s="18" t="str">
        <f t="shared" si="2"/>
        <v/>
      </c>
      <c r="I870" s="19" t="str">
        <f t="shared" si="3"/>
        <v/>
      </c>
      <c r="J870" s="20"/>
      <c r="K870" s="21" t="str">
        <f t="shared" si="4"/>
        <v/>
      </c>
      <c r="L870" s="2"/>
      <c r="M870" s="2"/>
      <c r="N870" s="2"/>
      <c r="O870" s="2"/>
      <c r="P870" s="2"/>
    </row>
    <row r="871" spans="1:16">
      <c r="A871" s="9"/>
      <c r="B871" s="4"/>
      <c r="C871" s="2"/>
      <c r="D871" s="16" t="b">
        <v>0</v>
      </c>
      <c r="E871" s="16" t="b">
        <v>0</v>
      </c>
      <c r="F871" s="2"/>
      <c r="G871" s="2"/>
      <c r="H871" s="18" t="str">
        <f t="shared" si="2"/>
        <v/>
      </c>
      <c r="I871" s="19" t="str">
        <f t="shared" si="3"/>
        <v/>
      </c>
      <c r="J871" s="20"/>
      <c r="K871" s="21" t="str">
        <f t="shared" si="4"/>
        <v/>
      </c>
      <c r="L871" s="2"/>
      <c r="M871" s="2"/>
      <c r="N871" s="2"/>
      <c r="O871" s="2"/>
      <c r="P871" s="2"/>
    </row>
    <row r="872" spans="1:16">
      <c r="A872" s="9"/>
      <c r="B872" s="4"/>
      <c r="C872" s="2"/>
      <c r="D872" s="16" t="b">
        <v>0</v>
      </c>
      <c r="E872" s="16" t="b">
        <v>0</v>
      </c>
      <c r="F872" s="2"/>
      <c r="G872" s="2"/>
      <c r="H872" s="18" t="str">
        <f t="shared" si="2"/>
        <v/>
      </c>
      <c r="I872" s="19" t="str">
        <f t="shared" si="3"/>
        <v/>
      </c>
      <c r="J872" s="20"/>
      <c r="K872" s="21" t="str">
        <f t="shared" si="4"/>
        <v/>
      </c>
      <c r="L872" s="2"/>
      <c r="M872" s="2"/>
      <c r="N872" s="2"/>
      <c r="O872" s="2"/>
      <c r="P872" s="2"/>
    </row>
    <row r="873" spans="1:16">
      <c r="A873" s="9"/>
      <c r="B873" s="4"/>
      <c r="C873" s="2"/>
      <c r="D873" s="16" t="b">
        <v>0</v>
      </c>
      <c r="E873" s="16" t="b">
        <v>0</v>
      </c>
      <c r="F873" s="2"/>
      <c r="G873" s="2"/>
      <c r="H873" s="18" t="str">
        <f t="shared" si="2"/>
        <v/>
      </c>
      <c r="I873" s="19" t="str">
        <f t="shared" si="3"/>
        <v/>
      </c>
      <c r="J873" s="20"/>
      <c r="K873" s="21" t="str">
        <f t="shared" si="4"/>
        <v/>
      </c>
      <c r="L873" s="2"/>
      <c r="M873" s="2"/>
      <c r="N873" s="2"/>
      <c r="O873" s="2"/>
      <c r="P873" s="2"/>
    </row>
    <row r="874" spans="1:16">
      <c r="A874" s="9"/>
      <c r="B874" s="4"/>
      <c r="C874" s="2"/>
      <c r="D874" s="16" t="b">
        <v>0</v>
      </c>
      <c r="E874" s="16" t="b">
        <v>0</v>
      </c>
      <c r="F874" s="2"/>
      <c r="G874" s="2"/>
      <c r="H874" s="18" t="str">
        <f t="shared" si="2"/>
        <v/>
      </c>
      <c r="I874" s="19" t="str">
        <f t="shared" si="3"/>
        <v/>
      </c>
      <c r="J874" s="20"/>
      <c r="K874" s="21" t="str">
        <f t="shared" si="4"/>
        <v/>
      </c>
      <c r="L874" s="2"/>
      <c r="M874" s="2"/>
      <c r="N874" s="2"/>
      <c r="O874" s="2"/>
      <c r="P874" s="2"/>
    </row>
    <row r="875" spans="1:16">
      <c r="A875" s="9"/>
      <c r="B875" s="4"/>
      <c r="C875" s="2"/>
      <c r="D875" s="16" t="b">
        <v>0</v>
      </c>
      <c r="E875" s="16" t="b">
        <v>0</v>
      </c>
      <c r="F875" s="2"/>
      <c r="G875" s="2"/>
      <c r="H875" s="18" t="str">
        <f t="shared" si="2"/>
        <v/>
      </c>
      <c r="I875" s="19" t="str">
        <f t="shared" si="3"/>
        <v/>
      </c>
      <c r="J875" s="20"/>
      <c r="K875" s="21" t="str">
        <f t="shared" si="4"/>
        <v/>
      </c>
      <c r="L875" s="2"/>
      <c r="M875" s="2"/>
      <c r="N875" s="2"/>
      <c r="O875" s="2"/>
      <c r="P875" s="2"/>
    </row>
    <row r="876" spans="1:16">
      <c r="A876" s="9"/>
      <c r="B876" s="4"/>
      <c r="C876" s="2"/>
      <c r="D876" s="16" t="b">
        <v>0</v>
      </c>
      <c r="E876" s="16" t="b">
        <v>0</v>
      </c>
      <c r="F876" s="2"/>
      <c r="G876" s="2"/>
      <c r="H876" s="18" t="str">
        <f t="shared" si="2"/>
        <v/>
      </c>
      <c r="I876" s="19" t="str">
        <f t="shared" si="3"/>
        <v/>
      </c>
      <c r="J876" s="20"/>
      <c r="K876" s="21" t="str">
        <f t="shared" si="4"/>
        <v/>
      </c>
      <c r="L876" s="2"/>
      <c r="M876" s="2"/>
      <c r="N876" s="2"/>
      <c r="O876" s="2"/>
      <c r="P876" s="2"/>
    </row>
    <row r="877" spans="1:16">
      <c r="A877" s="9"/>
      <c r="B877" s="4"/>
      <c r="C877" s="2"/>
      <c r="D877" s="16" t="b">
        <v>0</v>
      </c>
      <c r="E877" s="16" t="b">
        <v>0</v>
      </c>
      <c r="F877" s="2"/>
      <c r="G877" s="2"/>
      <c r="H877" s="18" t="str">
        <f t="shared" si="2"/>
        <v/>
      </c>
      <c r="I877" s="19" t="str">
        <f t="shared" si="3"/>
        <v/>
      </c>
      <c r="J877" s="20"/>
      <c r="K877" s="21" t="str">
        <f t="shared" si="4"/>
        <v/>
      </c>
      <c r="L877" s="2"/>
      <c r="M877" s="2"/>
      <c r="N877" s="2"/>
      <c r="O877" s="2"/>
      <c r="P877" s="2"/>
    </row>
    <row r="878" spans="1:16">
      <c r="A878" s="9"/>
      <c r="B878" s="4"/>
      <c r="C878" s="2"/>
      <c r="D878" s="16" t="b">
        <v>0</v>
      </c>
      <c r="E878" s="16" t="b">
        <v>0</v>
      </c>
      <c r="F878" s="2"/>
      <c r="G878" s="2"/>
      <c r="H878" s="18" t="str">
        <f t="shared" si="2"/>
        <v/>
      </c>
      <c r="I878" s="19" t="str">
        <f t="shared" si="3"/>
        <v/>
      </c>
      <c r="J878" s="20"/>
      <c r="K878" s="21" t="str">
        <f t="shared" si="4"/>
        <v/>
      </c>
      <c r="L878" s="2"/>
      <c r="M878" s="2"/>
      <c r="N878" s="2"/>
      <c r="O878" s="2"/>
      <c r="P878" s="2"/>
    </row>
    <row r="879" spans="1:16">
      <c r="A879" s="9"/>
      <c r="B879" s="4"/>
      <c r="C879" s="2"/>
      <c r="D879" s="16" t="b">
        <v>0</v>
      </c>
      <c r="E879" s="16" t="b">
        <v>0</v>
      </c>
      <c r="F879" s="2"/>
      <c r="G879" s="2"/>
      <c r="H879" s="18" t="str">
        <f t="shared" si="2"/>
        <v/>
      </c>
      <c r="I879" s="19" t="str">
        <f t="shared" si="3"/>
        <v/>
      </c>
      <c r="J879" s="20"/>
      <c r="K879" s="21" t="str">
        <f t="shared" si="4"/>
        <v/>
      </c>
      <c r="L879" s="2"/>
      <c r="M879" s="2"/>
      <c r="N879" s="2"/>
      <c r="O879" s="2"/>
      <c r="P879" s="2"/>
    </row>
    <row r="880" spans="1:16">
      <c r="A880" s="9"/>
      <c r="B880" s="4"/>
      <c r="C880" s="2"/>
      <c r="D880" s="16" t="b">
        <v>0</v>
      </c>
      <c r="E880" s="16" t="b">
        <v>0</v>
      </c>
      <c r="F880" s="2"/>
      <c r="G880" s="2"/>
      <c r="H880" s="18" t="str">
        <f t="shared" si="2"/>
        <v/>
      </c>
      <c r="I880" s="19" t="str">
        <f t="shared" si="3"/>
        <v/>
      </c>
      <c r="J880" s="20"/>
      <c r="K880" s="21" t="str">
        <f t="shared" si="4"/>
        <v/>
      </c>
      <c r="L880" s="2"/>
      <c r="M880" s="2"/>
      <c r="N880" s="2"/>
      <c r="O880" s="2"/>
      <c r="P880" s="2"/>
    </row>
    <row r="881" spans="1:16">
      <c r="A881" s="9"/>
      <c r="B881" s="4"/>
      <c r="C881" s="2"/>
      <c r="D881" s="16" t="b">
        <v>0</v>
      </c>
      <c r="E881" s="16" t="b">
        <v>0</v>
      </c>
      <c r="F881" s="2"/>
      <c r="G881" s="2"/>
      <c r="H881" s="18" t="str">
        <f t="shared" si="2"/>
        <v/>
      </c>
      <c r="I881" s="19" t="str">
        <f t="shared" si="3"/>
        <v/>
      </c>
      <c r="J881" s="20"/>
      <c r="K881" s="21" t="str">
        <f t="shared" si="4"/>
        <v/>
      </c>
      <c r="L881" s="2"/>
      <c r="M881" s="2"/>
      <c r="N881" s="2"/>
      <c r="O881" s="2"/>
      <c r="P881" s="2"/>
    </row>
    <row r="882" spans="1:16">
      <c r="A882" s="9"/>
      <c r="B882" s="4"/>
      <c r="C882" s="2"/>
      <c r="D882" s="16" t="b">
        <v>0</v>
      </c>
      <c r="E882" s="16" t="b">
        <v>0</v>
      </c>
      <c r="F882" s="2"/>
      <c r="G882" s="2"/>
      <c r="H882" s="18" t="str">
        <f t="shared" si="2"/>
        <v/>
      </c>
      <c r="I882" s="19" t="str">
        <f t="shared" si="3"/>
        <v/>
      </c>
      <c r="J882" s="20"/>
      <c r="K882" s="21" t="str">
        <f t="shared" si="4"/>
        <v/>
      </c>
      <c r="L882" s="2"/>
      <c r="M882" s="2"/>
      <c r="N882" s="2"/>
      <c r="O882" s="2"/>
      <c r="P882" s="2"/>
    </row>
    <row r="883" spans="1:16">
      <c r="A883" s="9"/>
      <c r="B883" s="4"/>
      <c r="C883" s="2"/>
      <c r="D883" s="16" t="b">
        <v>0</v>
      </c>
      <c r="E883" s="16" t="b">
        <v>0</v>
      </c>
      <c r="F883" s="2"/>
      <c r="G883" s="2"/>
      <c r="H883" s="18" t="str">
        <f t="shared" si="2"/>
        <v/>
      </c>
      <c r="I883" s="19" t="str">
        <f t="shared" si="3"/>
        <v/>
      </c>
      <c r="J883" s="20"/>
      <c r="K883" s="21" t="str">
        <f t="shared" si="4"/>
        <v/>
      </c>
      <c r="L883" s="2"/>
      <c r="M883" s="2"/>
      <c r="N883" s="2"/>
      <c r="O883" s="2"/>
      <c r="P883" s="2"/>
    </row>
    <row r="884" spans="1:16">
      <c r="A884" s="9"/>
      <c r="B884" s="4"/>
      <c r="C884" s="2"/>
      <c r="D884" s="16" t="b">
        <v>0</v>
      </c>
      <c r="E884" s="16" t="b">
        <v>0</v>
      </c>
      <c r="F884" s="2"/>
      <c r="G884" s="2"/>
      <c r="H884" s="18" t="str">
        <f t="shared" si="2"/>
        <v/>
      </c>
      <c r="I884" s="19" t="str">
        <f t="shared" si="3"/>
        <v/>
      </c>
      <c r="J884" s="20"/>
      <c r="K884" s="21" t="str">
        <f t="shared" si="4"/>
        <v/>
      </c>
      <c r="L884" s="2"/>
      <c r="M884" s="2"/>
      <c r="N884" s="2"/>
      <c r="O884" s="2"/>
      <c r="P884" s="2"/>
    </row>
    <row r="885" spans="1:16">
      <c r="A885" s="9"/>
      <c r="B885" s="4"/>
      <c r="C885" s="2"/>
      <c r="D885" s="16" t="b">
        <v>0</v>
      </c>
      <c r="E885" s="16" t="b">
        <v>0</v>
      </c>
      <c r="F885" s="2"/>
      <c r="G885" s="2"/>
      <c r="H885" s="18" t="str">
        <f t="shared" si="2"/>
        <v/>
      </c>
      <c r="I885" s="19" t="str">
        <f t="shared" si="3"/>
        <v/>
      </c>
      <c r="J885" s="20"/>
      <c r="K885" s="21" t="str">
        <f t="shared" si="4"/>
        <v/>
      </c>
      <c r="L885" s="2"/>
      <c r="M885" s="2"/>
      <c r="N885" s="2"/>
      <c r="O885" s="2"/>
      <c r="P885" s="2"/>
    </row>
    <row r="886" spans="1:16">
      <c r="A886" s="9"/>
      <c r="B886" s="4"/>
      <c r="C886" s="2"/>
      <c r="D886" s="16" t="b">
        <v>0</v>
      </c>
      <c r="E886" s="16" t="b">
        <v>0</v>
      </c>
      <c r="F886" s="2"/>
      <c r="G886" s="2"/>
      <c r="H886" s="18" t="str">
        <f t="shared" si="2"/>
        <v/>
      </c>
      <c r="I886" s="19" t="str">
        <f t="shared" si="3"/>
        <v/>
      </c>
      <c r="J886" s="20"/>
      <c r="K886" s="21" t="str">
        <f t="shared" si="4"/>
        <v/>
      </c>
      <c r="L886" s="2"/>
      <c r="M886" s="2"/>
      <c r="N886" s="2"/>
      <c r="O886" s="2"/>
      <c r="P886" s="2"/>
    </row>
    <row r="887" spans="1:16">
      <c r="A887" s="9"/>
      <c r="B887" s="4"/>
      <c r="C887" s="2"/>
      <c r="D887" s="16" t="b">
        <v>0</v>
      </c>
      <c r="E887" s="16" t="b">
        <v>0</v>
      </c>
      <c r="F887" s="2"/>
      <c r="G887" s="2"/>
      <c r="H887" s="18" t="str">
        <f t="shared" si="2"/>
        <v/>
      </c>
      <c r="I887" s="19" t="str">
        <f t="shared" si="3"/>
        <v/>
      </c>
      <c r="J887" s="20"/>
      <c r="K887" s="21" t="str">
        <f t="shared" si="4"/>
        <v/>
      </c>
      <c r="L887" s="2"/>
      <c r="M887" s="2"/>
      <c r="N887" s="2"/>
      <c r="O887" s="2"/>
      <c r="P887" s="2"/>
    </row>
    <row r="888" spans="1:16">
      <c r="A888" s="9"/>
      <c r="B888" s="4"/>
      <c r="C888" s="2"/>
      <c r="D888" s="16" t="b">
        <v>0</v>
      </c>
      <c r="E888" s="16" t="b">
        <v>0</v>
      </c>
      <c r="F888" s="2"/>
      <c r="G888" s="2"/>
      <c r="H888" s="18" t="str">
        <f t="shared" si="2"/>
        <v/>
      </c>
      <c r="I888" s="19" t="str">
        <f t="shared" si="3"/>
        <v/>
      </c>
      <c r="J888" s="20"/>
      <c r="K888" s="21" t="str">
        <f t="shared" si="4"/>
        <v/>
      </c>
      <c r="L888" s="2"/>
      <c r="M888" s="2"/>
      <c r="N888" s="2"/>
      <c r="O888" s="2"/>
      <c r="P888" s="2"/>
    </row>
    <row r="889" spans="1:16">
      <c r="A889" s="9"/>
      <c r="B889" s="4"/>
      <c r="C889" s="2"/>
      <c r="D889" s="16" t="b">
        <v>0</v>
      </c>
      <c r="E889" s="16" t="b">
        <v>0</v>
      </c>
      <c r="F889" s="2"/>
      <c r="G889" s="2"/>
      <c r="H889" s="18" t="str">
        <f t="shared" si="2"/>
        <v/>
      </c>
      <c r="I889" s="19" t="str">
        <f t="shared" si="3"/>
        <v/>
      </c>
      <c r="J889" s="20"/>
      <c r="K889" s="21" t="str">
        <f t="shared" si="4"/>
        <v/>
      </c>
      <c r="L889" s="2"/>
      <c r="M889" s="2"/>
      <c r="N889" s="2"/>
      <c r="O889" s="2"/>
      <c r="P889" s="2"/>
    </row>
    <row r="890" spans="1:16">
      <c r="A890" s="9"/>
      <c r="B890" s="4"/>
      <c r="C890" s="2"/>
      <c r="D890" s="16" t="b">
        <v>0</v>
      </c>
      <c r="E890" s="16" t="b">
        <v>0</v>
      </c>
      <c r="F890" s="2"/>
      <c r="G890" s="2"/>
      <c r="H890" s="18" t="str">
        <f t="shared" si="2"/>
        <v/>
      </c>
      <c r="I890" s="19" t="str">
        <f t="shared" si="3"/>
        <v/>
      </c>
      <c r="J890" s="20"/>
      <c r="K890" s="21" t="str">
        <f t="shared" si="4"/>
        <v/>
      </c>
      <c r="L890" s="2"/>
      <c r="M890" s="2"/>
      <c r="N890" s="2"/>
      <c r="O890" s="2"/>
      <c r="P890" s="2"/>
    </row>
    <row r="891" spans="1:16">
      <c r="A891" s="9"/>
      <c r="B891" s="4"/>
      <c r="C891" s="2"/>
      <c r="D891" s="16" t="b">
        <v>0</v>
      </c>
      <c r="E891" s="16" t="b">
        <v>0</v>
      </c>
      <c r="F891" s="2"/>
      <c r="G891" s="2"/>
      <c r="H891" s="18" t="str">
        <f t="shared" si="2"/>
        <v/>
      </c>
      <c r="I891" s="19" t="str">
        <f t="shared" si="3"/>
        <v/>
      </c>
      <c r="J891" s="20"/>
      <c r="K891" s="21" t="str">
        <f t="shared" si="4"/>
        <v/>
      </c>
      <c r="L891" s="2"/>
      <c r="M891" s="2"/>
      <c r="N891" s="2"/>
      <c r="O891" s="2"/>
      <c r="P891" s="2"/>
    </row>
    <row r="892" spans="1:16">
      <c r="A892" s="9"/>
      <c r="B892" s="4"/>
      <c r="C892" s="2"/>
      <c r="D892" s="16" t="b">
        <v>0</v>
      </c>
      <c r="E892" s="16" t="b">
        <v>0</v>
      </c>
      <c r="F892" s="2"/>
      <c r="G892" s="2"/>
      <c r="H892" s="18" t="str">
        <f t="shared" si="2"/>
        <v/>
      </c>
      <c r="I892" s="19" t="str">
        <f t="shared" si="3"/>
        <v/>
      </c>
      <c r="J892" s="20"/>
      <c r="K892" s="21" t="str">
        <f t="shared" si="4"/>
        <v/>
      </c>
      <c r="L892" s="2"/>
      <c r="M892" s="2"/>
      <c r="N892" s="2"/>
      <c r="O892" s="2"/>
      <c r="P892" s="2"/>
    </row>
    <row r="893" spans="1:16">
      <c r="A893" s="9"/>
      <c r="B893" s="4"/>
      <c r="C893" s="2"/>
      <c r="D893" s="16" t="b">
        <v>0</v>
      </c>
      <c r="E893" s="16" t="b">
        <v>0</v>
      </c>
      <c r="F893" s="2"/>
      <c r="G893" s="2"/>
      <c r="H893" s="18" t="str">
        <f t="shared" si="2"/>
        <v/>
      </c>
      <c r="I893" s="19" t="str">
        <f t="shared" si="3"/>
        <v/>
      </c>
      <c r="J893" s="20"/>
      <c r="K893" s="21" t="str">
        <f t="shared" si="4"/>
        <v/>
      </c>
      <c r="L893" s="2"/>
      <c r="M893" s="2"/>
      <c r="N893" s="2"/>
      <c r="O893" s="2"/>
      <c r="P893" s="2"/>
    </row>
    <row r="894" spans="1:16">
      <c r="A894" s="9"/>
      <c r="B894" s="4"/>
      <c r="C894" s="2"/>
      <c r="D894" s="16" t="b">
        <v>0</v>
      </c>
      <c r="E894" s="16" t="b">
        <v>0</v>
      </c>
      <c r="F894" s="2"/>
      <c r="G894" s="2"/>
      <c r="H894" s="18" t="str">
        <f t="shared" si="2"/>
        <v/>
      </c>
      <c r="I894" s="19" t="str">
        <f t="shared" si="3"/>
        <v/>
      </c>
      <c r="J894" s="20"/>
      <c r="K894" s="21" t="str">
        <f t="shared" si="4"/>
        <v/>
      </c>
      <c r="L894" s="2"/>
      <c r="M894" s="2"/>
      <c r="N894" s="2"/>
      <c r="O894" s="2"/>
      <c r="P894" s="2"/>
    </row>
    <row r="895" spans="1:16">
      <c r="A895" s="9"/>
      <c r="B895" s="4"/>
      <c r="C895" s="2"/>
      <c r="D895" s="16" t="b">
        <v>0</v>
      </c>
      <c r="E895" s="16" t="b">
        <v>0</v>
      </c>
      <c r="F895" s="2"/>
      <c r="G895" s="2"/>
      <c r="H895" s="18" t="str">
        <f t="shared" si="2"/>
        <v/>
      </c>
      <c r="I895" s="19" t="str">
        <f t="shared" si="3"/>
        <v/>
      </c>
      <c r="J895" s="20"/>
      <c r="K895" s="21" t="str">
        <f t="shared" si="4"/>
        <v/>
      </c>
      <c r="L895" s="2"/>
      <c r="M895" s="2"/>
      <c r="N895" s="2"/>
      <c r="O895" s="2"/>
      <c r="P895" s="2"/>
    </row>
    <row r="896" spans="1:16">
      <c r="A896" s="9"/>
      <c r="B896" s="4"/>
      <c r="C896" s="2"/>
      <c r="D896" s="16" t="b">
        <v>0</v>
      </c>
      <c r="E896" s="16" t="b">
        <v>0</v>
      </c>
      <c r="F896" s="2"/>
      <c r="G896" s="2"/>
      <c r="H896" s="18" t="str">
        <f t="shared" si="2"/>
        <v/>
      </c>
      <c r="I896" s="19" t="str">
        <f t="shared" si="3"/>
        <v/>
      </c>
      <c r="J896" s="20"/>
      <c r="K896" s="21" t="str">
        <f t="shared" si="4"/>
        <v/>
      </c>
      <c r="L896" s="2"/>
      <c r="M896" s="2"/>
      <c r="N896" s="2"/>
      <c r="O896" s="2"/>
      <c r="P896" s="2"/>
    </row>
    <row r="897" spans="1:16">
      <c r="A897" s="9"/>
      <c r="B897" s="4"/>
      <c r="C897" s="2"/>
      <c r="D897" s="16" t="b">
        <v>0</v>
      </c>
      <c r="E897" s="16" t="b">
        <v>0</v>
      </c>
      <c r="F897" s="2"/>
      <c r="G897" s="2"/>
      <c r="H897" s="18" t="str">
        <f t="shared" si="2"/>
        <v/>
      </c>
      <c r="I897" s="19" t="str">
        <f t="shared" si="3"/>
        <v/>
      </c>
      <c r="J897" s="20"/>
      <c r="K897" s="21" t="str">
        <f t="shared" si="4"/>
        <v/>
      </c>
      <c r="L897" s="2"/>
      <c r="M897" s="2"/>
      <c r="N897" s="2"/>
      <c r="O897" s="2"/>
      <c r="P897" s="2"/>
    </row>
    <row r="898" spans="1:16">
      <c r="A898" s="9"/>
      <c r="B898" s="4"/>
      <c r="C898" s="2"/>
      <c r="D898" s="16" t="b">
        <v>0</v>
      </c>
      <c r="E898" s="16" t="b">
        <v>0</v>
      </c>
      <c r="F898" s="2"/>
      <c r="G898" s="2"/>
      <c r="H898" s="18" t="str">
        <f t="shared" si="2"/>
        <v/>
      </c>
      <c r="I898" s="19" t="str">
        <f t="shared" si="3"/>
        <v/>
      </c>
      <c r="J898" s="20"/>
      <c r="K898" s="21" t="str">
        <f t="shared" si="4"/>
        <v/>
      </c>
      <c r="L898" s="2"/>
      <c r="M898" s="2"/>
      <c r="N898" s="2"/>
      <c r="O898" s="2"/>
      <c r="P898" s="2"/>
    </row>
    <row r="899" spans="1:16">
      <c r="A899" s="9"/>
      <c r="B899" s="4"/>
      <c r="C899" s="2"/>
      <c r="D899" s="16" t="b">
        <v>0</v>
      </c>
      <c r="E899" s="16" t="b">
        <v>0</v>
      </c>
      <c r="F899" s="2"/>
      <c r="G899" s="2"/>
      <c r="H899" s="18" t="str">
        <f t="shared" si="2"/>
        <v/>
      </c>
      <c r="I899" s="19" t="str">
        <f t="shared" si="3"/>
        <v/>
      </c>
      <c r="J899" s="20"/>
      <c r="K899" s="21" t="str">
        <f t="shared" si="4"/>
        <v/>
      </c>
      <c r="L899" s="2"/>
      <c r="M899" s="2"/>
      <c r="N899" s="2"/>
      <c r="O899" s="2"/>
      <c r="P899" s="2"/>
    </row>
    <row r="900" spans="1:16">
      <c r="A900" s="9"/>
      <c r="B900" s="4"/>
      <c r="C900" s="2"/>
      <c r="D900" s="16" t="b">
        <v>0</v>
      </c>
      <c r="E900" s="16" t="b">
        <v>0</v>
      </c>
      <c r="F900" s="2"/>
      <c r="G900" s="2"/>
      <c r="H900" s="18" t="str">
        <f t="shared" si="2"/>
        <v/>
      </c>
      <c r="I900" s="19" t="str">
        <f t="shared" si="3"/>
        <v/>
      </c>
      <c r="J900" s="20"/>
      <c r="K900" s="21" t="str">
        <f t="shared" si="4"/>
        <v/>
      </c>
      <c r="L900" s="2"/>
      <c r="M900" s="2"/>
      <c r="N900" s="2"/>
      <c r="O900" s="2"/>
      <c r="P900" s="2"/>
    </row>
    <row r="901" spans="1:16">
      <c r="A901" s="9"/>
      <c r="B901" s="4"/>
      <c r="C901" s="2"/>
      <c r="D901" s="16" t="b">
        <v>0</v>
      </c>
      <c r="E901" s="16" t="b">
        <v>0</v>
      </c>
      <c r="F901" s="2"/>
      <c r="G901" s="2"/>
      <c r="H901" s="18" t="str">
        <f t="shared" si="2"/>
        <v/>
      </c>
      <c r="I901" s="19" t="str">
        <f t="shared" si="3"/>
        <v/>
      </c>
      <c r="J901" s="20"/>
      <c r="K901" s="21" t="str">
        <f t="shared" si="4"/>
        <v/>
      </c>
      <c r="L901" s="2"/>
      <c r="M901" s="2"/>
      <c r="N901" s="2"/>
      <c r="O901" s="2"/>
      <c r="P901" s="2"/>
    </row>
    <row r="902" spans="1:16">
      <c r="A902" s="9"/>
      <c r="B902" s="4"/>
      <c r="C902" s="2"/>
      <c r="D902" s="16" t="b">
        <v>0</v>
      </c>
      <c r="E902" s="16" t="b">
        <v>0</v>
      </c>
      <c r="F902" s="2"/>
      <c r="G902" s="2"/>
      <c r="H902" s="18" t="str">
        <f t="shared" si="2"/>
        <v/>
      </c>
      <c r="I902" s="19" t="str">
        <f t="shared" si="3"/>
        <v/>
      </c>
      <c r="J902" s="20"/>
      <c r="K902" s="21" t="str">
        <f t="shared" si="4"/>
        <v/>
      </c>
      <c r="L902" s="2"/>
      <c r="M902" s="2"/>
      <c r="N902" s="2"/>
      <c r="O902" s="2"/>
      <c r="P902" s="2"/>
    </row>
    <row r="903" spans="1:16">
      <c r="A903" s="9"/>
      <c r="B903" s="4"/>
      <c r="C903" s="2"/>
      <c r="D903" s="16" t="b">
        <v>0</v>
      </c>
      <c r="E903" s="16" t="b">
        <v>0</v>
      </c>
      <c r="F903" s="2"/>
      <c r="G903" s="2"/>
      <c r="H903" s="18" t="str">
        <f t="shared" si="2"/>
        <v/>
      </c>
      <c r="I903" s="19" t="str">
        <f t="shared" si="3"/>
        <v/>
      </c>
      <c r="J903" s="20"/>
      <c r="K903" s="21" t="str">
        <f t="shared" si="4"/>
        <v/>
      </c>
      <c r="L903" s="2"/>
      <c r="M903" s="2"/>
      <c r="N903" s="2"/>
      <c r="O903" s="2"/>
      <c r="P903" s="2"/>
    </row>
    <row r="904" spans="1:16">
      <c r="A904" s="9"/>
      <c r="B904" s="4"/>
      <c r="C904" s="2"/>
      <c r="D904" s="16" t="b">
        <v>0</v>
      </c>
      <c r="E904" s="16" t="b">
        <v>0</v>
      </c>
      <c r="F904" s="2"/>
      <c r="G904" s="2"/>
      <c r="H904" s="18" t="str">
        <f t="shared" si="2"/>
        <v/>
      </c>
      <c r="I904" s="19" t="str">
        <f t="shared" si="3"/>
        <v/>
      </c>
      <c r="J904" s="20"/>
      <c r="K904" s="21" t="str">
        <f t="shared" si="4"/>
        <v/>
      </c>
      <c r="L904" s="2"/>
      <c r="M904" s="2"/>
      <c r="N904" s="2"/>
      <c r="O904" s="2"/>
      <c r="P904" s="2"/>
    </row>
    <row r="905" spans="1:16">
      <c r="A905" s="9"/>
      <c r="B905" s="4"/>
      <c r="C905" s="2"/>
      <c r="D905" s="16" t="b">
        <v>0</v>
      </c>
      <c r="E905" s="16" t="b">
        <v>0</v>
      </c>
      <c r="F905" s="2"/>
      <c r="G905" s="2"/>
      <c r="H905" s="18" t="str">
        <f t="shared" si="2"/>
        <v/>
      </c>
      <c r="I905" s="19" t="str">
        <f t="shared" si="3"/>
        <v/>
      </c>
      <c r="J905" s="20"/>
      <c r="K905" s="21" t="str">
        <f t="shared" si="4"/>
        <v/>
      </c>
      <c r="L905" s="2"/>
      <c r="M905" s="2"/>
      <c r="N905" s="2"/>
      <c r="O905" s="2"/>
      <c r="P905" s="2"/>
    </row>
    <row r="906" spans="1:16">
      <c r="A906" s="9"/>
      <c r="B906" s="4"/>
      <c r="C906" s="2"/>
      <c r="D906" s="16" t="b">
        <v>0</v>
      </c>
      <c r="E906" s="16" t="b">
        <v>0</v>
      </c>
      <c r="F906" s="2"/>
      <c r="G906" s="2"/>
      <c r="H906" s="18" t="str">
        <f t="shared" si="2"/>
        <v/>
      </c>
      <c r="I906" s="19" t="str">
        <f t="shared" si="3"/>
        <v/>
      </c>
      <c r="J906" s="20"/>
      <c r="K906" s="21" t="str">
        <f t="shared" si="4"/>
        <v/>
      </c>
      <c r="L906" s="2"/>
      <c r="M906" s="2"/>
      <c r="N906" s="2"/>
      <c r="O906" s="2"/>
      <c r="P906" s="2"/>
    </row>
    <row r="907" spans="1:16">
      <c r="A907" s="9"/>
      <c r="B907" s="4"/>
      <c r="C907" s="2"/>
      <c r="D907" s="16" t="b">
        <v>0</v>
      </c>
      <c r="E907" s="16" t="b">
        <v>0</v>
      </c>
      <c r="F907" s="2"/>
      <c r="G907" s="2"/>
      <c r="H907" s="18" t="str">
        <f t="shared" si="2"/>
        <v/>
      </c>
      <c r="I907" s="19" t="str">
        <f t="shared" si="3"/>
        <v/>
      </c>
      <c r="J907" s="20"/>
      <c r="K907" s="21" t="str">
        <f t="shared" si="4"/>
        <v/>
      </c>
      <c r="L907" s="2"/>
      <c r="M907" s="2"/>
      <c r="N907" s="2"/>
      <c r="O907" s="2"/>
      <c r="P907" s="2"/>
    </row>
    <row r="908" spans="1:16">
      <c r="A908" s="9"/>
      <c r="B908" s="4"/>
      <c r="C908" s="2"/>
      <c r="D908" s="16" t="b">
        <v>0</v>
      </c>
      <c r="E908" s="16" t="b">
        <v>0</v>
      </c>
      <c r="F908" s="2"/>
      <c r="G908" s="2"/>
      <c r="H908" s="18" t="str">
        <f t="shared" si="2"/>
        <v/>
      </c>
      <c r="I908" s="19" t="str">
        <f t="shared" si="3"/>
        <v/>
      </c>
      <c r="J908" s="20"/>
      <c r="K908" s="21" t="str">
        <f t="shared" si="4"/>
        <v/>
      </c>
      <c r="L908" s="2"/>
      <c r="M908" s="2"/>
      <c r="N908" s="2"/>
      <c r="O908" s="2"/>
      <c r="P908" s="2"/>
    </row>
    <row r="909" spans="1:16">
      <c r="A909" s="9"/>
      <c r="B909" s="4"/>
      <c r="C909" s="2"/>
      <c r="D909" s="16" t="b">
        <v>0</v>
      </c>
      <c r="E909" s="16" t="b">
        <v>0</v>
      </c>
      <c r="F909" s="2"/>
      <c r="G909" s="2"/>
      <c r="H909" s="18" t="str">
        <f t="shared" si="2"/>
        <v/>
      </c>
      <c r="I909" s="19" t="str">
        <f t="shared" si="3"/>
        <v/>
      </c>
      <c r="J909" s="20"/>
      <c r="K909" s="21" t="str">
        <f t="shared" si="4"/>
        <v/>
      </c>
      <c r="L909" s="2"/>
      <c r="M909" s="2"/>
      <c r="N909" s="2"/>
      <c r="O909" s="2"/>
      <c r="P909" s="2"/>
    </row>
    <row r="910" spans="1:16">
      <c r="A910" s="9"/>
      <c r="B910" s="4"/>
      <c r="C910" s="2"/>
      <c r="D910" s="16" t="b">
        <v>0</v>
      </c>
      <c r="E910" s="16" t="b">
        <v>0</v>
      </c>
      <c r="F910" s="2"/>
      <c r="G910" s="2"/>
      <c r="H910" s="18" t="str">
        <f t="shared" si="2"/>
        <v/>
      </c>
      <c r="I910" s="19" t="str">
        <f t="shared" si="3"/>
        <v/>
      </c>
      <c r="J910" s="20"/>
      <c r="K910" s="21" t="str">
        <f t="shared" si="4"/>
        <v/>
      </c>
      <c r="L910" s="2"/>
      <c r="M910" s="2"/>
      <c r="N910" s="2"/>
      <c r="O910" s="2"/>
      <c r="P910" s="2"/>
    </row>
    <row r="911" spans="1:16">
      <c r="A911" s="9"/>
      <c r="B911" s="4"/>
      <c r="C911" s="2"/>
      <c r="D911" s="16" t="b">
        <v>0</v>
      </c>
      <c r="E911" s="16" t="b">
        <v>0</v>
      </c>
      <c r="F911" s="2"/>
      <c r="G911" s="2"/>
      <c r="H911" s="18" t="str">
        <f t="shared" si="2"/>
        <v/>
      </c>
      <c r="I911" s="19" t="str">
        <f t="shared" si="3"/>
        <v/>
      </c>
      <c r="J911" s="20"/>
      <c r="K911" s="21" t="str">
        <f t="shared" si="4"/>
        <v/>
      </c>
      <c r="L911" s="2"/>
      <c r="M911" s="2"/>
      <c r="N911" s="2"/>
      <c r="O911" s="2"/>
      <c r="P911" s="2"/>
    </row>
    <row r="912" spans="1:16">
      <c r="A912" s="9"/>
      <c r="B912" s="4"/>
      <c r="C912" s="2"/>
      <c r="D912" s="16" t="b">
        <v>0</v>
      </c>
      <c r="E912" s="16" t="b">
        <v>0</v>
      </c>
      <c r="F912" s="2"/>
      <c r="G912" s="2"/>
      <c r="H912" s="18" t="str">
        <f t="shared" si="2"/>
        <v/>
      </c>
      <c r="I912" s="19" t="str">
        <f t="shared" si="3"/>
        <v/>
      </c>
      <c r="J912" s="20"/>
      <c r="K912" s="21" t="str">
        <f t="shared" si="4"/>
        <v/>
      </c>
      <c r="L912" s="2"/>
      <c r="M912" s="2"/>
      <c r="N912" s="2"/>
      <c r="O912" s="2"/>
      <c r="P912" s="2"/>
    </row>
    <row r="913" spans="1:16">
      <c r="A913" s="9"/>
      <c r="B913" s="4"/>
      <c r="C913" s="2"/>
      <c r="D913" s="16" t="b">
        <v>0</v>
      </c>
      <c r="E913" s="16" t="b">
        <v>0</v>
      </c>
      <c r="F913" s="2"/>
      <c r="G913" s="2"/>
      <c r="H913" s="18" t="str">
        <f t="shared" si="2"/>
        <v/>
      </c>
      <c r="I913" s="19" t="str">
        <f t="shared" si="3"/>
        <v/>
      </c>
      <c r="J913" s="20"/>
      <c r="K913" s="21" t="str">
        <f t="shared" si="4"/>
        <v/>
      </c>
      <c r="L913" s="2"/>
      <c r="M913" s="2"/>
      <c r="N913" s="2"/>
      <c r="O913" s="2"/>
      <c r="P913" s="2"/>
    </row>
    <row r="914" spans="1:16">
      <c r="A914" s="9"/>
      <c r="B914" s="4"/>
      <c r="C914" s="2"/>
      <c r="D914" s="16" t="b">
        <v>0</v>
      </c>
      <c r="E914" s="16" t="b">
        <v>0</v>
      </c>
      <c r="F914" s="2"/>
      <c r="G914" s="2"/>
      <c r="H914" s="18" t="str">
        <f t="shared" si="2"/>
        <v/>
      </c>
      <c r="I914" s="19" t="str">
        <f t="shared" si="3"/>
        <v/>
      </c>
      <c r="J914" s="20"/>
      <c r="K914" s="21" t="str">
        <f t="shared" si="4"/>
        <v/>
      </c>
      <c r="L914" s="2"/>
      <c r="M914" s="2"/>
      <c r="N914" s="2"/>
      <c r="O914" s="2"/>
      <c r="P914" s="2"/>
    </row>
    <row r="915" spans="1:16">
      <c r="A915" s="9"/>
      <c r="B915" s="4"/>
      <c r="C915" s="2"/>
      <c r="D915" s="16" t="b">
        <v>0</v>
      </c>
      <c r="E915" s="16" t="b">
        <v>0</v>
      </c>
      <c r="F915" s="2"/>
      <c r="G915" s="2"/>
      <c r="H915" s="18" t="str">
        <f t="shared" si="2"/>
        <v/>
      </c>
      <c r="I915" s="19" t="str">
        <f t="shared" si="3"/>
        <v/>
      </c>
      <c r="J915" s="20"/>
      <c r="K915" s="21" t="str">
        <f t="shared" si="4"/>
        <v/>
      </c>
      <c r="L915" s="2"/>
      <c r="M915" s="2"/>
      <c r="N915" s="2"/>
      <c r="O915" s="2"/>
      <c r="P915" s="2"/>
    </row>
    <row r="916" spans="1:16">
      <c r="A916" s="9"/>
      <c r="B916" s="4"/>
      <c r="C916" s="2"/>
      <c r="D916" s="16" t="b">
        <v>0</v>
      </c>
      <c r="E916" s="16" t="b">
        <v>0</v>
      </c>
      <c r="F916" s="2"/>
      <c r="G916" s="2"/>
      <c r="H916" s="18" t="str">
        <f t="shared" si="2"/>
        <v/>
      </c>
      <c r="I916" s="19" t="str">
        <f t="shared" si="3"/>
        <v/>
      </c>
      <c r="J916" s="20"/>
      <c r="K916" s="21" t="str">
        <f t="shared" si="4"/>
        <v/>
      </c>
      <c r="L916" s="2"/>
      <c r="M916" s="2"/>
      <c r="N916" s="2"/>
      <c r="O916" s="2"/>
      <c r="P916" s="2"/>
    </row>
    <row r="917" spans="1:16">
      <c r="A917" s="9"/>
      <c r="B917" s="4"/>
      <c r="C917" s="2"/>
      <c r="D917" s="16" t="b">
        <v>0</v>
      </c>
      <c r="E917" s="16" t="b">
        <v>0</v>
      </c>
      <c r="F917" s="2"/>
      <c r="G917" s="2"/>
      <c r="H917" s="18" t="str">
        <f t="shared" si="2"/>
        <v/>
      </c>
      <c r="I917" s="19" t="str">
        <f t="shared" si="3"/>
        <v/>
      </c>
      <c r="J917" s="20"/>
      <c r="K917" s="21" t="str">
        <f t="shared" si="4"/>
        <v/>
      </c>
      <c r="L917" s="2"/>
      <c r="M917" s="2"/>
      <c r="N917" s="2"/>
      <c r="O917" s="2"/>
      <c r="P917" s="2"/>
    </row>
    <row r="918" spans="1:16">
      <c r="A918" s="9"/>
      <c r="B918" s="4"/>
      <c r="C918" s="2"/>
      <c r="D918" s="16" t="b">
        <v>0</v>
      </c>
      <c r="E918" s="16" t="b">
        <v>0</v>
      </c>
      <c r="F918" s="2"/>
      <c r="G918" s="2"/>
      <c r="H918" s="18" t="str">
        <f t="shared" si="2"/>
        <v/>
      </c>
      <c r="I918" s="19" t="str">
        <f t="shared" si="3"/>
        <v/>
      </c>
      <c r="J918" s="20"/>
      <c r="K918" s="21" t="str">
        <f t="shared" si="4"/>
        <v/>
      </c>
      <c r="L918" s="2"/>
      <c r="M918" s="2"/>
      <c r="N918" s="2"/>
      <c r="O918" s="2"/>
      <c r="P918" s="2"/>
    </row>
    <row r="919" spans="1:16">
      <c r="A919" s="9"/>
      <c r="B919" s="4"/>
      <c r="C919" s="2"/>
      <c r="D919" s="16" t="b">
        <v>0</v>
      </c>
      <c r="E919" s="16" t="b">
        <v>0</v>
      </c>
      <c r="F919" s="2"/>
      <c r="G919" s="2"/>
      <c r="H919" s="18" t="str">
        <f t="shared" si="2"/>
        <v/>
      </c>
      <c r="I919" s="19" t="str">
        <f t="shared" si="3"/>
        <v/>
      </c>
      <c r="J919" s="20"/>
      <c r="K919" s="21" t="str">
        <f t="shared" si="4"/>
        <v/>
      </c>
      <c r="L919" s="2"/>
      <c r="M919" s="2"/>
      <c r="N919" s="2"/>
      <c r="O919" s="2"/>
      <c r="P919" s="2"/>
    </row>
    <row r="920" spans="1:16">
      <c r="A920" s="9"/>
      <c r="B920" s="4"/>
      <c r="C920" s="2"/>
      <c r="D920" s="16" t="b">
        <v>0</v>
      </c>
      <c r="E920" s="16" t="b">
        <v>0</v>
      </c>
      <c r="F920" s="2"/>
      <c r="G920" s="2"/>
      <c r="H920" s="18" t="str">
        <f t="shared" si="2"/>
        <v/>
      </c>
      <c r="I920" s="19" t="str">
        <f t="shared" si="3"/>
        <v/>
      </c>
      <c r="J920" s="20"/>
      <c r="K920" s="21" t="str">
        <f t="shared" si="4"/>
        <v/>
      </c>
      <c r="L920" s="2"/>
      <c r="M920" s="2"/>
      <c r="N920" s="2"/>
      <c r="O920" s="2"/>
      <c r="P920" s="2"/>
    </row>
    <row r="921" spans="1:16">
      <c r="A921" s="9"/>
      <c r="B921" s="4"/>
      <c r="C921" s="2"/>
      <c r="D921" s="16" t="b">
        <v>0</v>
      </c>
      <c r="E921" s="16" t="b">
        <v>0</v>
      </c>
      <c r="F921" s="2"/>
      <c r="G921" s="2"/>
      <c r="H921" s="18" t="str">
        <f t="shared" si="2"/>
        <v/>
      </c>
      <c r="I921" s="19" t="str">
        <f t="shared" si="3"/>
        <v/>
      </c>
      <c r="J921" s="20"/>
      <c r="K921" s="21" t="str">
        <f t="shared" si="4"/>
        <v/>
      </c>
      <c r="L921" s="2"/>
      <c r="M921" s="2"/>
      <c r="N921" s="2"/>
      <c r="O921" s="2"/>
      <c r="P921" s="2"/>
    </row>
    <row r="922" spans="1:16">
      <c r="A922" s="9"/>
      <c r="B922" s="4"/>
      <c r="C922" s="2"/>
      <c r="D922" s="16" t="b">
        <v>0</v>
      </c>
      <c r="E922" s="16" t="b">
        <v>0</v>
      </c>
      <c r="F922" s="2"/>
      <c r="G922" s="2"/>
      <c r="H922" s="18" t="str">
        <f t="shared" si="2"/>
        <v/>
      </c>
      <c r="I922" s="19" t="str">
        <f t="shared" si="3"/>
        <v/>
      </c>
      <c r="J922" s="20"/>
      <c r="K922" s="21" t="str">
        <f t="shared" si="4"/>
        <v/>
      </c>
      <c r="L922" s="2"/>
      <c r="M922" s="2"/>
      <c r="N922" s="2"/>
      <c r="O922" s="2"/>
      <c r="P922" s="2"/>
    </row>
    <row r="923" spans="1:16">
      <c r="A923" s="9"/>
      <c r="B923" s="4"/>
      <c r="C923" s="2"/>
      <c r="D923" s="16" t="b">
        <v>0</v>
      </c>
      <c r="E923" s="16" t="b">
        <v>0</v>
      </c>
      <c r="F923" s="2"/>
      <c r="G923" s="2"/>
      <c r="H923" s="18" t="str">
        <f t="shared" si="2"/>
        <v/>
      </c>
      <c r="I923" s="19" t="str">
        <f t="shared" si="3"/>
        <v/>
      </c>
      <c r="J923" s="20"/>
      <c r="K923" s="21" t="str">
        <f t="shared" si="4"/>
        <v/>
      </c>
      <c r="L923" s="2"/>
      <c r="M923" s="2"/>
      <c r="N923" s="2"/>
      <c r="O923" s="2"/>
      <c r="P923" s="2"/>
    </row>
    <row r="924" spans="1:16">
      <c r="A924" s="9"/>
      <c r="B924" s="4"/>
      <c r="C924" s="2"/>
      <c r="D924" s="16" t="b">
        <v>0</v>
      </c>
      <c r="E924" s="16" t="b">
        <v>0</v>
      </c>
      <c r="F924" s="2"/>
      <c r="G924" s="2"/>
      <c r="H924" s="18" t="str">
        <f t="shared" si="2"/>
        <v/>
      </c>
      <c r="I924" s="19" t="str">
        <f t="shared" si="3"/>
        <v/>
      </c>
      <c r="J924" s="20"/>
      <c r="K924" s="21" t="str">
        <f t="shared" si="4"/>
        <v/>
      </c>
      <c r="L924" s="2"/>
      <c r="M924" s="2"/>
      <c r="N924" s="2"/>
      <c r="O924" s="2"/>
      <c r="P924" s="2"/>
    </row>
    <row r="925" spans="1:16">
      <c r="A925" s="9"/>
      <c r="B925" s="4"/>
      <c r="C925" s="2"/>
      <c r="D925" s="16" t="b">
        <v>0</v>
      </c>
      <c r="E925" s="16" t="b">
        <v>0</v>
      </c>
      <c r="F925" s="2"/>
      <c r="G925" s="2"/>
      <c r="H925" s="18" t="str">
        <f t="shared" si="2"/>
        <v/>
      </c>
      <c r="I925" s="19" t="str">
        <f t="shared" si="3"/>
        <v/>
      </c>
      <c r="J925" s="20"/>
      <c r="K925" s="21" t="str">
        <f t="shared" si="4"/>
        <v/>
      </c>
      <c r="L925" s="2"/>
      <c r="M925" s="2"/>
      <c r="N925" s="2"/>
      <c r="O925" s="2"/>
      <c r="P925" s="2"/>
    </row>
    <row r="926" spans="1:16">
      <c r="A926" s="9"/>
      <c r="B926" s="4"/>
      <c r="C926" s="2"/>
      <c r="D926" s="16" t="b">
        <v>0</v>
      </c>
      <c r="E926" s="16" t="b">
        <v>0</v>
      </c>
      <c r="F926" s="2"/>
      <c r="G926" s="2"/>
      <c r="H926" s="18" t="str">
        <f t="shared" si="2"/>
        <v/>
      </c>
      <c r="I926" s="19" t="str">
        <f t="shared" si="3"/>
        <v/>
      </c>
      <c r="J926" s="20"/>
      <c r="K926" s="21" t="str">
        <f t="shared" si="4"/>
        <v/>
      </c>
      <c r="L926" s="2"/>
      <c r="M926" s="2"/>
      <c r="N926" s="2"/>
      <c r="O926" s="2"/>
      <c r="P926" s="2"/>
    </row>
    <row r="927" spans="1:16">
      <c r="A927" s="9"/>
      <c r="B927" s="4"/>
      <c r="C927" s="2"/>
      <c r="D927" s="16" t="b">
        <v>0</v>
      </c>
      <c r="E927" s="16" t="b">
        <v>0</v>
      </c>
      <c r="F927" s="2"/>
      <c r="G927" s="2"/>
      <c r="H927" s="18" t="str">
        <f t="shared" si="2"/>
        <v/>
      </c>
      <c r="I927" s="19" t="str">
        <f t="shared" si="3"/>
        <v/>
      </c>
      <c r="J927" s="20"/>
      <c r="K927" s="21" t="str">
        <f t="shared" si="4"/>
        <v/>
      </c>
      <c r="L927" s="2"/>
      <c r="M927" s="2"/>
      <c r="N927" s="2"/>
      <c r="O927" s="2"/>
      <c r="P927" s="2"/>
    </row>
    <row r="928" spans="1:16">
      <c r="A928" s="9"/>
      <c r="B928" s="4"/>
      <c r="C928" s="2"/>
      <c r="D928" s="16" t="b">
        <v>0</v>
      </c>
      <c r="E928" s="16" t="b">
        <v>0</v>
      </c>
      <c r="F928" s="2"/>
      <c r="G928" s="2"/>
      <c r="H928" s="18" t="str">
        <f t="shared" si="2"/>
        <v/>
      </c>
      <c r="I928" s="19" t="str">
        <f t="shared" si="3"/>
        <v/>
      </c>
      <c r="J928" s="20"/>
      <c r="K928" s="21" t="str">
        <f t="shared" si="4"/>
        <v/>
      </c>
      <c r="L928" s="2"/>
      <c r="M928" s="2"/>
      <c r="N928" s="2"/>
      <c r="O928" s="2"/>
      <c r="P928" s="2"/>
    </row>
    <row r="929" spans="1:16">
      <c r="A929" s="9"/>
      <c r="B929" s="4"/>
      <c r="C929" s="2"/>
      <c r="D929" s="16" t="b">
        <v>0</v>
      </c>
      <c r="E929" s="16" t="b">
        <v>0</v>
      </c>
      <c r="F929" s="2"/>
      <c r="G929" s="2"/>
      <c r="H929" s="18" t="str">
        <f t="shared" si="2"/>
        <v/>
      </c>
      <c r="I929" s="19" t="str">
        <f t="shared" si="3"/>
        <v/>
      </c>
      <c r="J929" s="20"/>
      <c r="K929" s="21" t="str">
        <f t="shared" si="4"/>
        <v/>
      </c>
      <c r="L929" s="2"/>
      <c r="M929" s="2"/>
      <c r="N929" s="2"/>
      <c r="O929" s="2"/>
      <c r="P929" s="2"/>
    </row>
    <row r="930" spans="1:16">
      <c r="A930" s="9"/>
      <c r="B930" s="4"/>
      <c r="C930" s="2"/>
      <c r="D930" s="16" t="b">
        <v>0</v>
      </c>
      <c r="E930" s="16" t="b">
        <v>0</v>
      </c>
      <c r="F930" s="2"/>
      <c r="G930" s="2"/>
      <c r="H930" s="18" t="str">
        <f t="shared" si="2"/>
        <v/>
      </c>
      <c r="I930" s="19" t="str">
        <f t="shared" si="3"/>
        <v/>
      </c>
      <c r="J930" s="20"/>
      <c r="K930" s="21" t="str">
        <f t="shared" si="4"/>
        <v/>
      </c>
      <c r="L930" s="2"/>
      <c r="M930" s="2"/>
      <c r="N930" s="2"/>
      <c r="O930" s="2"/>
      <c r="P930" s="2"/>
    </row>
    <row r="931" spans="1:16">
      <c r="A931" s="9"/>
      <c r="B931" s="4"/>
      <c r="C931" s="2"/>
      <c r="D931" s="16" t="b">
        <v>0</v>
      </c>
      <c r="E931" s="16" t="b">
        <v>0</v>
      </c>
      <c r="F931" s="2"/>
      <c r="G931" s="2"/>
      <c r="H931" s="18" t="str">
        <f t="shared" si="2"/>
        <v/>
      </c>
      <c r="I931" s="19" t="str">
        <f t="shared" si="3"/>
        <v/>
      </c>
      <c r="J931" s="20"/>
      <c r="K931" s="21" t="str">
        <f t="shared" si="4"/>
        <v/>
      </c>
      <c r="L931" s="2"/>
      <c r="M931" s="2"/>
      <c r="N931" s="2"/>
      <c r="O931" s="2"/>
      <c r="P931" s="2"/>
    </row>
    <row r="932" spans="1:16">
      <c r="A932" s="9"/>
      <c r="B932" s="4"/>
      <c r="C932" s="2"/>
      <c r="D932" s="16" t="b">
        <v>0</v>
      </c>
      <c r="E932" s="16" t="b">
        <v>0</v>
      </c>
      <c r="F932" s="2"/>
      <c r="G932" s="2"/>
      <c r="H932" s="18" t="str">
        <f t="shared" si="2"/>
        <v/>
      </c>
      <c r="I932" s="19" t="str">
        <f t="shared" si="3"/>
        <v/>
      </c>
      <c r="J932" s="20"/>
      <c r="K932" s="21" t="str">
        <f t="shared" si="4"/>
        <v/>
      </c>
      <c r="L932" s="2"/>
      <c r="M932" s="2"/>
      <c r="N932" s="2"/>
      <c r="O932" s="2"/>
      <c r="P932" s="2"/>
    </row>
    <row r="933" spans="1:16">
      <c r="A933" s="9"/>
      <c r="B933" s="4"/>
      <c r="C933" s="2"/>
      <c r="D933" s="16" t="b">
        <v>0</v>
      </c>
      <c r="E933" s="16" t="b">
        <v>0</v>
      </c>
      <c r="F933" s="2"/>
      <c r="G933" s="2"/>
      <c r="H933" s="18" t="str">
        <f t="shared" si="2"/>
        <v/>
      </c>
      <c r="I933" s="19" t="str">
        <f t="shared" si="3"/>
        <v/>
      </c>
      <c r="J933" s="20"/>
      <c r="K933" s="21" t="str">
        <f t="shared" si="4"/>
        <v/>
      </c>
      <c r="L933" s="2"/>
      <c r="M933" s="2"/>
      <c r="N933" s="2"/>
      <c r="O933" s="2"/>
      <c r="P933" s="2"/>
    </row>
    <row r="934" spans="1:16">
      <c r="A934" s="9"/>
      <c r="B934" s="4"/>
      <c r="C934" s="2"/>
      <c r="D934" s="16" t="b">
        <v>0</v>
      </c>
      <c r="E934" s="16" t="b">
        <v>0</v>
      </c>
      <c r="F934" s="2"/>
      <c r="G934" s="2"/>
      <c r="H934" s="18" t="str">
        <f t="shared" si="2"/>
        <v/>
      </c>
      <c r="I934" s="19" t="str">
        <f t="shared" si="3"/>
        <v/>
      </c>
      <c r="J934" s="20"/>
      <c r="K934" s="21" t="str">
        <f t="shared" si="4"/>
        <v/>
      </c>
      <c r="L934" s="2"/>
      <c r="M934" s="2"/>
      <c r="N934" s="2"/>
      <c r="O934" s="2"/>
      <c r="P934" s="2"/>
    </row>
    <row r="935" spans="1:16">
      <c r="A935" s="9"/>
      <c r="B935" s="4"/>
      <c r="C935" s="2"/>
      <c r="D935" s="16" t="b">
        <v>0</v>
      </c>
      <c r="E935" s="16" t="b">
        <v>0</v>
      </c>
      <c r="F935" s="2"/>
      <c r="G935" s="2"/>
      <c r="H935" s="18" t="str">
        <f t="shared" si="2"/>
        <v/>
      </c>
      <c r="I935" s="19" t="str">
        <f t="shared" si="3"/>
        <v/>
      </c>
      <c r="J935" s="20"/>
      <c r="K935" s="21" t="str">
        <f t="shared" si="4"/>
        <v/>
      </c>
      <c r="L935" s="2"/>
      <c r="M935" s="2"/>
      <c r="N935" s="2"/>
      <c r="O935" s="2"/>
      <c r="P935" s="2"/>
    </row>
    <row r="936" spans="1:16">
      <c r="A936" s="9"/>
      <c r="B936" s="4"/>
      <c r="C936" s="2"/>
      <c r="D936" s="16" t="b">
        <v>0</v>
      </c>
      <c r="E936" s="16" t="b">
        <v>0</v>
      </c>
      <c r="F936" s="2"/>
      <c r="G936" s="2"/>
      <c r="H936" s="18" t="str">
        <f t="shared" si="2"/>
        <v/>
      </c>
      <c r="I936" s="19" t="str">
        <f t="shared" si="3"/>
        <v/>
      </c>
      <c r="J936" s="20"/>
      <c r="K936" s="21" t="str">
        <f t="shared" si="4"/>
        <v/>
      </c>
      <c r="L936" s="2"/>
      <c r="M936" s="2"/>
      <c r="N936" s="2"/>
      <c r="O936" s="2"/>
      <c r="P936" s="2"/>
    </row>
    <row r="937" spans="1:16">
      <c r="A937" s="9"/>
      <c r="B937" s="4"/>
      <c r="C937" s="2"/>
      <c r="D937" s="16" t="b">
        <v>0</v>
      </c>
      <c r="E937" s="16" t="b">
        <v>0</v>
      </c>
      <c r="F937" s="2"/>
      <c r="G937" s="2"/>
      <c r="H937" s="18" t="str">
        <f t="shared" si="2"/>
        <v/>
      </c>
      <c r="I937" s="19" t="str">
        <f t="shared" si="3"/>
        <v/>
      </c>
      <c r="J937" s="20"/>
      <c r="K937" s="21" t="str">
        <f t="shared" si="4"/>
        <v/>
      </c>
      <c r="L937" s="2"/>
      <c r="M937" s="2"/>
      <c r="N937" s="2"/>
      <c r="O937" s="2"/>
      <c r="P937" s="2"/>
    </row>
    <row r="938" spans="1:16">
      <c r="A938" s="9"/>
      <c r="B938" s="4"/>
      <c r="C938" s="2"/>
      <c r="D938" s="16" t="b">
        <v>0</v>
      </c>
      <c r="E938" s="16" t="b">
        <v>0</v>
      </c>
      <c r="F938" s="2"/>
      <c r="G938" s="2"/>
      <c r="H938" s="18" t="str">
        <f t="shared" si="2"/>
        <v/>
      </c>
      <c r="I938" s="19" t="str">
        <f t="shared" si="3"/>
        <v/>
      </c>
      <c r="J938" s="20"/>
      <c r="K938" s="21" t="str">
        <f t="shared" si="4"/>
        <v/>
      </c>
      <c r="L938" s="2"/>
      <c r="M938" s="2"/>
      <c r="N938" s="2"/>
      <c r="O938" s="2"/>
      <c r="P938" s="2"/>
    </row>
    <row r="939" spans="1:16">
      <c r="A939" s="9"/>
      <c r="B939" s="4"/>
      <c r="C939" s="2"/>
      <c r="D939" s="16" t="b">
        <v>0</v>
      </c>
      <c r="E939" s="16" t="b">
        <v>0</v>
      </c>
      <c r="F939" s="2"/>
      <c r="G939" s="2"/>
      <c r="H939" s="18" t="str">
        <f t="shared" si="2"/>
        <v/>
      </c>
      <c r="I939" s="19" t="str">
        <f t="shared" si="3"/>
        <v/>
      </c>
      <c r="J939" s="20"/>
      <c r="K939" s="21" t="str">
        <f t="shared" si="4"/>
        <v/>
      </c>
      <c r="L939" s="2"/>
      <c r="M939" s="2"/>
      <c r="N939" s="2"/>
      <c r="O939" s="2"/>
      <c r="P939" s="2"/>
    </row>
    <row r="940" spans="1:16">
      <c r="A940" s="9"/>
      <c r="B940" s="4"/>
      <c r="C940" s="2"/>
      <c r="D940" s="16" t="b">
        <v>0</v>
      </c>
      <c r="E940" s="16" t="b">
        <v>0</v>
      </c>
      <c r="F940" s="2"/>
      <c r="G940" s="2"/>
      <c r="H940" s="18" t="str">
        <f t="shared" si="2"/>
        <v/>
      </c>
      <c r="I940" s="19" t="str">
        <f t="shared" si="3"/>
        <v/>
      </c>
      <c r="J940" s="20"/>
      <c r="K940" s="21" t="str">
        <f t="shared" si="4"/>
        <v/>
      </c>
      <c r="L940" s="2"/>
      <c r="M940" s="2"/>
      <c r="N940" s="2"/>
      <c r="O940" s="2"/>
      <c r="P940" s="2"/>
    </row>
    <row r="941" spans="1:16">
      <c r="A941" s="9"/>
      <c r="B941" s="4"/>
      <c r="C941" s="2"/>
      <c r="D941" s="16" t="b">
        <v>0</v>
      </c>
      <c r="E941" s="16" t="b">
        <v>0</v>
      </c>
      <c r="F941" s="2"/>
      <c r="G941" s="2"/>
      <c r="H941" s="18" t="str">
        <f t="shared" si="2"/>
        <v/>
      </c>
      <c r="I941" s="19" t="str">
        <f t="shared" si="3"/>
        <v/>
      </c>
      <c r="J941" s="20"/>
      <c r="K941" s="21" t="str">
        <f t="shared" si="4"/>
        <v/>
      </c>
      <c r="L941" s="2"/>
      <c r="M941" s="2"/>
      <c r="N941" s="2"/>
      <c r="O941" s="2"/>
      <c r="P941" s="2"/>
    </row>
    <row r="942" spans="1:16">
      <c r="A942" s="9"/>
      <c r="B942" s="4"/>
      <c r="C942" s="2"/>
      <c r="D942" s="16" t="b">
        <v>0</v>
      </c>
      <c r="E942" s="16" t="b">
        <v>0</v>
      </c>
      <c r="F942" s="2"/>
      <c r="G942" s="2"/>
      <c r="H942" s="18" t="str">
        <f t="shared" si="2"/>
        <v/>
      </c>
      <c r="I942" s="19" t="str">
        <f t="shared" si="3"/>
        <v/>
      </c>
      <c r="J942" s="20"/>
      <c r="K942" s="21" t="str">
        <f t="shared" si="4"/>
        <v/>
      </c>
      <c r="L942" s="2"/>
      <c r="M942" s="2"/>
      <c r="N942" s="2"/>
      <c r="O942" s="2"/>
      <c r="P942" s="2"/>
    </row>
    <row r="943" spans="1:16">
      <c r="A943" s="9"/>
      <c r="B943" s="4"/>
      <c r="C943" s="2"/>
      <c r="D943" s="16" t="b">
        <v>0</v>
      </c>
      <c r="E943" s="16" t="b">
        <v>0</v>
      </c>
      <c r="F943" s="2"/>
      <c r="G943" s="2"/>
      <c r="H943" s="18" t="str">
        <f t="shared" si="2"/>
        <v/>
      </c>
      <c r="I943" s="19" t="str">
        <f t="shared" si="3"/>
        <v/>
      </c>
      <c r="J943" s="20"/>
      <c r="K943" s="21" t="str">
        <f t="shared" si="4"/>
        <v/>
      </c>
      <c r="L943" s="2"/>
      <c r="M943" s="2"/>
      <c r="N943" s="2"/>
      <c r="O943" s="2"/>
      <c r="P943" s="2"/>
    </row>
    <row r="944" spans="1:16">
      <c r="A944" s="9"/>
      <c r="B944" s="4"/>
      <c r="C944" s="2"/>
      <c r="D944" s="16" t="b">
        <v>0</v>
      </c>
      <c r="E944" s="16" t="b">
        <v>0</v>
      </c>
      <c r="F944" s="2"/>
      <c r="G944" s="2"/>
      <c r="H944" s="18" t="str">
        <f t="shared" si="2"/>
        <v/>
      </c>
      <c r="I944" s="19" t="str">
        <f t="shared" si="3"/>
        <v/>
      </c>
      <c r="J944" s="20"/>
      <c r="K944" s="21" t="str">
        <f t="shared" si="4"/>
        <v/>
      </c>
      <c r="L944" s="2"/>
      <c r="M944" s="2"/>
      <c r="N944" s="2"/>
      <c r="O944" s="2"/>
      <c r="P944" s="2"/>
    </row>
    <row r="945" spans="1:16">
      <c r="A945" s="9"/>
      <c r="B945" s="4"/>
      <c r="C945" s="2"/>
      <c r="D945" s="16" t="b">
        <v>0</v>
      </c>
      <c r="E945" s="16" t="b">
        <v>0</v>
      </c>
      <c r="F945" s="2"/>
      <c r="G945" s="2"/>
      <c r="H945" s="18" t="str">
        <f t="shared" si="2"/>
        <v/>
      </c>
      <c r="I945" s="19" t="str">
        <f t="shared" si="3"/>
        <v/>
      </c>
      <c r="J945" s="20"/>
      <c r="K945" s="21" t="str">
        <f t="shared" si="4"/>
        <v/>
      </c>
      <c r="L945" s="2"/>
      <c r="M945" s="2"/>
      <c r="N945" s="2"/>
      <c r="O945" s="2"/>
      <c r="P945" s="2"/>
    </row>
    <row r="946" spans="1:16">
      <c r="A946" s="9"/>
      <c r="B946" s="4"/>
      <c r="C946" s="2"/>
      <c r="D946" s="16" t="b">
        <v>0</v>
      </c>
      <c r="E946" s="16" t="b">
        <v>0</v>
      </c>
      <c r="F946" s="2"/>
      <c r="G946" s="2"/>
      <c r="H946" s="18" t="str">
        <f t="shared" si="2"/>
        <v/>
      </c>
      <c r="I946" s="19" t="str">
        <f t="shared" si="3"/>
        <v/>
      </c>
      <c r="J946" s="20"/>
      <c r="K946" s="21" t="str">
        <f t="shared" si="4"/>
        <v/>
      </c>
      <c r="L946" s="2"/>
      <c r="M946" s="2"/>
      <c r="N946" s="2"/>
      <c r="O946" s="2"/>
      <c r="P946" s="2"/>
    </row>
    <row r="947" spans="1:16">
      <c r="A947" s="9"/>
      <c r="B947" s="4"/>
      <c r="C947" s="2"/>
      <c r="D947" s="16" t="b">
        <v>0</v>
      </c>
      <c r="E947" s="16" t="b">
        <v>0</v>
      </c>
      <c r="F947" s="2"/>
      <c r="G947" s="2"/>
      <c r="H947" s="18" t="str">
        <f t="shared" si="2"/>
        <v/>
      </c>
      <c r="I947" s="19" t="str">
        <f t="shared" si="3"/>
        <v/>
      </c>
      <c r="J947" s="20"/>
      <c r="K947" s="21" t="str">
        <f t="shared" si="4"/>
        <v/>
      </c>
      <c r="L947" s="2"/>
      <c r="M947" s="2"/>
      <c r="N947" s="2"/>
      <c r="O947" s="2"/>
      <c r="P947" s="2"/>
    </row>
    <row r="948" spans="1:16">
      <c r="A948" s="9"/>
      <c r="B948" s="4"/>
      <c r="C948" s="2"/>
      <c r="D948" s="16" t="b">
        <v>0</v>
      </c>
      <c r="E948" s="16" t="b">
        <v>0</v>
      </c>
      <c r="F948" s="2"/>
      <c r="G948" s="2"/>
      <c r="H948" s="18" t="str">
        <f t="shared" si="2"/>
        <v/>
      </c>
      <c r="I948" s="19" t="str">
        <f t="shared" si="3"/>
        <v/>
      </c>
      <c r="J948" s="20"/>
      <c r="K948" s="21" t="str">
        <f t="shared" si="4"/>
        <v/>
      </c>
      <c r="L948" s="2"/>
      <c r="M948" s="2"/>
      <c r="N948" s="2"/>
      <c r="O948" s="2"/>
      <c r="P948" s="2"/>
    </row>
    <row r="949" spans="1:16">
      <c r="A949" s="9"/>
      <c r="B949" s="4"/>
      <c r="C949" s="2"/>
      <c r="D949" s="16" t="b">
        <v>0</v>
      </c>
      <c r="E949" s="16" t="b">
        <v>0</v>
      </c>
      <c r="F949" s="2"/>
      <c r="G949" s="2"/>
      <c r="H949" s="18" t="str">
        <f t="shared" si="2"/>
        <v/>
      </c>
      <c r="I949" s="19" t="str">
        <f t="shared" si="3"/>
        <v/>
      </c>
      <c r="J949" s="20"/>
      <c r="K949" s="21" t="str">
        <f t="shared" si="4"/>
        <v/>
      </c>
      <c r="L949" s="2"/>
      <c r="M949" s="2"/>
      <c r="N949" s="2"/>
      <c r="O949" s="2"/>
      <c r="P949" s="2"/>
    </row>
    <row r="950" spans="1:16">
      <c r="A950" s="9"/>
      <c r="B950" s="4"/>
      <c r="C950" s="2"/>
      <c r="D950" s="16" t="b">
        <v>0</v>
      </c>
      <c r="E950" s="16" t="b">
        <v>0</v>
      </c>
      <c r="F950" s="2"/>
      <c r="G950" s="2"/>
      <c r="H950" s="18" t="str">
        <f t="shared" si="2"/>
        <v/>
      </c>
      <c r="I950" s="19" t="str">
        <f t="shared" si="3"/>
        <v/>
      </c>
      <c r="J950" s="20"/>
      <c r="K950" s="21" t="str">
        <f t="shared" si="4"/>
        <v/>
      </c>
      <c r="L950" s="2"/>
      <c r="M950" s="2"/>
      <c r="N950" s="2"/>
      <c r="O950" s="2"/>
      <c r="P950" s="2"/>
    </row>
    <row r="951" spans="1:16">
      <c r="A951" s="9"/>
      <c r="B951" s="4"/>
      <c r="C951" s="2"/>
      <c r="D951" s="16" t="b">
        <v>0</v>
      </c>
      <c r="E951" s="16" t="b">
        <v>0</v>
      </c>
      <c r="F951" s="2"/>
      <c r="G951" s="2"/>
      <c r="H951" s="18" t="str">
        <f t="shared" si="2"/>
        <v/>
      </c>
      <c r="I951" s="19" t="str">
        <f t="shared" si="3"/>
        <v/>
      </c>
      <c r="J951" s="20"/>
      <c r="K951" s="21" t="str">
        <f t="shared" si="4"/>
        <v/>
      </c>
      <c r="L951" s="2"/>
      <c r="M951" s="2"/>
      <c r="N951" s="2"/>
      <c r="O951" s="2"/>
      <c r="P951" s="2"/>
    </row>
    <row r="952" spans="1:16">
      <c r="A952" s="9"/>
      <c r="B952" s="4"/>
      <c r="C952" s="2"/>
      <c r="D952" s="16" t="b">
        <v>0</v>
      </c>
      <c r="E952" s="16" t="b">
        <v>0</v>
      </c>
      <c r="F952" s="2"/>
      <c r="G952" s="2"/>
      <c r="H952" s="18" t="str">
        <f t="shared" si="2"/>
        <v/>
      </c>
      <c r="I952" s="19" t="str">
        <f t="shared" si="3"/>
        <v/>
      </c>
      <c r="J952" s="20"/>
      <c r="K952" s="21" t="str">
        <f t="shared" si="4"/>
        <v/>
      </c>
      <c r="L952" s="2"/>
      <c r="M952" s="2"/>
      <c r="N952" s="2"/>
      <c r="O952" s="2"/>
      <c r="P952" s="2"/>
    </row>
    <row r="953" spans="1:16">
      <c r="A953" s="9"/>
      <c r="B953" s="4"/>
      <c r="C953" s="2"/>
      <c r="D953" s="16" t="b">
        <v>0</v>
      </c>
      <c r="E953" s="16" t="b">
        <v>0</v>
      </c>
      <c r="F953" s="2"/>
      <c r="G953" s="2"/>
      <c r="H953" s="18" t="str">
        <f t="shared" si="2"/>
        <v/>
      </c>
      <c r="I953" s="19" t="str">
        <f t="shared" si="3"/>
        <v/>
      </c>
      <c r="J953" s="20"/>
      <c r="K953" s="21" t="str">
        <f t="shared" si="4"/>
        <v/>
      </c>
      <c r="L953" s="2"/>
      <c r="M953" s="2"/>
      <c r="N953" s="2"/>
      <c r="O953" s="2"/>
      <c r="P953" s="2"/>
    </row>
    <row r="954" spans="1:16">
      <c r="A954" s="9"/>
      <c r="B954" s="4"/>
      <c r="C954" s="2"/>
      <c r="D954" s="16" t="b">
        <v>0</v>
      </c>
      <c r="E954" s="16" t="b">
        <v>0</v>
      </c>
      <c r="F954" s="2"/>
      <c r="G954" s="2"/>
      <c r="H954" s="18" t="str">
        <f t="shared" si="2"/>
        <v/>
      </c>
      <c r="I954" s="19" t="str">
        <f t="shared" si="3"/>
        <v/>
      </c>
      <c r="J954" s="20"/>
      <c r="K954" s="21" t="str">
        <f t="shared" si="4"/>
        <v/>
      </c>
      <c r="L954" s="2"/>
      <c r="M954" s="2"/>
      <c r="N954" s="2"/>
      <c r="O954" s="2"/>
      <c r="P954" s="2"/>
    </row>
    <row r="955" spans="1:16">
      <c r="A955" s="9"/>
      <c r="B955" s="4"/>
      <c r="C955" s="2"/>
      <c r="D955" s="16" t="b">
        <v>0</v>
      </c>
      <c r="E955" s="16" t="b">
        <v>0</v>
      </c>
      <c r="F955" s="2"/>
      <c r="G955" s="2"/>
      <c r="H955" s="18" t="str">
        <f t="shared" si="2"/>
        <v/>
      </c>
      <c r="I955" s="19" t="str">
        <f t="shared" si="3"/>
        <v/>
      </c>
      <c r="J955" s="20"/>
      <c r="K955" s="21" t="str">
        <f t="shared" si="4"/>
        <v/>
      </c>
      <c r="L955" s="2"/>
      <c r="M955" s="2"/>
      <c r="N955" s="2"/>
      <c r="O955" s="2"/>
      <c r="P955" s="2"/>
    </row>
    <row r="956" spans="1:16">
      <c r="A956" s="9"/>
      <c r="B956" s="4"/>
      <c r="C956" s="2"/>
      <c r="D956" s="16" t="b">
        <v>0</v>
      </c>
      <c r="E956" s="16" t="b">
        <v>0</v>
      </c>
      <c r="F956" s="2"/>
      <c r="G956" s="2"/>
      <c r="H956" s="18" t="str">
        <f t="shared" si="2"/>
        <v/>
      </c>
      <c r="I956" s="19" t="str">
        <f t="shared" si="3"/>
        <v/>
      </c>
      <c r="J956" s="20"/>
      <c r="K956" s="21" t="str">
        <f t="shared" si="4"/>
        <v/>
      </c>
      <c r="L956" s="2"/>
      <c r="M956" s="2"/>
      <c r="N956" s="2"/>
      <c r="O956" s="2"/>
      <c r="P956" s="2"/>
    </row>
    <row r="957" spans="1:16">
      <c r="A957" s="9"/>
      <c r="B957" s="4"/>
      <c r="C957" s="2"/>
      <c r="D957" s="16" t="b">
        <v>0</v>
      </c>
      <c r="E957" s="16" t="b">
        <v>0</v>
      </c>
      <c r="F957" s="2"/>
      <c r="G957" s="2"/>
      <c r="H957" s="18" t="str">
        <f t="shared" si="2"/>
        <v/>
      </c>
      <c r="I957" s="19" t="str">
        <f t="shared" si="3"/>
        <v/>
      </c>
      <c r="J957" s="20"/>
      <c r="K957" s="21" t="str">
        <f t="shared" si="4"/>
        <v/>
      </c>
      <c r="L957" s="2"/>
      <c r="M957" s="2"/>
      <c r="N957" s="2"/>
      <c r="O957" s="2"/>
      <c r="P957" s="2"/>
    </row>
    <row r="958" spans="1:16">
      <c r="A958" s="9"/>
      <c r="B958" s="4"/>
      <c r="C958" s="2"/>
      <c r="D958" s="16" t="b">
        <v>0</v>
      </c>
      <c r="E958" s="16" t="b">
        <v>0</v>
      </c>
      <c r="F958" s="2"/>
      <c r="G958" s="2"/>
      <c r="H958" s="18" t="str">
        <f t="shared" si="2"/>
        <v/>
      </c>
      <c r="I958" s="19" t="str">
        <f t="shared" si="3"/>
        <v/>
      </c>
      <c r="J958" s="20"/>
      <c r="K958" s="21" t="str">
        <f t="shared" si="4"/>
        <v/>
      </c>
      <c r="L958" s="2"/>
      <c r="M958" s="2"/>
      <c r="N958" s="2"/>
      <c r="O958" s="2"/>
      <c r="P958" s="2"/>
    </row>
    <row r="959" spans="1:16">
      <c r="A959" s="9"/>
      <c r="B959" s="4"/>
      <c r="C959" s="2"/>
      <c r="D959" s="16" t="b">
        <v>0</v>
      </c>
      <c r="E959" s="16" t="b">
        <v>0</v>
      </c>
      <c r="F959" s="2"/>
      <c r="G959" s="2"/>
      <c r="H959" s="18" t="str">
        <f t="shared" si="2"/>
        <v/>
      </c>
      <c r="I959" s="19" t="str">
        <f t="shared" si="3"/>
        <v/>
      </c>
      <c r="J959" s="20"/>
      <c r="K959" s="21" t="str">
        <f t="shared" si="4"/>
        <v/>
      </c>
      <c r="L959" s="2"/>
      <c r="M959" s="2"/>
      <c r="N959" s="2"/>
      <c r="O959" s="2"/>
      <c r="P959" s="2"/>
    </row>
    <row r="960" spans="1:16">
      <c r="A960" s="9"/>
      <c r="B960" s="4"/>
      <c r="C960" s="2"/>
      <c r="D960" s="16" t="b">
        <v>0</v>
      </c>
      <c r="E960" s="16" t="b">
        <v>0</v>
      </c>
      <c r="F960" s="2"/>
      <c r="G960" s="2"/>
      <c r="H960" s="18" t="str">
        <f t="shared" si="2"/>
        <v/>
      </c>
      <c r="I960" s="19" t="str">
        <f t="shared" si="3"/>
        <v/>
      </c>
      <c r="J960" s="20"/>
      <c r="K960" s="21" t="str">
        <f t="shared" si="4"/>
        <v/>
      </c>
      <c r="L960" s="2"/>
      <c r="M960" s="2"/>
      <c r="N960" s="2"/>
      <c r="O960" s="2"/>
      <c r="P960" s="2"/>
    </row>
    <row r="961" spans="1:16">
      <c r="A961" s="9"/>
      <c r="B961" s="4"/>
      <c r="C961" s="2"/>
      <c r="D961" s="16" t="b">
        <v>0</v>
      </c>
      <c r="E961" s="16" t="b">
        <v>0</v>
      </c>
      <c r="F961" s="2"/>
      <c r="G961" s="2"/>
      <c r="H961" s="18" t="str">
        <f t="shared" si="2"/>
        <v/>
      </c>
      <c r="I961" s="19" t="str">
        <f t="shared" si="3"/>
        <v/>
      </c>
      <c r="J961" s="20"/>
      <c r="K961" s="21" t="str">
        <f t="shared" si="4"/>
        <v/>
      </c>
      <c r="L961" s="2"/>
      <c r="M961" s="2"/>
      <c r="N961" s="2"/>
      <c r="O961" s="2"/>
      <c r="P961" s="2"/>
    </row>
    <row r="962" spans="1:16">
      <c r="A962" s="9"/>
      <c r="B962" s="4"/>
      <c r="C962" s="2"/>
      <c r="D962" s="16" t="b">
        <v>0</v>
      </c>
      <c r="E962" s="16" t="b">
        <v>0</v>
      </c>
      <c r="F962" s="2"/>
      <c r="G962" s="2"/>
      <c r="H962" s="18" t="str">
        <f t="shared" si="2"/>
        <v/>
      </c>
      <c r="I962" s="19" t="str">
        <f t="shared" si="3"/>
        <v/>
      </c>
      <c r="J962" s="20"/>
      <c r="K962" s="21" t="str">
        <f t="shared" si="4"/>
        <v/>
      </c>
      <c r="L962" s="2"/>
      <c r="M962" s="2"/>
      <c r="N962" s="2"/>
      <c r="O962" s="2"/>
      <c r="P962" s="2"/>
    </row>
    <row r="963" spans="1:16">
      <c r="A963" s="9"/>
      <c r="B963" s="4"/>
      <c r="C963" s="2"/>
      <c r="D963" s="16" t="b">
        <v>0</v>
      </c>
      <c r="E963" s="16" t="b">
        <v>0</v>
      </c>
      <c r="F963" s="2"/>
      <c r="G963" s="2"/>
      <c r="H963" s="18" t="str">
        <f t="shared" si="2"/>
        <v/>
      </c>
      <c r="I963" s="19" t="str">
        <f t="shared" si="3"/>
        <v/>
      </c>
      <c r="J963" s="20"/>
      <c r="K963" s="21" t="str">
        <f t="shared" si="4"/>
        <v/>
      </c>
      <c r="L963" s="2"/>
      <c r="M963" s="2"/>
      <c r="N963" s="2"/>
      <c r="O963" s="2"/>
      <c r="P963" s="2"/>
    </row>
    <row r="964" spans="1:16">
      <c r="A964" s="9"/>
      <c r="B964" s="4"/>
      <c r="C964" s="2"/>
      <c r="D964" s="16" t="b">
        <v>0</v>
      </c>
      <c r="E964" s="16" t="b">
        <v>0</v>
      </c>
      <c r="F964" s="2"/>
      <c r="G964" s="2"/>
      <c r="H964" s="18" t="str">
        <f t="shared" si="2"/>
        <v/>
      </c>
      <c r="I964" s="19" t="str">
        <f t="shared" si="3"/>
        <v/>
      </c>
      <c r="J964" s="20"/>
      <c r="K964" s="21" t="str">
        <f t="shared" si="4"/>
        <v/>
      </c>
      <c r="L964" s="2"/>
      <c r="M964" s="2"/>
      <c r="N964" s="2"/>
      <c r="O964" s="2"/>
      <c r="P964" s="2"/>
    </row>
    <row r="965" spans="1:16">
      <c r="A965" s="9"/>
      <c r="B965" s="4"/>
      <c r="C965" s="2"/>
      <c r="D965" s="16" t="b">
        <v>0</v>
      </c>
      <c r="E965" s="16" t="b">
        <v>0</v>
      </c>
      <c r="F965" s="2"/>
      <c r="G965" s="2"/>
      <c r="H965" s="18" t="str">
        <f t="shared" si="2"/>
        <v/>
      </c>
      <c r="I965" s="19" t="str">
        <f t="shared" si="3"/>
        <v/>
      </c>
      <c r="J965" s="20"/>
      <c r="K965" s="21" t="str">
        <f t="shared" si="4"/>
        <v/>
      </c>
      <c r="L965" s="2"/>
      <c r="M965" s="2"/>
      <c r="N965" s="2"/>
      <c r="O965" s="2"/>
      <c r="P965" s="2"/>
    </row>
    <row r="966" spans="1:16">
      <c r="A966" s="9"/>
      <c r="B966" s="4"/>
      <c r="C966" s="2"/>
      <c r="D966" s="16" t="b">
        <v>0</v>
      </c>
      <c r="E966" s="16" t="b">
        <v>0</v>
      </c>
      <c r="F966" s="2"/>
      <c r="G966" s="2"/>
      <c r="H966" s="18" t="str">
        <f t="shared" si="2"/>
        <v/>
      </c>
      <c r="I966" s="19" t="str">
        <f t="shared" si="3"/>
        <v/>
      </c>
      <c r="J966" s="20"/>
      <c r="K966" s="21" t="str">
        <f t="shared" si="4"/>
        <v/>
      </c>
      <c r="L966" s="2"/>
      <c r="M966" s="2"/>
      <c r="N966" s="2"/>
      <c r="O966" s="2"/>
      <c r="P966" s="2"/>
    </row>
    <row r="967" spans="1:16">
      <c r="A967" s="9"/>
      <c r="B967" s="4"/>
      <c r="C967" s="2"/>
      <c r="D967" s="16" t="b">
        <v>0</v>
      </c>
      <c r="E967" s="16" t="b">
        <v>0</v>
      </c>
      <c r="F967" s="2"/>
      <c r="G967" s="2"/>
      <c r="H967" s="18" t="str">
        <f t="shared" si="2"/>
        <v/>
      </c>
      <c r="I967" s="19" t="str">
        <f t="shared" si="3"/>
        <v/>
      </c>
      <c r="J967" s="20"/>
      <c r="K967" s="21" t="str">
        <f t="shared" si="4"/>
        <v/>
      </c>
      <c r="L967" s="2"/>
      <c r="M967" s="2"/>
      <c r="N967" s="2"/>
      <c r="O967" s="2"/>
      <c r="P967" s="2"/>
    </row>
    <row r="968" spans="1:16">
      <c r="A968" s="9"/>
      <c r="B968" s="4"/>
      <c r="C968" s="2"/>
      <c r="D968" s="16" t="b">
        <v>0</v>
      </c>
      <c r="E968" s="16" t="b">
        <v>0</v>
      </c>
      <c r="F968" s="2"/>
      <c r="G968" s="2"/>
      <c r="H968" s="18" t="str">
        <f t="shared" si="2"/>
        <v/>
      </c>
      <c r="I968" s="19" t="str">
        <f t="shared" si="3"/>
        <v/>
      </c>
      <c r="J968" s="20"/>
      <c r="K968" s="21" t="str">
        <f t="shared" si="4"/>
        <v/>
      </c>
      <c r="L968" s="2"/>
      <c r="M968" s="2"/>
      <c r="N968" s="2"/>
      <c r="O968" s="2"/>
      <c r="P968" s="2"/>
    </row>
    <row r="969" spans="1:16">
      <c r="A969" s="9"/>
      <c r="B969" s="4"/>
      <c r="C969" s="2"/>
      <c r="D969" s="16" t="b">
        <v>0</v>
      </c>
      <c r="E969" s="16" t="b">
        <v>0</v>
      </c>
      <c r="F969" s="2"/>
      <c r="G969" s="2"/>
      <c r="H969" s="18" t="str">
        <f t="shared" si="2"/>
        <v/>
      </c>
      <c r="I969" s="19" t="str">
        <f t="shared" si="3"/>
        <v/>
      </c>
      <c r="J969" s="20"/>
      <c r="K969" s="21" t="str">
        <f t="shared" si="4"/>
        <v/>
      </c>
      <c r="L969" s="2"/>
      <c r="M969" s="2"/>
      <c r="N969" s="2"/>
      <c r="O969" s="2"/>
      <c r="P969" s="2"/>
    </row>
    <row r="970" spans="1:16">
      <c r="A970" s="9"/>
      <c r="B970" s="4"/>
      <c r="C970" s="2"/>
      <c r="D970" s="16" t="b">
        <v>0</v>
      </c>
      <c r="E970" s="16" t="b">
        <v>0</v>
      </c>
      <c r="F970" s="2"/>
      <c r="G970" s="2"/>
      <c r="H970" s="18" t="str">
        <f t="shared" si="2"/>
        <v/>
      </c>
      <c r="I970" s="19" t="str">
        <f t="shared" si="3"/>
        <v/>
      </c>
      <c r="J970" s="20"/>
      <c r="K970" s="21" t="str">
        <f t="shared" si="4"/>
        <v/>
      </c>
      <c r="L970" s="2"/>
      <c r="M970" s="2"/>
      <c r="N970" s="2"/>
      <c r="O970" s="2"/>
      <c r="P970" s="2"/>
    </row>
    <row r="971" spans="1:16">
      <c r="A971" s="9"/>
      <c r="B971" s="4"/>
      <c r="C971" s="2"/>
      <c r="D971" s="16" t="b">
        <v>0</v>
      </c>
      <c r="E971" s="16" t="b">
        <v>0</v>
      </c>
      <c r="F971" s="2"/>
      <c r="G971" s="2"/>
      <c r="H971" s="18" t="str">
        <f t="shared" si="2"/>
        <v/>
      </c>
      <c r="I971" s="19" t="str">
        <f t="shared" si="3"/>
        <v/>
      </c>
      <c r="J971" s="20"/>
      <c r="K971" s="21" t="str">
        <f t="shared" si="4"/>
        <v/>
      </c>
      <c r="L971" s="2"/>
      <c r="M971" s="2"/>
      <c r="N971" s="2"/>
      <c r="O971" s="2"/>
      <c r="P971" s="2"/>
    </row>
    <row r="972" spans="1:16">
      <c r="A972" s="9"/>
      <c r="B972" s="4"/>
      <c r="C972" s="2"/>
      <c r="D972" s="16" t="b">
        <v>0</v>
      </c>
      <c r="E972" s="16" t="b">
        <v>0</v>
      </c>
      <c r="F972" s="2"/>
      <c r="G972" s="2"/>
      <c r="H972" s="18" t="str">
        <f t="shared" si="2"/>
        <v/>
      </c>
      <c r="I972" s="19" t="str">
        <f t="shared" si="3"/>
        <v/>
      </c>
      <c r="J972" s="20"/>
      <c r="K972" s="21" t="str">
        <f t="shared" si="4"/>
        <v/>
      </c>
      <c r="L972" s="2"/>
      <c r="M972" s="2"/>
      <c r="N972" s="2"/>
      <c r="O972" s="2"/>
      <c r="P972" s="2"/>
    </row>
    <row r="973" spans="1:16">
      <c r="A973" s="9"/>
      <c r="B973" s="4"/>
      <c r="C973" s="2"/>
      <c r="D973" s="16" t="b">
        <v>0</v>
      </c>
      <c r="E973" s="16" t="b">
        <v>0</v>
      </c>
      <c r="F973" s="2"/>
      <c r="G973" s="2"/>
      <c r="H973" s="18" t="str">
        <f t="shared" si="2"/>
        <v/>
      </c>
      <c r="I973" s="19" t="str">
        <f t="shared" si="3"/>
        <v/>
      </c>
      <c r="J973" s="20"/>
      <c r="K973" s="21" t="str">
        <f t="shared" si="4"/>
        <v/>
      </c>
      <c r="L973" s="2"/>
      <c r="M973" s="2"/>
      <c r="N973" s="2"/>
      <c r="O973" s="2"/>
      <c r="P973" s="2"/>
    </row>
    <row r="974" spans="1:16">
      <c r="A974" s="9"/>
      <c r="B974" s="4"/>
      <c r="C974" s="2"/>
      <c r="D974" s="16" t="b">
        <v>0</v>
      </c>
      <c r="E974" s="16" t="b">
        <v>0</v>
      </c>
      <c r="F974" s="2"/>
      <c r="G974" s="2"/>
      <c r="H974" s="18" t="str">
        <f t="shared" si="2"/>
        <v/>
      </c>
      <c r="I974" s="19" t="str">
        <f t="shared" si="3"/>
        <v/>
      </c>
      <c r="J974" s="20"/>
      <c r="K974" s="21" t="str">
        <f t="shared" si="4"/>
        <v/>
      </c>
      <c r="L974" s="2"/>
      <c r="M974" s="2"/>
      <c r="N974" s="2"/>
      <c r="O974" s="2"/>
      <c r="P974" s="2"/>
    </row>
    <row r="975" spans="1:16">
      <c r="A975" s="9"/>
      <c r="B975" s="4"/>
      <c r="C975" s="2"/>
      <c r="D975" s="16" t="b">
        <v>0</v>
      </c>
      <c r="E975" s="16" t="b">
        <v>0</v>
      </c>
      <c r="F975" s="2"/>
      <c r="G975" s="2"/>
      <c r="H975" s="18" t="str">
        <f t="shared" si="2"/>
        <v/>
      </c>
      <c r="I975" s="19" t="str">
        <f t="shared" si="3"/>
        <v/>
      </c>
      <c r="J975" s="20"/>
      <c r="K975" s="21" t="str">
        <f t="shared" si="4"/>
        <v/>
      </c>
      <c r="L975" s="2"/>
      <c r="M975" s="2"/>
      <c r="N975" s="2"/>
      <c r="O975" s="2"/>
      <c r="P975" s="2"/>
    </row>
    <row r="976" spans="1:16">
      <c r="A976" s="9"/>
      <c r="B976" s="4"/>
      <c r="C976" s="2"/>
      <c r="D976" s="16" t="b">
        <v>0</v>
      </c>
      <c r="E976" s="16" t="b">
        <v>0</v>
      </c>
      <c r="F976" s="2"/>
      <c r="G976" s="2"/>
      <c r="H976" s="18" t="str">
        <f t="shared" si="2"/>
        <v/>
      </c>
      <c r="I976" s="19" t="str">
        <f t="shared" si="3"/>
        <v/>
      </c>
      <c r="J976" s="20"/>
      <c r="K976" s="21" t="str">
        <f t="shared" si="4"/>
        <v/>
      </c>
      <c r="L976" s="2"/>
      <c r="M976" s="2"/>
      <c r="N976" s="2"/>
      <c r="O976" s="2"/>
      <c r="P976" s="2"/>
    </row>
    <row r="977" spans="1:16">
      <c r="A977" s="9"/>
      <c r="B977" s="4"/>
      <c r="C977" s="2"/>
      <c r="D977" s="16" t="b">
        <v>0</v>
      </c>
      <c r="E977" s="16" t="b">
        <v>0</v>
      </c>
      <c r="F977" s="2"/>
      <c r="G977" s="2"/>
      <c r="H977" s="18" t="str">
        <f t="shared" si="2"/>
        <v/>
      </c>
      <c r="I977" s="19" t="str">
        <f t="shared" si="3"/>
        <v/>
      </c>
      <c r="J977" s="20"/>
      <c r="K977" s="21" t="str">
        <f t="shared" si="4"/>
        <v/>
      </c>
      <c r="L977" s="2"/>
      <c r="M977" s="2"/>
      <c r="N977" s="2"/>
      <c r="O977" s="2"/>
      <c r="P977" s="2"/>
    </row>
    <row r="978" spans="1:16">
      <c r="A978" s="9"/>
      <c r="B978" s="4"/>
      <c r="C978" s="2"/>
      <c r="D978" s="16" t="b">
        <v>0</v>
      </c>
      <c r="E978" s="16" t="b">
        <v>0</v>
      </c>
      <c r="F978" s="2"/>
      <c r="G978" s="2"/>
      <c r="H978" s="18" t="str">
        <f t="shared" si="2"/>
        <v/>
      </c>
      <c r="I978" s="19" t="str">
        <f t="shared" si="3"/>
        <v/>
      </c>
      <c r="J978" s="20"/>
      <c r="K978" s="21" t="str">
        <f t="shared" si="4"/>
        <v/>
      </c>
      <c r="L978" s="2"/>
      <c r="M978" s="2"/>
      <c r="N978" s="2"/>
      <c r="O978" s="2"/>
      <c r="P978" s="2"/>
    </row>
    <row r="979" spans="1:16">
      <c r="A979" s="9"/>
      <c r="B979" s="4"/>
      <c r="C979" s="2"/>
      <c r="D979" s="16" t="b">
        <v>0</v>
      </c>
      <c r="E979" s="16" t="b">
        <v>0</v>
      </c>
      <c r="F979" s="2"/>
      <c r="G979" s="2"/>
      <c r="H979" s="18" t="str">
        <f t="shared" si="2"/>
        <v/>
      </c>
      <c r="I979" s="19" t="str">
        <f t="shared" si="3"/>
        <v/>
      </c>
      <c r="J979" s="20"/>
      <c r="K979" s="21" t="str">
        <f t="shared" si="4"/>
        <v/>
      </c>
      <c r="L979" s="2"/>
      <c r="M979" s="2"/>
      <c r="N979" s="2"/>
      <c r="O979" s="2"/>
      <c r="P979" s="2"/>
    </row>
    <row r="980" spans="1:16">
      <c r="A980" s="9"/>
      <c r="B980" s="4"/>
      <c r="C980" s="2"/>
      <c r="D980" s="16" t="b">
        <v>0</v>
      </c>
      <c r="E980" s="16" t="b">
        <v>0</v>
      </c>
      <c r="F980" s="2"/>
      <c r="G980" s="2"/>
      <c r="H980" s="18" t="str">
        <f t="shared" si="2"/>
        <v/>
      </c>
      <c r="I980" s="19" t="str">
        <f t="shared" si="3"/>
        <v/>
      </c>
      <c r="J980" s="20"/>
      <c r="K980" s="21" t="str">
        <f t="shared" si="4"/>
        <v/>
      </c>
      <c r="L980" s="2"/>
      <c r="M980" s="2"/>
      <c r="N980" s="2"/>
      <c r="O980" s="2"/>
      <c r="P980" s="2"/>
    </row>
    <row r="981" spans="1:16">
      <c r="A981" s="9"/>
      <c r="B981" s="4"/>
      <c r="C981" s="2"/>
      <c r="D981" s="16" t="b">
        <v>0</v>
      </c>
      <c r="E981" s="16" t="b">
        <v>0</v>
      </c>
      <c r="F981" s="2"/>
      <c r="G981" s="2"/>
      <c r="H981" s="18" t="str">
        <f t="shared" si="2"/>
        <v/>
      </c>
      <c r="I981" s="19" t="str">
        <f t="shared" si="3"/>
        <v/>
      </c>
      <c r="J981" s="20"/>
      <c r="K981" s="21" t="str">
        <f t="shared" si="4"/>
        <v/>
      </c>
      <c r="L981" s="2"/>
      <c r="M981" s="2"/>
      <c r="N981" s="2"/>
      <c r="O981" s="2"/>
      <c r="P981" s="2"/>
    </row>
    <row r="982" spans="1:16">
      <c r="A982" s="9"/>
      <c r="B982" s="4"/>
      <c r="C982" s="2"/>
      <c r="D982" s="16" t="b">
        <v>0</v>
      </c>
      <c r="E982" s="16" t="b">
        <v>0</v>
      </c>
      <c r="F982" s="2"/>
      <c r="G982" s="2"/>
      <c r="H982" s="18" t="str">
        <f t="shared" si="2"/>
        <v/>
      </c>
      <c r="I982" s="19" t="str">
        <f t="shared" si="3"/>
        <v/>
      </c>
      <c r="J982" s="20"/>
      <c r="K982" s="21" t="str">
        <f t="shared" si="4"/>
        <v/>
      </c>
      <c r="L982" s="2"/>
      <c r="M982" s="2"/>
      <c r="N982" s="2"/>
      <c r="O982" s="2"/>
      <c r="P982" s="2"/>
    </row>
    <row r="983" spans="1:16">
      <c r="A983" s="9"/>
      <c r="B983" s="4"/>
      <c r="C983" s="2"/>
      <c r="D983" s="16" t="b">
        <v>0</v>
      </c>
      <c r="E983" s="16" t="b">
        <v>0</v>
      </c>
      <c r="F983" s="2"/>
      <c r="G983" s="2"/>
      <c r="H983" s="18" t="str">
        <f t="shared" si="2"/>
        <v/>
      </c>
      <c r="I983" s="19" t="str">
        <f t="shared" si="3"/>
        <v/>
      </c>
      <c r="J983" s="20"/>
      <c r="K983" s="21" t="str">
        <f t="shared" si="4"/>
        <v/>
      </c>
      <c r="L983" s="2"/>
      <c r="M983" s="2"/>
      <c r="N983" s="2"/>
      <c r="O983" s="2"/>
      <c r="P983" s="2"/>
    </row>
    <row r="984" spans="1:16">
      <c r="A984" s="9"/>
      <c r="B984" s="4"/>
      <c r="C984" s="2"/>
      <c r="D984" s="16" t="b">
        <v>0</v>
      </c>
      <c r="E984" s="16" t="b">
        <v>0</v>
      </c>
      <c r="F984" s="2"/>
      <c r="G984" s="2"/>
      <c r="H984" s="18" t="str">
        <f t="shared" si="2"/>
        <v/>
      </c>
      <c r="I984" s="19" t="str">
        <f t="shared" si="3"/>
        <v/>
      </c>
      <c r="J984" s="20"/>
      <c r="K984" s="21" t="str">
        <f t="shared" si="4"/>
        <v/>
      </c>
      <c r="L984" s="2"/>
      <c r="M984" s="2"/>
      <c r="N984" s="2"/>
      <c r="O984" s="2"/>
      <c r="P984" s="2"/>
    </row>
    <row r="985" spans="1:16">
      <c r="A985" s="9"/>
      <c r="B985" s="4"/>
      <c r="C985" s="2"/>
      <c r="D985" s="16" t="b">
        <v>0</v>
      </c>
      <c r="E985" s="16" t="b">
        <v>0</v>
      </c>
      <c r="F985" s="2"/>
      <c r="G985" s="2"/>
      <c r="H985" s="18" t="str">
        <f t="shared" si="2"/>
        <v/>
      </c>
      <c r="I985" s="19" t="str">
        <f t="shared" si="3"/>
        <v/>
      </c>
      <c r="J985" s="20"/>
      <c r="K985" s="21" t="str">
        <f t="shared" si="4"/>
        <v/>
      </c>
      <c r="L985" s="2"/>
      <c r="M985" s="2"/>
      <c r="N985" s="2"/>
      <c r="O985" s="2"/>
      <c r="P985" s="2"/>
    </row>
    <row r="986" spans="1:16">
      <c r="A986" s="9"/>
      <c r="B986" s="4"/>
      <c r="C986" s="2"/>
      <c r="D986" s="16" t="b">
        <v>0</v>
      </c>
      <c r="E986" s="16" t="b">
        <v>0</v>
      </c>
      <c r="F986" s="2"/>
      <c r="G986" s="2"/>
      <c r="H986" s="18" t="str">
        <f t="shared" si="2"/>
        <v/>
      </c>
      <c r="I986" s="19" t="str">
        <f t="shared" si="3"/>
        <v/>
      </c>
      <c r="J986" s="20"/>
      <c r="K986" s="21" t="str">
        <f t="shared" si="4"/>
        <v/>
      </c>
      <c r="L986" s="2"/>
      <c r="M986" s="2"/>
      <c r="N986" s="2"/>
      <c r="O986" s="2"/>
      <c r="P986" s="2"/>
    </row>
    <row r="987" spans="1:16">
      <c r="A987" s="9"/>
      <c r="B987" s="4"/>
      <c r="C987" s="2"/>
      <c r="D987" s="16" t="b">
        <v>0</v>
      </c>
      <c r="E987" s="16" t="b">
        <v>0</v>
      </c>
      <c r="F987" s="2"/>
      <c r="G987" s="2"/>
      <c r="H987" s="18" t="str">
        <f t="shared" si="2"/>
        <v/>
      </c>
      <c r="I987" s="19" t="str">
        <f t="shared" si="3"/>
        <v/>
      </c>
      <c r="J987" s="20"/>
      <c r="K987" s="21" t="str">
        <f t="shared" si="4"/>
        <v/>
      </c>
      <c r="L987" s="2"/>
      <c r="M987" s="2"/>
      <c r="N987" s="2"/>
      <c r="O987" s="2"/>
      <c r="P987" s="2"/>
    </row>
    <row r="988" spans="1:16">
      <c r="A988" s="9"/>
      <c r="B988" s="4"/>
      <c r="C988" s="2"/>
      <c r="D988" s="16" t="b">
        <v>0</v>
      </c>
      <c r="E988" s="16" t="b">
        <v>0</v>
      </c>
      <c r="F988" s="2"/>
      <c r="G988" s="2"/>
      <c r="H988" s="18" t="str">
        <f t="shared" si="2"/>
        <v/>
      </c>
      <c r="I988" s="19" t="str">
        <f t="shared" si="3"/>
        <v/>
      </c>
      <c r="J988" s="20"/>
      <c r="K988" s="21" t="str">
        <f t="shared" si="4"/>
        <v/>
      </c>
      <c r="L988" s="2"/>
      <c r="M988" s="2"/>
      <c r="N988" s="2"/>
      <c r="O988" s="2"/>
      <c r="P988" s="2"/>
    </row>
    <row r="989" spans="1:16">
      <c r="A989" s="9"/>
      <c r="B989" s="4"/>
      <c r="C989" s="2"/>
      <c r="D989" s="16" t="b">
        <v>0</v>
      </c>
      <c r="E989" s="16" t="b">
        <v>0</v>
      </c>
      <c r="F989" s="2"/>
      <c r="G989" s="2"/>
      <c r="H989" s="18" t="str">
        <f t="shared" si="2"/>
        <v/>
      </c>
      <c r="I989" s="19" t="str">
        <f t="shared" si="3"/>
        <v/>
      </c>
      <c r="J989" s="20"/>
      <c r="K989" s="21" t="str">
        <f t="shared" si="4"/>
        <v/>
      </c>
      <c r="L989" s="2"/>
      <c r="M989" s="2"/>
      <c r="N989" s="2"/>
      <c r="O989" s="2"/>
      <c r="P989" s="2"/>
    </row>
    <row r="990" spans="1:16">
      <c r="A990" s="9"/>
      <c r="B990" s="4"/>
      <c r="C990" s="2"/>
      <c r="D990" s="16" t="b">
        <v>0</v>
      </c>
      <c r="E990" s="16" t="b">
        <v>0</v>
      </c>
      <c r="F990" s="2"/>
      <c r="G990" s="2"/>
      <c r="H990" s="18" t="str">
        <f t="shared" si="2"/>
        <v/>
      </c>
      <c r="I990" s="19" t="str">
        <f t="shared" si="3"/>
        <v/>
      </c>
      <c r="J990" s="20"/>
      <c r="K990" s="21" t="str">
        <f t="shared" si="4"/>
        <v/>
      </c>
      <c r="L990" s="2"/>
      <c r="M990" s="2"/>
      <c r="N990" s="2"/>
      <c r="O990" s="2"/>
      <c r="P990" s="2"/>
    </row>
    <row r="991" spans="1:16">
      <c r="A991" s="9"/>
      <c r="B991" s="4"/>
      <c r="C991" s="2"/>
      <c r="D991" s="16" t="b">
        <v>0</v>
      </c>
      <c r="E991" s="16" t="b">
        <v>0</v>
      </c>
      <c r="F991" s="2"/>
      <c r="G991" s="2"/>
      <c r="H991" s="18" t="str">
        <f t="shared" si="2"/>
        <v/>
      </c>
      <c r="I991" s="19" t="str">
        <f t="shared" si="3"/>
        <v/>
      </c>
      <c r="J991" s="20"/>
      <c r="K991" s="21" t="str">
        <f t="shared" si="4"/>
        <v/>
      </c>
      <c r="L991" s="2"/>
      <c r="M991" s="2"/>
      <c r="N991" s="2"/>
      <c r="O991" s="2"/>
      <c r="P991" s="2"/>
    </row>
    <row r="992" spans="1:16">
      <c r="A992" s="9"/>
      <c r="B992" s="4"/>
      <c r="C992" s="2"/>
      <c r="D992" s="16" t="b">
        <v>0</v>
      </c>
      <c r="E992" s="16" t="b">
        <v>0</v>
      </c>
      <c r="F992" s="2"/>
      <c r="G992" s="2"/>
      <c r="H992" s="18" t="str">
        <f t="shared" si="2"/>
        <v/>
      </c>
      <c r="I992" s="19" t="str">
        <f t="shared" si="3"/>
        <v/>
      </c>
      <c r="J992" s="20"/>
      <c r="K992" s="21" t="str">
        <f t="shared" si="4"/>
        <v/>
      </c>
      <c r="L992" s="2"/>
      <c r="M992" s="2"/>
      <c r="N992" s="2"/>
      <c r="O992" s="2"/>
      <c r="P992" s="2"/>
    </row>
    <row r="993" spans="1:16">
      <c r="A993" s="9"/>
      <c r="B993" s="4"/>
      <c r="C993" s="2"/>
      <c r="D993" s="16" t="b">
        <v>0</v>
      </c>
      <c r="E993" s="16" t="b">
        <v>0</v>
      </c>
      <c r="F993" s="2"/>
      <c r="G993" s="2"/>
      <c r="H993" s="18" t="str">
        <f t="shared" si="2"/>
        <v/>
      </c>
      <c r="I993" s="19" t="str">
        <f t="shared" si="3"/>
        <v/>
      </c>
      <c r="J993" s="20"/>
      <c r="K993" s="21" t="str">
        <f t="shared" si="4"/>
        <v/>
      </c>
      <c r="L993" s="2"/>
      <c r="M993" s="2"/>
      <c r="N993" s="2"/>
      <c r="O993" s="2"/>
      <c r="P993" s="2"/>
    </row>
    <row r="994" spans="1:16">
      <c r="A994" s="9"/>
      <c r="B994" s="4"/>
      <c r="C994" s="2"/>
      <c r="D994" s="16" t="b">
        <v>0</v>
      </c>
      <c r="E994" s="16" t="b">
        <v>0</v>
      </c>
      <c r="F994" s="2"/>
      <c r="G994" s="2"/>
      <c r="H994" s="18" t="str">
        <f t="shared" si="2"/>
        <v/>
      </c>
      <c r="I994" s="19" t="str">
        <f t="shared" si="3"/>
        <v/>
      </c>
      <c r="J994" s="20"/>
      <c r="K994" s="21" t="str">
        <f t="shared" si="4"/>
        <v/>
      </c>
      <c r="L994" s="2"/>
      <c r="M994" s="2"/>
      <c r="N994" s="2"/>
      <c r="O994" s="2"/>
      <c r="P994" s="2"/>
    </row>
    <row r="995" spans="1:16">
      <c r="A995" s="9"/>
      <c r="B995" s="4"/>
      <c r="C995" s="2"/>
      <c r="D995" s="16" t="b">
        <v>0</v>
      </c>
      <c r="E995" s="16" t="b">
        <v>0</v>
      </c>
      <c r="F995" s="2"/>
      <c r="G995" s="2"/>
      <c r="H995" s="18" t="str">
        <f t="shared" si="2"/>
        <v/>
      </c>
      <c r="I995" s="19" t="str">
        <f t="shared" si="3"/>
        <v/>
      </c>
      <c r="J995" s="20"/>
      <c r="K995" s="21" t="str">
        <f t="shared" si="4"/>
        <v/>
      </c>
      <c r="L995" s="2"/>
      <c r="M995" s="2"/>
      <c r="N995" s="2"/>
      <c r="O995" s="2"/>
      <c r="P995" s="2"/>
    </row>
    <row r="996" spans="1:16">
      <c r="A996" s="9"/>
      <c r="B996" s="4"/>
      <c r="C996" s="2"/>
      <c r="D996" s="16" t="b">
        <v>0</v>
      </c>
      <c r="E996" s="16" t="b">
        <v>0</v>
      </c>
      <c r="F996" s="2"/>
      <c r="G996" s="2"/>
      <c r="H996" s="18" t="str">
        <f t="shared" si="2"/>
        <v/>
      </c>
      <c r="I996" s="19" t="str">
        <f t="shared" si="3"/>
        <v/>
      </c>
      <c r="J996" s="20"/>
      <c r="K996" s="21" t="str">
        <f t="shared" si="4"/>
        <v/>
      </c>
      <c r="L996" s="2"/>
      <c r="M996" s="2"/>
      <c r="N996" s="2"/>
      <c r="O996" s="2"/>
      <c r="P996" s="2"/>
    </row>
    <row r="997" spans="1:16">
      <c r="A997" s="9"/>
      <c r="B997" s="4"/>
      <c r="C997" s="2"/>
      <c r="D997" s="16" t="b">
        <v>0</v>
      </c>
      <c r="E997" s="16" t="b">
        <v>0</v>
      </c>
      <c r="F997" s="2"/>
      <c r="G997" s="2"/>
      <c r="H997" s="18" t="str">
        <f t="shared" si="2"/>
        <v/>
      </c>
      <c r="I997" s="19" t="str">
        <f t="shared" si="3"/>
        <v/>
      </c>
      <c r="J997" s="20"/>
      <c r="K997" s="21" t="str">
        <f t="shared" si="4"/>
        <v/>
      </c>
      <c r="L997" s="2"/>
      <c r="M997" s="2"/>
      <c r="N997" s="2"/>
      <c r="O997" s="2"/>
      <c r="P997" s="2"/>
    </row>
    <row r="998" spans="1:16">
      <c r="A998" s="9"/>
      <c r="B998" s="4"/>
      <c r="C998" s="2"/>
      <c r="D998" s="16" t="b">
        <v>0</v>
      </c>
      <c r="E998" s="16" t="b">
        <v>0</v>
      </c>
      <c r="F998" s="2"/>
      <c r="G998" s="2"/>
      <c r="H998" s="18" t="str">
        <f t="shared" si="2"/>
        <v/>
      </c>
      <c r="I998" s="19" t="str">
        <f t="shared" si="3"/>
        <v/>
      </c>
      <c r="J998" s="20"/>
      <c r="K998" s="21" t="str">
        <f t="shared" si="4"/>
        <v/>
      </c>
      <c r="L998" s="2"/>
      <c r="M998" s="2"/>
      <c r="N998" s="2"/>
      <c r="O998" s="2"/>
      <c r="P998" s="2"/>
    </row>
    <row r="999" spans="1:16">
      <c r="A999" s="9"/>
      <c r="B999" s="4"/>
      <c r="C999" s="2"/>
      <c r="D999" s="16" t="b">
        <v>0</v>
      </c>
      <c r="E999" s="16" t="b">
        <v>0</v>
      </c>
      <c r="F999" s="2"/>
      <c r="G999" s="2"/>
      <c r="H999" s="18" t="str">
        <f t="shared" si="2"/>
        <v/>
      </c>
      <c r="I999" s="19" t="str">
        <f t="shared" si="3"/>
        <v/>
      </c>
      <c r="J999" s="20"/>
      <c r="K999" s="21" t="str">
        <f t="shared" si="4"/>
        <v/>
      </c>
      <c r="L999" s="2"/>
      <c r="M999" s="2"/>
      <c r="N999" s="2"/>
      <c r="O999" s="2"/>
      <c r="P999" s="2"/>
    </row>
    <row r="1000" spans="1:16">
      <c r="A1000" s="9"/>
      <c r="B1000" s="4"/>
      <c r="C1000" s="2"/>
      <c r="D1000" s="16" t="b">
        <v>0</v>
      </c>
      <c r="E1000" s="16" t="b">
        <v>0</v>
      </c>
      <c r="F1000" s="2"/>
      <c r="G1000" s="2"/>
      <c r="H1000" s="18" t="str">
        <f t="shared" si="2"/>
        <v/>
      </c>
      <c r="I1000" s="19" t="str">
        <f t="shared" si="3"/>
        <v/>
      </c>
      <c r="J1000" s="20"/>
      <c r="K1000" s="21" t="str">
        <f t="shared" si="4"/>
        <v/>
      </c>
      <c r="L1000" s="2"/>
      <c r="M1000" s="2"/>
      <c r="N1000" s="2"/>
      <c r="O1000" s="2"/>
      <c r="P1000" s="2"/>
    </row>
  </sheetData>
  <mergeCells count="3">
    <mergeCell ref="B1:E1"/>
    <mergeCell ref="B2:E2"/>
    <mergeCell ref="M6:P6"/>
  </mergeCells>
  <conditionalFormatting sqref="K6:K1000">
    <cfRule type="cellIs" dxfId="1" priority="1" operator="lessThanOrEqual">
      <formula>"89%"</formula>
    </cfRule>
  </conditionalFormatting>
  <conditionalFormatting sqref="K6:K1000">
    <cfRule type="cellIs" dxfId="0" priority="2" operator="greaterThanOrEqual">
      <formula>"90%"</formula>
    </cfRule>
  </conditionalFormatting>
  <dataValidations count="1">
    <dataValidation type="list" allowBlank="1" showErrorMessage="1" sqref="O7:O15 A6:A1000">
      <formula1>"Chandler,Francis"</formula1>
    </dataValidation>
  </dataValidation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P1002"/>
  <sheetViews>
    <sheetView showGridLines="0" workbookViewId="0">
      <pane ySplit="5" topLeftCell="A6" activePane="bottomLeft" state="frozen"/>
      <selection pane="bottomLeft" activeCell="D3" sqref="B1:E3"/>
    </sheetView>
  </sheetViews>
  <sheetFormatPr defaultColWidth="12.5703125" defaultRowHeight="15.75" customHeight="1"/>
  <cols>
    <col min="1" max="1" width="15" customWidth="1"/>
    <col min="2" max="3" width="9.42578125" customWidth="1"/>
    <col min="4" max="5" width="9" customWidth="1"/>
    <col min="6" max="6" width="19" customWidth="1"/>
    <col min="7" max="7" width="19.5703125" customWidth="1"/>
    <col min="8" max="8" width="21" customWidth="1"/>
    <col min="9" max="9" width="18.28515625" customWidth="1"/>
    <col min="10" max="10" width="15.85546875" customWidth="1"/>
    <col min="11" max="11" width="22.140625" customWidth="1"/>
    <col min="12" max="12" width="11.5703125" customWidth="1"/>
    <col min="13" max="13" width="6.28515625" customWidth="1"/>
    <col min="14" max="14" width="34.7109375" customWidth="1"/>
    <col min="15" max="15" width="18" customWidth="1"/>
    <col min="16" max="16" width="12.28515625" customWidth="1"/>
  </cols>
  <sheetData>
    <row r="1" spans="1:16">
      <c r="A1" s="1" t="s">
        <v>0</v>
      </c>
      <c r="B1" s="91"/>
      <c r="C1" s="80"/>
      <c r="D1" s="80"/>
      <c r="E1" s="81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>
      <c r="A2" s="1" t="s">
        <v>1</v>
      </c>
      <c r="B2" s="92"/>
      <c r="C2" s="80"/>
      <c r="D2" s="80"/>
      <c r="E2" s="81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>
      <c r="A3" s="5"/>
      <c r="B3" s="63"/>
      <c r="C3" s="54"/>
      <c r="D3" s="4"/>
      <c r="E3" s="4"/>
      <c r="F3" s="2"/>
      <c r="G3" s="2"/>
      <c r="H3" s="3"/>
      <c r="I3" s="4"/>
      <c r="J3" s="4"/>
      <c r="K3" s="4"/>
      <c r="L3" s="2"/>
      <c r="M3" s="2"/>
      <c r="N3" s="2"/>
      <c r="O3" s="2"/>
      <c r="P3" s="2"/>
    </row>
    <row r="4" spans="1:16">
      <c r="A4" s="5"/>
      <c r="B4" s="64"/>
      <c r="C4" s="16"/>
      <c r="D4" s="9"/>
      <c r="E4" s="9"/>
      <c r="F4" s="10"/>
      <c r="G4" s="10"/>
      <c r="H4" s="11"/>
      <c r="I4" s="4"/>
      <c r="J4" s="4"/>
      <c r="K4" s="4"/>
      <c r="L4" s="2"/>
      <c r="M4" s="2"/>
      <c r="N4" s="2"/>
      <c r="O4" s="2"/>
      <c r="P4" s="2"/>
    </row>
    <row r="5" spans="1:16">
      <c r="A5" s="12" t="s">
        <v>2</v>
      </c>
      <c r="B5" s="13" t="s">
        <v>3</v>
      </c>
      <c r="C5" s="14" t="s">
        <v>4</v>
      </c>
      <c r="D5" s="14" t="s">
        <v>5</v>
      </c>
      <c r="E5" s="14" t="s">
        <v>6</v>
      </c>
      <c r="F5" s="14" t="s">
        <v>7</v>
      </c>
      <c r="G5" s="14" t="s">
        <v>8</v>
      </c>
      <c r="H5" s="15" t="s">
        <v>9</v>
      </c>
      <c r="I5" s="14" t="s">
        <v>123</v>
      </c>
      <c r="J5" s="14" t="s">
        <v>11</v>
      </c>
      <c r="K5" s="14" t="s">
        <v>12</v>
      </c>
      <c r="L5" s="2"/>
      <c r="M5" s="2"/>
      <c r="N5" s="2"/>
      <c r="O5" s="2"/>
      <c r="P5" s="2"/>
    </row>
    <row r="6" spans="1:16">
      <c r="A6" s="9" t="s">
        <v>71</v>
      </c>
      <c r="B6" s="9">
        <v>1</v>
      </c>
      <c r="C6" s="20">
        <v>1</v>
      </c>
      <c r="D6" s="16" t="b">
        <v>1</v>
      </c>
      <c r="E6" s="16" t="b">
        <v>1</v>
      </c>
      <c r="F6" s="17">
        <v>45954.044999999998</v>
      </c>
      <c r="G6" s="17">
        <v>45954.049247685187</v>
      </c>
      <c r="H6" s="18" t="s">
        <v>32</v>
      </c>
      <c r="I6" s="26">
        <v>10</v>
      </c>
      <c r="J6" s="20"/>
      <c r="K6" s="21" t="str">
        <f t="shared" ref="K6:K30" si="0">IF(J6="", "", MAX(0, 100% - (J6 * 5%)))</f>
        <v/>
      </c>
      <c r="L6" s="2"/>
      <c r="M6" s="83" t="s">
        <v>13</v>
      </c>
      <c r="N6" s="80"/>
      <c r="O6" s="80"/>
      <c r="P6" s="81"/>
    </row>
    <row r="7" spans="1:16">
      <c r="A7" s="9" t="s">
        <v>24</v>
      </c>
      <c r="B7" s="9">
        <v>1</v>
      </c>
      <c r="C7" s="20">
        <v>2</v>
      </c>
      <c r="D7" s="16" t="b">
        <v>1</v>
      </c>
      <c r="E7" s="16" t="b">
        <v>1</v>
      </c>
      <c r="F7" s="17">
        <v>45954.044166666667</v>
      </c>
      <c r="G7" s="17">
        <v>45954.049155092594</v>
      </c>
      <c r="H7" s="18" t="s">
        <v>27</v>
      </c>
      <c r="I7" s="26">
        <v>8</v>
      </c>
      <c r="J7" s="20"/>
      <c r="K7" s="21" t="str">
        <f t="shared" si="0"/>
        <v/>
      </c>
      <c r="L7" s="2"/>
      <c r="M7" s="22">
        <v>1</v>
      </c>
      <c r="N7" s="22" t="s">
        <v>14</v>
      </c>
      <c r="O7" s="23" t="s">
        <v>24</v>
      </c>
      <c r="P7" s="22" t="b">
        <v>1</v>
      </c>
    </row>
    <row r="8" spans="1:16">
      <c r="A8" s="9" t="s">
        <v>71</v>
      </c>
      <c r="B8" s="9">
        <v>1</v>
      </c>
      <c r="C8" s="20">
        <v>3</v>
      </c>
      <c r="D8" s="16" t="b">
        <v>1</v>
      </c>
      <c r="E8" s="16" t="b">
        <v>1</v>
      </c>
      <c r="F8" s="17">
        <v>45954.049953703703</v>
      </c>
      <c r="G8" s="17">
        <v>45954.052789351852</v>
      </c>
      <c r="H8" s="18" t="s">
        <v>36</v>
      </c>
      <c r="I8" s="26">
        <v>10</v>
      </c>
      <c r="J8" s="20"/>
      <c r="K8" s="21" t="str">
        <f t="shared" si="0"/>
        <v/>
      </c>
      <c r="L8" s="2"/>
      <c r="M8" s="22">
        <v>2</v>
      </c>
      <c r="N8" s="22" t="s">
        <v>15</v>
      </c>
      <c r="O8" s="23" t="s">
        <v>71</v>
      </c>
      <c r="P8" s="22" t="b">
        <v>1</v>
      </c>
    </row>
    <row r="9" spans="1:16">
      <c r="A9" s="9" t="s">
        <v>24</v>
      </c>
      <c r="B9" s="9">
        <v>1</v>
      </c>
      <c r="C9" s="20">
        <v>4</v>
      </c>
      <c r="D9" s="16" t="b">
        <v>1</v>
      </c>
      <c r="E9" s="16" t="b">
        <v>1</v>
      </c>
      <c r="F9" s="17">
        <v>45954.049699074072</v>
      </c>
      <c r="G9" s="17">
        <v>45954.055231481485</v>
      </c>
      <c r="H9" s="18" t="s">
        <v>27</v>
      </c>
      <c r="I9" s="26">
        <v>8</v>
      </c>
      <c r="J9" s="20"/>
      <c r="K9" s="21" t="str">
        <f t="shared" si="0"/>
        <v/>
      </c>
      <c r="L9" s="2"/>
      <c r="M9" s="22">
        <v>3</v>
      </c>
      <c r="N9" s="22" t="s">
        <v>16</v>
      </c>
      <c r="O9" s="23" t="s">
        <v>24</v>
      </c>
      <c r="P9" s="22" t="b">
        <v>1</v>
      </c>
    </row>
    <row r="10" spans="1:16">
      <c r="A10" s="9" t="s">
        <v>71</v>
      </c>
      <c r="B10" s="9">
        <v>1</v>
      </c>
      <c r="C10" s="20">
        <v>5</v>
      </c>
      <c r="D10" s="16" t="b">
        <v>1</v>
      </c>
      <c r="E10" s="16" t="b">
        <v>1</v>
      </c>
      <c r="F10" s="17">
        <v>45954.05300925926</v>
      </c>
      <c r="G10" s="17">
        <v>45954.057384259257</v>
      </c>
      <c r="H10" s="18" t="s">
        <v>32</v>
      </c>
      <c r="I10" s="26">
        <v>10</v>
      </c>
      <c r="J10" s="20"/>
      <c r="K10" s="21" t="str">
        <f t="shared" si="0"/>
        <v/>
      </c>
      <c r="L10" s="2"/>
      <c r="M10" s="22">
        <v>4</v>
      </c>
      <c r="N10" s="22" t="s">
        <v>17</v>
      </c>
      <c r="O10" s="23" t="s">
        <v>124</v>
      </c>
      <c r="P10" s="24" t="b">
        <v>0</v>
      </c>
    </row>
    <row r="11" spans="1:16">
      <c r="A11" s="9" t="s">
        <v>24</v>
      </c>
      <c r="B11" s="9">
        <v>1</v>
      </c>
      <c r="C11" s="20">
        <v>6</v>
      </c>
      <c r="D11" s="16" t="b">
        <v>1</v>
      </c>
      <c r="E11" s="16" t="b">
        <v>1</v>
      </c>
      <c r="F11" s="17">
        <v>45954.055289351854</v>
      </c>
      <c r="G11" s="17">
        <v>45954.05976851852</v>
      </c>
      <c r="H11" s="18" t="s">
        <v>32</v>
      </c>
      <c r="I11" s="26">
        <v>10</v>
      </c>
      <c r="J11" s="20"/>
      <c r="K11" s="21" t="str">
        <f t="shared" si="0"/>
        <v/>
      </c>
      <c r="L11" s="2"/>
      <c r="M11" s="22">
        <v>5</v>
      </c>
      <c r="N11" s="22" t="s">
        <v>18</v>
      </c>
      <c r="O11" s="23" t="s">
        <v>24</v>
      </c>
      <c r="P11" s="22" t="b">
        <v>1</v>
      </c>
    </row>
    <row r="12" spans="1:16">
      <c r="A12" s="9" t="s">
        <v>71</v>
      </c>
      <c r="B12" s="9">
        <v>1</v>
      </c>
      <c r="C12" s="20">
        <v>7</v>
      </c>
      <c r="D12" s="16" t="b">
        <v>1</v>
      </c>
      <c r="E12" s="16" t="b">
        <v>1</v>
      </c>
      <c r="F12" s="17">
        <v>45954.05804398148</v>
      </c>
      <c r="G12" s="17">
        <v>45954.060706018521</v>
      </c>
      <c r="H12" s="18" t="s">
        <v>26</v>
      </c>
      <c r="I12" s="26">
        <v>10</v>
      </c>
      <c r="J12" s="20"/>
      <c r="K12" s="21" t="str">
        <f t="shared" si="0"/>
        <v/>
      </c>
      <c r="L12" s="2"/>
      <c r="M12" s="22">
        <v>6</v>
      </c>
      <c r="N12" s="22" t="s">
        <v>19</v>
      </c>
      <c r="O12" s="23" t="s">
        <v>24</v>
      </c>
      <c r="P12" s="22" t="b">
        <v>1</v>
      </c>
    </row>
    <row r="13" spans="1:16">
      <c r="A13" s="9" t="s">
        <v>24</v>
      </c>
      <c r="B13" s="9">
        <v>1</v>
      </c>
      <c r="C13" s="20">
        <v>8</v>
      </c>
      <c r="D13" s="16" t="b">
        <v>1</v>
      </c>
      <c r="E13" s="16" t="b">
        <v>1</v>
      </c>
      <c r="F13" s="17">
        <v>45954.059745370374</v>
      </c>
      <c r="G13" s="17">
        <v>45954.062916666669</v>
      </c>
      <c r="H13" s="18" t="s">
        <v>36</v>
      </c>
      <c r="I13" s="26">
        <v>10</v>
      </c>
      <c r="J13" s="20"/>
      <c r="K13" s="21" t="str">
        <f t="shared" si="0"/>
        <v/>
      </c>
      <c r="L13" s="2"/>
      <c r="M13" s="22">
        <v>7</v>
      </c>
      <c r="N13" s="22" t="s">
        <v>20</v>
      </c>
      <c r="O13" s="23" t="s">
        <v>24</v>
      </c>
      <c r="P13" s="22" t="b">
        <v>1</v>
      </c>
    </row>
    <row r="14" spans="1:16">
      <c r="A14" s="9" t="s">
        <v>71</v>
      </c>
      <c r="B14" s="9">
        <v>1</v>
      </c>
      <c r="C14" s="20">
        <v>9</v>
      </c>
      <c r="D14" s="16" t="b">
        <v>1</v>
      </c>
      <c r="E14" s="16" t="b">
        <v>1</v>
      </c>
      <c r="F14" s="17">
        <v>45954.060706018521</v>
      </c>
      <c r="G14" s="17">
        <v>45954.065358796295</v>
      </c>
      <c r="H14" s="18" t="s">
        <v>32</v>
      </c>
      <c r="I14" s="26">
        <v>10</v>
      </c>
      <c r="J14" s="20"/>
      <c r="K14" s="21" t="str">
        <f t="shared" si="0"/>
        <v/>
      </c>
      <c r="L14" s="2"/>
      <c r="M14" s="22">
        <v>8</v>
      </c>
      <c r="N14" s="22" t="s">
        <v>21</v>
      </c>
      <c r="O14" s="23" t="s">
        <v>24</v>
      </c>
      <c r="P14" s="24" t="b">
        <v>0</v>
      </c>
    </row>
    <row r="15" spans="1:16">
      <c r="A15" s="9" t="s">
        <v>24</v>
      </c>
      <c r="B15" s="9">
        <v>1</v>
      </c>
      <c r="C15" s="20">
        <v>10</v>
      </c>
      <c r="D15" s="16" t="b">
        <v>1</v>
      </c>
      <c r="E15" s="16" t="b">
        <v>1</v>
      </c>
      <c r="F15" s="17">
        <v>45954.064745370371</v>
      </c>
      <c r="G15" s="17">
        <v>45954.067650462966</v>
      </c>
      <c r="H15" s="18" t="s">
        <v>36</v>
      </c>
      <c r="I15" s="26">
        <v>10</v>
      </c>
      <c r="J15" s="20"/>
      <c r="K15" s="21" t="str">
        <f t="shared" si="0"/>
        <v/>
      </c>
      <c r="L15" s="2"/>
      <c r="M15" s="22">
        <v>9</v>
      </c>
      <c r="N15" s="22" t="s">
        <v>22</v>
      </c>
      <c r="O15" s="23"/>
      <c r="P15" s="24" t="b">
        <v>0</v>
      </c>
    </row>
    <row r="16" spans="1:16">
      <c r="A16" s="9" t="s">
        <v>71</v>
      </c>
      <c r="B16" s="9">
        <v>1</v>
      </c>
      <c r="C16" s="20">
        <v>11</v>
      </c>
      <c r="D16" s="16" t="b">
        <v>1</v>
      </c>
      <c r="E16" s="16" t="b">
        <v>1</v>
      </c>
      <c r="F16" s="17">
        <v>45954.06523148148</v>
      </c>
      <c r="G16" s="17">
        <v>45954.072002314817</v>
      </c>
      <c r="H16" s="18" t="s">
        <v>28</v>
      </c>
      <c r="I16" s="26">
        <v>8</v>
      </c>
      <c r="J16" s="20"/>
      <c r="K16" s="21" t="str">
        <f t="shared" si="0"/>
        <v/>
      </c>
      <c r="L16" s="2"/>
      <c r="M16" s="2"/>
      <c r="N16" s="2"/>
      <c r="O16" s="2"/>
      <c r="P16" s="2"/>
    </row>
    <row r="17" spans="1:16">
      <c r="A17" s="9" t="s">
        <v>71</v>
      </c>
      <c r="B17" s="9">
        <v>1</v>
      </c>
      <c r="C17" s="20">
        <v>12</v>
      </c>
      <c r="D17" s="16" t="b">
        <v>1</v>
      </c>
      <c r="E17" s="16" t="b">
        <v>1</v>
      </c>
      <c r="F17" s="17">
        <v>45954.068159722221</v>
      </c>
      <c r="G17" s="17">
        <v>45954.068993055553</v>
      </c>
      <c r="H17" s="18" t="s">
        <v>34</v>
      </c>
      <c r="I17" s="26">
        <v>10</v>
      </c>
      <c r="J17" s="20"/>
      <c r="K17" s="21" t="str">
        <f t="shared" si="0"/>
        <v/>
      </c>
      <c r="L17" s="2"/>
      <c r="M17" s="2"/>
      <c r="N17" s="2"/>
      <c r="O17" s="2"/>
      <c r="P17" s="2"/>
    </row>
    <row r="18" spans="1:16">
      <c r="A18" s="9" t="s">
        <v>71</v>
      </c>
      <c r="B18" s="9">
        <v>1</v>
      </c>
      <c r="C18" s="20">
        <v>13</v>
      </c>
      <c r="D18" s="16" t="b">
        <v>1</v>
      </c>
      <c r="E18" s="16" t="b">
        <v>1</v>
      </c>
      <c r="F18" s="17">
        <v>45954.068993055553</v>
      </c>
      <c r="G18" s="17">
        <v>45954.073495370372</v>
      </c>
      <c r="H18" s="18" t="s">
        <v>32</v>
      </c>
      <c r="I18" s="26">
        <v>10</v>
      </c>
      <c r="J18" s="20"/>
      <c r="K18" s="21" t="str">
        <f t="shared" si="0"/>
        <v/>
      </c>
      <c r="L18" s="2"/>
      <c r="M18" s="2"/>
      <c r="N18" s="2"/>
      <c r="O18" s="2"/>
      <c r="P18" s="2"/>
    </row>
    <row r="19" spans="1:16">
      <c r="A19" s="9" t="s">
        <v>24</v>
      </c>
      <c r="B19" s="9">
        <v>1</v>
      </c>
      <c r="C19" s="20">
        <v>14</v>
      </c>
      <c r="D19" s="16" t="b">
        <v>1</v>
      </c>
      <c r="E19" s="16" t="b">
        <v>1</v>
      </c>
      <c r="F19" s="17">
        <v>45954.073657407411</v>
      </c>
      <c r="G19" s="17">
        <v>45954.075648148151</v>
      </c>
      <c r="H19" s="18" t="s">
        <v>53</v>
      </c>
      <c r="I19" s="26">
        <v>10</v>
      </c>
      <c r="J19" s="20"/>
      <c r="K19" s="21" t="str">
        <f t="shared" si="0"/>
        <v/>
      </c>
      <c r="L19" s="2"/>
      <c r="M19" s="2"/>
      <c r="N19" s="2"/>
      <c r="O19" s="2"/>
      <c r="P19" s="2"/>
    </row>
    <row r="20" spans="1:16">
      <c r="A20" s="9" t="s">
        <v>71</v>
      </c>
      <c r="B20" s="9">
        <v>1</v>
      </c>
      <c r="C20" s="20">
        <v>15</v>
      </c>
      <c r="D20" s="16" t="b">
        <v>1</v>
      </c>
      <c r="E20" s="16" t="b">
        <v>1</v>
      </c>
      <c r="F20" s="17">
        <v>45954.073923611111</v>
      </c>
      <c r="G20" s="17">
        <v>45954.078009259261</v>
      </c>
      <c r="H20" s="18" t="s">
        <v>35</v>
      </c>
      <c r="I20" s="26">
        <v>10</v>
      </c>
      <c r="J20" s="20"/>
      <c r="K20" s="21" t="str">
        <f t="shared" si="0"/>
        <v/>
      </c>
      <c r="L20" s="2"/>
      <c r="M20" s="2"/>
      <c r="N20" s="2"/>
      <c r="O20" s="2"/>
      <c r="P20" s="10"/>
    </row>
    <row r="21" spans="1:16">
      <c r="A21" s="9" t="s">
        <v>24</v>
      </c>
      <c r="B21" s="9">
        <v>1</v>
      </c>
      <c r="C21" s="20">
        <v>16</v>
      </c>
      <c r="D21" s="16" t="b">
        <v>1</v>
      </c>
      <c r="E21" s="16" t="b">
        <v>1</v>
      </c>
      <c r="F21" s="17">
        <v>45954.076620370368</v>
      </c>
      <c r="G21" s="17">
        <v>45954.079398148147</v>
      </c>
      <c r="H21" s="18" t="s">
        <v>36</v>
      </c>
      <c r="I21" s="26">
        <v>10</v>
      </c>
      <c r="J21" s="20"/>
      <c r="K21" s="21" t="str">
        <f t="shared" si="0"/>
        <v/>
      </c>
      <c r="L21" s="2"/>
      <c r="M21" s="2"/>
      <c r="N21" s="2"/>
      <c r="O21" s="2"/>
      <c r="P21" s="2"/>
    </row>
    <row r="22" spans="1:16">
      <c r="A22" s="9" t="s">
        <v>24</v>
      </c>
      <c r="B22" s="9">
        <v>1</v>
      </c>
      <c r="C22" s="20">
        <v>17</v>
      </c>
      <c r="D22" s="16" t="b">
        <v>1</v>
      </c>
      <c r="E22" s="16" t="b">
        <v>1</v>
      </c>
      <c r="F22" s="17">
        <v>45954.079907407409</v>
      </c>
      <c r="G22" s="17">
        <v>45954.082025462965</v>
      </c>
      <c r="H22" s="18" t="s">
        <v>26</v>
      </c>
      <c r="I22" s="26">
        <v>10</v>
      </c>
      <c r="J22" s="20">
        <v>0</v>
      </c>
      <c r="K22" s="21">
        <f t="shared" si="0"/>
        <v>1</v>
      </c>
      <c r="L22" s="2"/>
      <c r="M22" s="2"/>
      <c r="N22" s="2"/>
      <c r="O22" s="2"/>
      <c r="P22" s="2"/>
    </row>
    <row r="23" spans="1:16">
      <c r="A23" s="9" t="s">
        <v>71</v>
      </c>
      <c r="B23" s="9">
        <v>1</v>
      </c>
      <c r="C23" s="20">
        <v>18</v>
      </c>
      <c r="D23" s="16" t="b">
        <v>1</v>
      </c>
      <c r="E23" s="16" t="b">
        <v>1</v>
      </c>
      <c r="F23" s="17">
        <v>45954.079907407409</v>
      </c>
      <c r="G23" s="17">
        <v>45954.08258101852</v>
      </c>
      <c r="H23" s="18" t="s">
        <v>26</v>
      </c>
      <c r="I23" s="26">
        <v>10</v>
      </c>
      <c r="J23" s="20"/>
      <c r="K23" s="21" t="str">
        <f t="shared" si="0"/>
        <v/>
      </c>
      <c r="L23" s="2"/>
      <c r="M23" s="2"/>
      <c r="N23" s="2"/>
      <c r="O23" s="2"/>
      <c r="P23" s="2"/>
    </row>
    <row r="24" spans="1:16">
      <c r="A24" s="9" t="s">
        <v>24</v>
      </c>
      <c r="B24" s="9">
        <v>1</v>
      </c>
      <c r="C24" s="20">
        <v>19</v>
      </c>
      <c r="D24" s="16" t="b">
        <v>1</v>
      </c>
      <c r="E24" s="16" t="b">
        <v>1</v>
      </c>
      <c r="F24" s="17">
        <v>45954.082754629628</v>
      </c>
      <c r="G24" s="17">
        <v>45954.088622685187</v>
      </c>
      <c r="H24" s="18" t="s">
        <v>25</v>
      </c>
      <c r="I24" s="26">
        <v>8</v>
      </c>
      <c r="J24" s="20"/>
      <c r="K24" s="21" t="str">
        <f t="shared" si="0"/>
        <v/>
      </c>
      <c r="L24" s="2"/>
      <c r="M24" s="2"/>
      <c r="N24" s="2"/>
      <c r="O24" s="2"/>
      <c r="P24" s="2"/>
    </row>
    <row r="25" spans="1:16">
      <c r="A25" s="9" t="s">
        <v>71</v>
      </c>
      <c r="B25" s="9">
        <v>1</v>
      </c>
      <c r="C25" s="20">
        <v>20</v>
      </c>
      <c r="D25" s="16" t="b">
        <v>1</v>
      </c>
      <c r="E25" s="16" t="b">
        <v>1</v>
      </c>
      <c r="F25" s="17">
        <v>45954.082858796297</v>
      </c>
      <c r="G25" s="17">
        <v>45954.08761574074</v>
      </c>
      <c r="H25" s="18" t="s">
        <v>32</v>
      </c>
      <c r="I25" s="26">
        <v>10</v>
      </c>
      <c r="J25" s="20"/>
      <c r="K25" s="21" t="str">
        <f t="shared" si="0"/>
        <v/>
      </c>
      <c r="L25" s="2"/>
      <c r="M25" s="2"/>
      <c r="N25" s="2"/>
      <c r="O25" s="2"/>
      <c r="P25" s="2"/>
    </row>
    <row r="26" spans="1:16">
      <c r="A26" s="9" t="s">
        <v>71</v>
      </c>
      <c r="B26" s="9">
        <v>1</v>
      </c>
      <c r="C26" s="20">
        <v>21</v>
      </c>
      <c r="D26" s="16" t="b">
        <v>1</v>
      </c>
      <c r="E26" s="16" t="b">
        <v>1</v>
      </c>
      <c r="F26" s="17">
        <v>45954.088530092595</v>
      </c>
      <c r="G26" s="17">
        <v>45954.092407407406</v>
      </c>
      <c r="H26" s="18" t="s">
        <v>35</v>
      </c>
      <c r="I26" s="26">
        <v>10</v>
      </c>
      <c r="J26" s="20"/>
      <c r="K26" s="21" t="str">
        <f t="shared" si="0"/>
        <v/>
      </c>
      <c r="L26" s="2"/>
      <c r="M26" s="2"/>
      <c r="N26" s="2"/>
      <c r="O26" s="2"/>
      <c r="P26" s="2"/>
    </row>
    <row r="27" spans="1:16">
      <c r="A27" s="9" t="s">
        <v>24</v>
      </c>
      <c r="B27" s="9">
        <v>1</v>
      </c>
      <c r="C27" s="20">
        <v>22</v>
      </c>
      <c r="D27" s="16" t="b">
        <v>1</v>
      </c>
      <c r="E27" s="16" t="b">
        <v>1</v>
      </c>
      <c r="F27" s="17">
        <v>45954.088530092595</v>
      </c>
      <c r="G27" s="17">
        <v>45954.092349537037</v>
      </c>
      <c r="H27" s="18" t="s">
        <v>35</v>
      </c>
      <c r="I27" s="26">
        <v>10</v>
      </c>
      <c r="J27" s="20"/>
      <c r="K27" s="21" t="str">
        <f t="shared" si="0"/>
        <v/>
      </c>
      <c r="L27" s="2"/>
      <c r="M27" s="2"/>
      <c r="N27" s="2"/>
      <c r="O27" s="2"/>
      <c r="P27" s="2"/>
    </row>
    <row r="28" spans="1:16">
      <c r="A28" s="9" t="s">
        <v>24</v>
      </c>
      <c r="B28" s="9">
        <v>1</v>
      </c>
      <c r="C28" s="20">
        <v>23</v>
      </c>
      <c r="D28" s="16" t="b">
        <v>1</v>
      </c>
      <c r="E28" s="16" t="b">
        <v>1</v>
      </c>
      <c r="F28" s="17">
        <v>45954.092349537037</v>
      </c>
      <c r="G28" s="17">
        <v>45954.097384259258</v>
      </c>
      <c r="H28" s="18" t="s">
        <v>27</v>
      </c>
      <c r="I28" s="26">
        <v>8</v>
      </c>
      <c r="J28" s="20"/>
      <c r="K28" s="21" t="str">
        <f t="shared" si="0"/>
        <v/>
      </c>
      <c r="L28" s="2"/>
      <c r="M28" s="2"/>
      <c r="N28" s="2"/>
      <c r="O28" s="2"/>
      <c r="P28" s="2"/>
    </row>
    <row r="29" spans="1:16">
      <c r="A29" s="9" t="s">
        <v>71</v>
      </c>
      <c r="B29" s="9">
        <v>1</v>
      </c>
      <c r="C29" s="20">
        <v>24</v>
      </c>
      <c r="D29" s="16" t="b">
        <v>1</v>
      </c>
      <c r="E29" s="16" t="b">
        <v>1</v>
      </c>
      <c r="F29" s="17">
        <v>45954.092407407406</v>
      </c>
      <c r="G29" s="17">
        <v>45954.096770833334</v>
      </c>
      <c r="H29" s="18" t="s">
        <v>32</v>
      </c>
      <c r="I29" s="26">
        <v>10</v>
      </c>
      <c r="J29" s="20"/>
      <c r="K29" s="21" t="str">
        <f t="shared" si="0"/>
        <v/>
      </c>
      <c r="L29" s="2"/>
      <c r="M29" s="2"/>
      <c r="N29" s="2"/>
      <c r="O29" s="2"/>
      <c r="P29" s="2"/>
    </row>
    <row r="30" spans="1:16">
      <c r="A30" s="9" t="s">
        <v>71</v>
      </c>
      <c r="B30" s="9">
        <v>1</v>
      </c>
      <c r="C30" s="20">
        <v>25</v>
      </c>
      <c r="D30" s="16" t="b">
        <v>1</v>
      </c>
      <c r="E30" s="16" t="b">
        <v>1</v>
      </c>
      <c r="F30" s="17">
        <v>45954.097222222219</v>
      </c>
      <c r="G30" s="17">
        <v>45954.098680555559</v>
      </c>
      <c r="H30" s="18" t="s">
        <v>53</v>
      </c>
      <c r="I30" s="26">
        <v>10</v>
      </c>
      <c r="J30" s="20"/>
      <c r="K30" s="21" t="str">
        <f t="shared" si="0"/>
        <v/>
      </c>
      <c r="L30" s="2"/>
      <c r="M30" s="2"/>
      <c r="N30" s="2"/>
      <c r="O30" s="2"/>
      <c r="P30" s="2"/>
    </row>
    <row r="31" spans="1:16">
      <c r="A31" s="9" t="s">
        <v>24</v>
      </c>
      <c r="B31" s="9">
        <v>2</v>
      </c>
      <c r="C31" s="20">
        <v>1</v>
      </c>
      <c r="D31" s="16" t="b">
        <v>1</v>
      </c>
      <c r="E31" s="16" t="b">
        <v>1</v>
      </c>
      <c r="F31" s="17">
        <v>45954.15</v>
      </c>
      <c r="G31" s="17">
        <v>45954.157314814816</v>
      </c>
      <c r="H31" s="18" t="s">
        <v>29</v>
      </c>
      <c r="I31" s="26">
        <v>8</v>
      </c>
      <c r="J31" s="20"/>
      <c r="K31" s="21"/>
      <c r="L31" s="2"/>
      <c r="M31" s="2"/>
      <c r="N31" s="2"/>
      <c r="O31" s="2"/>
      <c r="P31" s="2"/>
    </row>
    <row r="32" spans="1:16">
      <c r="A32" s="9" t="s">
        <v>71</v>
      </c>
      <c r="B32" s="9">
        <v>2</v>
      </c>
      <c r="C32" s="20">
        <v>2</v>
      </c>
      <c r="D32" s="16" t="b">
        <v>1</v>
      </c>
      <c r="E32" s="16" t="b">
        <v>1</v>
      </c>
      <c r="F32" s="17">
        <v>45954.151388888888</v>
      </c>
      <c r="G32" s="17">
        <v>45954.159328703703</v>
      </c>
      <c r="H32" s="18" t="s">
        <v>30</v>
      </c>
      <c r="I32" s="26">
        <v>6</v>
      </c>
      <c r="J32" s="20"/>
      <c r="K32" s="21" t="str">
        <f t="shared" ref="K32:K37" si="1">IF(J32="", "", MAX(0, 100% - (J32 * 5%)))</f>
        <v/>
      </c>
      <c r="L32" s="2"/>
      <c r="M32" s="2"/>
      <c r="N32" s="2"/>
      <c r="O32" s="2"/>
      <c r="P32" s="2"/>
    </row>
    <row r="33" spans="1:16">
      <c r="A33" s="9" t="s">
        <v>24</v>
      </c>
      <c r="B33" s="9">
        <v>2</v>
      </c>
      <c r="C33" s="20">
        <v>3</v>
      </c>
      <c r="D33" s="16" t="b">
        <v>1</v>
      </c>
      <c r="E33" s="16" t="b">
        <v>1</v>
      </c>
      <c r="F33" s="17">
        <v>45954.158831018518</v>
      </c>
      <c r="G33" s="17">
        <v>45954.16878472222</v>
      </c>
      <c r="H33" s="18" t="s">
        <v>49</v>
      </c>
      <c r="I33" s="26">
        <v>4</v>
      </c>
      <c r="J33" s="20"/>
      <c r="K33" s="21" t="str">
        <f t="shared" si="1"/>
        <v/>
      </c>
      <c r="L33" s="2"/>
      <c r="M33" s="2"/>
      <c r="N33" s="2"/>
      <c r="O33" s="2"/>
      <c r="P33" s="2"/>
    </row>
    <row r="34" spans="1:16">
      <c r="A34" s="9" t="s">
        <v>71</v>
      </c>
      <c r="B34" s="9">
        <v>2</v>
      </c>
      <c r="C34" s="20">
        <v>4</v>
      </c>
      <c r="D34" s="16" t="b">
        <v>1</v>
      </c>
      <c r="E34" s="16" t="b">
        <v>1</v>
      </c>
      <c r="F34" s="17">
        <v>45954.160671296297</v>
      </c>
      <c r="G34" s="17">
        <v>45954.167002314818</v>
      </c>
      <c r="H34" s="18" t="s">
        <v>28</v>
      </c>
      <c r="I34" s="26">
        <v>8</v>
      </c>
      <c r="J34" s="20"/>
      <c r="K34" s="21" t="str">
        <f t="shared" si="1"/>
        <v/>
      </c>
      <c r="L34" s="2"/>
      <c r="M34" s="2"/>
      <c r="N34" s="2"/>
      <c r="O34" s="2"/>
      <c r="P34" s="2"/>
    </row>
    <row r="35" spans="1:16">
      <c r="A35" s="9" t="s">
        <v>71</v>
      </c>
      <c r="B35" s="9">
        <v>2</v>
      </c>
      <c r="C35" s="20">
        <v>5</v>
      </c>
      <c r="D35" s="16" t="b">
        <v>1</v>
      </c>
      <c r="E35" s="16" t="b">
        <v>1</v>
      </c>
      <c r="F35" s="17">
        <v>45954.167256944442</v>
      </c>
      <c r="G35" s="17">
        <v>45954.170590277776</v>
      </c>
      <c r="H35" s="18" t="s">
        <v>36</v>
      </c>
      <c r="I35" s="26">
        <v>10</v>
      </c>
      <c r="J35" s="20"/>
      <c r="K35" s="21" t="str">
        <f t="shared" si="1"/>
        <v/>
      </c>
      <c r="L35" s="2"/>
      <c r="M35" s="2"/>
      <c r="N35" s="2"/>
      <c r="O35" s="2"/>
      <c r="P35" s="2"/>
    </row>
    <row r="36" spans="1:16">
      <c r="A36" s="9" t="s">
        <v>24</v>
      </c>
      <c r="B36" s="9">
        <v>2</v>
      </c>
      <c r="C36" s="20">
        <v>6</v>
      </c>
      <c r="D36" s="16" t="b">
        <v>1</v>
      </c>
      <c r="E36" s="16" t="b">
        <v>1</v>
      </c>
      <c r="F36" s="17">
        <v>45954.168946759259</v>
      </c>
      <c r="G36" s="17">
        <v>45954.175763888888</v>
      </c>
      <c r="H36" s="18" t="s">
        <v>28</v>
      </c>
      <c r="I36" s="26">
        <v>8</v>
      </c>
      <c r="J36" s="20"/>
      <c r="K36" s="21" t="str">
        <f t="shared" si="1"/>
        <v/>
      </c>
      <c r="L36" s="2"/>
      <c r="M36" s="2"/>
      <c r="N36" s="2"/>
      <c r="O36" s="2"/>
      <c r="P36" s="2"/>
    </row>
    <row r="37" spans="1:16">
      <c r="A37" s="9" t="s">
        <v>71</v>
      </c>
      <c r="B37" s="9">
        <v>2</v>
      </c>
      <c r="C37" s="20">
        <v>7</v>
      </c>
      <c r="D37" s="16" t="b">
        <v>1</v>
      </c>
      <c r="E37" s="16" t="b">
        <v>1</v>
      </c>
      <c r="F37" s="17">
        <v>45954.173414351855</v>
      </c>
      <c r="G37" s="17">
        <v>45954.176990740743</v>
      </c>
      <c r="H37" s="18" t="s">
        <v>35</v>
      </c>
      <c r="I37" s="26">
        <v>10</v>
      </c>
      <c r="J37" s="20"/>
      <c r="K37" s="21" t="str">
        <f t="shared" si="1"/>
        <v/>
      </c>
      <c r="L37" s="2"/>
      <c r="M37" s="2"/>
      <c r="N37" s="2"/>
      <c r="O37" s="2"/>
      <c r="P37" s="2"/>
    </row>
    <row r="38" spans="1:16">
      <c r="A38" s="9" t="s">
        <v>71</v>
      </c>
      <c r="B38" s="9">
        <v>2</v>
      </c>
      <c r="C38" s="20">
        <v>7</v>
      </c>
      <c r="D38" s="16" t="b">
        <v>1</v>
      </c>
      <c r="E38" s="16" t="b">
        <v>1</v>
      </c>
      <c r="F38" s="17">
        <v>45954.179664351854</v>
      </c>
      <c r="G38" s="17">
        <v>45954.183865740742</v>
      </c>
      <c r="H38" s="18" t="s">
        <v>32</v>
      </c>
      <c r="I38" s="26">
        <v>10</v>
      </c>
      <c r="J38" s="20"/>
      <c r="K38" s="21"/>
      <c r="L38" s="2"/>
      <c r="M38" s="2"/>
      <c r="N38" s="2"/>
      <c r="O38" s="2"/>
      <c r="P38" s="2"/>
    </row>
    <row r="39" spans="1:16">
      <c r="A39" s="9" t="s">
        <v>24</v>
      </c>
      <c r="B39" s="9">
        <v>2</v>
      </c>
      <c r="C39" s="20">
        <v>8</v>
      </c>
      <c r="D39" s="16" t="b">
        <v>1</v>
      </c>
      <c r="E39" s="16" t="b">
        <v>1</v>
      </c>
      <c r="F39" s="17">
        <v>45954.181041666663</v>
      </c>
      <c r="G39" s="17">
        <v>45954.187175925923</v>
      </c>
      <c r="H39" s="18" t="s">
        <v>25</v>
      </c>
      <c r="I39" s="26">
        <v>8</v>
      </c>
      <c r="J39" s="20"/>
      <c r="K39" s="21" t="str">
        <f t="shared" ref="K39:K1001" si="2">IF(J39="", "", MAX(0, 100% - (J39 * 5%)))</f>
        <v/>
      </c>
      <c r="L39" s="2"/>
      <c r="M39" s="2"/>
      <c r="N39" s="2"/>
      <c r="O39" s="2"/>
      <c r="P39" s="2"/>
    </row>
    <row r="40" spans="1:16">
      <c r="A40" s="9" t="s">
        <v>71</v>
      </c>
      <c r="B40" s="9">
        <v>2</v>
      </c>
      <c r="C40" s="20">
        <v>9</v>
      </c>
      <c r="D40" s="16" t="b">
        <v>1</v>
      </c>
      <c r="E40" s="16" t="b">
        <v>1</v>
      </c>
      <c r="F40" s="17">
        <v>45954.187395833331</v>
      </c>
      <c r="G40" s="17">
        <v>45954.194421296299</v>
      </c>
      <c r="H40" s="18" t="s">
        <v>29</v>
      </c>
      <c r="I40" s="26">
        <v>8</v>
      </c>
      <c r="J40" s="20"/>
      <c r="K40" s="21" t="str">
        <f t="shared" si="2"/>
        <v/>
      </c>
      <c r="L40" s="2"/>
      <c r="M40" s="2"/>
      <c r="N40" s="2"/>
      <c r="O40" s="2"/>
      <c r="P40" s="2"/>
    </row>
    <row r="41" spans="1:16">
      <c r="A41" s="9" t="s">
        <v>24</v>
      </c>
      <c r="B41" s="9">
        <v>2</v>
      </c>
      <c r="C41" s="20">
        <v>10</v>
      </c>
      <c r="D41" s="16" t="b">
        <v>1</v>
      </c>
      <c r="E41" s="16" t="b">
        <v>1</v>
      </c>
      <c r="F41" s="17">
        <v>45954.187442129631</v>
      </c>
      <c r="G41" s="17">
        <v>45954.193252314813</v>
      </c>
      <c r="H41" s="18" t="s">
        <v>25</v>
      </c>
      <c r="I41" s="26">
        <v>8</v>
      </c>
      <c r="J41" s="20"/>
      <c r="K41" s="21" t="str">
        <f t="shared" si="2"/>
        <v/>
      </c>
      <c r="L41" s="2"/>
      <c r="M41" s="2"/>
      <c r="N41" s="2"/>
      <c r="O41" s="2"/>
      <c r="P41" s="2"/>
    </row>
    <row r="42" spans="1:16">
      <c r="A42" s="9" t="s">
        <v>71</v>
      </c>
      <c r="B42" s="9">
        <v>2</v>
      </c>
      <c r="C42" s="20">
        <v>11</v>
      </c>
      <c r="D42" s="16" t="b">
        <v>1</v>
      </c>
      <c r="E42" s="16" t="b">
        <v>1</v>
      </c>
      <c r="F42" s="17">
        <v>45954.210925925923</v>
      </c>
      <c r="G42" s="17">
        <v>45954.218622685185</v>
      </c>
      <c r="H42" s="18" t="s">
        <v>30</v>
      </c>
      <c r="I42" s="26">
        <v>6</v>
      </c>
      <c r="J42" s="20"/>
      <c r="K42" s="21" t="str">
        <f t="shared" si="2"/>
        <v/>
      </c>
      <c r="L42" s="2"/>
      <c r="M42" s="2"/>
      <c r="N42" s="2"/>
      <c r="O42" s="2"/>
      <c r="P42" s="2"/>
    </row>
    <row r="43" spans="1:16">
      <c r="A43" s="9" t="s">
        <v>24</v>
      </c>
      <c r="B43" s="9">
        <v>2</v>
      </c>
      <c r="C43" s="20">
        <v>12</v>
      </c>
      <c r="D43" s="16" t="b">
        <v>1</v>
      </c>
      <c r="E43" s="16" t="b">
        <v>1</v>
      </c>
      <c r="F43" s="17">
        <v>45954.211516203701</v>
      </c>
      <c r="G43" s="17">
        <v>45954.22216435185</v>
      </c>
      <c r="H43" s="18" t="s">
        <v>46</v>
      </c>
      <c r="I43" s="26">
        <v>2</v>
      </c>
      <c r="J43" s="20"/>
      <c r="K43" s="21" t="str">
        <f t="shared" si="2"/>
        <v/>
      </c>
      <c r="L43" s="2"/>
      <c r="M43" s="2"/>
      <c r="N43" s="2"/>
      <c r="O43" s="2"/>
      <c r="P43" s="2"/>
    </row>
    <row r="44" spans="1:16">
      <c r="A44" s="9" t="s">
        <v>71</v>
      </c>
      <c r="B44" s="9">
        <v>2</v>
      </c>
      <c r="C44" s="20">
        <v>13</v>
      </c>
      <c r="D44" s="16" t="b">
        <v>1</v>
      </c>
      <c r="E44" s="16" t="b">
        <v>1</v>
      </c>
      <c r="F44" s="17">
        <v>45954.221886574072</v>
      </c>
      <c r="G44" s="17">
        <v>45954.228958333333</v>
      </c>
      <c r="H44" s="18" t="s">
        <v>29</v>
      </c>
      <c r="I44" s="26">
        <v>8</v>
      </c>
      <c r="J44" s="20"/>
      <c r="K44" s="21" t="str">
        <f t="shared" si="2"/>
        <v/>
      </c>
      <c r="L44" s="2"/>
      <c r="M44" s="2"/>
      <c r="N44" s="10"/>
      <c r="O44" s="2"/>
      <c r="P44" s="2"/>
    </row>
    <row r="45" spans="1:16">
      <c r="A45" s="9" t="s">
        <v>24</v>
      </c>
      <c r="B45" s="9">
        <v>2</v>
      </c>
      <c r="C45" s="20">
        <v>14</v>
      </c>
      <c r="D45" s="16" t="b">
        <v>1</v>
      </c>
      <c r="E45" s="16" t="b">
        <v>1</v>
      </c>
      <c r="F45" s="17">
        <v>45954.225775462961</v>
      </c>
      <c r="G45" s="17">
        <v>45954.230416666665</v>
      </c>
      <c r="H45" s="18" t="s">
        <v>32</v>
      </c>
      <c r="I45" s="26">
        <v>10</v>
      </c>
      <c r="J45" s="20"/>
      <c r="K45" s="21" t="str">
        <f t="shared" si="2"/>
        <v/>
      </c>
      <c r="L45" s="2"/>
      <c r="M45" s="2"/>
      <c r="N45" s="2"/>
      <c r="O45" s="2"/>
      <c r="P45" s="2"/>
    </row>
    <row r="46" spans="1:16">
      <c r="A46" s="9" t="s">
        <v>71</v>
      </c>
      <c r="B46" s="9">
        <v>2</v>
      </c>
      <c r="C46" s="20">
        <v>15</v>
      </c>
      <c r="D46" s="16" t="b">
        <v>1</v>
      </c>
      <c r="E46" s="16" t="b">
        <v>1</v>
      </c>
      <c r="F46" s="17">
        <v>45954.230833333335</v>
      </c>
      <c r="G46" s="17">
        <v>45954.236388888887</v>
      </c>
      <c r="H46" s="18" t="s">
        <v>25</v>
      </c>
      <c r="I46" s="26">
        <v>8</v>
      </c>
      <c r="J46" s="20"/>
      <c r="K46" s="21" t="str">
        <f t="shared" si="2"/>
        <v/>
      </c>
      <c r="L46" s="2"/>
      <c r="M46" s="2"/>
      <c r="N46" s="2"/>
      <c r="O46" s="2"/>
      <c r="P46" s="2"/>
    </row>
    <row r="47" spans="1:16">
      <c r="A47" s="9" t="s">
        <v>24</v>
      </c>
      <c r="B47" s="9">
        <v>2</v>
      </c>
      <c r="C47" s="20">
        <v>16</v>
      </c>
      <c r="D47" s="16" t="b">
        <v>1</v>
      </c>
      <c r="E47" s="16" t="b">
        <v>1</v>
      </c>
      <c r="F47" s="17">
        <v>45954.230740740742</v>
      </c>
      <c r="G47" s="17">
        <v>45954.235648148147</v>
      </c>
      <c r="H47" s="18" t="s">
        <v>27</v>
      </c>
      <c r="I47" s="26">
        <v>8</v>
      </c>
      <c r="J47" s="20"/>
      <c r="K47" s="21" t="str">
        <f t="shared" si="2"/>
        <v/>
      </c>
      <c r="L47" s="2"/>
      <c r="M47" s="2"/>
      <c r="N47" s="2"/>
      <c r="O47" s="2"/>
      <c r="P47" s="2"/>
    </row>
    <row r="48" spans="1:16">
      <c r="A48" s="9" t="s">
        <v>24</v>
      </c>
      <c r="B48" s="9">
        <v>2</v>
      </c>
      <c r="C48" s="20">
        <v>17</v>
      </c>
      <c r="D48" s="16" t="b">
        <v>1</v>
      </c>
      <c r="E48" s="16" t="b">
        <v>1</v>
      </c>
      <c r="F48" s="17">
        <v>45954.235729166663</v>
      </c>
      <c r="G48" s="17">
        <v>45954.243495370371</v>
      </c>
      <c r="H48" s="18" t="s">
        <v>30</v>
      </c>
      <c r="I48" s="26">
        <v>6</v>
      </c>
      <c r="J48" s="20"/>
      <c r="K48" s="21" t="str">
        <f t="shared" si="2"/>
        <v/>
      </c>
      <c r="L48" s="2"/>
      <c r="M48" s="2"/>
      <c r="N48" s="2"/>
      <c r="O48" s="2"/>
      <c r="P48" s="2"/>
    </row>
    <row r="49" spans="1:16">
      <c r="A49" s="9" t="s">
        <v>71</v>
      </c>
      <c r="B49" s="9">
        <v>2</v>
      </c>
      <c r="C49" s="20">
        <v>18</v>
      </c>
      <c r="D49" s="16" t="b">
        <v>1</v>
      </c>
      <c r="E49" s="16" t="b">
        <v>1</v>
      </c>
      <c r="F49" s="17">
        <v>45954.236388888887</v>
      </c>
      <c r="G49" s="17">
        <v>45954.242777777778</v>
      </c>
      <c r="H49" s="18" t="s">
        <v>28</v>
      </c>
      <c r="I49" s="26">
        <v>8</v>
      </c>
      <c r="J49" s="20"/>
      <c r="K49" s="21" t="str">
        <f t="shared" si="2"/>
        <v/>
      </c>
      <c r="L49" s="2"/>
      <c r="M49" s="2"/>
      <c r="N49" s="2"/>
      <c r="O49" s="2"/>
      <c r="P49" s="2"/>
    </row>
    <row r="50" spans="1:16">
      <c r="A50" s="9" t="s">
        <v>71</v>
      </c>
      <c r="B50" s="9">
        <v>2</v>
      </c>
      <c r="C50" s="20">
        <v>19</v>
      </c>
      <c r="D50" s="16" t="b">
        <v>1</v>
      </c>
      <c r="E50" s="16" t="b">
        <v>1</v>
      </c>
      <c r="F50" s="17">
        <v>45954.242777777778</v>
      </c>
      <c r="G50" s="17">
        <v>45954.249027777776</v>
      </c>
      <c r="H50" s="18" t="s">
        <v>28</v>
      </c>
      <c r="I50" s="26">
        <v>8</v>
      </c>
      <c r="J50" s="20"/>
      <c r="K50" s="21" t="str">
        <f t="shared" si="2"/>
        <v/>
      </c>
      <c r="L50" s="2"/>
      <c r="M50" s="2"/>
      <c r="N50" s="2"/>
      <c r="O50" s="2"/>
      <c r="P50" s="2"/>
    </row>
    <row r="51" spans="1:16">
      <c r="A51" s="9" t="s">
        <v>24</v>
      </c>
      <c r="B51" s="9">
        <v>2</v>
      </c>
      <c r="C51" s="20">
        <v>20</v>
      </c>
      <c r="D51" s="16" t="b">
        <v>1</v>
      </c>
      <c r="E51" s="16" t="b">
        <v>1</v>
      </c>
      <c r="F51" s="17">
        <v>45954.244050925925</v>
      </c>
      <c r="G51" s="17">
        <v>45954.251203703701</v>
      </c>
      <c r="H51" s="18" t="s">
        <v>29</v>
      </c>
      <c r="I51" s="26">
        <v>8</v>
      </c>
      <c r="J51" s="20"/>
      <c r="K51" s="21" t="str">
        <f t="shared" si="2"/>
        <v/>
      </c>
      <c r="L51" s="2"/>
      <c r="M51" s="2"/>
      <c r="N51" s="2"/>
      <c r="O51" s="2"/>
      <c r="P51" s="2"/>
    </row>
    <row r="52" spans="1:16">
      <c r="A52" s="9" t="s">
        <v>24</v>
      </c>
      <c r="B52" s="9">
        <v>2</v>
      </c>
      <c r="C52" s="20">
        <v>21</v>
      </c>
      <c r="D52" s="16" t="b">
        <v>1</v>
      </c>
      <c r="E52" s="16" t="b">
        <v>1</v>
      </c>
      <c r="F52" s="17">
        <v>45954.257060185184</v>
      </c>
      <c r="G52" s="17">
        <v>45954.264189814814</v>
      </c>
      <c r="H52" s="18" t="s">
        <v>29</v>
      </c>
      <c r="I52" s="26">
        <v>8</v>
      </c>
      <c r="J52" s="20"/>
      <c r="K52" s="21" t="str">
        <f t="shared" si="2"/>
        <v/>
      </c>
      <c r="L52" s="2"/>
      <c r="M52" s="2"/>
      <c r="N52" s="2"/>
      <c r="O52" s="2"/>
      <c r="P52" s="2"/>
    </row>
    <row r="53" spans="1:16">
      <c r="A53" s="9" t="s">
        <v>71</v>
      </c>
      <c r="B53" s="9">
        <v>2</v>
      </c>
      <c r="C53" s="20">
        <v>22</v>
      </c>
      <c r="D53" s="16" t="b">
        <v>1</v>
      </c>
      <c r="E53" s="16" t="b">
        <v>1</v>
      </c>
      <c r="F53" s="17">
        <v>45954.257060185184</v>
      </c>
      <c r="G53" s="17">
        <v>45954.26326388889</v>
      </c>
      <c r="H53" s="18" t="s">
        <v>25</v>
      </c>
      <c r="I53" s="26">
        <v>8</v>
      </c>
      <c r="J53" s="20"/>
      <c r="K53" s="21" t="str">
        <f t="shared" si="2"/>
        <v/>
      </c>
      <c r="L53" s="2"/>
      <c r="M53" s="2"/>
      <c r="N53" s="2"/>
      <c r="O53" s="2"/>
      <c r="P53" s="2"/>
    </row>
    <row r="54" spans="1:16">
      <c r="A54" s="9" t="s">
        <v>71</v>
      </c>
      <c r="B54" s="9">
        <v>2</v>
      </c>
      <c r="C54" s="20">
        <v>23</v>
      </c>
      <c r="D54" s="16" t="b">
        <v>1</v>
      </c>
      <c r="E54" s="16" t="b">
        <v>1</v>
      </c>
      <c r="F54" s="17">
        <v>45954.26326388889</v>
      </c>
      <c r="G54" s="17">
        <v>45954.264328703706</v>
      </c>
      <c r="H54" s="18" t="s">
        <v>29</v>
      </c>
      <c r="I54" s="26">
        <v>8</v>
      </c>
      <c r="J54" s="20"/>
      <c r="K54" s="21" t="str">
        <f t="shared" si="2"/>
        <v/>
      </c>
      <c r="L54" s="2"/>
      <c r="M54" s="2"/>
      <c r="N54" s="2"/>
      <c r="O54" s="2"/>
      <c r="P54" s="2"/>
    </row>
    <row r="55" spans="1:16">
      <c r="A55" s="9" t="s">
        <v>24</v>
      </c>
      <c r="B55" s="9">
        <v>2</v>
      </c>
      <c r="C55" s="20">
        <v>24</v>
      </c>
      <c r="D55" s="16" t="b">
        <v>1</v>
      </c>
      <c r="E55" s="16" t="b">
        <v>1</v>
      </c>
      <c r="F55" s="17">
        <v>45954.264328703706</v>
      </c>
      <c r="G55" s="17">
        <v>45954.270486111112</v>
      </c>
      <c r="H55" s="18" t="s">
        <v>25</v>
      </c>
      <c r="I55" s="26">
        <v>8</v>
      </c>
      <c r="J55" s="20"/>
      <c r="K55" s="21" t="str">
        <f t="shared" si="2"/>
        <v/>
      </c>
      <c r="L55" s="2"/>
      <c r="M55" s="2"/>
      <c r="N55" s="2"/>
      <c r="O55" s="2"/>
      <c r="P55" s="2"/>
    </row>
    <row r="56" spans="1:16">
      <c r="A56" s="9" t="s">
        <v>71</v>
      </c>
      <c r="B56" s="9">
        <v>2</v>
      </c>
      <c r="C56" s="20">
        <v>25</v>
      </c>
      <c r="D56" s="16" t="b">
        <v>1</v>
      </c>
      <c r="E56" s="16" t="b">
        <v>1</v>
      </c>
      <c r="F56" s="17">
        <v>45954.27412037037</v>
      </c>
      <c r="G56" s="17">
        <v>45954.279756944445</v>
      </c>
      <c r="H56" s="18" t="s">
        <v>25</v>
      </c>
      <c r="I56" s="26">
        <v>8</v>
      </c>
      <c r="J56" s="20"/>
      <c r="K56" s="21" t="str">
        <f t="shared" si="2"/>
        <v/>
      </c>
      <c r="L56" s="2"/>
      <c r="M56" s="2"/>
      <c r="N56" s="2"/>
      <c r="O56" s="2"/>
      <c r="P56" s="2"/>
    </row>
    <row r="57" spans="1:16">
      <c r="A57" s="9" t="s">
        <v>24</v>
      </c>
      <c r="B57" s="9">
        <v>2</v>
      </c>
      <c r="C57" s="20">
        <v>26</v>
      </c>
      <c r="D57" s="16" t="b">
        <v>1</v>
      </c>
      <c r="E57" s="16" t="b">
        <v>1</v>
      </c>
      <c r="F57" s="17">
        <v>45954.279756944445</v>
      </c>
      <c r="G57" s="17">
        <v>45954.285555555558</v>
      </c>
      <c r="H57" s="18" t="s">
        <v>25</v>
      </c>
      <c r="I57" s="26">
        <v>8</v>
      </c>
      <c r="J57" s="20"/>
      <c r="K57" s="21" t="str">
        <f t="shared" si="2"/>
        <v/>
      </c>
      <c r="L57" s="2"/>
      <c r="M57" s="2"/>
      <c r="N57" s="2"/>
      <c r="O57" s="2"/>
      <c r="P57" s="2"/>
    </row>
    <row r="58" spans="1:16">
      <c r="A58" s="9" t="s">
        <v>71</v>
      </c>
      <c r="B58" s="9">
        <v>2</v>
      </c>
      <c r="C58" s="20">
        <v>27</v>
      </c>
      <c r="D58" s="16" t="b">
        <v>1</v>
      </c>
      <c r="E58" s="16" t="b">
        <v>1</v>
      </c>
      <c r="F58" s="17">
        <v>45954.914814814816</v>
      </c>
      <c r="G58" s="17">
        <v>45954.92428240741</v>
      </c>
      <c r="H58" s="18" t="s">
        <v>54</v>
      </c>
      <c r="I58" s="26">
        <v>4</v>
      </c>
      <c r="J58" s="20"/>
      <c r="K58" s="21" t="str">
        <f t="shared" si="2"/>
        <v/>
      </c>
      <c r="L58" s="2"/>
      <c r="M58" s="2"/>
      <c r="N58" s="2"/>
      <c r="O58" s="2"/>
      <c r="P58" s="2"/>
    </row>
    <row r="59" spans="1:16">
      <c r="A59" s="9" t="s">
        <v>24</v>
      </c>
      <c r="B59" s="9">
        <v>2</v>
      </c>
      <c r="C59" s="20">
        <v>28</v>
      </c>
      <c r="D59" s="16" t="b">
        <v>1</v>
      </c>
      <c r="E59" s="16" t="b">
        <v>1</v>
      </c>
      <c r="F59" s="17">
        <v>45954.923981481479</v>
      </c>
      <c r="G59" s="17">
        <v>45954.934282407405</v>
      </c>
      <c r="H59" s="18" t="s">
        <v>49</v>
      </c>
      <c r="I59" s="26">
        <v>4</v>
      </c>
      <c r="J59" s="20"/>
      <c r="K59" s="21" t="str">
        <f t="shared" si="2"/>
        <v/>
      </c>
      <c r="L59" s="2"/>
      <c r="M59" s="2"/>
      <c r="N59" s="2"/>
      <c r="O59" s="2"/>
      <c r="P59" s="2"/>
    </row>
    <row r="60" spans="1:16">
      <c r="A60" s="9" t="s">
        <v>71</v>
      </c>
      <c r="B60" s="9">
        <v>2</v>
      </c>
      <c r="C60" s="20">
        <v>29</v>
      </c>
      <c r="D60" s="16" t="b">
        <v>1</v>
      </c>
      <c r="E60" s="16" t="b">
        <v>1</v>
      </c>
      <c r="F60" s="17">
        <v>45954.924722222226</v>
      </c>
      <c r="G60" s="17">
        <v>45954.933680555558</v>
      </c>
      <c r="H60" s="18" t="s">
        <v>31</v>
      </c>
      <c r="I60" s="26">
        <v>6</v>
      </c>
      <c r="J60" s="20"/>
      <c r="K60" s="21" t="str">
        <f t="shared" si="2"/>
        <v/>
      </c>
      <c r="L60" s="2"/>
      <c r="M60" s="2"/>
      <c r="N60" s="2"/>
      <c r="O60" s="2"/>
      <c r="P60" s="2"/>
    </row>
    <row r="61" spans="1:16">
      <c r="A61" s="9" t="s">
        <v>71</v>
      </c>
      <c r="B61" s="9">
        <v>2</v>
      </c>
      <c r="C61" s="20">
        <v>30</v>
      </c>
      <c r="D61" s="16" t="b">
        <v>1</v>
      </c>
      <c r="E61" s="16" t="b">
        <v>1</v>
      </c>
      <c r="F61" s="17">
        <v>45954.933946759258</v>
      </c>
      <c r="G61" s="17">
        <v>45954.945520833331</v>
      </c>
      <c r="H61" s="18" t="s">
        <v>52</v>
      </c>
      <c r="I61" s="26">
        <v>2</v>
      </c>
      <c r="J61" s="20"/>
      <c r="K61" s="21" t="str">
        <f t="shared" si="2"/>
        <v/>
      </c>
      <c r="L61" s="2"/>
      <c r="M61" s="2"/>
      <c r="N61" s="2"/>
      <c r="O61" s="2"/>
      <c r="P61" s="2"/>
    </row>
    <row r="62" spans="1:16">
      <c r="A62" s="9" t="s">
        <v>24</v>
      </c>
      <c r="B62" s="9">
        <v>2</v>
      </c>
      <c r="C62" s="20">
        <v>31</v>
      </c>
      <c r="D62" s="16" t="b">
        <v>1</v>
      </c>
      <c r="E62" s="16" t="b">
        <v>1</v>
      </c>
      <c r="F62" s="17">
        <v>45954.934467592589</v>
      </c>
      <c r="G62" s="17">
        <v>45954.940810185188</v>
      </c>
      <c r="H62" s="18" t="s">
        <v>28</v>
      </c>
      <c r="I62" s="26">
        <v>8</v>
      </c>
      <c r="J62" s="20"/>
      <c r="K62" s="21" t="str">
        <f t="shared" si="2"/>
        <v/>
      </c>
      <c r="L62" s="2"/>
      <c r="M62" s="2"/>
      <c r="N62" s="2"/>
      <c r="O62" s="2"/>
      <c r="P62" s="2"/>
    </row>
    <row r="63" spans="1:16">
      <c r="A63" s="9" t="s">
        <v>24</v>
      </c>
      <c r="B63" s="9">
        <v>2</v>
      </c>
      <c r="C63" s="20">
        <v>32</v>
      </c>
      <c r="D63" s="16" t="b">
        <v>1</v>
      </c>
      <c r="E63" s="16" t="b">
        <v>1</v>
      </c>
      <c r="F63" s="17">
        <v>45954.94222222222</v>
      </c>
      <c r="G63" s="17">
        <v>45954.947812500002</v>
      </c>
      <c r="H63" s="18" t="s">
        <v>25</v>
      </c>
      <c r="I63" s="26">
        <v>8</v>
      </c>
      <c r="J63" s="20"/>
      <c r="K63" s="21" t="str">
        <f t="shared" si="2"/>
        <v/>
      </c>
      <c r="L63" s="2"/>
      <c r="M63" s="2"/>
      <c r="N63" s="2"/>
      <c r="O63" s="2"/>
      <c r="P63" s="2"/>
    </row>
    <row r="64" spans="1:16">
      <c r="A64" s="9" t="s">
        <v>71</v>
      </c>
      <c r="B64" s="9">
        <v>2</v>
      </c>
      <c r="C64" s="20">
        <v>33</v>
      </c>
      <c r="D64" s="16" t="b">
        <v>1</v>
      </c>
      <c r="E64" s="16" t="b">
        <v>1</v>
      </c>
      <c r="F64" s="17">
        <v>45954.946226851855</v>
      </c>
      <c r="G64" s="17">
        <v>45954.952060185184</v>
      </c>
      <c r="H64" s="18" t="s">
        <v>25</v>
      </c>
      <c r="I64" s="26">
        <v>8</v>
      </c>
      <c r="J64" s="20"/>
      <c r="K64" s="21" t="str">
        <f t="shared" si="2"/>
        <v/>
      </c>
      <c r="L64" s="2"/>
      <c r="M64" s="2"/>
      <c r="N64" s="2"/>
      <c r="O64" s="2"/>
      <c r="P64" s="2"/>
    </row>
    <row r="65" spans="1:16">
      <c r="A65" s="9" t="s">
        <v>24</v>
      </c>
      <c r="B65" s="9">
        <v>2</v>
      </c>
      <c r="C65" s="20">
        <v>34</v>
      </c>
      <c r="D65" s="16" t="b">
        <v>1</v>
      </c>
      <c r="E65" s="16" t="b">
        <v>1</v>
      </c>
      <c r="F65" s="17">
        <v>45954.947812500002</v>
      </c>
      <c r="G65" s="17">
        <v>45954.952708333331</v>
      </c>
      <c r="H65" s="18" t="s">
        <v>27</v>
      </c>
      <c r="I65" s="26">
        <v>8</v>
      </c>
      <c r="J65" s="20"/>
      <c r="K65" s="21" t="str">
        <f t="shared" si="2"/>
        <v/>
      </c>
      <c r="L65" s="2"/>
      <c r="M65" s="2"/>
      <c r="N65" s="2"/>
      <c r="O65" s="2"/>
      <c r="P65" s="2"/>
    </row>
    <row r="66" spans="1:16">
      <c r="A66" s="9" t="s">
        <v>71</v>
      </c>
      <c r="B66" s="9">
        <v>2</v>
      </c>
      <c r="C66" s="20">
        <v>35</v>
      </c>
      <c r="D66" s="16" t="b">
        <v>1</v>
      </c>
      <c r="E66" s="16" t="b">
        <v>1</v>
      </c>
      <c r="F66" s="17">
        <v>45954.95239583333</v>
      </c>
      <c r="G66" s="17">
        <v>45954.95857638889</v>
      </c>
      <c r="H66" s="18" t="s">
        <v>25</v>
      </c>
      <c r="I66" s="26">
        <v>8</v>
      </c>
      <c r="J66" s="20"/>
      <c r="K66" s="21" t="str">
        <f t="shared" si="2"/>
        <v/>
      </c>
      <c r="L66" s="2"/>
      <c r="M66" s="2"/>
      <c r="N66" s="2"/>
      <c r="O66" s="2"/>
      <c r="P66" s="2"/>
    </row>
    <row r="67" spans="1:16">
      <c r="A67" s="9" t="s">
        <v>24</v>
      </c>
      <c r="B67" s="9">
        <v>2</v>
      </c>
      <c r="C67" s="20">
        <v>36</v>
      </c>
      <c r="D67" s="16" t="b">
        <v>1</v>
      </c>
      <c r="E67" s="16" t="b">
        <v>1</v>
      </c>
      <c r="F67" s="17">
        <v>45954.952800925923</v>
      </c>
      <c r="G67" s="17">
        <v>45954.958553240744</v>
      </c>
      <c r="H67" s="18" t="s">
        <v>25</v>
      </c>
      <c r="I67" s="26">
        <v>8</v>
      </c>
      <c r="J67" s="20"/>
      <c r="K67" s="21" t="str">
        <f t="shared" si="2"/>
        <v/>
      </c>
      <c r="L67" s="2"/>
      <c r="M67" s="2"/>
      <c r="N67" s="2"/>
      <c r="O67" s="2"/>
      <c r="P67" s="2"/>
    </row>
    <row r="68" spans="1:16">
      <c r="A68" s="9" t="s">
        <v>71</v>
      </c>
      <c r="B68" s="9">
        <v>2</v>
      </c>
      <c r="C68" s="20">
        <v>37</v>
      </c>
      <c r="D68" s="16" t="b">
        <v>1</v>
      </c>
      <c r="E68" s="16" t="b">
        <v>1</v>
      </c>
      <c r="F68" s="17">
        <v>45954.964560185188</v>
      </c>
      <c r="G68" s="17">
        <v>45954.970358796294</v>
      </c>
      <c r="H68" s="18" t="s">
        <v>25</v>
      </c>
      <c r="I68" s="26">
        <v>8</v>
      </c>
      <c r="J68" s="20"/>
      <c r="K68" s="21" t="str">
        <f t="shared" si="2"/>
        <v/>
      </c>
      <c r="L68" s="2"/>
      <c r="M68" s="2"/>
      <c r="N68" s="2"/>
      <c r="O68" s="2"/>
      <c r="P68" s="2"/>
    </row>
    <row r="69" spans="1:16">
      <c r="A69" s="9" t="s">
        <v>24</v>
      </c>
      <c r="B69" s="9">
        <v>2</v>
      </c>
      <c r="C69" s="20">
        <v>38</v>
      </c>
      <c r="D69" s="16" t="b">
        <v>1</v>
      </c>
      <c r="E69" s="16" t="b">
        <v>1</v>
      </c>
      <c r="F69" s="17">
        <v>45954.959479166668</v>
      </c>
      <c r="G69" s="17">
        <v>45954.968078703707</v>
      </c>
      <c r="H69" s="18" t="s">
        <v>31</v>
      </c>
      <c r="I69" s="26">
        <v>6</v>
      </c>
      <c r="J69" s="20"/>
      <c r="K69" s="21" t="str">
        <f t="shared" si="2"/>
        <v/>
      </c>
      <c r="L69" s="2"/>
      <c r="M69" s="2"/>
      <c r="N69" s="2"/>
      <c r="O69" s="2"/>
      <c r="P69" s="2"/>
    </row>
    <row r="70" spans="1:16">
      <c r="A70" s="9" t="s">
        <v>24</v>
      </c>
      <c r="B70" s="9">
        <v>2</v>
      </c>
      <c r="C70" s="20">
        <v>39</v>
      </c>
      <c r="D70" s="16" t="b">
        <v>1</v>
      </c>
      <c r="E70" s="16" t="b">
        <v>1</v>
      </c>
      <c r="F70" s="17">
        <v>45954.97215277778</v>
      </c>
      <c r="G70" s="17">
        <v>45954.981122685182</v>
      </c>
      <c r="H70" s="18" t="s">
        <v>31</v>
      </c>
      <c r="I70" s="26">
        <v>6</v>
      </c>
      <c r="J70" s="20"/>
      <c r="K70" s="21" t="str">
        <f t="shared" si="2"/>
        <v/>
      </c>
      <c r="L70" s="2"/>
      <c r="M70" s="2"/>
      <c r="N70" s="2"/>
      <c r="O70" s="2"/>
      <c r="P70" s="2"/>
    </row>
    <row r="71" spans="1:16">
      <c r="A71" s="9" t="s">
        <v>71</v>
      </c>
      <c r="B71" s="9">
        <v>2</v>
      </c>
      <c r="C71" s="20">
        <v>40</v>
      </c>
      <c r="D71" s="16" t="b">
        <v>1</v>
      </c>
      <c r="E71" s="16" t="b">
        <v>1</v>
      </c>
      <c r="F71" s="17">
        <v>45954.970949074072</v>
      </c>
      <c r="G71" s="17">
        <v>45954.976388888892</v>
      </c>
      <c r="H71" s="18" t="s">
        <v>27</v>
      </c>
      <c r="I71" s="26">
        <v>8</v>
      </c>
      <c r="J71" s="20"/>
      <c r="K71" s="21" t="str">
        <f t="shared" si="2"/>
        <v/>
      </c>
      <c r="L71" s="2"/>
      <c r="M71" s="2"/>
      <c r="N71" s="2"/>
      <c r="O71" s="2"/>
      <c r="P71" s="2"/>
    </row>
    <row r="72" spans="1:16">
      <c r="A72" s="9" t="s">
        <v>71</v>
      </c>
      <c r="B72" s="9">
        <v>2</v>
      </c>
      <c r="C72" s="20">
        <v>41</v>
      </c>
      <c r="D72" s="16" t="b">
        <v>1</v>
      </c>
      <c r="E72" s="16" t="b">
        <v>1</v>
      </c>
      <c r="F72" s="17">
        <v>45954.976388888892</v>
      </c>
      <c r="G72" s="17">
        <v>45954.984675925924</v>
      </c>
      <c r="H72" s="18" t="s">
        <v>30</v>
      </c>
      <c r="I72" s="26">
        <v>6</v>
      </c>
      <c r="J72" s="20"/>
      <c r="K72" s="21" t="str">
        <f t="shared" si="2"/>
        <v/>
      </c>
      <c r="L72" s="2"/>
      <c r="M72" s="2"/>
      <c r="N72" s="2"/>
      <c r="O72" s="2"/>
      <c r="P72" s="2"/>
    </row>
    <row r="73" spans="1:16">
      <c r="A73" s="9" t="s">
        <v>24</v>
      </c>
      <c r="B73" s="9">
        <v>2</v>
      </c>
      <c r="C73" s="20">
        <v>42</v>
      </c>
      <c r="D73" s="16" t="b">
        <v>1</v>
      </c>
      <c r="E73" s="16" t="b">
        <v>1</v>
      </c>
      <c r="F73" s="17">
        <v>45954.981342592589</v>
      </c>
      <c r="G73" s="17">
        <v>45954.9921412037</v>
      </c>
      <c r="H73" s="18" t="s">
        <v>46</v>
      </c>
      <c r="I73" s="26">
        <v>2</v>
      </c>
      <c r="J73" s="20"/>
      <c r="K73" s="21" t="str">
        <f t="shared" si="2"/>
        <v/>
      </c>
      <c r="L73" s="2"/>
      <c r="M73" s="2"/>
      <c r="N73" s="2"/>
      <c r="O73" s="2"/>
      <c r="P73" s="2"/>
    </row>
    <row r="74" spans="1:16">
      <c r="A74" s="9" t="s">
        <v>71</v>
      </c>
      <c r="B74" s="9">
        <v>2</v>
      </c>
      <c r="C74" s="20">
        <v>43</v>
      </c>
      <c r="D74" s="16" t="b">
        <v>1</v>
      </c>
      <c r="E74" s="16" t="b">
        <v>1</v>
      </c>
      <c r="F74" s="17">
        <v>45954.98537037037</v>
      </c>
      <c r="G74" s="17">
        <v>45954.991527777776</v>
      </c>
      <c r="H74" s="18" t="s">
        <v>25</v>
      </c>
      <c r="I74" s="26">
        <v>8</v>
      </c>
      <c r="J74" s="20"/>
      <c r="K74" s="21" t="str">
        <f t="shared" si="2"/>
        <v/>
      </c>
      <c r="L74" s="2"/>
      <c r="M74" s="2"/>
      <c r="N74" s="2"/>
      <c r="O74" s="2"/>
      <c r="P74" s="2"/>
    </row>
    <row r="75" spans="1:16">
      <c r="A75" s="9" t="s">
        <v>71</v>
      </c>
      <c r="B75" s="9">
        <v>2</v>
      </c>
      <c r="C75" s="20">
        <v>44</v>
      </c>
      <c r="D75" s="16" t="b">
        <v>1</v>
      </c>
      <c r="E75" s="16" t="b">
        <v>1</v>
      </c>
      <c r="F75" s="17">
        <v>45955.009016203701</v>
      </c>
      <c r="G75" s="17">
        <v>45955.014479166668</v>
      </c>
      <c r="H75" s="18" t="s">
        <v>27</v>
      </c>
      <c r="I75" s="26">
        <v>8</v>
      </c>
      <c r="J75" s="20"/>
      <c r="K75" s="21" t="str">
        <f t="shared" si="2"/>
        <v/>
      </c>
      <c r="L75" s="2"/>
      <c r="M75" s="2"/>
      <c r="N75" s="2"/>
      <c r="O75" s="2"/>
      <c r="P75" s="2"/>
    </row>
    <row r="76" spans="1:16">
      <c r="A76" s="9" t="s">
        <v>24</v>
      </c>
      <c r="B76" s="9">
        <v>2</v>
      </c>
      <c r="C76" s="20">
        <v>45</v>
      </c>
      <c r="D76" s="16" t="b">
        <v>1</v>
      </c>
      <c r="E76" s="16" t="b">
        <v>1</v>
      </c>
      <c r="F76" s="17">
        <v>45955.010312500002</v>
      </c>
      <c r="G76" s="17">
        <v>45955.019456018519</v>
      </c>
      <c r="H76" s="18" t="s">
        <v>54</v>
      </c>
      <c r="I76" s="26">
        <v>4</v>
      </c>
      <c r="J76" s="20"/>
      <c r="K76" s="21" t="str">
        <f t="shared" si="2"/>
        <v/>
      </c>
      <c r="L76" s="2"/>
      <c r="M76" s="2"/>
      <c r="N76" s="2"/>
      <c r="O76" s="2"/>
      <c r="P76" s="2"/>
    </row>
    <row r="77" spans="1:16">
      <c r="A77" s="9" t="s">
        <v>71</v>
      </c>
      <c r="B77" s="9">
        <v>2</v>
      </c>
      <c r="C77" s="20">
        <v>46</v>
      </c>
      <c r="D77" s="16" t="b">
        <v>1</v>
      </c>
      <c r="E77" s="16" t="b">
        <v>1</v>
      </c>
      <c r="F77" s="17">
        <v>45955.015555555554</v>
      </c>
      <c r="G77" s="17">
        <v>45955.022187499999</v>
      </c>
      <c r="H77" s="18" t="s">
        <v>28</v>
      </c>
      <c r="I77" s="26">
        <v>8</v>
      </c>
      <c r="J77" s="20"/>
      <c r="K77" s="21" t="str">
        <f t="shared" si="2"/>
        <v/>
      </c>
      <c r="L77" s="2"/>
      <c r="M77" s="2"/>
      <c r="N77" s="2"/>
      <c r="O77" s="2"/>
      <c r="P77" s="2"/>
    </row>
    <row r="78" spans="1:16">
      <c r="A78" s="9" t="s">
        <v>24</v>
      </c>
      <c r="B78" s="9">
        <v>2</v>
      </c>
      <c r="C78" s="20">
        <v>47</v>
      </c>
      <c r="D78" s="16" t="b">
        <v>1</v>
      </c>
      <c r="E78" s="16" t="b">
        <v>1</v>
      </c>
      <c r="F78" s="17">
        <v>45955.020879629628</v>
      </c>
      <c r="G78" s="17">
        <v>45955.026458333334</v>
      </c>
      <c r="H78" s="18" t="s">
        <v>25</v>
      </c>
      <c r="I78" s="26">
        <v>8</v>
      </c>
      <c r="J78" s="20"/>
      <c r="K78" s="21" t="str">
        <f t="shared" si="2"/>
        <v/>
      </c>
      <c r="L78" s="2"/>
      <c r="M78" s="2"/>
      <c r="N78" s="2"/>
      <c r="O78" s="2"/>
      <c r="P78" s="2"/>
    </row>
    <row r="79" spans="1:16">
      <c r="A79" s="9" t="s">
        <v>71</v>
      </c>
      <c r="B79" s="9">
        <v>2</v>
      </c>
      <c r="C79" s="20">
        <v>48</v>
      </c>
      <c r="D79" s="16" t="b">
        <v>1</v>
      </c>
      <c r="E79" s="16" t="b">
        <v>1</v>
      </c>
      <c r="F79" s="17">
        <v>45955.02275462963</v>
      </c>
      <c r="G79" s="17">
        <v>45955.027314814812</v>
      </c>
      <c r="H79" s="18" t="s">
        <v>32</v>
      </c>
      <c r="I79" s="26">
        <v>10</v>
      </c>
      <c r="J79" s="20"/>
      <c r="K79" s="21" t="str">
        <f t="shared" si="2"/>
        <v/>
      </c>
      <c r="L79" s="2"/>
      <c r="M79" s="2"/>
      <c r="N79" s="2"/>
      <c r="O79" s="2"/>
      <c r="P79" s="2"/>
    </row>
    <row r="80" spans="1:16">
      <c r="A80" s="9" t="s">
        <v>24</v>
      </c>
      <c r="B80" s="9">
        <v>2</v>
      </c>
      <c r="C80" s="20">
        <v>49</v>
      </c>
      <c r="D80" s="16" t="b">
        <v>1</v>
      </c>
      <c r="E80" s="16" t="b">
        <v>1</v>
      </c>
      <c r="F80" s="17">
        <v>45955.029432870368</v>
      </c>
      <c r="G80" s="17">
        <v>45955.039398148147</v>
      </c>
      <c r="H80" s="18" t="s">
        <v>49</v>
      </c>
      <c r="I80" s="26">
        <v>4</v>
      </c>
      <c r="J80" s="20"/>
      <c r="K80" s="21" t="str">
        <f t="shared" si="2"/>
        <v/>
      </c>
      <c r="L80" s="2"/>
      <c r="M80" s="2"/>
      <c r="N80" s="2"/>
      <c r="O80" s="2"/>
      <c r="P80" s="2"/>
    </row>
    <row r="81" spans="1:16">
      <c r="A81" s="9" t="s">
        <v>71</v>
      </c>
      <c r="B81" s="9">
        <v>2</v>
      </c>
      <c r="C81" s="20">
        <v>50</v>
      </c>
      <c r="D81" s="16" t="b">
        <v>1</v>
      </c>
      <c r="E81" s="16" t="b">
        <v>1</v>
      </c>
      <c r="F81" s="17">
        <v>45955.027314814812</v>
      </c>
      <c r="G81" s="17">
        <v>45955.037094907406</v>
      </c>
      <c r="H81" s="18" t="s">
        <v>49</v>
      </c>
      <c r="I81" s="26">
        <v>4</v>
      </c>
      <c r="J81" s="20"/>
      <c r="K81" s="21" t="str">
        <f t="shared" si="2"/>
        <v/>
      </c>
      <c r="L81" s="2"/>
      <c r="M81" s="2"/>
      <c r="N81" s="2"/>
      <c r="O81" s="2"/>
      <c r="P81" s="2"/>
    </row>
    <row r="82" spans="1:16">
      <c r="A82" s="9" t="s">
        <v>71</v>
      </c>
      <c r="B82" s="9">
        <v>2</v>
      </c>
      <c r="C82" s="20">
        <v>51</v>
      </c>
      <c r="D82" s="16" t="b">
        <v>1</v>
      </c>
      <c r="E82" s="16" t="b">
        <v>1</v>
      </c>
      <c r="F82" s="17">
        <v>45955.037789351853</v>
      </c>
      <c r="G82" s="17">
        <v>45955.045046296298</v>
      </c>
      <c r="H82" s="18" t="s">
        <v>29</v>
      </c>
      <c r="I82" s="26">
        <v>8</v>
      </c>
      <c r="J82" s="20"/>
      <c r="K82" s="21" t="str">
        <f t="shared" si="2"/>
        <v/>
      </c>
      <c r="L82" s="2"/>
      <c r="M82" s="2"/>
      <c r="N82" s="2"/>
      <c r="O82" s="2"/>
      <c r="P82" s="2"/>
    </row>
    <row r="83" spans="1:16">
      <c r="A83" s="9" t="s">
        <v>24</v>
      </c>
      <c r="B83" s="9">
        <v>2</v>
      </c>
      <c r="C83" s="20">
        <v>52</v>
      </c>
      <c r="D83" s="16" t="b">
        <v>1</v>
      </c>
      <c r="E83" s="16" t="b">
        <v>1</v>
      </c>
      <c r="F83" s="17">
        <v>45955.04587962963</v>
      </c>
      <c r="G83" s="17">
        <v>45955.049201388887</v>
      </c>
      <c r="H83" s="18" t="s">
        <v>35</v>
      </c>
      <c r="I83" s="26">
        <v>10</v>
      </c>
      <c r="J83" s="20"/>
      <c r="K83" s="21" t="str">
        <f t="shared" si="2"/>
        <v/>
      </c>
      <c r="L83" s="2"/>
      <c r="M83" s="2"/>
      <c r="N83" s="2"/>
      <c r="O83" s="2"/>
      <c r="P83" s="2"/>
    </row>
    <row r="84" spans="1:16">
      <c r="A84" s="9" t="s">
        <v>71</v>
      </c>
      <c r="B84" s="9">
        <v>2</v>
      </c>
      <c r="C84" s="20">
        <v>53</v>
      </c>
      <c r="D84" s="16" t="b">
        <v>1</v>
      </c>
      <c r="E84" s="16" t="b">
        <v>1</v>
      </c>
      <c r="F84" s="17">
        <v>45955.045740740738</v>
      </c>
      <c r="G84" s="17">
        <v>45955.05164351852</v>
      </c>
      <c r="H84" s="18" t="s">
        <v>25</v>
      </c>
      <c r="I84" s="26">
        <v>8</v>
      </c>
      <c r="J84" s="20"/>
      <c r="K84" s="21" t="str">
        <f t="shared" si="2"/>
        <v/>
      </c>
      <c r="L84" s="2"/>
      <c r="M84" s="2"/>
      <c r="N84" s="2"/>
      <c r="O84" s="2"/>
      <c r="P84" s="2"/>
    </row>
    <row r="85" spans="1:16">
      <c r="A85" s="9" t="s">
        <v>24</v>
      </c>
      <c r="B85" s="9">
        <v>2</v>
      </c>
      <c r="C85" s="20">
        <v>54</v>
      </c>
      <c r="D85" s="16" t="b">
        <v>1</v>
      </c>
      <c r="E85" s="16" t="b">
        <v>1</v>
      </c>
      <c r="F85" s="17">
        <v>45955.050509259258</v>
      </c>
      <c r="G85" s="17">
        <v>45955.057314814818</v>
      </c>
      <c r="H85" s="18" t="s">
        <v>28</v>
      </c>
      <c r="I85" s="26">
        <v>8</v>
      </c>
      <c r="J85" s="20"/>
      <c r="K85" s="21" t="str">
        <f t="shared" si="2"/>
        <v/>
      </c>
      <c r="L85" s="2"/>
      <c r="M85" s="2"/>
      <c r="N85" s="2"/>
      <c r="O85" s="2"/>
      <c r="P85" s="2"/>
    </row>
    <row r="86" spans="1:16">
      <c r="A86" s="9" t="s">
        <v>71</v>
      </c>
      <c r="B86" s="9">
        <v>2</v>
      </c>
      <c r="C86" s="20">
        <v>55</v>
      </c>
      <c r="D86" s="16" t="b">
        <v>1</v>
      </c>
      <c r="E86" s="16" t="b">
        <v>1</v>
      </c>
      <c r="F86" s="17">
        <v>45955.05269675926</v>
      </c>
      <c r="G86" s="17">
        <v>45955.05877314815</v>
      </c>
      <c r="H86" s="18" t="s">
        <v>25</v>
      </c>
      <c r="I86" s="26">
        <v>8</v>
      </c>
      <c r="J86" s="20"/>
      <c r="K86" s="21" t="str">
        <f t="shared" si="2"/>
        <v/>
      </c>
      <c r="L86" s="2"/>
      <c r="M86" s="2"/>
      <c r="N86" s="2"/>
      <c r="O86" s="2"/>
      <c r="P86" s="2"/>
    </row>
    <row r="87" spans="1:16">
      <c r="A87" s="9" t="s">
        <v>24</v>
      </c>
      <c r="B87" s="9">
        <v>2</v>
      </c>
      <c r="C87" s="20">
        <v>56</v>
      </c>
      <c r="D87" s="16" t="b">
        <v>1</v>
      </c>
      <c r="E87" s="16" t="b">
        <v>1</v>
      </c>
      <c r="F87" s="17">
        <v>45955.05740740741</v>
      </c>
      <c r="G87" s="17">
        <v>45955.060995370368</v>
      </c>
      <c r="H87" s="18" t="s">
        <v>35</v>
      </c>
      <c r="I87" s="26">
        <v>10</v>
      </c>
      <c r="J87" s="20"/>
      <c r="K87" s="21" t="str">
        <f t="shared" si="2"/>
        <v/>
      </c>
      <c r="L87" s="2"/>
      <c r="M87" s="2"/>
      <c r="N87" s="2"/>
      <c r="O87" s="2"/>
      <c r="P87" s="2"/>
    </row>
    <row r="88" spans="1:16">
      <c r="A88" s="9" t="s">
        <v>71</v>
      </c>
      <c r="B88" s="9">
        <v>3</v>
      </c>
      <c r="C88" s="20">
        <v>1</v>
      </c>
      <c r="D88" s="16" t="b">
        <v>1</v>
      </c>
      <c r="E88" s="16" t="b">
        <v>1</v>
      </c>
      <c r="F88" s="17">
        <v>45957.929664351854</v>
      </c>
      <c r="G88" s="17">
        <v>45957.934791666667</v>
      </c>
      <c r="H88" s="18" t="s">
        <v>27</v>
      </c>
      <c r="I88" s="26">
        <v>8</v>
      </c>
      <c r="J88" s="20"/>
      <c r="K88" s="21" t="str">
        <f t="shared" si="2"/>
        <v/>
      </c>
      <c r="L88" s="2"/>
      <c r="M88" s="2"/>
      <c r="N88" s="2"/>
      <c r="O88" s="2"/>
      <c r="P88" s="2"/>
    </row>
    <row r="89" spans="1:16">
      <c r="A89" s="9" t="s">
        <v>24</v>
      </c>
      <c r="B89" s="9">
        <v>3</v>
      </c>
      <c r="C89" s="20">
        <v>2</v>
      </c>
      <c r="D89" s="16" t="b">
        <v>1</v>
      </c>
      <c r="E89" s="16" t="b">
        <v>1</v>
      </c>
      <c r="F89" s="17">
        <v>45957.92863425926</v>
      </c>
      <c r="G89" s="17">
        <v>45957.936863425923</v>
      </c>
      <c r="H89" s="18" t="s">
        <v>30</v>
      </c>
      <c r="I89" s="26">
        <v>6</v>
      </c>
      <c r="J89" s="20"/>
      <c r="K89" s="21" t="str">
        <f t="shared" si="2"/>
        <v/>
      </c>
      <c r="L89" s="2"/>
      <c r="M89" s="2"/>
      <c r="N89" s="2"/>
      <c r="O89" s="2"/>
      <c r="P89" s="2"/>
    </row>
    <row r="90" spans="1:16">
      <c r="A90" s="9" t="s">
        <v>71</v>
      </c>
      <c r="B90" s="9">
        <v>3</v>
      </c>
      <c r="C90" s="20">
        <v>3</v>
      </c>
      <c r="D90" s="16" t="b">
        <v>1</v>
      </c>
      <c r="E90" s="16" t="b">
        <v>1</v>
      </c>
      <c r="F90" s="17">
        <v>45957.940335648149</v>
      </c>
      <c r="G90" s="17">
        <v>45957.944837962961</v>
      </c>
      <c r="H90" s="18" t="s">
        <v>32</v>
      </c>
      <c r="I90" s="26">
        <v>10</v>
      </c>
      <c r="J90" s="20"/>
      <c r="K90" s="21" t="str">
        <f t="shared" si="2"/>
        <v/>
      </c>
      <c r="L90" s="2"/>
      <c r="M90" s="2"/>
      <c r="N90" s="2"/>
      <c r="O90" s="2"/>
      <c r="P90" s="2"/>
    </row>
    <row r="91" spans="1:16">
      <c r="A91" s="9" t="s">
        <v>24</v>
      </c>
      <c r="B91" s="9">
        <v>3</v>
      </c>
      <c r="C91" s="20">
        <v>4</v>
      </c>
      <c r="D91" s="16" t="b">
        <v>1</v>
      </c>
      <c r="E91" s="16" t="b">
        <v>1</v>
      </c>
      <c r="F91" s="17">
        <v>45957.936979166669</v>
      </c>
      <c r="G91" s="17">
        <v>45957.944409722222</v>
      </c>
      <c r="H91" s="18" t="s">
        <v>29</v>
      </c>
      <c r="I91" s="26">
        <v>8</v>
      </c>
      <c r="J91" s="20"/>
      <c r="K91" s="21" t="str">
        <f t="shared" si="2"/>
        <v/>
      </c>
      <c r="L91" s="2"/>
      <c r="M91" s="2"/>
      <c r="N91" s="2"/>
      <c r="O91" s="2"/>
      <c r="P91" s="2"/>
    </row>
    <row r="92" spans="1:16">
      <c r="A92" s="9" t="s">
        <v>24</v>
      </c>
      <c r="B92" s="9">
        <v>3</v>
      </c>
      <c r="C92" s="20">
        <v>5</v>
      </c>
      <c r="D92" s="16" t="b">
        <v>1</v>
      </c>
      <c r="E92" s="16" t="b">
        <v>1</v>
      </c>
      <c r="F92" s="17">
        <v>45957.945798611108</v>
      </c>
      <c r="G92" s="17">
        <v>45957.956805555557</v>
      </c>
      <c r="H92" s="18" t="s">
        <v>46</v>
      </c>
      <c r="I92" s="26">
        <v>2</v>
      </c>
      <c r="J92" s="20"/>
      <c r="K92" s="21" t="str">
        <f t="shared" si="2"/>
        <v/>
      </c>
      <c r="L92" s="2"/>
      <c r="M92" s="2"/>
      <c r="N92" s="2"/>
      <c r="O92" s="2"/>
      <c r="P92" s="2"/>
    </row>
    <row r="93" spans="1:16">
      <c r="A93" s="9" t="s">
        <v>71</v>
      </c>
      <c r="B93" s="9">
        <v>3</v>
      </c>
      <c r="C93" s="9">
        <v>6</v>
      </c>
      <c r="D93" s="16" t="b">
        <v>1</v>
      </c>
      <c r="E93" s="16" t="b">
        <v>1</v>
      </c>
      <c r="F93" s="17">
        <v>45957.947488425925</v>
      </c>
      <c r="G93" s="17">
        <v>45957.9528125</v>
      </c>
      <c r="H93" s="18" t="s">
        <v>27</v>
      </c>
      <c r="I93" s="26">
        <v>8</v>
      </c>
      <c r="J93" s="20"/>
      <c r="K93" s="21" t="str">
        <f t="shared" si="2"/>
        <v/>
      </c>
      <c r="L93" s="2"/>
      <c r="M93" s="2"/>
      <c r="N93" s="2"/>
      <c r="O93" s="2"/>
      <c r="P93" s="2"/>
    </row>
    <row r="94" spans="1:16">
      <c r="A94" s="9" t="s">
        <v>71</v>
      </c>
      <c r="B94" s="9">
        <v>3</v>
      </c>
      <c r="C94" s="9">
        <v>7</v>
      </c>
      <c r="D94" s="16" t="b">
        <v>1</v>
      </c>
      <c r="E94" s="16" t="b">
        <v>1</v>
      </c>
      <c r="F94" s="17">
        <v>45957.955520833333</v>
      </c>
      <c r="G94" s="17">
        <v>45957.958275462966</v>
      </c>
      <c r="H94" s="18" t="s">
        <v>26</v>
      </c>
      <c r="I94" s="26">
        <v>10</v>
      </c>
      <c r="J94" s="20"/>
      <c r="K94" s="21" t="str">
        <f t="shared" si="2"/>
        <v/>
      </c>
      <c r="L94" s="2"/>
      <c r="M94" s="2"/>
      <c r="N94" s="2"/>
      <c r="O94" s="2"/>
      <c r="P94" s="2"/>
    </row>
    <row r="95" spans="1:16">
      <c r="A95" s="9" t="s">
        <v>24</v>
      </c>
      <c r="B95" s="9">
        <v>3</v>
      </c>
      <c r="C95" s="9">
        <v>8</v>
      </c>
      <c r="D95" s="16" t="b">
        <v>1</v>
      </c>
      <c r="E95" s="16" t="b">
        <v>1</v>
      </c>
      <c r="F95" s="17">
        <v>45957.956979166665</v>
      </c>
      <c r="G95" s="17">
        <v>45957.962280092594</v>
      </c>
      <c r="H95" s="18" t="s">
        <v>27</v>
      </c>
      <c r="I95" s="26">
        <v>8</v>
      </c>
      <c r="J95" s="20"/>
      <c r="K95" s="21" t="str">
        <f t="shared" si="2"/>
        <v/>
      </c>
      <c r="L95" s="2"/>
      <c r="M95" s="2"/>
      <c r="N95" s="2"/>
      <c r="O95" s="2"/>
      <c r="P95" s="2"/>
    </row>
    <row r="96" spans="1:16">
      <c r="A96" s="9" t="s">
        <v>71</v>
      </c>
      <c r="B96" s="9">
        <v>3</v>
      </c>
      <c r="C96" s="9">
        <v>9</v>
      </c>
      <c r="D96" s="16" t="b">
        <v>1</v>
      </c>
      <c r="E96" s="16" t="b">
        <v>1</v>
      </c>
      <c r="F96" s="17">
        <v>45957.960613425923</v>
      </c>
      <c r="G96" s="17">
        <v>45957.963275462964</v>
      </c>
      <c r="H96" s="18" t="s">
        <v>26</v>
      </c>
      <c r="I96" s="26">
        <v>10</v>
      </c>
      <c r="J96" s="20"/>
      <c r="K96" s="21" t="str">
        <f t="shared" si="2"/>
        <v/>
      </c>
      <c r="L96" s="2"/>
      <c r="M96" s="2"/>
      <c r="N96" s="2"/>
      <c r="O96" s="2"/>
      <c r="P96" s="2"/>
    </row>
    <row r="97" spans="1:16">
      <c r="A97" s="9" t="s">
        <v>24</v>
      </c>
      <c r="B97" s="9">
        <v>3</v>
      </c>
      <c r="C97" s="9">
        <v>10</v>
      </c>
      <c r="D97" s="16" t="b">
        <v>1</v>
      </c>
      <c r="E97" s="16" t="b">
        <v>1</v>
      </c>
      <c r="F97" s="17">
        <v>45957.963472222225</v>
      </c>
      <c r="G97" s="17">
        <v>45957.966469907406</v>
      </c>
      <c r="H97" s="18" t="s">
        <v>36</v>
      </c>
      <c r="I97" s="26">
        <v>10</v>
      </c>
      <c r="J97" s="20"/>
      <c r="K97" s="21" t="str">
        <f t="shared" si="2"/>
        <v/>
      </c>
      <c r="L97" s="2"/>
      <c r="M97" s="2"/>
      <c r="N97" s="2"/>
      <c r="O97" s="2"/>
      <c r="P97" s="2"/>
    </row>
    <row r="98" spans="1:16">
      <c r="A98" s="9" t="s">
        <v>71</v>
      </c>
      <c r="B98" s="9">
        <v>3</v>
      </c>
      <c r="C98" s="9">
        <v>11</v>
      </c>
      <c r="D98" s="16" t="b">
        <v>1</v>
      </c>
      <c r="E98" s="16" t="b">
        <v>1</v>
      </c>
      <c r="F98" s="17">
        <v>45957.964733796296</v>
      </c>
      <c r="G98" s="17">
        <v>45957.967581018522</v>
      </c>
      <c r="H98" s="18" t="s">
        <v>36</v>
      </c>
      <c r="I98" s="26">
        <v>10</v>
      </c>
      <c r="J98" s="20"/>
      <c r="K98" s="21" t="str">
        <f t="shared" si="2"/>
        <v/>
      </c>
      <c r="L98" s="2"/>
      <c r="M98" s="2"/>
      <c r="N98" s="2"/>
      <c r="O98" s="2"/>
      <c r="P98" s="2"/>
    </row>
    <row r="99" spans="1:16">
      <c r="A99" s="9" t="s">
        <v>24</v>
      </c>
      <c r="B99" s="9">
        <v>3</v>
      </c>
      <c r="C99" s="9">
        <v>12</v>
      </c>
      <c r="D99" s="16" t="b">
        <v>1</v>
      </c>
      <c r="E99" s="16" t="b">
        <v>1</v>
      </c>
      <c r="F99" s="17">
        <v>45957.966631944444</v>
      </c>
      <c r="G99" s="17">
        <v>45957.970543981479</v>
      </c>
      <c r="H99" s="18" t="s">
        <v>35</v>
      </c>
      <c r="I99" s="26">
        <v>10</v>
      </c>
      <c r="J99" s="20"/>
      <c r="K99" s="21" t="str">
        <f t="shared" si="2"/>
        <v/>
      </c>
      <c r="L99" s="2"/>
      <c r="M99" s="2"/>
      <c r="N99" s="2"/>
      <c r="O99" s="2"/>
      <c r="P99" s="2"/>
    </row>
    <row r="100" spans="1:16">
      <c r="A100" s="9" t="s">
        <v>71</v>
      </c>
      <c r="B100" s="9">
        <v>3</v>
      </c>
      <c r="C100" s="9">
        <v>13</v>
      </c>
      <c r="D100" s="16" t="b">
        <v>1</v>
      </c>
      <c r="E100" s="16" t="b">
        <v>1</v>
      </c>
      <c r="F100" s="17">
        <v>45957.968472222223</v>
      </c>
      <c r="G100" s="17">
        <v>45957.972233796296</v>
      </c>
      <c r="H100" s="18" t="s">
        <v>35</v>
      </c>
      <c r="I100" s="26">
        <v>10</v>
      </c>
      <c r="J100" s="20"/>
      <c r="K100" s="21" t="str">
        <f t="shared" si="2"/>
        <v/>
      </c>
      <c r="L100" s="2"/>
      <c r="M100" s="2"/>
      <c r="N100" s="2"/>
      <c r="O100" s="2"/>
      <c r="P100" s="2"/>
    </row>
    <row r="101" spans="1:16">
      <c r="A101" s="9" t="s">
        <v>24</v>
      </c>
      <c r="B101" s="9">
        <v>3</v>
      </c>
      <c r="C101" s="9">
        <v>14</v>
      </c>
      <c r="D101" s="16" t="b">
        <v>1</v>
      </c>
      <c r="E101" s="16" t="b">
        <v>1</v>
      </c>
      <c r="F101" s="17">
        <v>45957.97078703704</v>
      </c>
      <c r="G101" s="17">
        <v>45957.973981481482</v>
      </c>
      <c r="H101" s="18" t="s">
        <v>36</v>
      </c>
      <c r="I101" s="26">
        <v>10</v>
      </c>
      <c r="J101" s="20"/>
      <c r="K101" s="21" t="str">
        <f t="shared" si="2"/>
        <v/>
      </c>
      <c r="L101" s="2"/>
      <c r="M101" s="2"/>
      <c r="N101" s="2"/>
      <c r="O101" s="2"/>
      <c r="P101" s="2"/>
    </row>
    <row r="102" spans="1:16">
      <c r="A102" s="9" t="s">
        <v>71</v>
      </c>
      <c r="B102" s="9">
        <v>3</v>
      </c>
      <c r="C102" s="9">
        <v>15</v>
      </c>
      <c r="D102" s="16" t="b">
        <v>1</v>
      </c>
      <c r="E102" s="16" t="b">
        <v>1</v>
      </c>
      <c r="F102" s="17">
        <v>45957.972627314812</v>
      </c>
      <c r="G102" s="17">
        <v>45957.977847222224</v>
      </c>
      <c r="H102" s="18" t="s">
        <v>27</v>
      </c>
      <c r="I102" s="26">
        <v>8</v>
      </c>
      <c r="J102" s="20"/>
      <c r="K102" s="21" t="str">
        <f t="shared" si="2"/>
        <v/>
      </c>
      <c r="L102" s="2"/>
      <c r="M102" s="2"/>
      <c r="N102" s="2"/>
      <c r="O102" s="2"/>
      <c r="P102" s="2"/>
    </row>
    <row r="103" spans="1:16">
      <c r="A103" s="9" t="s">
        <v>24</v>
      </c>
      <c r="B103" s="9">
        <v>3</v>
      </c>
      <c r="C103" s="9">
        <v>16</v>
      </c>
      <c r="D103" s="16" t="b">
        <v>1</v>
      </c>
      <c r="E103" s="16" t="b">
        <v>1</v>
      </c>
      <c r="F103" s="17">
        <v>45957.978101851855</v>
      </c>
      <c r="G103" s="17">
        <v>45957.980254629627</v>
      </c>
      <c r="H103" s="18" t="s">
        <v>26</v>
      </c>
      <c r="I103" s="26">
        <v>10</v>
      </c>
      <c r="J103" s="20"/>
      <c r="K103" s="21" t="str">
        <f t="shared" si="2"/>
        <v/>
      </c>
      <c r="L103" s="2"/>
      <c r="M103" s="2"/>
      <c r="N103" s="2"/>
      <c r="O103" s="2"/>
      <c r="P103" s="2"/>
    </row>
    <row r="104" spans="1:16">
      <c r="A104" s="9" t="s">
        <v>71</v>
      </c>
      <c r="B104" s="9">
        <v>3</v>
      </c>
      <c r="C104" s="9">
        <v>17</v>
      </c>
      <c r="D104" s="16" t="b">
        <v>1</v>
      </c>
      <c r="E104" s="16" t="b">
        <v>1</v>
      </c>
      <c r="F104" s="17">
        <v>45957.979583333334</v>
      </c>
      <c r="G104" s="17">
        <v>45957.982743055552</v>
      </c>
      <c r="H104" s="18" t="s">
        <v>36</v>
      </c>
      <c r="I104" s="26">
        <v>10</v>
      </c>
      <c r="J104" s="20"/>
      <c r="K104" s="21" t="str">
        <f t="shared" si="2"/>
        <v/>
      </c>
      <c r="L104" s="2"/>
      <c r="M104" s="2"/>
      <c r="N104" s="2"/>
      <c r="O104" s="2"/>
      <c r="P104" s="2"/>
    </row>
    <row r="105" spans="1:16">
      <c r="A105" s="9" t="s">
        <v>24</v>
      </c>
      <c r="B105" s="9">
        <v>3</v>
      </c>
      <c r="C105" s="9">
        <v>18</v>
      </c>
      <c r="D105" s="16" t="b">
        <v>1</v>
      </c>
      <c r="E105" s="16" t="b">
        <v>1</v>
      </c>
      <c r="F105" s="17">
        <v>45957.980451388888</v>
      </c>
      <c r="G105" s="17">
        <v>45957.984143518515</v>
      </c>
      <c r="H105" s="18" t="s">
        <v>35</v>
      </c>
      <c r="I105" s="26">
        <v>10</v>
      </c>
      <c r="J105" s="20"/>
      <c r="K105" s="21" t="str">
        <f t="shared" si="2"/>
        <v/>
      </c>
      <c r="L105" s="2"/>
      <c r="M105" s="2"/>
      <c r="N105" s="2"/>
      <c r="O105" s="2"/>
      <c r="P105" s="2"/>
    </row>
    <row r="106" spans="1:16">
      <c r="A106" s="9" t="s">
        <v>71</v>
      </c>
      <c r="B106" s="9">
        <v>3</v>
      </c>
      <c r="C106" s="9">
        <v>19</v>
      </c>
      <c r="D106" s="16" t="b">
        <v>1</v>
      </c>
      <c r="E106" s="16" t="b">
        <v>1</v>
      </c>
      <c r="F106" s="17">
        <v>45957.984270833331</v>
      </c>
      <c r="G106" s="17">
        <v>45957.986921296295</v>
      </c>
      <c r="H106" s="18" t="s">
        <v>26</v>
      </c>
      <c r="I106" s="26">
        <v>10</v>
      </c>
      <c r="J106" s="20"/>
      <c r="K106" s="21" t="str">
        <f t="shared" si="2"/>
        <v/>
      </c>
      <c r="L106" s="2"/>
      <c r="M106" s="2"/>
      <c r="N106" s="2"/>
      <c r="O106" s="2"/>
      <c r="P106" s="2"/>
    </row>
    <row r="107" spans="1:16">
      <c r="A107" s="9" t="s">
        <v>24</v>
      </c>
      <c r="B107" s="9">
        <v>3</v>
      </c>
      <c r="C107" s="9">
        <v>20</v>
      </c>
      <c r="D107" s="16" t="b">
        <v>1</v>
      </c>
      <c r="E107" s="16" t="b">
        <v>1</v>
      </c>
      <c r="F107" s="17">
        <v>45957.984201388892</v>
      </c>
      <c r="G107" s="17">
        <v>45957.987256944441</v>
      </c>
      <c r="H107" s="18" t="s">
        <v>36</v>
      </c>
      <c r="I107" s="26">
        <v>10</v>
      </c>
      <c r="J107" s="20"/>
      <c r="K107" s="21" t="str">
        <f t="shared" si="2"/>
        <v/>
      </c>
      <c r="L107" s="2"/>
      <c r="M107" s="2"/>
      <c r="N107" s="2"/>
      <c r="O107" s="2"/>
      <c r="P107" s="2"/>
    </row>
    <row r="108" spans="1:16">
      <c r="A108" s="9" t="s">
        <v>24</v>
      </c>
      <c r="B108" s="9">
        <v>3</v>
      </c>
      <c r="C108" s="9">
        <v>21</v>
      </c>
      <c r="D108" s="16" t="b">
        <v>1</v>
      </c>
      <c r="E108" s="16" t="b">
        <v>1</v>
      </c>
      <c r="F108" s="17">
        <v>45958.00267361111</v>
      </c>
      <c r="G108" s="17">
        <v>45958.006840277776</v>
      </c>
      <c r="H108" s="18" t="s">
        <v>32</v>
      </c>
      <c r="I108" s="26">
        <v>10</v>
      </c>
      <c r="J108" s="20"/>
      <c r="K108" s="21" t="str">
        <f t="shared" si="2"/>
        <v/>
      </c>
      <c r="L108" s="2"/>
      <c r="M108" s="2"/>
      <c r="N108" s="2"/>
      <c r="O108" s="2"/>
      <c r="P108" s="2"/>
    </row>
    <row r="109" spans="1:16">
      <c r="A109" s="9" t="s">
        <v>71</v>
      </c>
      <c r="B109" s="9">
        <v>3</v>
      </c>
      <c r="C109" s="9">
        <v>22</v>
      </c>
      <c r="D109" s="16" t="b">
        <v>1</v>
      </c>
      <c r="E109" s="16" t="b">
        <v>1</v>
      </c>
      <c r="F109" s="17">
        <v>45958.003668981481</v>
      </c>
      <c r="G109" s="17">
        <v>45958.006805555553</v>
      </c>
      <c r="H109" s="18" t="s">
        <v>36</v>
      </c>
      <c r="I109" s="26">
        <v>10</v>
      </c>
      <c r="J109" s="20"/>
      <c r="K109" s="21" t="str">
        <f t="shared" si="2"/>
        <v/>
      </c>
      <c r="L109" s="2"/>
      <c r="M109" s="2"/>
      <c r="N109" s="2"/>
      <c r="O109" s="2"/>
      <c r="P109" s="2"/>
    </row>
    <row r="110" spans="1:16">
      <c r="A110" s="9" t="s">
        <v>71</v>
      </c>
      <c r="B110" s="9">
        <v>3</v>
      </c>
      <c r="C110" s="9">
        <v>23</v>
      </c>
      <c r="D110" s="16" t="b">
        <v>1</v>
      </c>
      <c r="E110" s="16" t="b">
        <v>1</v>
      </c>
      <c r="F110" s="17">
        <v>45958.008067129631</v>
      </c>
      <c r="G110" s="17">
        <v>45958.011840277781</v>
      </c>
      <c r="H110" s="18" t="s">
        <v>35</v>
      </c>
      <c r="I110" s="26">
        <v>10</v>
      </c>
      <c r="J110" s="20"/>
      <c r="K110" s="21" t="str">
        <f t="shared" si="2"/>
        <v/>
      </c>
      <c r="L110" s="2"/>
      <c r="M110" s="2"/>
      <c r="N110" s="2"/>
      <c r="O110" s="2"/>
      <c r="P110" s="2"/>
    </row>
    <row r="111" spans="1:16">
      <c r="A111" s="9" t="s">
        <v>24</v>
      </c>
      <c r="B111" s="9">
        <v>3</v>
      </c>
      <c r="C111" s="9">
        <v>24</v>
      </c>
      <c r="D111" s="16" t="b">
        <v>1</v>
      </c>
      <c r="E111" s="16" t="b">
        <v>1</v>
      </c>
      <c r="F111" s="17">
        <v>45958.007048611114</v>
      </c>
      <c r="G111" s="17">
        <v>45958.011076388888</v>
      </c>
      <c r="H111" s="18" t="s">
        <v>35</v>
      </c>
      <c r="I111" s="26">
        <v>10</v>
      </c>
      <c r="J111" s="20">
        <v>14</v>
      </c>
      <c r="K111" s="21">
        <f t="shared" si="2"/>
        <v>0.29999999999999993</v>
      </c>
      <c r="L111" s="2"/>
      <c r="M111" s="2"/>
      <c r="N111" s="2"/>
      <c r="O111" s="2"/>
      <c r="P111" s="2"/>
    </row>
    <row r="112" spans="1:16">
      <c r="A112" s="9" t="s">
        <v>24</v>
      </c>
      <c r="B112" s="9">
        <v>3</v>
      </c>
      <c r="C112" s="9">
        <v>25</v>
      </c>
      <c r="D112" s="16" t="b">
        <v>1</v>
      </c>
      <c r="E112" s="16" t="b">
        <v>1</v>
      </c>
      <c r="F112" s="17">
        <v>45958.011377314811</v>
      </c>
      <c r="G112" s="17">
        <v>45958.013981481483</v>
      </c>
      <c r="H112" s="18" t="s">
        <v>26</v>
      </c>
      <c r="I112" s="26">
        <v>10</v>
      </c>
      <c r="J112" s="20"/>
      <c r="K112" s="21" t="str">
        <f t="shared" si="2"/>
        <v/>
      </c>
      <c r="L112" s="2"/>
      <c r="M112" s="2"/>
      <c r="N112" s="2"/>
      <c r="O112" s="2"/>
      <c r="P112" s="2"/>
    </row>
    <row r="113" spans="1:16">
      <c r="A113" s="9" t="s">
        <v>71</v>
      </c>
      <c r="B113" s="9">
        <v>3</v>
      </c>
      <c r="C113" s="9">
        <v>26</v>
      </c>
      <c r="D113" s="16" t="b">
        <v>1</v>
      </c>
      <c r="E113" s="16" t="b">
        <v>1</v>
      </c>
      <c r="F113" s="17">
        <v>45958.011770833335</v>
      </c>
      <c r="G113" s="17">
        <v>45958.016238425924</v>
      </c>
      <c r="H113" s="18" t="s">
        <v>32</v>
      </c>
      <c r="I113" s="26">
        <v>10</v>
      </c>
      <c r="J113" s="20"/>
      <c r="K113" s="21" t="str">
        <f t="shared" si="2"/>
        <v/>
      </c>
      <c r="L113" s="2"/>
      <c r="M113" s="2"/>
      <c r="N113" s="2"/>
      <c r="O113" s="2"/>
      <c r="P113" s="2"/>
    </row>
    <row r="114" spans="1:16">
      <c r="A114" s="9" t="s">
        <v>24</v>
      </c>
      <c r="B114" s="9">
        <v>3</v>
      </c>
      <c r="C114" s="9">
        <v>27</v>
      </c>
      <c r="D114" s="16" t="b">
        <v>1</v>
      </c>
      <c r="E114" s="16" t="b">
        <v>1</v>
      </c>
      <c r="F114" s="17">
        <v>45958.015104166669</v>
      </c>
      <c r="G114" s="17">
        <v>45958.018263888887</v>
      </c>
      <c r="H114" s="18" t="s">
        <v>36</v>
      </c>
      <c r="I114" s="26">
        <v>10</v>
      </c>
      <c r="J114" s="20"/>
      <c r="K114" s="21" t="str">
        <f t="shared" si="2"/>
        <v/>
      </c>
      <c r="L114" s="2"/>
      <c r="M114" s="2"/>
      <c r="N114" s="2"/>
      <c r="O114" s="2"/>
      <c r="P114" s="2"/>
    </row>
    <row r="115" spans="1:16">
      <c r="A115" s="9" t="s">
        <v>71</v>
      </c>
      <c r="B115" s="9">
        <v>3</v>
      </c>
      <c r="C115" s="9">
        <v>28</v>
      </c>
      <c r="D115" s="16" t="b">
        <v>1</v>
      </c>
      <c r="E115" s="16" t="b">
        <v>1</v>
      </c>
      <c r="F115" s="17">
        <v>45958.018263888887</v>
      </c>
      <c r="G115" s="17">
        <v>45958.020810185182</v>
      </c>
      <c r="H115" s="18" t="s">
        <v>26</v>
      </c>
      <c r="I115" s="26">
        <v>10</v>
      </c>
      <c r="J115" s="20"/>
      <c r="K115" s="21" t="str">
        <f t="shared" si="2"/>
        <v/>
      </c>
      <c r="L115" s="2"/>
      <c r="M115" s="2"/>
      <c r="N115" s="2"/>
      <c r="O115" s="2"/>
      <c r="P115" s="2"/>
    </row>
    <row r="116" spans="1:16">
      <c r="A116" s="9" t="s">
        <v>24</v>
      </c>
      <c r="B116" s="9">
        <v>3</v>
      </c>
      <c r="C116" s="9">
        <v>29</v>
      </c>
      <c r="D116" s="16" t="b">
        <v>1</v>
      </c>
      <c r="E116" s="16" t="b">
        <v>1</v>
      </c>
      <c r="F116" s="17">
        <v>45958.018425925926</v>
      </c>
      <c r="G116" s="17">
        <v>45958.021435185183</v>
      </c>
      <c r="H116" s="18" t="s">
        <v>36</v>
      </c>
      <c r="I116" s="26">
        <v>10</v>
      </c>
      <c r="J116" s="20"/>
      <c r="K116" s="21" t="str">
        <f t="shared" si="2"/>
        <v/>
      </c>
      <c r="L116" s="2"/>
      <c r="M116" s="2"/>
      <c r="N116" s="2"/>
      <c r="O116" s="2"/>
      <c r="P116" s="2"/>
    </row>
    <row r="117" spans="1:16">
      <c r="A117" s="9" t="s">
        <v>71</v>
      </c>
      <c r="B117" s="9">
        <v>3</v>
      </c>
      <c r="C117" s="9">
        <v>30</v>
      </c>
      <c r="D117" s="16" t="b">
        <v>1</v>
      </c>
      <c r="E117" s="16" t="b">
        <v>1</v>
      </c>
      <c r="F117" s="17">
        <v>45958.021435185183</v>
      </c>
      <c r="G117" s="17">
        <v>45958.02449074074</v>
      </c>
      <c r="H117" s="18" t="s">
        <v>36</v>
      </c>
      <c r="I117" s="26">
        <v>10</v>
      </c>
      <c r="J117" s="20"/>
      <c r="K117" s="21" t="str">
        <f t="shared" si="2"/>
        <v/>
      </c>
      <c r="L117" s="2"/>
      <c r="M117" s="2"/>
      <c r="N117" s="2"/>
      <c r="O117" s="2"/>
      <c r="P117" s="2"/>
    </row>
    <row r="118" spans="1:16">
      <c r="A118" s="9" t="s">
        <v>24</v>
      </c>
      <c r="B118" s="9">
        <v>3</v>
      </c>
      <c r="C118" s="9">
        <v>31</v>
      </c>
      <c r="D118" s="16" t="b">
        <v>1</v>
      </c>
      <c r="E118" s="16" t="b">
        <v>1</v>
      </c>
      <c r="F118" s="17">
        <v>45958.023518518516</v>
      </c>
      <c r="G118" s="17">
        <v>45958.024652777778</v>
      </c>
      <c r="H118" s="18" t="s">
        <v>36</v>
      </c>
      <c r="I118" s="26">
        <v>10</v>
      </c>
      <c r="J118" s="20"/>
      <c r="K118" s="21" t="str">
        <f t="shared" si="2"/>
        <v/>
      </c>
      <c r="L118" s="2"/>
      <c r="M118" s="2"/>
      <c r="N118" s="2"/>
      <c r="O118" s="2"/>
      <c r="P118" s="2"/>
    </row>
    <row r="119" spans="1:16">
      <c r="A119" s="9" t="s">
        <v>71</v>
      </c>
      <c r="B119" s="9">
        <v>3</v>
      </c>
      <c r="C119" s="9">
        <v>32</v>
      </c>
      <c r="D119" s="16" t="b">
        <v>1</v>
      </c>
      <c r="E119" s="16" t="b">
        <v>1</v>
      </c>
      <c r="F119" s="17">
        <v>45958.024652777778</v>
      </c>
      <c r="G119" s="17">
        <v>45958.029097222221</v>
      </c>
      <c r="H119" s="18" t="s">
        <v>32</v>
      </c>
      <c r="I119" s="26">
        <v>10</v>
      </c>
      <c r="J119" s="20"/>
      <c r="K119" s="21" t="str">
        <f t="shared" si="2"/>
        <v/>
      </c>
      <c r="L119" s="2"/>
      <c r="M119" s="2"/>
      <c r="N119" s="2"/>
      <c r="O119" s="2"/>
      <c r="P119" s="2"/>
    </row>
    <row r="120" spans="1:16">
      <c r="A120" s="9" t="s">
        <v>24</v>
      </c>
      <c r="B120" s="9">
        <v>3</v>
      </c>
      <c r="C120" s="9">
        <v>33</v>
      </c>
      <c r="D120" s="16" t="b">
        <v>1</v>
      </c>
      <c r="E120" s="16" t="b">
        <v>1</v>
      </c>
      <c r="F120" s="17">
        <v>45958.025208333333</v>
      </c>
      <c r="G120" s="17">
        <v>45958.029143518521</v>
      </c>
      <c r="H120" s="18" t="s">
        <v>35</v>
      </c>
      <c r="I120" s="26">
        <v>10</v>
      </c>
      <c r="J120" s="20"/>
      <c r="K120" s="21" t="str">
        <f t="shared" si="2"/>
        <v/>
      </c>
      <c r="L120" s="2"/>
      <c r="M120" s="2"/>
      <c r="N120" s="2"/>
      <c r="O120" s="2"/>
      <c r="P120" s="2"/>
    </row>
    <row r="121" spans="1:16">
      <c r="A121" s="9" t="s">
        <v>71</v>
      </c>
      <c r="B121" s="9">
        <v>3</v>
      </c>
      <c r="C121" s="9">
        <v>34</v>
      </c>
      <c r="D121" s="16" t="b">
        <v>1</v>
      </c>
      <c r="E121" s="16" t="b">
        <v>1</v>
      </c>
      <c r="F121" s="17">
        <v>45958.029432870368</v>
      </c>
      <c r="G121" s="17">
        <v>45958.032800925925</v>
      </c>
      <c r="H121" s="18" t="s">
        <v>36</v>
      </c>
      <c r="I121" s="26">
        <v>10</v>
      </c>
      <c r="J121" s="20"/>
      <c r="K121" s="21" t="str">
        <f t="shared" si="2"/>
        <v/>
      </c>
      <c r="L121" s="2"/>
      <c r="M121" s="2"/>
      <c r="N121" s="2"/>
      <c r="O121" s="2"/>
      <c r="P121" s="2"/>
    </row>
    <row r="122" spans="1:16">
      <c r="A122" s="9" t="s">
        <v>24</v>
      </c>
      <c r="B122" s="9">
        <v>3</v>
      </c>
      <c r="C122" s="9">
        <v>35</v>
      </c>
      <c r="D122" s="16" t="b">
        <v>1</v>
      </c>
      <c r="E122" s="16" t="b">
        <v>1</v>
      </c>
      <c r="F122" s="17">
        <v>45958.029282407406</v>
      </c>
      <c r="G122" s="17">
        <v>45958.032638888886</v>
      </c>
      <c r="H122" s="18" t="s">
        <v>36</v>
      </c>
      <c r="I122" s="26">
        <v>10</v>
      </c>
      <c r="J122" s="20"/>
      <c r="K122" s="21" t="str">
        <f t="shared" si="2"/>
        <v/>
      </c>
      <c r="L122" s="2"/>
      <c r="M122" s="2"/>
      <c r="N122" s="2"/>
      <c r="O122" s="2"/>
      <c r="P122" s="2"/>
    </row>
    <row r="123" spans="1:16">
      <c r="A123" s="9" t="s">
        <v>24</v>
      </c>
      <c r="B123" s="9">
        <v>3</v>
      </c>
      <c r="C123" s="9">
        <v>36</v>
      </c>
      <c r="D123" s="16" t="b">
        <v>1</v>
      </c>
      <c r="E123" s="16" t="b">
        <v>1</v>
      </c>
      <c r="F123" s="17">
        <v>45958.032766203702</v>
      </c>
      <c r="G123" s="17">
        <v>45958.035567129627</v>
      </c>
      <c r="H123" s="18" t="s">
        <v>36</v>
      </c>
      <c r="I123" s="26">
        <v>10</v>
      </c>
      <c r="J123" s="20"/>
      <c r="K123" s="21" t="str">
        <f t="shared" si="2"/>
        <v/>
      </c>
      <c r="L123" s="2"/>
      <c r="M123" s="2"/>
      <c r="N123" s="2"/>
      <c r="O123" s="2"/>
      <c r="P123" s="2"/>
    </row>
    <row r="124" spans="1:16">
      <c r="A124" s="9" t="s">
        <v>71</v>
      </c>
      <c r="B124" s="9">
        <v>3</v>
      </c>
      <c r="C124" s="9">
        <v>37</v>
      </c>
      <c r="D124" s="16" t="b">
        <v>1</v>
      </c>
      <c r="E124" s="16" t="b">
        <v>1</v>
      </c>
      <c r="F124" s="17">
        <v>45958.03869212963</v>
      </c>
      <c r="G124" s="17">
        <v>45958.041759259257</v>
      </c>
      <c r="H124" s="18" t="s">
        <v>36</v>
      </c>
      <c r="I124" s="26">
        <v>10</v>
      </c>
      <c r="J124" s="20"/>
      <c r="K124" s="21" t="str">
        <f t="shared" si="2"/>
        <v/>
      </c>
      <c r="L124" s="2"/>
      <c r="M124" s="2"/>
      <c r="N124" s="2"/>
      <c r="O124" s="2"/>
      <c r="P124" s="2"/>
    </row>
    <row r="125" spans="1:16">
      <c r="A125" s="9" t="s">
        <v>24</v>
      </c>
      <c r="B125" s="9">
        <v>3</v>
      </c>
      <c r="C125" s="9">
        <v>38</v>
      </c>
      <c r="D125" s="16" t="b">
        <v>1</v>
      </c>
      <c r="E125" s="16" t="b">
        <v>1</v>
      </c>
      <c r="F125" s="17">
        <v>45958.035671296297</v>
      </c>
      <c r="G125" s="17">
        <v>45958.038564814815</v>
      </c>
      <c r="H125" s="18" t="s">
        <v>36</v>
      </c>
      <c r="I125" s="26">
        <v>10</v>
      </c>
      <c r="J125" s="20"/>
      <c r="K125" s="21" t="str">
        <f t="shared" si="2"/>
        <v/>
      </c>
      <c r="L125" s="2"/>
      <c r="M125" s="2"/>
      <c r="N125" s="2"/>
      <c r="O125" s="2"/>
      <c r="P125" s="2"/>
    </row>
    <row r="126" spans="1:16">
      <c r="A126" s="9" t="s">
        <v>24</v>
      </c>
      <c r="B126" s="9">
        <v>3</v>
      </c>
      <c r="C126" s="9">
        <v>39</v>
      </c>
      <c r="D126" s="16" t="b">
        <v>1</v>
      </c>
      <c r="E126" s="16" t="b">
        <v>1</v>
      </c>
      <c r="F126" s="17">
        <v>45958.038599537038</v>
      </c>
      <c r="G126" s="17">
        <v>45958.04179398148</v>
      </c>
      <c r="H126" s="18" t="s">
        <v>36</v>
      </c>
      <c r="I126" s="26">
        <v>10</v>
      </c>
      <c r="J126" s="20"/>
      <c r="K126" s="21" t="str">
        <f t="shared" si="2"/>
        <v/>
      </c>
      <c r="L126" s="2"/>
      <c r="M126" s="2"/>
      <c r="N126" s="2"/>
      <c r="O126" s="2"/>
      <c r="P126" s="2"/>
    </row>
    <row r="127" spans="1:16">
      <c r="A127" s="9" t="s">
        <v>71</v>
      </c>
      <c r="B127" s="9">
        <v>3</v>
      </c>
      <c r="C127" s="9">
        <v>40</v>
      </c>
      <c r="D127" s="16" t="b">
        <v>1</v>
      </c>
      <c r="E127" s="16" t="b">
        <v>1</v>
      </c>
      <c r="F127" s="17">
        <v>45958.041759259257</v>
      </c>
      <c r="G127" s="17">
        <v>45958.046493055554</v>
      </c>
      <c r="H127" s="18" t="s">
        <v>32</v>
      </c>
      <c r="I127" s="26">
        <v>10</v>
      </c>
      <c r="J127" s="20"/>
      <c r="K127" s="21" t="str">
        <f t="shared" si="2"/>
        <v/>
      </c>
      <c r="L127" s="2"/>
      <c r="M127" s="2"/>
      <c r="N127" s="2"/>
      <c r="O127" s="2"/>
      <c r="P127" s="2"/>
    </row>
    <row r="128" spans="1:16">
      <c r="A128" s="9" t="s">
        <v>24</v>
      </c>
      <c r="B128" s="9">
        <v>3</v>
      </c>
      <c r="C128" s="9">
        <v>41</v>
      </c>
      <c r="D128" s="16" t="b">
        <v>1</v>
      </c>
      <c r="E128" s="16" t="b">
        <v>1</v>
      </c>
      <c r="F128" s="17">
        <v>45958.067685185182</v>
      </c>
      <c r="G128" s="17">
        <v>45958.074594907404</v>
      </c>
      <c r="H128" s="18" t="s">
        <v>28</v>
      </c>
      <c r="I128" s="26">
        <v>8</v>
      </c>
      <c r="J128" s="20"/>
      <c r="K128" s="21" t="str">
        <f t="shared" si="2"/>
        <v/>
      </c>
      <c r="L128" s="2"/>
      <c r="M128" s="2"/>
      <c r="N128" s="2"/>
      <c r="O128" s="2"/>
      <c r="P128" s="2"/>
    </row>
    <row r="129" spans="1:16">
      <c r="A129" s="9" t="s">
        <v>71</v>
      </c>
      <c r="B129" s="9">
        <v>3</v>
      </c>
      <c r="C129" s="9">
        <v>42</v>
      </c>
      <c r="D129" s="16" t="b">
        <v>1</v>
      </c>
      <c r="E129" s="16" t="b">
        <v>1</v>
      </c>
      <c r="F129" s="17">
        <v>45958.068726851852</v>
      </c>
      <c r="G129" s="17">
        <v>45958.072870370372</v>
      </c>
      <c r="H129" s="18" t="s">
        <v>35</v>
      </c>
      <c r="I129" s="26">
        <v>10</v>
      </c>
      <c r="J129" s="20"/>
      <c r="K129" s="21" t="str">
        <f t="shared" si="2"/>
        <v/>
      </c>
      <c r="L129" s="2"/>
      <c r="M129" s="2"/>
      <c r="N129" s="2"/>
      <c r="O129" s="2"/>
      <c r="P129" s="2"/>
    </row>
    <row r="130" spans="1:16">
      <c r="A130" s="9" t="s">
        <v>71</v>
      </c>
      <c r="B130" s="9">
        <v>3</v>
      </c>
      <c r="C130" s="9">
        <v>43</v>
      </c>
      <c r="D130" s="16" t="b">
        <v>1</v>
      </c>
      <c r="E130" s="16" t="b">
        <v>1</v>
      </c>
      <c r="F130" s="17">
        <v>45958.073078703703</v>
      </c>
      <c r="G130" s="17">
        <v>45958.076516203706</v>
      </c>
      <c r="H130" s="18" t="s">
        <v>36</v>
      </c>
      <c r="I130" s="26">
        <v>10</v>
      </c>
      <c r="J130" s="20"/>
      <c r="K130" s="21" t="str">
        <f t="shared" si="2"/>
        <v/>
      </c>
      <c r="L130" s="2"/>
      <c r="M130" s="2"/>
      <c r="N130" s="2"/>
      <c r="O130" s="2"/>
      <c r="P130" s="2"/>
    </row>
    <row r="131" spans="1:16">
      <c r="A131" s="9" t="s">
        <v>24</v>
      </c>
      <c r="B131" s="9">
        <v>3</v>
      </c>
      <c r="C131" s="9">
        <v>44</v>
      </c>
      <c r="D131" s="16" t="b">
        <v>1</v>
      </c>
      <c r="E131" s="16" t="b">
        <v>1</v>
      </c>
      <c r="F131" s="17">
        <v>45958.076527777775</v>
      </c>
      <c r="G131" s="17">
        <v>45958.078333333331</v>
      </c>
      <c r="H131" s="18" t="s">
        <v>53</v>
      </c>
      <c r="I131" s="26">
        <v>10</v>
      </c>
      <c r="J131" s="20"/>
      <c r="K131" s="21" t="str">
        <f t="shared" si="2"/>
        <v/>
      </c>
      <c r="L131" s="2"/>
      <c r="M131" s="2"/>
      <c r="N131" s="2"/>
      <c r="O131" s="2"/>
      <c r="P131" s="2"/>
    </row>
    <row r="132" spans="1:16">
      <c r="A132" s="9" t="s">
        <v>71</v>
      </c>
      <c r="B132" s="9">
        <v>3</v>
      </c>
      <c r="C132" s="9">
        <v>45</v>
      </c>
      <c r="D132" s="16" t="b">
        <v>1</v>
      </c>
      <c r="E132" s="16" t="b">
        <v>1</v>
      </c>
      <c r="F132" s="17">
        <v>45958.078472222223</v>
      </c>
      <c r="G132" s="17">
        <v>45958.080289351848</v>
      </c>
      <c r="H132" s="18" t="s">
        <v>53</v>
      </c>
      <c r="I132" s="26">
        <v>10</v>
      </c>
      <c r="J132" s="20"/>
      <c r="K132" s="21" t="str">
        <f t="shared" si="2"/>
        <v/>
      </c>
      <c r="L132" s="2"/>
      <c r="M132" s="2"/>
      <c r="N132" s="2"/>
      <c r="O132" s="2"/>
      <c r="P132" s="2"/>
    </row>
    <row r="133" spans="1:16">
      <c r="A133" s="9" t="s">
        <v>24</v>
      </c>
      <c r="B133" s="9">
        <v>3</v>
      </c>
      <c r="C133" s="9">
        <v>46</v>
      </c>
      <c r="D133" s="16" t="b">
        <v>1</v>
      </c>
      <c r="E133" s="16" t="b">
        <v>1</v>
      </c>
      <c r="F133" s="17">
        <v>45958.078449074077</v>
      </c>
      <c r="G133" s="17">
        <v>45958.081805555557</v>
      </c>
      <c r="H133" s="18" t="s">
        <v>36</v>
      </c>
      <c r="I133" s="26">
        <v>10</v>
      </c>
      <c r="J133" s="20"/>
      <c r="K133" s="21" t="str">
        <f t="shared" si="2"/>
        <v/>
      </c>
      <c r="L133" s="2"/>
      <c r="M133" s="2"/>
      <c r="N133" s="2"/>
      <c r="O133" s="2"/>
      <c r="P133" s="2"/>
    </row>
    <row r="134" spans="1:16">
      <c r="A134" s="9" t="s">
        <v>71</v>
      </c>
      <c r="B134" s="9">
        <v>3</v>
      </c>
      <c r="C134" s="9">
        <v>47</v>
      </c>
      <c r="D134" s="16" t="b">
        <v>1</v>
      </c>
      <c r="E134" s="16" t="b">
        <v>1</v>
      </c>
      <c r="F134" s="17">
        <v>45958.080983796295</v>
      </c>
      <c r="G134" s="17">
        <v>45958.084085648145</v>
      </c>
      <c r="H134" s="18" t="s">
        <v>36</v>
      </c>
      <c r="I134" s="26">
        <v>10</v>
      </c>
      <c r="J134" s="20"/>
      <c r="K134" s="21" t="str">
        <f t="shared" si="2"/>
        <v/>
      </c>
      <c r="L134" s="2"/>
      <c r="M134" s="2"/>
      <c r="N134" s="2"/>
      <c r="O134" s="2"/>
      <c r="P134" s="2"/>
    </row>
    <row r="135" spans="1:16">
      <c r="A135" s="9" t="s">
        <v>24</v>
      </c>
      <c r="B135" s="9">
        <v>3</v>
      </c>
      <c r="C135" s="9">
        <v>48</v>
      </c>
      <c r="D135" s="16" t="b">
        <v>1</v>
      </c>
      <c r="E135" s="16" t="b">
        <v>1</v>
      </c>
      <c r="F135" s="17">
        <v>45958.081805555557</v>
      </c>
      <c r="G135" s="17">
        <v>45958.086006944446</v>
      </c>
      <c r="H135" s="18" t="s">
        <v>32</v>
      </c>
      <c r="I135" s="26">
        <v>10</v>
      </c>
      <c r="J135" s="20"/>
      <c r="K135" s="21" t="str">
        <f t="shared" si="2"/>
        <v/>
      </c>
      <c r="L135" s="2"/>
      <c r="M135" s="2"/>
      <c r="N135" s="2"/>
      <c r="O135" s="2"/>
      <c r="P135" s="2"/>
    </row>
    <row r="136" spans="1:16">
      <c r="A136" s="9" t="s">
        <v>71</v>
      </c>
      <c r="B136" s="9">
        <v>3</v>
      </c>
      <c r="C136" s="9">
        <v>49</v>
      </c>
      <c r="D136" s="16" t="b">
        <v>1</v>
      </c>
      <c r="E136" s="16" t="b">
        <v>1</v>
      </c>
      <c r="F136" s="17">
        <v>45958.086770833332</v>
      </c>
      <c r="G136" s="17">
        <v>45958.090081018519</v>
      </c>
      <c r="H136" s="18" t="s">
        <v>36</v>
      </c>
      <c r="I136" s="26">
        <v>10</v>
      </c>
      <c r="J136" s="20"/>
      <c r="K136" s="21" t="str">
        <f t="shared" si="2"/>
        <v/>
      </c>
      <c r="L136" s="2"/>
      <c r="M136" s="2"/>
      <c r="N136" s="2"/>
      <c r="O136" s="2"/>
      <c r="P136" s="2"/>
    </row>
    <row r="137" spans="1:16">
      <c r="A137" s="9" t="s">
        <v>24</v>
      </c>
      <c r="B137" s="9">
        <v>3</v>
      </c>
      <c r="C137" s="9">
        <v>50</v>
      </c>
      <c r="D137" s="16" t="b">
        <v>1</v>
      </c>
      <c r="E137" s="16" t="b">
        <v>1</v>
      </c>
      <c r="F137" s="17">
        <v>45958.086134259262</v>
      </c>
      <c r="G137" s="17">
        <v>45958.08966435185</v>
      </c>
      <c r="H137" s="18" t="s">
        <v>35</v>
      </c>
      <c r="I137" s="26">
        <v>10</v>
      </c>
      <c r="J137" s="20"/>
      <c r="K137" s="21" t="str">
        <f t="shared" si="2"/>
        <v/>
      </c>
      <c r="L137" s="2"/>
      <c r="M137" s="2"/>
      <c r="N137" s="2"/>
      <c r="O137" s="2"/>
      <c r="P137" s="2"/>
    </row>
    <row r="138" spans="1:16">
      <c r="A138" s="9" t="s">
        <v>24</v>
      </c>
      <c r="B138" s="9">
        <v>3</v>
      </c>
      <c r="C138" s="9">
        <v>51</v>
      </c>
      <c r="D138" s="16" t="b">
        <v>1</v>
      </c>
      <c r="E138" s="16" t="b">
        <v>1</v>
      </c>
      <c r="F138" s="17">
        <v>45958.090057870373</v>
      </c>
      <c r="G138" s="17">
        <v>45958.093391203707</v>
      </c>
      <c r="H138" s="18" t="s">
        <v>36</v>
      </c>
      <c r="I138" s="26">
        <v>10</v>
      </c>
      <c r="J138" s="20"/>
      <c r="K138" s="21" t="str">
        <f t="shared" si="2"/>
        <v/>
      </c>
      <c r="L138" s="2"/>
      <c r="M138" s="2"/>
      <c r="N138" s="2"/>
      <c r="O138" s="2"/>
      <c r="P138" s="2"/>
    </row>
    <row r="139" spans="1:16">
      <c r="A139" s="9" t="s">
        <v>71</v>
      </c>
      <c r="B139" s="9">
        <v>3</v>
      </c>
      <c r="C139" s="9">
        <v>52</v>
      </c>
      <c r="D139" s="16" t="b">
        <v>1</v>
      </c>
      <c r="E139" s="16" t="b">
        <v>1</v>
      </c>
      <c r="F139" s="17">
        <v>45958.090752314813</v>
      </c>
      <c r="G139" s="17">
        <v>45958.094444444447</v>
      </c>
      <c r="H139" s="18" t="s">
        <v>35</v>
      </c>
      <c r="I139" s="26">
        <v>10</v>
      </c>
      <c r="J139" s="20">
        <v>1</v>
      </c>
      <c r="K139" s="21">
        <f t="shared" si="2"/>
        <v>0.95</v>
      </c>
      <c r="L139" s="2"/>
      <c r="M139" s="2"/>
      <c r="N139" s="2"/>
      <c r="O139" s="2"/>
      <c r="P139" s="2"/>
    </row>
    <row r="140" spans="1:16">
      <c r="A140" s="9" t="s">
        <v>24</v>
      </c>
      <c r="B140" s="9">
        <v>3</v>
      </c>
      <c r="C140" s="9">
        <v>53</v>
      </c>
      <c r="D140" s="16" t="b">
        <v>1</v>
      </c>
      <c r="E140" s="16" t="b">
        <v>1</v>
      </c>
      <c r="F140" s="17">
        <v>45958.093449074076</v>
      </c>
      <c r="G140" s="17">
        <v>45958.096608796295</v>
      </c>
      <c r="H140" s="18" t="s">
        <v>36</v>
      </c>
      <c r="I140" s="26">
        <v>10</v>
      </c>
      <c r="J140" s="20"/>
      <c r="K140" s="21" t="str">
        <f t="shared" si="2"/>
        <v/>
      </c>
      <c r="L140" s="2"/>
      <c r="M140" s="2"/>
      <c r="N140" s="2"/>
      <c r="O140" s="2"/>
      <c r="P140" s="2"/>
    </row>
    <row r="141" spans="1:16">
      <c r="A141" s="9" t="s">
        <v>71</v>
      </c>
      <c r="B141" s="9">
        <v>3</v>
      </c>
      <c r="C141" s="9">
        <v>54</v>
      </c>
      <c r="D141" s="16" t="b">
        <v>1</v>
      </c>
      <c r="E141" s="16" t="b">
        <v>1</v>
      </c>
      <c r="F141" s="17">
        <v>45958.096666666665</v>
      </c>
      <c r="G141" s="17">
        <v>45958.098113425927</v>
      </c>
      <c r="H141" s="18" t="s">
        <v>53</v>
      </c>
      <c r="I141" s="26">
        <v>10</v>
      </c>
      <c r="J141" s="20"/>
      <c r="K141" s="21" t="str">
        <f t="shared" si="2"/>
        <v/>
      </c>
      <c r="L141" s="2"/>
      <c r="M141" s="2"/>
      <c r="N141" s="2"/>
      <c r="O141" s="2"/>
      <c r="P141" s="2"/>
    </row>
    <row r="142" spans="1:16">
      <c r="A142" s="9" t="s">
        <v>24</v>
      </c>
      <c r="B142" s="9">
        <v>3</v>
      </c>
      <c r="C142" s="9">
        <v>55</v>
      </c>
      <c r="D142" s="16" t="b">
        <v>1</v>
      </c>
      <c r="E142" s="16" t="b">
        <v>1</v>
      </c>
      <c r="F142" s="17">
        <v>45958.098344907405</v>
      </c>
      <c r="G142" s="17">
        <v>45958.101006944446</v>
      </c>
      <c r="H142" s="18" t="s">
        <v>26</v>
      </c>
      <c r="I142" s="26">
        <v>10</v>
      </c>
      <c r="J142" s="20"/>
      <c r="K142" s="21" t="str">
        <f t="shared" si="2"/>
        <v/>
      </c>
      <c r="L142" s="2"/>
      <c r="M142" s="2"/>
      <c r="N142" s="2"/>
      <c r="O142" s="2"/>
      <c r="P142" s="2"/>
    </row>
    <row r="143" spans="1:16">
      <c r="A143" s="9" t="s">
        <v>71</v>
      </c>
      <c r="B143" s="9">
        <v>3</v>
      </c>
      <c r="C143" s="9">
        <v>56</v>
      </c>
      <c r="D143" s="16" t="b">
        <v>1</v>
      </c>
      <c r="E143" s="16" t="b">
        <v>1</v>
      </c>
      <c r="F143" s="17">
        <v>45958.098576388889</v>
      </c>
      <c r="G143" s="17">
        <v>45958.102222222224</v>
      </c>
      <c r="H143" s="18" t="s">
        <v>35</v>
      </c>
      <c r="I143" s="26">
        <v>10</v>
      </c>
      <c r="J143" s="20"/>
      <c r="K143" s="21" t="str">
        <f t="shared" si="2"/>
        <v/>
      </c>
      <c r="L143" s="2"/>
      <c r="M143" s="2"/>
      <c r="N143" s="2"/>
      <c r="O143" s="2"/>
      <c r="P143" s="2"/>
    </row>
    <row r="144" spans="1:16">
      <c r="A144" s="9" t="s">
        <v>24</v>
      </c>
      <c r="B144" s="9">
        <v>3</v>
      </c>
      <c r="C144" s="9">
        <v>57</v>
      </c>
      <c r="D144" s="16" t="b">
        <v>1</v>
      </c>
      <c r="E144" s="16" t="b">
        <v>1</v>
      </c>
      <c r="F144" s="17">
        <v>45958.101053240738</v>
      </c>
      <c r="G144" s="17">
        <v>45958.10392361111</v>
      </c>
      <c r="H144" s="18" t="s">
        <v>36</v>
      </c>
      <c r="I144" s="26">
        <v>10</v>
      </c>
      <c r="J144" s="20"/>
      <c r="K144" s="21" t="str">
        <f t="shared" si="2"/>
        <v/>
      </c>
      <c r="L144" s="2"/>
      <c r="M144" s="2"/>
      <c r="N144" s="2"/>
      <c r="O144" s="2"/>
      <c r="P144" s="2"/>
    </row>
    <row r="145" spans="1:16">
      <c r="A145" s="9" t="s">
        <v>71</v>
      </c>
      <c r="B145" s="9">
        <v>3</v>
      </c>
      <c r="C145" s="9">
        <v>58</v>
      </c>
      <c r="D145" s="16" t="b">
        <v>1</v>
      </c>
      <c r="E145" s="16" t="b">
        <v>1</v>
      </c>
      <c r="F145" s="17">
        <v>45958.102222222224</v>
      </c>
      <c r="G145" s="17">
        <v>45958.106168981481</v>
      </c>
      <c r="H145" s="18" t="s">
        <v>35</v>
      </c>
      <c r="I145" s="26">
        <v>10</v>
      </c>
      <c r="J145" s="20"/>
      <c r="K145" s="21" t="str">
        <f t="shared" si="2"/>
        <v/>
      </c>
      <c r="L145" s="2"/>
      <c r="M145" s="2"/>
      <c r="N145" s="2"/>
      <c r="O145" s="2"/>
      <c r="P145" s="2"/>
    </row>
    <row r="146" spans="1:16">
      <c r="A146" s="9" t="s">
        <v>24</v>
      </c>
      <c r="B146" s="9">
        <v>3</v>
      </c>
      <c r="C146" s="9">
        <v>59</v>
      </c>
      <c r="D146" s="16" t="b">
        <v>1</v>
      </c>
      <c r="E146" s="16" t="b">
        <v>1</v>
      </c>
      <c r="F146" s="17">
        <v>45958.146770833337</v>
      </c>
      <c r="G146" s="17">
        <v>45958.150682870371</v>
      </c>
      <c r="H146" s="18" t="s">
        <v>35</v>
      </c>
      <c r="I146" s="26">
        <v>10</v>
      </c>
      <c r="J146" s="20"/>
      <c r="K146" s="21" t="str">
        <f t="shared" si="2"/>
        <v/>
      </c>
      <c r="L146" s="2"/>
      <c r="M146" s="2"/>
      <c r="N146" s="2"/>
      <c r="O146" s="2"/>
      <c r="P146" s="2"/>
    </row>
    <row r="147" spans="1:16">
      <c r="A147" s="9" t="s">
        <v>71</v>
      </c>
      <c r="B147" s="9">
        <v>3</v>
      </c>
      <c r="C147" s="9">
        <v>60</v>
      </c>
      <c r="D147" s="16" t="b">
        <v>1</v>
      </c>
      <c r="E147" s="16" t="b">
        <v>1</v>
      </c>
      <c r="F147" s="17">
        <v>45958.149062500001</v>
      </c>
      <c r="G147" s="17">
        <v>45958.152928240743</v>
      </c>
      <c r="H147" s="18" t="s">
        <v>35</v>
      </c>
      <c r="I147" s="26">
        <v>10</v>
      </c>
      <c r="J147" s="20"/>
      <c r="K147" s="21" t="str">
        <f t="shared" si="2"/>
        <v/>
      </c>
      <c r="L147" s="2"/>
      <c r="M147" s="2"/>
      <c r="N147" s="2"/>
      <c r="O147" s="2"/>
      <c r="P147" s="2"/>
    </row>
    <row r="148" spans="1:16">
      <c r="A148" s="9" t="s">
        <v>24</v>
      </c>
      <c r="B148" s="9">
        <v>3</v>
      </c>
      <c r="C148" s="9">
        <v>61</v>
      </c>
      <c r="D148" s="16" t="b">
        <v>1</v>
      </c>
      <c r="E148" s="16" t="b">
        <v>1</v>
      </c>
      <c r="F148" s="17">
        <v>45958.150717592594</v>
      </c>
      <c r="G148" s="17">
        <v>45958.15457175926</v>
      </c>
      <c r="H148" s="18" t="s">
        <v>35</v>
      </c>
      <c r="I148" s="26">
        <v>10</v>
      </c>
      <c r="J148" s="20"/>
      <c r="K148" s="21" t="str">
        <f t="shared" si="2"/>
        <v/>
      </c>
      <c r="L148" s="2"/>
      <c r="M148" s="2"/>
      <c r="N148" s="2"/>
      <c r="O148" s="2"/>
      <c r="P148" s="2"/>
    </row>
    <row r="149" spans="1:16">
      <c r="A149" s="9" t="s">
        <v>71</v>
      </c>
      <c r="B149" s="9">
        <v>3</v>
      </c>
      <c r="C149" s="9">
        <v>62</v>
      </c>
      <c r="D149" s="16" t="b">
        <v>1</v>
      </c>
      <c r="E149" s="16" t="b">
        <v>1</v>
      </c>
      <c r="F149" s="17">
        <v>45958.153182870374</v>
      </c>
      <c r="G149" s="17">
        <v>45958.156817129631</v>
      </c>
      <c r="H149" s="18" t="s">
        <v>35</v>
      </c>
      <c r="I149" s="26">
        <v>10</v>
      </c>
      <c r="J149" s="20"/>
      <c r="K149" s="21" t="str">
        <f t="shared" si="2"/>
        <v/>
      </c>
      <c r="L149" s="2"/>
      <c r="M149" s="2"/>
      <c r="N149" s="2"/>
      <c r="O149" s="2"/>
      <c r="P149" s="2"/>
    </row>
    <row r="150" spans="1:16">
      <c r="A150" s="9" t="s">
        <v>24</v>
      </c>
      <c r="B150" s="9">
        <v>3</v>
      </c>
      <c r="C150" s="9">
        <v>63</v>
      </c>
      <c r="D150" s="16" t="b">
        <v>1</v>
      </c>
      <c r="E150" s="16" t="b">
        <v>1</v>
      </c>
      <c r="F150" s="17">
        <v>45958.154664351852</v>
      </c>
      <c r="G150" s="17">
        <v>45958.158460648148</v>
      </c>
      <c r="H150" s="18" t="s">
        <v>35</v>
      </c>
      <c r="I150" s="26">
        <v>10</v>
      </c>
      <c r="J150" s="20"/>
      <c r="K150" s="21" t="str">
        <f t="shared" si="2"/>
        <v/>
      </c>
      <c r="L150" s="2"/>
      <c r="M150" s="2"/>
      <c r="N150" s="2"/>
      <c r="O150" s="2"/>
      <c r="P150" s="2"/>
    </row>
    <row r="151" spans="1:16">
      <c r="A151" s="9" t="s">
        <v>71</v>
      </c>
      <c r="B151" s="9">
        <v>3</v>
      </c>
      <c r="C151" s="9">
        <v>64</v>
      </c>
      <c r="D151" s="16" t="b">
        <v>1</v>
      </c>
      <c r="E151" s="16" t="b">
        <v>1</v>
      </c>
      <c r="F151" s="17">
        <v>45958.157002314816</v>
      </c>
      <c r="G151" s="17">
        <v>45958.160717592589</v>
      </c>
      <c r="H151" s="18" t="s">
        <v>35</v>
      </c>
      <c r="I151" s="26">
        <v>10</v>
      </c>
      <c r="J151" s="20"/>
      <c r="K151" s="21" t="str">
        <f t="shared" si="2"/>
        <v/>
      </c>
      <c r="L151" s="2"/>
      <c r="M151" s="2"/>
      <c r="N151" s="2"/>
      <c r="O151" s="2"/>
      <c r="P151" s="2"/>
    </row>
    <row r="152" spans="1:16">
      <c r="A152" s="9" t="s">
        <v>24</v>
      </c>
      <c r="B152" s="9">
        <v>3</v>
      </c>
      <c r="C152" s="9">
        <v>65</v>
      </c>
      <c r="D152" s="16" t="b">
        <v>1</v>
      </c>
      <c r="E152" s="16" t="b">
        <v>1</v>
      </c>
      <c r="F152" s="17">
        <v>45958.158553240741</v>
      </c>
      <c r="G152" s="17">
        <v>45958.16196759259</v>
      </c>
      <c r="H152" s="18" t="s">
        <v>36</v>
      </c>
      <c r="I152" s="26">
        <v>10</v>
      </c>
      <c r="J152" s="20"/>
      <c r="K152" s="21" t="str">
        <f t="shared" si="2"/>
        <v/>
      </c>
      <c r="L152" s="2"/>
      <c r="M152" s="2"/>
      <c r="N152" s="2"/>
      <c r="O152" s="2"/>
      <c r="P152" s="2"/>
    </row>
    <row r="153" spans="1:16">
      <c r="A153" s="9" t="s">
        <v>71</v>
      </c>
      <c r="B153" s="9">
        <v>3</v>
      </c>
      <c r="C153" s="9">
        <v>66</v>
      </c>
      <c r="D153" s="16" t="b">
        <v>1</v>
      </c>
      <c r="E153" s="16" t="b">
        <v>1</v>
      </c>
      <c r="F153" s="17">
        <v>45958.161354166667</v>
      </c>
      <c r="G153" s="17">
        <v>45958.16505787037</v>
      </c>
      <c r="H153" s="18" t="s">
        <v>35</v>
      </c>
      <c r="I153" s="26">
        <v>10</v>
      </c>
      <c r="J153" s="20"/>
      <c r="K153" s="21" t="str">
        <f t="shared" si="2"/>
        <v/>
      </c>
      <c r="L153" s="2"/>
      <c r="M153" s="2"/>
      <c r="N153" s="2"/>
      <c r="O153" s="2"/>
      <c r="P153" s="2"/>
    </row>
    <row r="154" spans="1:16">
      <c r="A154" s="9" t="s">
        <v>24</v>
      </c>
      <c r="B154" s="9">
        <v>3</v>
      </c>
      <c r="C154" s="9">
        <v>67</v>
      </c>
      <c r="D154" s="16" t="b">
        <v>1</v>
      </c>
      <c r="E154" s="16" t="b">
        <v>1</v>
      </c>
      <c r="F154" s="17">
        <v>45958.162048611113</v>
      </c>
      <c r="G154" s="17">
        <v>45958.166238425925</v>
      </c>
      <c r="H154" s="18" t="s">
        <v>32</v>
      </c>
      <c r="I154" s="26">
        <v>10</v>
      </c>
      <c r="J154" s="20"/>
      <c r="K154" s="21" t="str">
        <f t="shared" si="2"/>
        <v/>
      </c>
      <c r="L154" s="2"/>
      <c r="M154" s="2"/>
      <c r="N154" s="2"/>
      <c r="O154" s="2"/>
      <c r="P154" s="2"/>
    </row>
    <row r="155" spans="1:16">
      <c r="A155" s="9" t="s">
        <v>71</v>
      </c>
      <c r="B155" s="9">
        <v>3</v>
      </c>
      <c r="C155" s="9">
        <v>68</v>
      </c>
      <c r="D155" s="16" t="b">
        <v>1</v>
      </c>
      <c r="E155" s="16" t="b">
        <v>1</v>
      </c>
      <c r="F155" s="17">
        <v>45958.166446759256</v>
      </c>
      <c r="G155" s="17">
        <v>45958.16847222222</v>
      </c>
      <c r="H155" s="18" t="s">
        <v>53</v>
      </c>
      <c r="I155" s="26">
        <v>10</v>
      </c>
      <c r="J155" s="20"/>
      <c r="K155" s="21" t="str">
        <f t="shared" si="2"/>
        <v/>
      </c>
      <c r="L155" s="2"/>
      <c r="M155" s="2"/>
      <c r="N155" s="2"/>
      <c r="O155" s="2"/>
      <c r="P155" s="2"/>
    </row>
    <row r="156" spans="1:16">
      <c r="A156" s="9" t="s">
        <v>24</v>
      </c>
      <c r="B156" s="9">
        <v>3</v>
      </c>
      <c r="C156" s="9">
        <v>69</v>
      </c>
      <c r="D156" s="16" t="b">
        <v>1</v>
      </c>
      <c r="E156" s="16" t="b">
        <v>1</v>
      </c>
      <c r="F156" s="17">
        <v>45958.166388888887</v>
      </c>
      <c r="G156" s="17">
        <v>45958.170254629629</v>
      </c>
      <c r="H156" s="18" t="s">
        <v>35</v>
      </c>
      <c r="I156" s="26">
        <v>10</v>
      </c>
      <c r="J156" s="20"/>
      <c r="K156" s="21" t="str">
        <f t="shared" si="2"/>
        <v/>
      </c>
      <c r="L156" s="2"/>
      <c r="M156" s="2"/>
      <c r="N156" s="2"/>
      <c r="O156" s="2"/>
      <c r="P156" s="2"/>
    </row>
    <row r="157" spans="1:16">
      <c r="A157" s="9" t="s">
        <v>71</v>
      </c>
      <c r="B157" s="9">
        <v>3</v>
      </c>
      <c r="C157" s="9">
        <v>70</v>
      </c>
      <c r="D157" s="16" t="b">
        <v>1</v>
      </c>
      <c r="E157" s="16" t="b">
        <v>1</v>
      </c>
      <c r="F157" s="17">
        <v>45958.17050925926</v>
      </c>
      <c r="G157" s="17">
        <v>45958.173645833333</v>
      </c>
      <c r="H157" s="18" t="s">
        <v>36</v>
      </c>
      <c r="I157" s="26">
        <v>10</v>
      </c>
      <c r="J157" s="20"/>
      <c r="K157" s="21" t="str">
        <f t="shared" si="2"/>
        <v/>
      </c>
      <c r="L157" s="2"/>
      <c r="M157" s="2"/>
      <c r="N157" s="2"/>
      <c r="O157" s="2"/>
      <c r="P157" s="2"/>
    </row>
    <row r="158" spans="1:16">
      <c r="A158" s="9" t="s">
        <v>24</v>
      </c>
      <c r="B158" s="9">
        <v>3</v>
      </c>
      <c r="C158" s="9">
        <v>71</v>
      </c>
      <c r="D158" s="16" t="b">
        <v>1</v>
      </c>
      <c r="E158" s="16" t="b">
        <v>1</v>
      </c>
      <c r="F158" s="17">
        <v>45958.170520833337</v>
      </c>
      <c r="G158" s="17">
        <v>45958.175347222219</v>
      </c>
      <c r="H158" s="18" t="s">
        <v>32</v>
      </c>
      <c r="I158" s="26">
        <v>10</v>
      </c>
      <c r="J158" s="20"/>
      <c r="K158" s="21" t="str">
        <f t="shared" si="2"/>
        <v/>
      </c>
      <c r="L158" s="2"/>
      <c r="M158" s="2"/>
      <c r="N158" s="2"/>
      <c r="O158" s="2"/>
      <c r="P158" s="2"/>
    </row>
    <row r="159" spans="1:16">
      <c r="A159" s="9" t="s">
        <v>71</v>
      </c>
      <c r="B159" s="9">
        <v>3</v>
      </c>
      <c r="C159" s="9">
        <v>72</v>
      </c>
      <c r="D159" s="16" t="b">
        <v>1</v>
      </c>
      <c r="E159" s="16" t="b">
        <v>1</v>
      </c>
      <c r="F159" s="17">
        <v>45958.174421296295</v>
      </c>
      <c r="G159" s="17">
        <v>45958.178530092591</v>
      </c>
      <c r="H159" s="18" t="s">
        <v>35</v>
      </c>
      <c r="I159" s="26">
        <v>10</v>
      </c>
      <c r="J159" s="20"/>
      <c r="K159" s="21" t="str">
        <f t="shared" si="2"/>
        <v/>
      </c>
      <c r="L159" s="2"/>
      <c r="M159" s="2"/>
      <c r="N159" s="2"/>
      <c r="O159" s="2"/>
      <c r="P159" s="2"/>
    </row>
    <row r="160" spans="1:16">
      <c r="A160" s="9" t="s">
        <v>24</v>
      </c>
      <c r="B160" s="9">
        <v>3</v>
      </c>
      <c r="C160" s="9">
        <v>73</v>
      </c>
      <c r="D160" s="16" t="b">
        <v>1</v>
      </c>
      <c r="E160" s="16" t="b">
        <v>1</v>
      </c>
      <c r="F160" s="17">
        <v>45958.175555555557</v>
      </c>
      <c r="G160" s="17">
        <v>45958.178946759261</v>
      </c>
      <c r="H160" s="18" t="s">
        <v>36</v>
      </c>
      <c r="I160" s="26">
        <v>10</v>
      </c>
      <c r="J160" s="20"/>
      <c r="K160" s="21" t="str">
        <f t="shared" si="2"/>
        <v/>
      </c>
      <c r="L160" s="2"/>
      <c r="M160" s="2"/>
      <c r="N160" s="2"/>
      <c r="O160" s="2"/>
      <c r="P160" s="2"/>
    </row>
    <row r="161" spans="1:16">
      <c r="A161" s="9" t="s">
        <v>71</v>
      </c>
      <c r="B161" s="9">
        <v>3</v>
      </c>
      <c r="C161" s="9">
        <v>74</v>
      </c>
      <c r="D161" s="16" t="b">
        <v>1</v>
      </c>
      <c r="E161" s="16" t="b">
        <v>1</v>
      </c>
      <c r="F161" s="17">
        <v>45958.17900462963</v>
      </c>
      <c r="G161" s="17">
        <v>45958.182210648149</v>
      </c>
      <c r="H161" s="18" t="s">
        <v>36</v>
      </c>
      <c r="I161" s="26">
        <v>10</v>
      </c>
      <c r="J161" s="20"/>
      <c r="K161" s="21" t="str">
        <f t="shared" si="2"/>
        <v/>
      </c>
      <c r="L161" s="2"/>
      <c r="M161" s="2"/>
      <c r="N161" s="2"/>
      <c r="O161" s="2"/>
      <c r="P161" s="2"/>
    </row>
    <row r="162" spans="1:16">
      <c r="A162" s="9" t="s">
        <v>24</v>
      </c>
      <c r="B162" s="9">
        <v>3</v>
      </c>
      <c r="C162" s="9">
        <v>75</v>
      </c>
      <c r="D162" s="16" t="b">
        <v>1</v>
      </c>
      <c r="E162" s="16" t="b">
        <v>1</v>
      </c>
      <c r="F162" s="17">
        <v>45958.179016203707</v>
      </c>
      <c r="G162" s="17">
        <v>45958.182743055557</v>
      </c>
      <c r="H162" s="18" t="s">
        <v>35</v>
      </c>
      <c r="I162" s="26">
        <v>10</v>
      </c>
      <c r="J162" s="20"/>
      <c r="K162" s="21" t="str">
        <f t="shared" si="2"/>
        <v/>
      </c>
      <c r="L162" s="2"/>
      <c r="M162" s="2"/>
      <c r="N162" s="2"/>
      <c r="O162" s="2"/>
      <c r="P162" s="2"/>
    </row>
    <row r="163" spans="1:16">
      <c r="A163" s="9" t="s">
        <v>71</v>
      </c>
      <c r="B163" s="9">
        <v>3</v>
      </c>
      <c r="C163" s="9">
        <v>76</v>
      </c>
      <c r="D163" s="16" t="b">
        <v>1</v>
      </c>
      <c r="E163" s="16" t="b">
        <v>1</v>
      </c>
      <c r="F163" s="17">
        <v>45958.182905092595</v>
      </c>
      <c r="G163" s="17">
        <v>45958.187060185184</v>
      </c>
      <c r="H163" s="18" t="s">
        <v>35</v>
      </c>
      <c r="I163" s="26">
        <v>10</v>
      </c>
      <c r="J163" s="20"/>
      <c r="K163" s="21" t="str">
        <f t="shared" si="2"/>
        <v/>
      </c>
      <c r="L163" s="2"/>
      <c r="M163" s="2"/>
      <c r="N163" s="2"/>
      <c r="O163" s="2"/>
      <c r="P163" s="2"/>
    </row>
    <row r="164" spans="1:16">
      <c r="A164" s="9" t="s">
        <v>24</v>
      </c>
      <c r="B164" s="9">
        <v>3</v>
      </c>
      <c r="C164" s="9">
        <v>77</v>
      </c>
      <c r="D164" s="16" t="b">
        <v>1</v>
      </c>
      <c r="E164" s="16" t="b">
        <v>1</v>
      </c>
      <c r="F164" s="17">
        <v>45958.182800925926</v>
      </c>
      <c r="G164" s="17">
        <v>45958.187222222223</v>
      </c>
      <c r="H164" s="18" t="s">
        <v>32</v>
      </c>
      <c r="I164" s="26">
        <v>10</v>
      </c>
      <c r="J164" s="20"/>
      <c r="K164" s="21" t="str">
        <f t="shared" si="2"/>
        <v/>
      </c>
      <c r="L164" s="2"/>
      <c r="M164" s="2"/>
      <c r="N164" s="2"/>
      <c r="O164" s="2"/>
      <c r="P164" s="2"/>
    </row>
    <row r="165" spans="1:16">
      <c r="A165" s="9" t="s">
        <v>71</v>
      </c>
      <c r="B165" s="9">
        <v>3</v>
      </c>
      <c r="C165" s="9">
        <v>78</v>
      </c>
      <c r="D165" s="16" t="b">
        <v>1</v>
      </c>
      <c r="E165" s="16" t="b">
        <v>1</v>
      </c>
      <c r="F165" s="17">
        <v>45958.187060185184</v>
      </c>
      <c r="G165" s="17">
        <v>45958.190138888887</v>
      </c>
      <c r="H165" s="18" t="s">
        <v>36</v>
      </c>
      <c r="I165" s="26">
        <v>10</v>
      </c>
      <c r="J165" s="20"/>
      <c r="K165" s="21" t="str">
        <f t="shared" si="2"/>
        <v/>
      </c>
      <c r="L165" s="2"/>
      <c r="M165" s="2"/>
      <c r="N165" s="2"/>
      <c r="O165" s="2"/>
      <c r="P165" s="2"/>
    </row>
    <row r="166" spans="1:16">
      <c r="A166" s="9" t="s">
        <v>24</v>
      </c>
      <c r="B166" s="9">
        <v>3</v>
      </c>
      <c r="C166" s="9">
        <v>79</v>
      </c>
      <c r="D166" s="16" t="b">
        <v>1</v>
      </c>
      <c r="E166" s="16" t="b">
        <v>1</v>
      </c>
      <c r="F166" s="17">
        <v>45958.212997685187</v>
      </c>
      <c r="G166" s="17">
        <v>45958.217511574076</v>
      </c>
      <c r="H166" s="18" t="s">
        <v>32</v>
      </c>
      <c r="I166" s="26">
        <v>10</v>
      </c>
      <c r="J166" s="20"/>
      <c r="K166" s="21" t="str">
        <f t="shared" si="2"/>
        <v/>
      </c>
      <c r="L166" s="2"/>
      <c r="M166" s="2"/>
      <c r="N166" s="2"/>
      <c r="O166" s="2"/>
      <c r="P166" s="2"/>
    </row>
    <row r="167" spans="1:16">
      <c r="A167" s="9" t="s">
        <v>71</v>
      </c>
      <c r="B167" s="9">
        <v>3</v>
      </c>
      <c r="C167" s="9">
        <v>80</v>
      </c>
      <c r="D167" s="16" t="b">
        <v>1</v>
      </c>
      <c r="E167" s="16" t="b">
        <v>1</v>
      </c>
      <c r="F167" s="17">
        <v>45958.21366898148</v>
      </c>
      <c r="G167" s="17">
        <v>45958.216365740744</v>
      </c>
      <c r="H167" s="18" t="s">
        <v>26</v>
      </c>
      <c r="I167" s="26">
        <v>10</v>
      </c>
      <c r="J167" s="20"/>
      <c r="K167" s="21" t="str">
        <f t="shared" si="2"/>
        <v/>
      </c>
      <c r="L167" s="2"/>
      <c r="M167" s="2"/>
      <c r="N167" s="2"/>
      <c r="O167" s="2"/>
      <c r="P167" s="2"/>
    </row>
    <row r="168" spans="1:16">
      <c r="A168" s="9" t="s">
        <v>71</v>
      </c>
      <c r="B168" s="9">
        <v>3</v>
      </c>
      <c r="C168" s="9">
        <v>81</v>
      </c>
      <c r="D168" s="16" t="b">
        <v>1</v>
      </c>
      <c r="E168" s="16" t="b">
        <v>1</v>
      </c>
      <c r="F168" s="17">
        <v>45958.217164351852</v>
      </c>
      <c r="G168" s="17">
        <v>45958.220497685186</v>
      </c>
      <c r="H168" s="18" t="s">
        <v>36</v>
      </c>
      <c r="I168" s="26">
        <v>10</v>
      </c>
      <c r="J168" s="20"/>
      <c r="K168" s="21" t="str">
        <f t="shared" si="2"/>
        <v/>
      </c>
      <c r="L168" s="2"/>
      <c r="M168" s="2"/>
      <c r="N168" s="2"/>
      <c r="O168" s="2"/>
      <c r="P168" s="2"/>
    </row>
    <row r="169" spans="1:16">
      <c r="A169" s="9" t="s">
        <v>24</v>
      </c>
      <c r="B169" s="9">
        <v>3</v>
      </c>
      <c r="C169" s="9">
        <v>82</v>
      </c>
      <c r="D169" s="16" t="b">
        <v>1</v>
      </c>
      <c r="E169" s="16" t="b">
        <v>1</v>
      </c>
      <c r="F169" s="17">
        <v>45958.217546296299</v>
      </c>
      <c r="G169" s="17">
        <v>45958.221828703703</v>
      </c>
      <c r="H169" s="18" t="s">
        <v>32</v>
      </c>
      <c r="I169" s="26">
        <v>10</v>
      </c>
      <c r="J169" s="20"/>
      <c r="K169" s="21" t="str">
        <f t="shared" si="2"/>
        <v/>
      </c>
      <c r="L169" s="2"/>
      <c r="M169" s="2"/>
      <c r="N169" s="2"/>
      <c r="O169" s="2"/>
      <c r="P169" s="2"/>
    </row>
    <row r="170" spans="1:16">
      <c r="A170" s="9" t="s">
        <v>71</v>
      </c>
      <c r="B170" s="9">
        <v>3</v>
      </c>
      <c r="C170" s="9">
        <v>83</v>
      </c>
      <c r="D170" s="16" t="b">
        <v>1</v>
      </c>
      <c r="E170" s="16" t="b">
        <v>1</v>
      </c>
      <c r="F170" s="17">
        <v>45958.220717592594</v>
      </c>
      <c r="G170" s="17">
        <v>45958.224814814814</v>
      </c>
      <c r="H170" s="18" t="s">
        <v>35</v>
      </c>
      <c r="I170" s="26">
        <v>10</v>
      </c>
      <c r="J170" s="20"/>
      <c r="K170" s="21" t="str">
        <f t="shared" si="2"/>
        <v/>
      </c>
      <c r="L170" s="2"/>
      <c r="M170" s="2"/>
      <c r="N170" s="2"/>
      <c r="O170" s="2"/>
      <c r="P170" s="2"/>
    </row>
    <row r="171" spans="1:16">
      <c r="A171" s="9" t="s">
        <v>24</v>
      </c>
      <c r="B171" s="9">
        <v>3</v>
      </c>
      <c r="C171" s="9">
        <v>84</v>
      </c>
      <c r="D171" s="16" t="b">
        <v>1</v>
      </c>
      <c r="E171" s="16" t="b">
        <v>1</v>
      </c>
      <c r="F171" s="17">
        <v>45958.221932870372</v>
      </c>
      <c r="G171" s="17">
        <v>45958.22619212963</v>
      </c>
      <c r="H171" s="18" t="s">
        <v>32</v>
      </c>
      <c r="I171" s="26">
        <v>10</v>
      </c>
      <c r="J171" s="20"/>
      <c r="K171" s="21" t="str">
        <f t="shared" si="2"/>
        <v/>
      </c>
      <c r="L171" s="2"/>
      <c r="M171" s="2"/>
      <c r="N171" s="2"/>
      <c r="O171" s="2"/>
      <c r="P171" s="2"/>
    </row>
    <row r="172" spans="1:16">
      <c r="A172" s="9" t="s">
        <v>71</v>
      </c>
      <c r="B172" s="9">
        <v>3</v>
      </c>
      <c r="C172" s="9">
        <v>85</v>
      </c>
      <c r="D172" s="16" t="b">
        <v>1</v>
      </c>
      <c r="E172" s="16" t="b">
        <v>1</v>
      </c>
      <c r="F172" s="17">
        <v>45958.22792824074</v>
      </c>
      <c r="G172" s="17">
        <v>45958.23238425926</v>
      </c>
      <c r="H172" s="18" t="s">
        <v>32</v>
      </c>
      <c r="I172" s="26">
        <v>10</v>
      </c>
      <c r="J172" s="20"/>
      <c r="K172" s="21" t="str">
        <f t="shared" si="2"/>
        <v/>
      </c>
      <c r="L172" s="2"/>
      <c r="M172" s="2"/>
      <c r="N172" s="2"/>
      <c r="O172" s="2"/>
      <c r="P172" s="2"/>
    </row>
    <row r="173" spans="1:16">
      <c r="A173" s="9" t="s">
        <v>24</v>
      </c>
      <c r="B173" s="9">
        <v>3</v>
      </c>
      <c r="C173" s="9">
        <v>86</v>
      </c>
      <c r="D173" s="16" t="b">
        <v>1</v>
      </c>
      <c r="E173" s="16" t="b">
        <v>1</v>
      </c>
      <c r="F173" s="17">
        <v>45958.226261574076</v>
      </c>
      <c r="G173" s="17">
        <v>45958.230127314811</v>
      </c>
      <c r="H173" s="18" t="s">
        <v>35</v>
      </c>
      <c r="I173" s="26">
        <v>10</v>
      </c>
      <c r="J173" s="20"/>
      <c r="K173" s="21" t="str">
        <f t="shared" si="2"/>
        <v/>
      </c>
      <c r="L173" s="2"/>
      <c r="M173" s="2"/>
      <c r="N173" s="2"/>
      <c r="O173" s="2"/>
      <c r="P173" s="2"/>
    </row>
    <row r="174" spans="1:16">
      <c r="A174" s="9" t="s">
        <v>24</v>
      </c>
      <c r="B174" s="9">
        <v>3</v>
      </c>
      <c r="C174" s="9">
        <v>87</v>
      </c>
      <c r="D174" s="16" t="b">
        <v>1</v>
      </c>
      <c r="E174" s="16" t="b">
        <v>1</v>
      </c>
      <c r="F174" s="17">
        <v>45958.230150462965</v>
      </c>
      <c r="G174" s="17">
        <v>45958.233530092592</v>
      </c>
      <c r="H174" s="18" t="s">
        <v>36</v>
      </c>
      <c r="I174" s="26">
        <v>10</v>
      </c>
      <c r="J174" s="20"/>
      <c r="K174" s="21" t="str">
        <f t="shared" si="2"/>
        <v/>
      </c>
      <c r="L174" s="2"/>
      <c r="M174" s="2"/>
      <c r="N174" s="2"/>
      <c r="O174" s="2"/>
      <c r="P174" s="2"/>
    </row>
    <row r="175" spans="1:16">
      <c r="A175" s="9" t="s">
        <v>71</v>
      </c>
      <c r="B175" s="9">
        <v>3</v>
      </c>
      <c r="C175" s="9">
        <v>88</v>
      </c>
      <c r="D175" s="16" t="b">
        <v>1</v>
      </c>
      <c r="E175" s="16" t="b">
        <v>1</v>
      </c>
      <c r="F175" s="17">
        <v>45958.233680555553</v>
      </c>
      <c r="G175" s="17">
        <v>45958.236354166664</v>
      </c>
      <c r="H175" s="18" t="s">
        <v>26</v>
      </c>
      <c r="I175" s="26">
        <v>10</v>
      </c>
      <c r="J175" s="20"/>
      <c r="K175" s="21" t="str">
        <f t="shared" si="2"/>
        <v/>
      </c>
      <c r="L175" s="2"/>
      <c r="M175" s="2"/>
      <c r="N175" s="2"/>
      <c r="O175" s="2"/>
      <c r="P175" s="2"/>
    </row>
    <row r="176" spans="1:16">
      <c r="A176" s="9" t="s">
        <v>24</v>
      </c>
      <c r="B176" s="9">
        <v>3</v>
      </c>
      <c r="C176" s="9">
        <v>89</v>
      </c>
      <c r="D176" s="16" t="b">
        <v>1</v>
      </c>
      <c r="E176" s="16" t="b">
        <v>1</v>
      </c>
      <c r="F176" s="17">
        <v>45958.233564814815</v>
      </c>
      <c r="G176" s="17">
        <v>45958.237453703703</v>
      </c>
      <c r="H176" s="18" t="s">
        <v>35</v>
      </c>
      <c r="I176" s="26">
        <v>10</v>
      </c>
      <c r="J176" s="20"/>
      <c r="K176" s="21" t="str">
        <f t="shared" si="2"/>
        <v/>
      </c>
      <c r="L176" s="2"/>
      <c r="M176" s="2"/>
      <c r="N176" s="2"/>
      <c r="O176" s="2"/>
      <c r="P176" s="2"/>
    </row>
    <row r="177" spans="1:16">
      <c r="A177" s="9" t="s">
        <v>71</v>
      </c>
      <c r="B177" s="9">
        <v>3</v>
      </c>
      <c r="C177" s="9">
        <v>90</v>
      </c>
      <c r="D177" s="16" t="b">
        <v>1</v>
      </c>
      <c r="E177" s="16" t="b">
        <v>1</v>
      </c>
      <c r="F177" s="17">
        <v>45958.237592592595</v>
      </c>
      <c r="G177" s="17">
        <v>45958.239606481482</v>
      </c>
      <c r="H177" s="18" t="s">
        <v>53</v>
      </c>
      <c r="I177" s="26">
        <v>10</v>
      </c>
      <c r="J177" s="20"/>
      <c r="K177" s="21" t="str">
        <f t="shared" si="2"/>
        <v/>
      </c>
      <c r="L177" s="2"/>
      <c r="M177" s="2"/>
      <c r="N177" s="2"/>
      <c r="O177" s="2"/>
      <c r="P177" s="2"/>
    </row>
    <row r="178" spans="1:16">
      <c r="A178" s="9" t="s">
        <v>24</v>
      </c>
      <c r="B178" s="9">
        <v>3</v>
      </c>
      <c r="C178" s="9">
        <v>91</v>
      </c>
      <c r="D178" s="16" t="b">
        <v>1</v>
      </c>
      <c r="E178" s="16" t="b">
        <v>1</v>
      </c>
      <c r="F178" s="17">
        <v>45958.237476851849</v>
      </c>
      <c r="G178" s="17">
        <v>45958.240381944444</v>
      </c>
      <c r="H178" s="18" t="s">
        <v>36</v>
      </c>
      <c r="I178" s="26">
        <v>10</v>
      </c>
      <c r="J178" s="20"/>
      <c r="K178" s="21" t="str">
        <f t="shared" si="2"/>
        <v/>
      </c>
      <c r="L178" s="2"/>
      <c r="M178" s="2"/>
      <c r="N178" s="2"/>
      <c r="O178" s="2"/>
      <c r="P178" s="2"/>
    </row>
    <row r="179" spans="1:16">
      <c r="A179" s="9" t="s">
        <v>71</v>
      </c>
      <c r="B179" s="9">
        <v>3</v>
      </c>
      <c r="C179" s="9">
        <v>92</v>
      </c>
      <c r="D179" s="16" t="b">
        <v>1</v>
      </c>
      <c r="E179" s="16" t="b">
        <v>1</v>
      </c>
      <c r="F179" s="17">
        <v>45958.239710648151</v>
      </c>
      <c r="G179" s="17">
        <v>45958.243101851855</v>
      </c>
      <c r="H179" s="18" t="s">
        <v>36</v>
      </c>
      <c r="I179" s="26">
        <v>10</v>
      </c>
      <c r="J179" s="20"/>
      <c r="K179" s="21" t="str">
        <f t="shared" si="2"/>
        <v/>
      </c>
      <c r="L179" s="2"/>
      <c r="M179" s="2"/>
      <c r="N179" s="2"/>
      <c r="O179" s="2"/>
      <c r="P179" s="2"/>
    </row>
    <row r="180" spans="1:16">
      <c r="A180" s="9" t="s">
        <v>24</v>
      </c>
      <c r="B180" s="9">
        <v>3</v>
      </c>
      <c r="C180" s="9">
        <v>93</v>
      </c>
      <c r="D180" s="16" t="b">
        <v>1</v>
      </c>
      <c r="E180" s="16" t="b">
        <v>1</v>
      </c>
      <c r="F180" s="17">
        <v>45958.240590277775</v>
      </c>
      <c r="G180" s="17">
        <v>45958.244143518517</v>
      </c>
      <c r="H180" s="18" t="s">
        <v>35</v>
      </c>
      <c r="I180" s="26">
        <v>10</v>
      </c>
      <c r="J180" s="20"/>
      <c r="K180" s="21" t="str">
        <f t="shared" si="2"/>
        <v/>
      </c>
      <c r="L180" s="2"/>
      <c r="M180" s="2"/>
      <c r="N180" s="2"/>
      <c r="O180" s="2"/>
      <c r="P180" s="2"/>
    </row>
    <row r="181" spans="1:16">
      <c r="A181" s="9" t="s">
        <v>71</v>
      </c>
      <c r="B181" s="9">
        <v>3</v>
      </c>
      <c r="C181" s="9">
        <v>94</v>
      </c>
      <c r="D181" s="16" t="b">
        <v>1</v>
      </c>
      <c r="E181" s="16" t="b">
        <v>1</v>
      </c>
      <c r="F181" s="17">
        <v>45958.243877314817</v>
      </c>
      <c r="G181" s="17">
        <v>45958.246759259258</v>
      </c>
      <c r="H181" s="18" t="s">
        <v>26</v>
      </c>
      <c r="I181" s="26">
        <v>10</v>
      </c>
      <c r="J181" s="20"/>
      <c r="K181" s="21" t="str">
        <f t="shared" si="2"/>
        <v/>
      </c>
      <c r="L181" s="2"/>
      <c r="M181" s="2"/>
      <c r="N181" s="2"/>
      <c r="O181" s="2"/>
      <c r="P181" s="2"/>
    </row>
    <row r="182" spans="1:16">
      <c r="A182" s="9" t="s">
        <v>24</v>
      </c>
      <c r="B182" s="9">
        <v>3</v>
      </c>
      <c r="C182" s="9">
        <v>95</v>
      </c>
      <c r="D182" s="16" t="b">
        <v>1</v>
      </c>
      <c r="E182" s="16" t="b">
        <v>1</v>
      </c>
      <c r="F182" s="17">
        <v>45958.244270833333</v>
      </c>
      <c r="G182" s="17">
        <v>45958.247673611113</v>
      </c>
      <c r="H182" s="18" t="s">
        <v>36</v>
      </c>
      <c r="I182" s="26">
        <v>10</v>
      </c>
      <c r="J182" s="20"/>
      <c r="K182" s="21" t="str">
        <f t="shared" si="2"/>
        <v/>
      </c>
      <c r="L182" s="2"/>
      <c r="M182" s="2"/>
      <c r="N182" s="2"/>
      <c r="O182" s="2"/>
      <c r="P182" s="2"/>
    </row>
    <row r="183" spans="1:16">
      <c r="A183" s="9" t="s">
        <v>71</v>
      </c>
      <c r="B183" s="9">
        <v>3</v>
      </c>
      <c r="C183" s="9">
        <v>96</v>
      </c>
      <c r="D183" s="16" t="b">
        <v>1</v>
      </c>
      <c r="E183" s="16" t="b">
        <v>1</v>
      </c>
      <c r="F183" s="17">
        <v>45958.247071759259</v>
      </c>
      <c r="G183" s="17">
        <v>45958.2503125</v>
      </c>
      <c r="H183" s="18" t="s">
        <v>36</v>
      </c>
      <c r="I183" s="26">
        <v>10</v>
      </c>
      <c r="J183" s="20"/>
      <c r="K183" s="21" t="str">
        <f t="shared" si="2"/>
        <v/>
      </c>
      <c r="L183" s="2"/>
      <c r="M183" s="2"/>
      <c r="N183" s="2"/>
      <c r="O183" s="2"/>
      <c r="P183" s="2"/>
    </row>
    <row r="184" spans="1:16">
      <c r="A184" s="9" t="s">
        <v>24</v>
      </c>
      <c r="B184" s="9">
        <v>3</v>
      </c>
      <c r="C184" s="9">
        <v>97</v>
      </c>
      <c r="D184" s="16" t="b">
        <v>1</v>
      </c>
      <c r="E184" s="16" t="b">
        <v>1</v>
      </c>
      <c r="F184" s="17">
        <v>45958.247708333336</v>
      </c>
      <c r="G184" s="17">
        <v>45958.251076388886</v>
      </c>
      <c r="H184" s="18" t="s">
        <v>36</v>
      </c>
      <c r="I184" s="26">
        <v>10</v>
      </c>
      <c r="J184" s="20"/>
      <c r="K184" s="21" t="str">
        <f t="shared" si="2"/>
        <v/>
      </c>
      <c r="L184" s="2"/>
      <c r="M184" s="2"/>
      <c r="N184" s="2"/>
      <c r="O184" s="2"/>
      <c r="P184" s="2"/>
    </row>
    <row r="185" spans="1:16">
      <c r="A185" s="9" t="s">
        <v>71</v>
      </c>
      <c r="B185" s="9">
        <v>3</v>
      </c>
      <c r="C185" s="9">
        <v>98</v>
      </c>
      <c r="D185" s="16" t="b">
        <v>1</v>
      </c>
      <c r="E185" s="16" t="b">
        <v>1</v>
      </c>
      <c r="F185" s="17">
        <v>45958.250439814816</v>
      </c>
      <c r="G185" s="17">
        <v>45958.254988425928</v>
      </c>
      <c r="H185" s="18" t="s">
        <v>32</v>
      </c>
      <c r="I185" s="26">
        <v>10</v>
      </c>
      <c r="J185" s="20"/>
      <c r="K185" s="21" t="str">
        <f t="shared" si="2"/>
        <v/>
      </c>
      <c r="L185" s="2"/>
      <c r="M185" s="2"/>
      <c r="N185" s="2"/>
      <c r="O185" s="2"/>
      <c r="P185" s="2"/>
    </row>
    <row r="186" spans="1:16">
      <c r="A186" s="9" t="s">
        <v>24</v>
      </c>
      <c r="B186" s="9">
        <v>4</v>
      </c>
      <c r="C186" s="9">
        <v>1</v>
      </c>
      <c r="D186" s="16" t="b">
        <v>1</v>
      </c>
      <c r="E186" s="16" t="b">
        <v>1</v>
      </c>
      <c r="F186" s="17">
        <v>45958.969236111108</v>
      </c>
      <c r="G186" s="17">
        <v>45958.972291666665</v>
      </c>
      <c r="H186" s="18" t="s">
        <v>36</v>
      </c>
      <c r="I186" s="26">
        <v>10</v>
      </c>
      <c r="J186" s="20"/>
      <c r="K186" s="21" t="str">
        <f t="shared" si="2"/>
        <v/>
      </c>
      <c r="L186" s="2"/>
      <c r="M186" s="2"/>
      <c r="N186" s="2"/>
      <c r="O186" s="2"/>
      <c r="P186" s="2"/>
    </row>
    <row r="187" spans="1:16">
      <c r="A187" s="9" t="s">
        <v>71</v>
      </c>
      <c r="B187" s="9">
        <v>4</v>
      </c>
      <c r="C187" s="9">
        <v>2</v>
      </c>
      <c r="D187" s="16" t="b">
        <v>1</v>
      </c>
      <c r="E187" s="16" t="b">
        <v>1</v>
      </c>
      <c r="F187" s="17">
        <v>45958.968761574077</v>
      </c>
      <c r="G187" s="17">
        <v>45958.973344907405</v>
      </c>
      <c r="H187" s="18" t="s">
        <v>32</v>
      </c>
      <c r="I187" s="26">
        <v>10</v>
      </c>
      <c r="J187" s="20"/>
      <c r="K187" s="21" t="str">
        <f t="shared" si="2"/>
        <v/>
      </c>
      <c r="L187" s="2"/>
      <c r="M187" s="2"/>
      <c r="N187" s="2"/>
      <c r="O187" s="2"/>
      <c r="P187" s="2"/>
    </row>
    <row r="188" spans="1:16">
      <c r="A188" s="9" t="s">
        <v>24</v>
      </c>
      <c r="B188" s="9">
        <v>4</v>
      </c>
      <c r="C188" s="9">
        <v>3</v>
      </c>
      <c r="D188" s="16" t="b">
        <v>1</v>
      </c>
      <c r="E188" s="16" t="b">
        <v>1</v>
      </c>
      <c r="F188" s="17">
        <v>45958.973958333336</v>
      </c>
      <c r="G188" s="17">
        <v>45958.976365740738</v>
      </c>
      <c r="H188" s="18" t="s">
        <v>26</v>
      </c>
      <c r="I188" s="26">
        <v>10</v>
      </c>
      <c r="J188" s="20"/>
      <c r="K188" s="21" t="str">
        <f t="shared" si="2"/>
        <v/>
      </c>
      <c r="L188" s="2"/>
      <c r="M188" s="2"/>
      <c r="N188" s="2"/>
      <c r="O188" s="2"/>
      <c r="P188" s="2"/>
    </row>
    <row r="189" spans="1:16">
      <c r="A189" s="9" t="s">
        <v>71</v>
      </c>
      <c r="B189" s="9">
        <v>4</v>
      </c>
      <c r="C189" s="9">
        <v>4</v>
      </c>
      <c r="D189" s="16" t="b">
        <v>1</v>
      </c>
      <c r="E189" s="16" t="b">
        <v>1</v>
      </c>
      <c r="F189" s="17">
        <v>45958.974317129629</v>
      </c>
      <c r="G189" s="17">
        <v>45958.977835648147</v>
      </c>
      <c r="H189" s="18" t="s">
        <v>35</v>
      </c>
      <c r="I189" s="26">
        <v>10</v>
      </c>
      <c r="J189" s="20"/>
      <c r="K189" s="21" t="str">
        <f t="shared" si="2"/>
        <v/>
      </c>
      <c r="L189" s="2"/>
      <c r="M189" s="2"/>
      <c r="N189" s="2"/>
      <c r="O189" s="2"/>
      <c r="P189" s="2"/>
    </row>
    <row r="190" spans="1:16">
      <c r="A190" s="9" t="s">
        <v>24</v>
      </c>
      <c r="B190" s="9">
        <v>4</v>
      </c>
      <c r="C190" s="9">
        <v>5</v>
      </c>
      <c r="D190" s="16" t="b">
        <v>1</v>
      </c>
      <c r="E190" s="16" t="b">
        <v>1</v>
      </c>
      <c r="F190" s="17">
        <v>45958.976493055554</v>
      </c>
      <c r="G190" s="17">
        <v>45958.980104166665</v>
      </c>
      <c r="H190" s="18" t="s">
        <v>35</v>
      </c>
      <c r="I190" s="26">
        <v>10</v>
      </c>
      <c r="J190" s="20"/>
      <c r="K190" s="21" t="str">
        <f t="shared" si="2"/>
        <v/>
      </c>
      <c r="L190" s="2"/>
      <c r="M190" s="2"/>
      <c r="N190" s="2"/>
      <c r="O190" s="2"/>
      <c r="P190" s="2"/>
    </row>
    <row r="191" spans="1:16">
      <c r="A191" s="9" t="s">
        <v>71</v>
      </c>
      <c r="B191" s="9">
        <v>4</v>
      </c>
      <c r="C191" s="9">
        <v>6</v>
      </c>
      <c r="D191" s="16" t="b">
        <v>1</v>
      </c>
      <c r="E191" s="16" t="b">
        <v>1</v>
      </c>
      <c r="F191" s="17">
        <v>45958.980196759258</v>
      </c>
      <c r="G191" s="17">
        <v>45958.982523148145</v>
      </c>
      <c r="H191" s="18" t="s">
        <v>26</v>
      </c>
      <c r="I191" s="26">
        <v>10</v>
      </c>
      <c r="J191" s="20"/>
      <c r="K191" s="21" t="str">
        <f t="shared" si="2"/>
        <v/>
      </c>
      <c r="L191" s="2"/>
      <c r="M191" s="2"/>
      <c r="N191" s="2"/>
      <c r="O191" s="2"/>
      <c r="P191" s="2"/>
    </row>
    <row r="192" spans="1:16">
      <c r="A192" s="9" t="s">
        <v>24</v>
      </c>
      <c r="B192" s="9">
        <v>4</v>
      </c>
      <c r="C192" s="9">
        <v>7</v>
      </c>
      <c r="D192" s="16" t="b">
        <v>1</v>
      </c>
      <c r="E192" s="16" t="b">
        <v>1</v>
      </c>
      <c r="F192" s="17">
        <v>45958.980196759258</v>
      </c>
      <c r="G192" s="17">
        <v>45958.984583333331</v>
      </c>
      <c r="H192" s="18" t="s">
        <v>32</v>
      </c>
      <c r="I192" s="26">
        <v>10</v>
      </c>
      <c r="J192" s="20"/>
      <c r="K192" s="21" t="str">
        <f t="shared" si="2"/>
        <v/>
      </c>
      <c r="L192" s="2"/>
      <c r="M192" s="2"/>
      <c r="N192" s="2"/>
      <c r="O192" s="2"/>
      <c r="P192" s="2"/>
    </row>
    <row r="193" spans="1:16">
      <c r="A193" s="9" t="s">
        <v>71</v>
      </c>
      <c r="B193" s="9">
        <v>4</v>
      </c>
      <c r="C193" s="9">
        <v>8</v>
      </c>
      <c r="D193" s="16" t="b">
        <v>1</v>
      </c>
      <c r="E193" s="16" t="b">
        <v>1</v>
      </c>
      <c r="F193" s="17">
        <v>45958.983217592591</v>
      </c>
      <c r="G193" s="17">
        <v>45958.98641203704</v>
      </c>
      <c r="H193" s="18" t="s">
        <v>36</v>
      </c>
      <c r="I193" s="26">
        <v>10</v>
      </c>
      <c r="J193" s="20"/>
      <c r="K193" s="21" t="str">
        <f t="shared" si="2"/>
        <v/>
      </c>
      <c r="L193" s="2"/>
      <c r="M193" s="2"/>
      <c r="N193" s="2"/>
      <c r="O193" s="2"/>
      <c r="P193" s="2"/>
    </row>
    <row r="194" spans="1:16">
      <c r="A194" s="9" t="s">
        <v>24</v>
      </c>
      <c r="B194" s="9">
        <v>4</v>
      </c>
      <c r="C194" s="9">
        <v>9</v>
      </c>
      <c r="D194" s="16" t="b">
        <v>1</v>
      </c>
      <c r="E194" s="16" t="b">
        <v>1</v>
      </c>
      <c r="F194" s="17">
        <v>45958.984768518516</v>
      </c>
      <c r="G194" s="17">
        <v>45958.988206018519</v>
      </c>
      <c r="H194" s="18" t="s">
        <v>36</v>
      </c>
      <c r="I194" s="26">
        <v>10</v>
      </c>
      <c r="J194" s="20"/>
      <c r="K194" s="21" t="str">
        <f t="shared" si="2"/>
        <v/>
      </c>
      <c r="L194" s="2"/>
      <c r="M194" s="2"/>
      <c r="N194" s="2"/>
      <c r="O194" s="2"/>
      <c r="P194" s="2"/>
    </row>
    <row r="195" spans="1:16">
      <c r="A195" s="9" t="s">
        <v>71</v>
      </c>
      <c r="B195" s="9">
        <v>4</v>
      </c>
      <c r="C195" s="9">
        <v>10</v>
      </c>
      <c r="D195" s="16" t="b">
        <v>1</v>
      </c>
      <c r="E195" s="16" t="b">
        <v>1</v>
      </c>
      <c r="F195" s="17">
        <v>45958.988206018519</v>
      </c>
      <c r="G195" s="17">
        <v>45958.990416666667</v>
      </c>
      <c r="H195" s="18" t="s">
        <v>26</v>
      </c>
      <c r="I195" s="26">
        <v>10</v>
      </c>
      <c r="J195" s="20"/>
      <c r="K195" s="21" t="str">
        <f t="shared" si="2"/>
        <v/>
      </c>
      <c r="L195" s="2"/>
      <c r="M195" s="2"/>
      <c r="N195" s="2"/>
      <c r="O195" s="2"/>
      <c r="P195" s="2"/>
    </row>
    <row r="196" spans="1:16">
      <c r="A196" s="9" t="s">
        <v>24</v>
      </c>
      <c r="B196" s="9">
        <v>4</v>
      </c>
      <c r="C196" s="9">
        <v>11</v>
      </c>
      <c r="D196" s="16" t="b">
        <v>1</v>
      </c>
      <c r="E196" s="16" t="b">
        <v>1</v>
      </c>
      <c r="F196" s="17">
        <v>45958.988252314812</v>
      </c>
      <c r="G196" s="17">
        <v>45958.991238425922</v>
      </c>
      <c r="H196" s="18" t="s">
        <v>36</v>
      </c>
      <c r="I196" s="26">
        <v>10</v>
      </c>
      <c r="J196" s="20"/>
      <c r="K196" s="21" t="str">
        <f t="shared" si="2"/>
        <v/>
      </c>
      <c r="L196" s="2"/>
      <c r="M196" s="2"/>
      <c r="N196" s="2"/>
      <c r="O196" s="2"/>
      <c r="P196" s="2"/>
    </row>
    <row r="197" spans="1:16">
      <c r="A197" s="9" t="s">
        <v>71</v>
      </c>
      <c r="B197" s="9">
        <v>4</v>
      </c>
      <c r="C197" s="9">
        <v>12</v>
      </c>
      <c r="D197" s="16" t="b">
        <v>1</v>
      </c>
      <c r="E197" s="16" t="b">
        <v>1</v>
      </c>
      <c r="F197" s="17">
        <v>45958.990648148145</v>
      </c>
      <c r="G197" s="17">
        <v>45958.994618055556</v>
      </c>
      <c r="H197" s="18" t="s">
        <v>35</v>
      </c>
      <c r="I197" s="26">
        <v>10</v>
      </c>
      <c r="J197" s="20"/>
      <c r="K197" s="21" t="str">
        <f t="shared" si="2"/>
        <v/>
      </c>
      <c r="L197" s="2"/>
      <c r="M197" s="2"/>
      <c r="N197" s="2"/>
      <c r="O197" s="2"/>
      <c r="P197" s="2"/>
    </row>
    <row r="198" spans="1:16">
      <c r="A198" s="9" t="s">
        <v>24</v>
      </c>
      <c r="B198" s="9">
        <v>4</v>
      </c>
      <c r="C198" s="9">
        <v>13</v>
      </c>
      <c r="D198" s="16" t="b">
        <v>1</v>
      </c>
      <c r="E198" s="16" t="b">
        <v>1</v>
      </c>
      <c r="F198" s="17">
        <v>45958.991655092592</v>
      </c>
      <c r="G198" s="17">
        <v>45958.995856481481</v>
      </c>
      <c r="H198" s="18" t="s">
        <v>32</v>
      </c>
      <c r="I198" s="26">
        <v>10</v>
      </c>
      <c r="J198" s="20"/>
      <c r="K198" s="21" t="str">
        <f t="shared" si="2"/>
        <v/>
      </c>
      <c r="L198" s="2"/>
      <c r="M198" s="2"/>
      <c r="N198" s="2"/>
      <c r="O198" s="2"/>
      <c r="P198" s="2"/>
    </row>
    <row r="199" spans="1:16">
      <c r="A199" s="9" t="s">
        <v>71</v>
      </c>
      <c r="B199" s="9">
        <v>4</v>
      </c>
      <c r="C199" s="9">
        <v>14</v>
      </c>
      <c r="D199" s="16" t="b">
        <v>1</v>
      </c>
      <c r="E199" s="16" t="b">
        <v>1</v>
      </c>
      <c r="F199" s="17">
        <v>45958.995972222219</v>
      </c>
      <c r="G199" s="17">
        <v>45958.997986111113</v>
      </c>
      <c r="H199" s="18" t="s">
        <v>53</v>
      </c>
      <c r="I199" s="26">
        <v>10</v>
      </c>
      <c r="J199" s="20"/>
      <c r="K199" s="21" t="str">
        <f t="shared" si="2"/>
        <v/>
      </c>
      <c r="L199" s="2"/>
      <c r="M199" s="2"/>
      <c r="N199" s="2"/>
      <c r="O199" s="2"/>
      <c r="P199" s="2"/>
    </row>
    <row r="200" spans="1:16">
      <c r="A200" s="9" t="s">
        <v>24</v>
      </c>
      <c r="B200" s="9">
        <v>4</v>
      </c>
      <c r="C200" s="9">
        <v>15</v>
      </c>
      <c r="D200" s="16" t="b">
        <v>1</v>
      </c>
      <c r="E200" s="16" t="b">
        <v>1</v>
      </c>
      <c r="F200" s="17">
        <v>45958.99800925926</v>
      </c>
      <c r="G200" s="17">
        <v>45958.999016203707</v>
      </c>
      <c r="H200" s="18" t="s">
        <v>34</v>
      </c>
      <c r="I200" s="26">
        <v>10</v>
      </c>
      <c r="J200" s="20"/>
      <c r="K200" s="21" t="str">
        <f t="shared" si="2"/>
        <v/>
      </c>
      <c r="L200" s="2"/>
      <c r="M200" s="2"/>
      <c r="N200" s="2"/>
      <c r="O200" s="2"/>
      <c r="P200" s="2"/>
    </row>
    <row r="201" spans="1:16">
      <c r="A201" s="9" t="s">
        <v>71</v>
      </c>
      <c r="B201" s="9">
        <v>4</v>
      </c>
      <c r="C201" s="9">
        <v>16</v>
      </c>
      <c r="D201" s="16" t="b">
        <v>1</v>
      </c>
      <c r="E201" s="16" t="b">
        <v>1</v>
      </c>
      <c r="F201" s="17">
        <v>45958.999108796299</v>
      </c>
      <c r="G201" s="17">
        <v>45959.003171296295</v>
      </c>
      <c r="H201" s="18" t="s">
        <v>35</v>
      </c>
      <c r="I201" s="26">
        <v>10</v>
      </c>
      <c r="J201" s="20"/>
      <c r="K201" s="21" t="str">
        <f t="shared" si="2"/>
        <v/>
      </c>
      <c r="L201" s="2"/>
      <c r="M201" s="2"/>
      <c r="N201" s="2"/>
      <c r="O201" s="2"/>
      <c r="P201" s="2"/>
    </row>
    <row r="202" spans="1:16">
      <c r="A202" s="9" t="s">
        <v>24</v>
      </c>
      <c r="B202" s="9">
        <v>4</v>
      </c>
      <c r="C202" s="9">
        <v>17</v>
      </c>
      <c r="D202" s="16" t="b">
        <v>1</v>
      </c>
      <c r="E202" s="16" t="b">
        <v>1</v>
      </c>
      <c r="F202" s="17">
        <v>45958.997986111113</v>
      </c>
      <c r="G202" s="17">
        <v>45959.002858796295</v>
      </c>
      <c r="H202" s="18" t="s">
        <v>27</v>
      </c>
      <c r="I202" s="26">
        <v>8</v>
      </c>
      <c r="J202" s="20"/>
      <c r="K202" s="21" t="str">
        <f t="shared" si="2"/>
        <v/>
      </c>
      <c r="L202" s="2"/>
      <c r="M202" s="2"/>
      <c r="N202" s="2"/>
      <c r="O202" s="2"/>
      <c r="P202" s="2"/>
    </row>
    <row r="203" spans="1:16">
      <c r="A203" s="9" t="s">
        <v>24</v>
      </c>
      <c r="B203" s="9">
        <v>4</v>
      </c>
      <c r="C203" s="9">
        <v>18</v>
      </c>
      <c r="D203" s="16" t="b">
        <v>1</v>
      </c>
      <c r="E203" s="16" t="b">
        <v>1</v>
      </c>
      <c r="F203" s="17">
        <v>45958.997986111113</v>
      </c>
      <c r="G203" s="17">
        <v>45959.002858796295</v>
      </c>
      <c r="H203" s="18" t="s">
        <v>27</v>
      </c>
      <c r="I203" s="26">
        <v>2</v>
      </c>
      <c r="J203" s="20"/>
      <c r="K203" s="21" t="str">
        <f t="shared" si="2"/>
        <v/>
      </c>
      <c r="L203" s="2"/>
      <c r="M203" s="2"/>
      <c r="N203" s="2"/>
      <c r="O203" s="2"/>
      <c r="P203" s="2"/>
    </row>
    <row r="204" spans="1:16">
      <c r="A204" s="9" t="s">
        <v>71</v>
      </c>
      <c r="B204" s="9">
        <v>4</v>
      </c>
      <c r="C204" s="9">
        <v>19</v>
      </c>
      <c r="D204" s="16" t="b">
        <v>1</v>
      </c>
      <c r="E204" s="16" t="b">
        <v>1</v>
      </c>
      <c r="F204" s="17">
        <v>45959.004837962966</v>
      </c>
      <c r="G204" s="17">
        <v>45959.009074074071</v>
      </c>
      <c r="H204" s="18" t="s">
        <v>32</v>
      </c>
      <c r="I204" s="26">
        <v>10</v>
      </c>
      <c r="J204" s="20"/>
      <c r="K204" s="21" t="str">
        <f t="shared" si="2"/>
        <v/>
      </c>
      <c r="L204" s="2"/>
      <c r="M204" s="2"/>
      <c r="N204" s="2"/>
      <c r="O204" s="2"/>
      <c r="P204" s="2"/>
    </row>
    <row r="205" spans="1:16">
      <c r="A205" s="9" t="s">
        <v>24</v>
      </c>
      <c r="B205" s="9">
        <v>4</v>
      </c>
      <c r="C205" s="9">
        <v>20</v>
      </c>
      <c r="D205" s="16" t="b">
        <v>1</v>
      </c>
      <c r="E205" s="16" t="b">
        <v>1</v>
      </c>
      <c r="F205" s="17">
        <v>45959.004699074074</v>
      </c>
      <c r="G205" s="17">
        <v>45959.007881944446</v>
      </c>
      <c r="H205" s="18" t="s">
        <v>36</v>
      </c>
      <c r="I205" s="26">
        <v>10</v>
      </c>
      <c r="J205" s="20"/>
      <c r="K205" s="21" t="str">
        <f t="shared" si="2"/>
        <v/>
      </c>
      <c r="L205" s="2"/>
      <c r="M205" s="2"/>
      <c r="N205" s="2"/>
      <c r="O205" s="2"/>
      <c r="P205" s="2"/>
    </row>
    <row r="206" spans="1:16">
      <c r="A206" s="9" t="s">
        <v>24</v>
      </c>
      <c r="B206" s="9">
        <v>4</v>
      </c>
      <c r="C206" s="9">
        <v>21</v>
      </c>
      <c r="D206" s="16" t="b">
        <v>1</v>
      </c>
      <c r="E206" s="16" t="b">
        <v>1</v>
      </c>
      <c r="F206" s="17">
        <v>45959.008379629631</v>
      </c>
      <c r="G206" s="17">
        <v>45959.011828703704</v>
      </c>
      <c r="H206" s="18" t="s">
        <v>36</v>
      </c>
      <c r="I206" s="26">
        <v>10</v>
      </c>
      <c r="J206" s="20"/>
      <c r="K206" s="21" t="str">
        <f t="shared" si="2"/>
        <v/>
      </c>
      <c r="L206" s="2"/>
      <c r="M206" s="2"/>
      <c r="N206" s="2"/>
      <c r="O206" s="2"/>
      <c r="P206" s="2"/>
    </row>
    <row r="207" spans="1:16">
      <c r="A207" s="9" t="s">
        <v>71</v>
      </c>
      <c r="B207" s="9">
        <v>4</v>
      </c>
      <c r="C207" s="9">
        <v>22</v>
      </c>
      <c r="D207" s="16" t="b">
        <v>1</v>
      </c>
      <c r="E207" s="16" t="b">
        <v>1</v>
      </c>
      <c r="F207" s="17">
        <v>45959.009826388887</v>
      </c>
      <c r="G207" s="17">
        <v>45959.013078703705</v>
      </c>
      <c r="H207" s="18" t="s">
        <v>36</v>
      </c>
      <c r="I207" s="26">
        <v>10</v>
      </c>
      <c r="J207" s="20"/>
      <c r="K207" s="21" t="str">
        <f t="shared" si="2"/>
        <v/>
      </c>
      <c r="L207" s="2"/>
      <c r="M207" s="2"/>
      <c r="N207" s="2"/>
      <c r="O207" s="2"/>
      <c r="P207" s="2"/>
    </row>
    <row r="208" spans="1:16">
      <c r="A208" s="9" t="s">
        <v>24</v>
      </c>
      <c r="B208" s="9">
        <v>4</v>
      </c>
      <c r="C208" s="9">
        <v>23</v>
      </c>
      <c r="D208" s="16" t="b">
        <v>1</v>
      </c>
      <c r="E208" s="16" t="b">
        <v>1</v>
      </c>
      <c r="F208" s="17">
        <v>45959.012233796297</v>
      </c>
      <c r="G208" s="17">
        <v>45959.015451388892</v>
      </c>
      <c r="H208" s="18" t="s">
        <v>36</v>
      </c>
      <c r="I208" s="26">
        <v>10</v>
      </c>
      <c r="J208" s="20"/>
      <c r="K208" s="21" t="str">
        <f t="shared" si="2"/>
        <v/>
      </c>
      <c r="L208" s="2"/>
      <c r="M208" s="2"/>
      <c r="N208" s="2"/>
      <c r="O208" s="2"/>
      <c r="P208" s="2"/>
    </row>
    <row r="209" spans="1:16">
      <c r="A209" s="9" t="s">
        <v>71</v>
      </c>
      <c r="B209" s="9">
        <v>4</v>
      </c>
      <c r="C209" s="9">
        <v>24</v>
      </c>
      <c r="D209" s="16" t="b">
        <v>1</v>
      </c>
      <c r="E209" s="16" t="b">
        <v>1</v>
      </c>
      <c r="F209" s="17">
        <v>45959.01326388889</v>
      </c>
      <c r="G209" s="17">
        <v>45959.016076388885</v>
      </c>
      <c r="H209" s="18" t="s">
        <v>36</v>
      </c>
      <c r="I209" s="26">
        <v>10</v>
      </c>
      <c r="J209" s="20"/>
      <c r="K209" s="21" t="str">
        <f t="shared" si="2"/>
        <v/>
      </c>
      <c r="L209" s="2"/>
      <c r="M209" s="2"/>
      <c r="N209" s="2"/>
      <c r="O209" s="2"/>
      <c r="P209" s="2"/>
    </row>
    <row r="210" spans="1:16">
      <c r="A210" s="9" t="s">
        <v>24</v>
      </c>
      <c r="B210" s="9">
        <v>4</v>
      </c>
      <c r="C210" s="9">
        <v>25</v>
      </c>
      <c r="D210" s="16" t="b">
        <v>1</v>
      </c>
      <c r="E210" s="16" t="b">
        <v>1</v>
      </c>
      <c r="F210" s="17">
        <v>45959.015486111108</v>
      </c>
      <c r="G210" s="17">
        <v>45959.018379629626</v>
      </c>
      <c r="H210" s="18" t="s">
        <v>36</v>
      </c>
      <c r="I210" s="26">
        <v>10</v>
      </c>
      <c r="J210" s="20"/>
      <c r="K210" s="21" t="str">
        <f t="shared" si="2"/>
        <v/>
      </c>
      <c r="L210" s="2"/>
      <c r="M210" s="2"/>
      <c r="N210" s="2"/>
      <c r="O210" s="2"/>
      <c r="P210" s="2"/>
    </row>
    <row r="211" spans="1:16">
      <c r="A211" s="9" t="s">
        <v>71</v>
      </c>
      <c r="B211" s="9">
        <v>4</v>
      </c>
      <c r="C211" s="9">
        <v>26</v>
      </c>
      <c r="D211" s="16" t="b">
        <v>1</v>
      </c>
      <c r="E211" s="16" t="b">
        <v>1</v>
      </c>
      <c r="F211" s="17">
        <v>45959.017650462964</v>
      </c>
      <c r="G211" s="17">
        <v>45959.02076388889</v>
      </c>
      <c r="H211" s="18" t="s">
        <v>36</v>
      </c>
      <c r="I211" s="26">
        <v>10</v>
      </c>
      <c r="J211" s="20"/>
      <c r="K211" s="21" t="str">
        <f t="shared" si="2"/>
        <v/>
      </c>
      <c r="L211" s="2"/>
      <c r="M211" s="2"/>
      <c r="N211" s="2"/>
      <c r="O211" s="2"/>
      <c r="P211" s="2"/>
    </row>
    <row r="212" spans="1:16">
      <c r="A212" s="9" t="s">
        <v>24</v>
      </c>
      <c r="B212" s="9">
        <v>4</v>
      </c>
      <c r="C212" s="9">
        <v>27</v>
      </c>
      <c r="D212" s="16" t="b">
        <v>1</v>
      </c>
      <c r="E212" s="16" t="b">
        <v>1</v>
      </c>
      <c r="F212" s="17">
        <v>45959.018703703703</v>
      </c>
      <c r="G212" s="17">
        <v>45959.021874999999</v>
      </c>
      <c r="H212" s="18" t="s">
        <v>36</v>
      </c>
      <c r="I212" s="26">
        <v>10</v>
      </c>
      <c r="J212" s="20"/>
      <c r="K212" s="21" t="str">
        <f t="shared" si="2"/>
        <v/>
      </c>
      <c r="L212" s="2"/>
      <c r="M212" s="2"/>
      <c r="N212" s="2"/>
      <c r="O212" s="2"/>
      <c r="P212" s="2"/>
    </row>
    <row r="213" spans="1:16">
      <c r="A213" s="9" t="s">
        <v>71</v>
      </c>
      <c r="B213" s="9">
        <v>4</v>
      </c>
      <c r="C213" s="9">
        <v>28</v>
      </c>
      <c r="D213" s="16" t="b">
        <v>1</v>
      </c>
      <c r="E213" s="16" t="b">
        <v>1</v>
      </c>
      <c r="F213" s="17">
        <v>45959.022060185183</v>
      </c>
      <c r="G213" s="17">
        <v>45959.024375000001</v>
      </c>
      <c r="H213" s="18" t="s">
        <v>26</v>
      </c>
      <c r="I213" s="26">
        <v>10</v>
      </c>
      <c r="J213" s="20"/>
      <c r="K213" s="21" t="str">
        <f t="shared" si="2"/>
        <v/>
      </c>
      <c r="L213" s="2"/>
      <c r="M213" s="2"/>
      <c r="N213" s="2"/>
      <c r="O213" s="2"/>
      <c r="P213" s="2"/>
    </row>
    <row r="214" spans="1:16">
      <c r="A214" s="9" t="s">
        <v>24</v>
      </c>
      <c r="B214" s="9">
        <v>4</v>
      </c>
      <c r="C214" s="9">
        <v>29</v>
      </c>
      <c r="D214" s="16" t="b">
        <v>1</v>
      </c>
      <c r="E214" s="16" t="b">
        <v>1</v>
      </c>
      <c r="F214" s="17">
        <v>45959.024444444447</v>
      </c>
      <c r="G214" s="17">
        <v>45959.025567129633</v>
      </c>
      <c r="H214" s="18" t="s">
        <v>34</v>
      </c>
      <c r="I214" s="26">
        <v>10</v>
      </c>
      <c r="J214" s="20"/>
      <c r="K214" s="21" t="str">
        <f t="shared" si="2"/>
        <v/>
      </c>
      <c r="L214" s="2"/>
      <c r="M214" s="2"/>
      <c r="N214" s="2"/>
      <c r="O214" s="2"/>
      <c r="P214" s="2"/>
    </row>
    <row r="215" spans="1:16">
      <c r="A215" s="9" t="s">
        <v>71</v>
      </c>
      <c r="B215" s="9">
        <v>4</v>
      </c>
      <c r="C215" s="9">
        <v>30</v>
      </c>
      <c r="D215" s="16" t="b">
        <v>1</v>
      </c>
      <c r="E215" s="16" t="b">
        <v>1</v>
      </c>
      <c r="F215" s="17">
        <v>45959.025219907409</v>
      </c>
      <c r="G215" s="17">
        <v>45959.027384259258</v>
      </c>
      <c r="H215" s="18" t="s">
        <v>26</v>
      </c>
      <c r="I215" s="26">
        <v>10</v>
      </c>
      <c r="J215" s="20"/>
      <c r="K215" s="21" t="str">
        <f t="shared" si="2"/>
        <v/>
      </c>
      <c r="L215" s="2"/>
      <c r="M215" s="2"/>
      <c r="N215" s="2"/>
      <c r="O215" s="2"/>
      <c r="P215" s="2"/>
    </row>
    <row r="216" spans="1:16">
      <c r="A216" s="9" t="s">
        <v>71</v>
      </c>
      <c r="B216" s="9">
        <v>4</v>
      </c>
      <c r="C216" s="9">
        <v>31</v>
      </c>
      <c r="D216" s="16" t="b">
        <v>1</v>
      </c>
      <c r="E216" s="16" t="b">
        <v>1</v>
      </c>
      <c r="F216" s="17">
        <v>45959.05164351852</v>
      </c>
      <c r="G216" s="17">
        <v>45959.054768518516</v>
      </c>
      <c r="H216" s="18" t="s">
        <v>36</v>
      </c>
      <c r="I216" s="26">
        <v>10</v>
      </c>
      <c r="J216" s="20"/>
      <c r="K216" s="21" t="str">
        <f t="shared" si="2"/>
        <v/>
      </c>
      <c r="L216" s="2"/>
      <c r="M216" s="2"/>
      <c r="N216" s="2"/>
      <c r="O216" s="2"/>
      <c r="P216" s="2"/>
    </row>
    <row r="217" spans="1:16">
      <c r="A217" s="9" t="s">
        <v>71</v>
      </c>
      <c r="B217" s="9">
        <v>4</v>
      </c>
      <c r="C217" s="9">
        <v>32</v>
      </c>
      <c r="D217" s="16" t="b">
        <v>1</v>
      </c>
      <c r="E217" s="16" t="b">
        <v>1</v>
      </c>
      <c r="F217" s="17">
        <v>45959.054918981485</v>
      </c>
      <c r="G217" s="17">
        <v>45959.05809027778</v>
      </c>
      <c r="H217" s="18" t="s">
        <v>36</v>
      </c>
      <c r="I217" s="26">
        <v>10</v>
      </c>
      <c r="J217" s="20"/>
      <c r="K217" s="21" t="str">
        <f t="shared" si="2"/>
        <v/>
      </c>
      <c r="L217" s="2"/>
      <c r="M217" s="2"/>
      <c r="N217" s="2"/>
      <c r="O217" s="2"/>
      <c r="P217" s="2"/>
    </row>
    <row r="218" spans="1:16">
      <c r="A218" s="9" t="s">
        <v>71</v>
      </c>
      <c r="B218" s="9">
        <v>4</v>
      </c>
      <c r="C218" s="9">
        <v>33</v>
      </c>
      <c r="D218" s="16" t="b">
        <v>1</v>
      </c>
      <c r="E218" s="16" t="b">
        <v>1</v>
      </c>
      <c r="F218" s="17">
        <v>45959.058425925927</v>
      </c>
      <c r="G218" s="17">
        <v>45959.061967592592</v>
      </c>
      <c r="H218" s="18" t="s">
        <v>35</v>
      </c>
      <c r="I218" s="26">
        <v>10</v>
      </c>
      <c r="J218" s="20"/>
      <c r="K218" s="21" t="str">
        <f t="shared" si="2"/>
        <v/>
      </c>
      <c r="L218" s="2"/>
      <c r="M218" s="2"/>
      <c r="N218" s="2"/>
      <c r="O218" s="2"/>
      <c r="P218" s="2"/>
    </row>
    <row r="219" spans="1:16">
      <c r="A219" s="9" t="s">
        <v>24</v>
      </c>
      <c r="B219" s="9">
        <v>4</v>
      </c>
      <c r="C219" s="9">
        <v>34</v>
      </c>
      <c r="D219" s="16" t="b">
        <v>1</v>
      </c>
      <c r="E219" s="16" t="b">
        <v>1</v>
      </c>
      <c r="F219" s="17">
        <v>45959.058692129627</v>
      </c>
      <c r="G219" s="17">
        <v>45959.062141203707</v>
      </c>
      <c r="H219" s="18" t="s">
        <v>36</v>
      </c>
      <c r="I219" s="26">
        <v>10</v>
      </c>
      <c r="J219" s="20"/>
      <c r="K219" s="21" t="str">
        <f t="shared" si="2"/>
        <v/>
      </c>
      <c r="L219" s="2"/>
      <c r="M219" s="2"/>
      <c r="N219" s="2"/>
      <c r="O219" s="2"/>
      <c r="P219" s="2"/>
    </row>
    <row r="220" spans="1:16">
      <c r="A220" s="9" t="s">
        <v>71</v>
      </c>
      <c r="B220" s="9">
        <v>4</v>
      </c>
      <c r="C220" s="9">
        <v>35</v>
      </c>
      <c r="D220" s="16" t="b">
        <v>1</v>
      </c>
      <c r="E220" s="16" t="b">
        <v>1</v>
      </c>
      <c r="F220" s="17">
        <v>45959.062199074076</v>
      </c>
      <c r="G220" s="17">
        <v>45959.06591435185</v>
      </c>
      <c r="H220" s="18" t="s">
        <v>35</v>
      </c>
      <c r="I220" s="26">
        <v>10</v>
      </c>
      <c r="J220" s="20">
        <v>1</v>
      </c>
      <c r="K220" s="21">
        <f t="shared" si="2"/>
        <v>0.95</v>
      </c>
      <c r="L220" s="2"/>
      <c r="M220" s="2"/>
      <c r="N220" s="2"/>
      <c r="O220" s="2"/>
      <c r="P220" s="2"/>
    </row>
    <row r="221" spans="1:16">
      <c r="A221" s="9" t="s">
        <v>24</v>
      </c>
      <c r="B221" s="9">
        <v>4</v>
      </c>
      <c r="C221" s="9">
        <v>36</v>
      </c>
      <c r="D221" s="16" t="b">
        <v>1</v>
      </c>
      <c r="E221" s="16" t="b">
        <v>1</v>
      </c>
      <c r="F221" s="17">
        <v>45959.062361111108</v>
      </c>
      <c r="G221" s="17">
        <v>45959.065787037034</v>
      </c>
      <c r="H221" s="18" t="s">
        <v>36</v>
      </c>
      <c r="I221" s="26">
        <v>10</v>
      </c>
      <c r="J221" s="20"/>
      <c r="K221" s="21" t="str">
        <f t="shared" si="2"/>
        <v/>
      </c>
      <c r="L221" s="2"/>
      <c r="M221" s="2"/>
      <c r="N221" s="2"/>
      <c r="O221" s="2"/>
      <c r="P221" s="2"/>
    </row>
    <row r="222" spans="1:16">
      <c r="A222" s="9" t="s">
        <v>24</v>
      </c>
      <c r="B222" s="9">
        <v>4</v>
      </c>
      <c r="C222" s="9">
        <v>37</v>
      </c>
      <c r="D222" s="16" t="b">
        <v>1</v>
      </c>
      <c r="E222" s="16" t="b">
        <v>1</v>
      </c>
      <c r="F222" s="17">
        <v>45959.065868055557</v>
      </c>
      <c r="G222" s="17">
        <v>45959.069143518522</v>
      </c>
      <c r="H222" s="18" t="s">
        <v>36</v>
      </c>
      <c r="I222" s="26">
        <v>10</v>
      </c>
      <c r="J222" s="20"/>
      <c r="K222" s="21" t="str">
        <f t="shared" si="2"/>
        <v/>
      </c>
      <c r="L222" s="2"/>
      <c r="M222" s="2"/>
      <c r="N222" s="2"/>
      <c r="O222" s="2"/>
      <c r="P222" s="2"/>
    </row>
    <row r="223" spans="1:16">
      <c r="A223" s="9" t="s">
        <v>71</v>
      </c>
      <c r="B223" s="9">
        <v>4</v>
      </c>
      <c r="C223" s="9">
        <v>38</v>
      </c>
      <c r="D223" s="16" t="b">
        <v>1</v>
      </c>
      <c r="E223" s="16" t="b">
        <v>1</v>
      </c>
      <c r="F223" s="17">
        <v>45959.066134259258</v>
      </c>
      <c r="G223" s="17">
        <v>45959.069351851853</v>
      </c>
      <c r="H223" s="18" t="s">
        <v>36</v>
      </c>
      <c r="I223" s="26">
        <v>10</v>
      </c>
      <c r="J223" s="20"/>
      <c r="K223" s="21" t="str">
        <f t="shared" si="2"/>
        <v/>
      </c>
      <c r="L223" s="2"/>
      <c r="M223" s="2"/>
      <c r="N223" s="2"/>
      <c r="O223" s="2"/>
      <c r="P223" s="2"/>
    </row>
    <row r="224" spans="1:16">
      <c r="A224" s="9" t="s">
        <v>24</v>
      </c>
      <c r="B224" s="9">
        <v>4</v>
      </c>
      <c r="C224" s="9">
        <v>39</v>
      </c>
      <c r="D224" s="16" t="b">
        <v>1</v>
      </c>
      <c r="E224" s="16" t="b">
        <v>1</v>
      </c>
      <c r="F224" s="17">
        <v>45959.069282407407</v>
      </c>
      <c r="G224" s="17">
        <v>45959.072442129633</v>
      </c>
      <c r="H224" s="18" t="s">
        <v>36</v>
      </c>
      <c r="I224" s="26">
        <v>10</v>
      </c>
      <c r="J224" s="20"/>
      <c r="K224" s="21" t="str">
        <f t="shared" si="2"/>
        <v/>
      </c>
      <c r="L224" s="2"/>
      <c r="M224" s="2"/>
      <c r="N224" s="2"/>
      <c r="O224" s="2"/>
      <c r="P224" s="2"/>
    </row>
    <row r="225" spans="1:16">
      <c r="A225" s="9" t="s">
        <v>71</v>
      </c>
      <c r="B225" s="9">
        <v>4</v>
      </c>
      <c r="C225" s="9">
        <v>40</v>
      </c>
      <c r="D225" s="16" t="b">
        <v>1</v>
      </c>
      <c r="E225" s="16" t="b">
        <v>1</v>
      </c>
      <c r="F225" s="17">
        <v>45959.069421296299</v>
      </c>
      <c r="G225" s="17">
        <v>45959.072824074072</v>
      </c>
      <c r="H225" s="18" t="s">
        <v>36</v>
      </c>
      <c r="I225" s="26">
        <v>10</v>
      </c>
      <c r="J225" s="20"/>
      <c r="K225" s="21" t="str">
        <f t="shared" si="2"/>
        <v/>
      </c>
      <c r="L225" s="2"/>
      <c r="M225" s="2"/>
      <c r="N225" s="2"/>
      <c r="O225" s="2"/>
      <c r="P225" s="2"/>
    </row>
    <row r="226" spans="1:16">
      <c r="A226" s="9" t="s">
        <v>24</v>
      </c>
      <c r="B226" s="9">
        <v>4</v>
      </c>
      <c r="C226" s="9">
        <v>41</v>
      </c>
      <c r="D226" s="16" t="b">
        <v>1</v>
      </c>
      <c r="E226" s="16" t="b">
        <v>1</v>
      </c>
      <c r="F226" s="17">
        <v>45959.111967592595</v>
      </c>
      <c r="G226" s="17">
        <v>45959.116238425922</v>
      </c>
      <c r="H226" s="18" t="s">
        <v>32</v>
      </c>
      <c r="I226" s="26">
        <v>10</v>
      </c>
      <c r="J226" s="20"/>
      <c r="K226" s="21" t="str">
        <f t="shared" si="2"/>
        <v/>
      </c>
      <c r="L226" s="2"/>
      <c r="M226" s="2"/>
      <c r="N226" s="2"/>
      <c r="O226" s="2"/>
      <c r="P226" s="2"/>
    </row>
    <row r="227" spans="1:16">
      <c r="A227" s="9" t="s">
        <v>71</v>
      </c>
      <c r="B227" s="9">
        <v>4</v>
      </c>
      <c r="C227" s="9">
        <v>42</v>
      </c>
      <c r="D227" s="16" t="b">
        <v>1</v>
      </c>
      <c r="E227" s="16" t="b">
        <v>1</v>
      </c>
      <c r="F227" s="17">
        <v>45959.112754629627</v>
      </c>
      <c r="G227" s="17">
        <v>45959.116226851853</v>
      </c>
      <c r="H227" s="18" t="s">
        <v>35</v>
      </c>
      <c r="I227" s="26">
        <v>10</v>
      </c>
      <c r="J227" s="20"/>
      <c r="K227" s="21" t="str">
        <f t="shared" si="2"/>
        <v/>
      </c>
      <c r="L227" s="2"/>
      <c r="M227" s="2"/>
      <c r="N227" s="2"/>
      <c r="O227" s="2"/>
      <c r="P227" s="2"/>
    </row>
    <row r="228" spans="1:16">
      <c r="A228" s="9" t="s">
        <v>71</v>
      </c>
      <c r="B228" s="9">
        <v>4</v>
      </c>
      <c r="C228" s="9">
        <v>43</v>
      </c>
      <c r="D228" s="16" t="b">
        <v>1</v>
      </c>
      <c r="E228" s="16" t="b">
        <v>1</v>
      </c>
      <c r="F228" s="17">
        <v>45959.1169212963</v>
      </c>
      <c r="G228" s="17">
        <v>45959.119803240741</v>
      </c>
      <c r="H228" s="18" t="s">
        <v>36</v>
      </c>
      <c r="I228" s="26">
        <v>10</v>
      </c>
      <c r="J228" s="20"/>
      <c r="K228" s="21" t="str">
        <f t="shared" si="2"/>
        <v/>
      </c>
      <c r="L228" s="2"/>
      <c r="M228" s="2"/>
      <c r="N228" s="2"/>
      <c r="O228" s="2"/>
      <c r="P228" s="2"/>
    </row>
    <row r="229" spans="1:16">
      <c r="A229" s="9" t="s">
        <v>24</v>
      </c>
      <c r="B229" s="9">
        <v>4</v>
      </c>
      <c r="C229" s="9">
        <v>44</v>
      </c>
      <c r="D229" s="16" t="b">
        <v>1</v>
      </c>
      <c r="E229" s="16" t="b">
        <v>1</v>
      </c>
      <c r="F229" s="17">
        <v>45959.116493055553</v>
      </c>
      <c r="G229" s="17">
        <v>45959.119097222225</v>
      </c>
      <c r="H229" s="18" t="s">
        <v>26</v>
      </c>
      <c r="I229" s="26">
        <v>10</v>
      </c>
      <c r="J229" s="20"/>
      <c r="K229" s="21" t="str">
        <f t="shared" si="2"/>
        <v/>
      </c>
      <c r="L229" s="2"/>
      <c r="M229" s="2"/>
      <c r="N229" s="2"/>
      <c r="O229" s="2"/>
      <c r="P229" s="2"/>
    </row>
    <row r="230" spans="1:16">
      <c r="A230" s="9" t="s">
        <v>24</v>
      </c>
      <c r="B230" s="9">
        <v>4</v>
      </c>
      <c r="C230" s="9">
        <v>45</v>
      </c>
      <c r="D230" s="16" t="b">
        <v>1</v>
      </c>
      <c r="E230" s="16" t="b">
        <v>1</v>
      </c>
      <c r="F230" s="17">
        <v>45959.119791666664</v>
      </c>
      <c r="G230" s="17">
        <v>45959.122986111113</v>
      </c>
      <c r="H230" s="18" t="s">
        <v>36</v>
      </c>
      <c r="I230" s="26">
        <v>10</v>
      </c>
      <c r="J230" s="20"/>
      <c r="K230" s="21" t="str">
        <f t="shared" si="2"/>
        <v/>
      </c>
      <c r="L230" s="2"/>
      <c r="M230" s="2"/>
      <c r="N230" s="2"/>
      <c r="O230" s="2"/>
      <c r="P230" s="2"/>
    </row>
    <row r="231" spans="1:16">
      <c r="A231" s="9" t="s">
        <v>71</v>
      </c>
      <c r="B231" s="9">
        <v>4</v>
      </c>
      <c r="C231" s="9">
        <v>46</v>
      </c>
      <c r="D231" s="16" t="b">
        <v>1</v>
      </c>
      <c r="E231" s="16" t="b">
        <v>1</v>
      </c>
      <c r="F231" s="17">
        <v>45959.120243055557</v>
      </c>
      <c r="G231" s="17">
        <v>45959.123981481483</v>
      </c>
      <c r="H231" s="18" t="s">
        <v>35</v>
      </c>
      <c r="I231" s="26">
        <v>10</v>
      </c>
      <c r="J231" s="20"/>
      <c r="K231" s="21" t="str">
        <f t="shared" si="2"/>
        <v/>
      </c>
      <c r="L231" s="2"/>
      <c r="M231" s="2"/>
      <c r="N231" s="2"/>
      <c r="O231" s="2"/>
      <c r="P231" s="2"/>
    </row>
    <row r="232" spans="1:16">
      <c r="A232" s="9" t="s">
        <v>24</v>
      </c>
      <c r="B232" s="9">
        <v>4</v>
      </c>
      <c r="C232" s="9">
        <v>47</v>
      </c>
      <c r="D232" s="16" t="b">
        <v>1</v>
      </c>
      <c r="E232" s="16" t="b">
        <v>1</v>
      </c>
      <c r="F232" s="17">
        <v>45959.123414351852</v>
      </c>
      <c r="G232" s="17">
        <v>45959.128564814811</v>
      </c>
      <c r="H232" s="18" t="s">
        <v>27</v>
      </c>
      <c r="I232" s="26">
        <v>8</v>
      </c>
      <c r="J232" s="20"/>
      <c r="K232" s="21" t="str">
        <f t="shared" si="2"/>
        <v/>
      </c>
      <c r="L232" s="2"/>
      <c r="M232" s="2"/>
      <c r="N232" s="2"/>
      <c r="O232" s="2"/>
      <c r="P232" s="2"/>
    </row>
    <row r="233" spans="1:16">
      <c r="A233" s="9" t="s">
        <v>71</v>
      </c>
      <c r="B233" s="9">
        <v>4</v>
      </c>
      <c r="C233" s="9">
        <v>48</v>
      </c>
      <c r="D233" s="16" t="b">
        <v>1</v>
      </c>
      <c r="E233" s="16" t="b">
        <v>1</v>
      </c>
      <c r="F233" s="17">
        <v>45959.124803240738</v>
      </c>
      <c r="G233" s="17">
        <v>45959.129652777781</v>
      </c>
      <c r="H233" s="18" t="s">
        <v>32</v>
      </c>
      <c r="I233" s="26">
        <v>10</v>
      </c>
      <c r="J233" s="20"/>
      <c r="K233" s="21" t="str">
        <f t="shared" si="2"/>
        <v/>
      </c>
      <c r="L233" s="2"/>
      <c r="M233" s="2"/>
      <c r="N233" s="2"/>
      <c r="O233" s="2"/>
      <c r="P233" s="2"/>
    </row>
    <row r="234" spans="1:16">
      <c r="A234" s="9" t="s">
        <v>24</v>
      </c>
      <c r="B234" s="9">
        <v>4</v>
      </c>
      <c r="C234" s="9">
        <v>49</v>
      </c>
      <c r="D234" s="16" t="b">
        <v>1</v>
      </c>
      <c r="E234" s="16" t="b">
        <v>1</v>
      </c>
      <c r="F234" s="17">
        <v>45959.128923611112</v>
      </c>
      <c r="G234" s="17">
        <v>45959.13177083333</v>
      </c>
      <c r="H234" s="18" t="s">
        <v>36</v>
      </c>
      <c r="I234" s="26">
        <v>10</v>
      </c>
      <c r="J234" s="20"/>
      <c r="K234" s="21" t="str">
        <f t="shared" si="2"/>
        <v/>
      </c>
      <c r="L234" s="2"/>
      <c r="M234" s="2"/>
      <c r="N234" s="2"/>
      <c r="O234" s="2"/>
      <c r="P234" s="2"/>
    </row>
    <row r="235" spans="1:16">
      <c r="A235" s="9" t="s">
        <v>71</v>
      </c>
      <c r="B235" s="9">
        <v>4</v>
      </c>
      <c r="C235" s="9">
        <v>50</v>
      </c>
      <c r="D235" s="16" t="b">
        <v>1</v>
      </c>
      <c r="E235" s="16" t="b">
        <v>1</v>
      </c>
      <c r="F235" s="17">
        <v>45959.130312499998</v>
      </c>
      <c r="G235" s="17">
        <v>45959.13354166667</v>
      </c>
      <c r="H235" s="18" t="s">
        <v>36</v>
      </c>
      <c r="I235" s="26">
        <v>10</v>
      </c>
      <c r="J235" s="20"/>
      <c r="K235" s="21" t="str">
        <f t="shared" si="2"/>
        <v/>
      </c>
      <c r="L235" s="2"/>
      <c r="M235" s="2"/>
      <c r="N235" s="2"/>
      <c r="O235" s="2"/>
      <c r="P235" s="2"/>
    </row>
    <row r="236" spans="1:16">
      <c r="A236" s="9" t="s">
        <v>24</v>
      </c>
      <c r="B236" s="9">
        <v>4</v>
      </c>
      <c r="C236" s="9">
        <v>51</v>
      </c>
      <c r="D236" s="16" t="b">
        <v>1</v>
      </c>
      <c r="E236" s="16" t="b">
        <v>1</v>
      </c>
      <c r="F236" s="17">
        <v>45959.132824074077</v>
      </c>
      <c r="G236" s="17">
        <v>45959.136365740742</v>
      </c>
      <c r="H236" s="18" t="s">
        <v>35</v>
      </c>
      <c r="I236" s="26">
        <v>10</v>
      </c>
      <c r="J236" s="20"/>
      <c r="K236" s="21" t="str">
        <f t="shared" si="2"/>
        <v/>
      </c>
      <c r="L236" s="2"/>
      <c r="M236" s="2"/>
      <c r="N236" s="2"/>
      <c r="O236" s="2"/>
      <c r="P236" s="2"/>
    </row>
    <row r="237" spans="1:16">
      <c r="A237" s="9" t="s">
        <v>71</v>
      </c>
      <c r="B237" s="9">
        <v>4</v>
      </c>
      <c r="C237" s="9">
        <v>52</v>
      </c>
      <c r="D237" s="16" t="b">
        <v>1</v>
      </c>
      <c r="E237" s="16" t="b">
        <v>1</v>
      </c>
      <c r="F237" s="17">
        <v>45959.134212962963</v>
      </c>
      <c r="G237" s="17">
        <v>45959.137546296297</v>
      </c>
      <c r="H237" s="18" t="s">
        <v>36</v>
      </c>
      <c r="I237" s="26">
        <v>10</v>
      </c>
      <c r="J237" s="20"/>
      <c r="K237" s="21" t="str">
        <f t="shared" si="2"/>
        <v/>
      </c>
      <c r="L237" s="2"/>
      <c r="M237" s="2"/>
      <c r="N237" s="2"/>
      <c r="O237" s="2"/>
      <c r="P237" s="2"/>
    </row>
    <row r="238" spans="1:16">
      <c r="A238" s="9" t="s">
        <v>24</v>
      </c>
      <c r="B238" s="9">
        <v>4</v>
      </c>
      <c r="C238" s="9">
        <v>53</v>
      </c>
      <c r="D238" s="16" t="b">
        <v>1</v>
      </c>
      <c r="E238" s="16" t="b">
        <v>1</v>
      </c>
      <c r="F238" s="17">
        <v>45959.137997685182</v>
      </c>
      <c r="G238" s="17">
        <v>45959.14</v>
      </c>
      <c r="H238" s="18" t="s">
        <v>53</v>
      </c>
      <c r="I238" s="26">
        <v>10</v>
      </c>
      <c r="J238" s="20"/>
      <c r="K238" s="21" t="str">
        <f t="shared" si="2"/>
        <v/>
      </c>
      <c r="L238" s="2"/>
      <c r="M238" s="2"/>
      <c r="N238" s="2"/>
      <c r="O238" s="2"/>
      <c r="P238" s="2"/>
    </row>
    <row r="239" spans="1:16">
      <c r="A239" s="9" t="s">
        <v>71</v>
      </c>
      <c r="B239" s="9">
        <v>4</v>
      </c>
      <c r="C239" s="9">
        <v>54</v>
      </c>
      <c r="D239" s="16" t="b">
        <v>1</v>
      </c>
      <c r="E239" s="16" t="b">
        <v>1</v>
      </c>
      <c r="F239" s="17">
        <v>45959.138009259259</v>
      </c>
      <c r="G239" s="17">
        <v>45959.140914351854</v>
      </c>
      <c r="H239" s="18" t="s">
        <v>36</v>
      </c>
      <c r="I239" s="26">
        <v>10</v>
      </c>
      <c r="J239" s="20"/>
      <c r="K239" s="21" t="str">
        <f t="shared" si="2"/>
        <v/>
      </c>
      <c r="L239" s="2"/>
      <c r="M239" s="2"/>
      <c r="N239" s="2"/>
      <c r="O239" s="2"/>
      <c r="P239" s="2"/>
    </row>
    <row r="240" spans="1:16">
      <c r="A240" s="9" t="s">
        <v>24</v>
      </c>
      <c r="B240" s="9">
        <v>4</v>
      </c>
      <c r="C240" s="9">
        <v>55</v>
      </c>
      <c r="D240" s="16" t="b">
        <v>1</v>
      </c>
      <c r="E240" s="16" t="b">
        <v>1</v>
      </c>
      <c r="F240" s="17">
        <v>45959.140335648146</v>
      </c>
      <c r="G240" s="17">
        <v>45959.144432870373</v>
      </c>
      <c r="H240" s="18" t="s">
        <v>35</v>
      </c>
      <c r="I240" s="26">
        <v>10</v>
      </c>
      <c r="J240" s="20"/>
      <c r="K240" s="21" t="str">
        <f t="shared" si="2"/>
        <v/>
      </c>
      <c r="L240" s="2"/>
      <c r="M240" s="2"/>
      <c r="N240" s="2"/>
      <c r="O240" s="2"/>
      <c r="P240" s="2"/>
    </row>
    <row r="241" spans="1:16">
      <c r="A241" s="9" t="s">
        <v>71</v>
      </c>
      <c r="B241" s="9">
        <v>4</v>
      </c>
      <c r="C241" s="9">
        <v>56</v>
      </c>
      <c r="D241" s="16" t="b">
        <v>1</v>
      </c>
      <c r="E241" s="16" t="b">
        <v>1</v>
      </c>
      <c r="F241" s="17">
        <v>45959.141215277778</v>
      </c>
      <c r="G241" s="17">
        <v>45959.145439814813</v>
      </c>
      <c r="H241" s="18" t="s">
        <v>32</v>
      </c>
      <c r="I241" s="26">
        <v>10</v>
      </c>
      <c r="J241" s="20"/>
      <c r="K241" s="21" t="str">
        <f t="shared" si="2"/>
        <v/>
      </c>
      <c r="L241" s="2"/>
      <c r="M241" s="2"/>
      <c r="N241" s="2"/>
      <c r="O241" s="2"/>
      <c r="P241" s="2"/>
    </row>
    <row r="242" spans="1:16">
      <c r="A242" s="9" t="s">
        <v>24</v>
      </c>
      <c r="B242" s="9">
        <v>4</v>
      </c>
      <c r="C242" s="9">
        <v>57</v>
      </c>
      <c r="D242" s="16" t="b">
        <v>1</v>
      </c>
      <c r="E242" s="16" t="b">
        <v>1</v>
      </c>
      <c r="F242" s="17">
        <v>45959.144525462965</v>
      </c>
      <c r="G242" s="17">
        <v>45959.150439814817</v>
      </c>
      <c r="H242" s="18" t="s">
        <v>25</v>
      </c>
      <c r="I242" s="26">
        <v>8</v>
      </c>
      <c r="J242" s="20"/>
      <c r="K242" s="21" t="str">
        <f t="shared" si="2"/>
        <v/>
      </c>
      <c r="L242" s="2"/>
      <c r="M242" s="2"/>
      <c r="N242" s="2"/>
      <c r="O242" s="2"/>
      <c r="P242" s="2"/>
    </row>
    <row r="243" spans="1:16">
      <c r="A243" s="9" t="s">
        <v>71</v>
      </c>
      <c r="B243" s="9">
        <v>4</v>
      </c>
      <c r="C243" s="9">
        <v>58</v>
      </c>
      <c r="D243" s="16" t="b">
        <v>1</v>
      </c>
      <c r="E243" s="16" t="b">
        <v>1</v>
      </c>
      <c r="F243" s="17">
        <v>45959.145821759259</v>
      </c>
      <c r="G243" s="17">
        <v>45959.150613425925</v>
      </c>
      <c r="H243" s="18" t="s">
        <v>32</v>
      </c>
      <c r="I243" s="26">
        <v>10</v>
      </c>
      <c r="J243" s="20"/>
      <c r="K243" s="21" t="str">
        <f t="shared" si="2"/>
        <v/>
      </c>
      <c r="L243" s="2"/>
      <c r="M243" s="2"/>
      <c r="N243" s="2"/>
      <c r="O243" s="2"/>
      <c r="P243" s="2"/>
    </row>
    <row r="244" spans="1:16">
      <c r="A244" s="9" t="s">
        <v>24</v>
      </c>
      <c r="B244" s="9">
        <v>4</v>
      </c>
      <c r="C244" s="9">
        <v>59</v>
      </c>
      <c r="D244" s="16" t="b">
        <v>1</v>
      </c>
      <c r="E244" s="16" t="b">
        <v>1</v>
      </c>
      <c r="F244" s="17">
        <v>45959.150960648149</v>
      </c>
      <c r="G244" s="17">
        <v>45959.154548611114</v>
      </c>
      <c r="H244" s="18" t="s">
        <v>35</v>
      </c>
      <c r="I244" s="26">
        <v>10</v>
      </c>
      <c r="J244" s="20"/>
      <c r="K244" s="21" t="str">
        <f t="shared" si="2"/>
        <v/>
      </c>
      <c r="L244" s="2"/>
      <c r="M244" s="2"/>
      <c r="N244" s="2"/>
      <c r="O244" s="2"/>
      <c r="P244" s="2"/>
    </row>
    <row r="245" spans="1:16">
      <c r="A245" s="9" t="s">
        <v>71</v>
      </c>
      <c r="B245" s="9">
        <v>4</v>
      </c>
      <c r="C245" s="9">
        <v>60</v>
      </c>
      <c r="D245" s="16" t="b">
        <v>1</v>
      </c>
      <c r="E245" s="16" t="b">
        <v>1</v>
      </c>
      <c r="F245" s="17">
        <v>45959.152002314811</v>
      </c>
      <c r="G245" s="17">
        <v>45959.156458333331</v>
      </c>
      <c r="H245" s="18" t="s">
        <v>32</v>
      </c>
      <c r="I245" s="26">
        <v>10</v>
      </c>
      <c r="J245" s="20"/>
      <c r="K245" s="21" t="str">
        <f t="shared" si="2"/>
        <v/>
      </c>
      <c r="L245" s="2"/>
      <c r="M245" s="2"/>
      <c r="N245" s="2"/>
      <c r="O245" s="2"/>
      <c r="P245" s="2"/>
    </row>
    <row r="246" spans="1:16">
      <c r="A246" s="9" t="s">
        <v>24</v>
      </c>
      <c r="B246" s="9">
        <v>4</v>
      </c>
      <c r="C246" s="9">
        <v>61</v>
      </c>
      <c r="D246" s="16" t="b">
        <v>1</v>
      </c>
      <c r="E246" s="16" t="b">
        <v>1</v>
      </c>
      <c r="F246" s="17">
        <v>45959.154942129629</v>
      </c>
      <c r="G246" s="17">
        <v>45959.157951388886</v>
      </c>
      <c r="H246" s="18" t="s">
        <v>36</v>
      </c>
      <c r="I246" s="26">
        <v>10</v>
      </c>
      <c r="J246" s="20"/>
      <c r="K246" s="21" t="str">
        <f t="shared" si="2"/>
        <v/>
      </c>
      <c r="L246" s="2"/>
      <c r="M246" s="2"/>
      <c r="N246" s="2"/>
      <c r="O246" s="2"/>
      <c r="P246" s="2"/>
    </row>
    <row r="247" spans="1:16">
      <c r="A247" s="9" t="s">
        <v>71</v>
      </c>
      <c r="B247" s="9">
        <v>4</v>
      </c>
      <c r="C247" s="9">
        <v>62</v>
      </c>
      <c r="D247" s="16" t="b">
        <v>1</v>
      </c>
      <c r="E247" s="16" t="b">
        <v>1</v>
      </c>
      <c r="F247" s="17">
        <v>45959.156805555554</v>
      </c>
      <c r="G247" s="17">
        <v>45959.162939814814</v>
      </c>
      <c r="H247" s="18" t="s">
        <v>25</v>
      </c>
      <c r="I247" s="26">
        <v>8</v>
      </c>
      <c r="J247" s="20"/>
      <c r="K247" s="21" t="str">
        <f t="shared" si="2"/>
        <v/>
      </c>
      <c r="L247" s="2"/>
      <c r="M247" s="2"/>
      <c r="N247" s="2"/>
      <c r="O247" s="2"/>
      <c r="P247" s="2"/>
    </row>
    <row r="248" spans="1:16">
      <c r="A248" s="9" t="s">
        <v>24</v>
      </c>
      <c r="B248" s="9">
        <v>4</v>
      </c>
      <c r="C248" s="9">
        <v>63</v>
      </c>
      <c r="D248" s="16" t="b">
        <v>1</v>
      </c>
      <c r="E248" s="16" t="b">
        <v>1</v>
      </c>
      <c r="F248" s="17">
        <v>45959.159780092596</v>
      </c>
      <c r="G248" s="17">
        <v>45959.164259259262</v>
      </c>
      <c r="H248" s="18" t="s">
        <v>32</v>
      </c>
      <c r="I248" s="26">
        <v>10</v>
      </c>
      <c r="J248" s="20"/>
      <c r="K248" s="21" t="str">
        <f t="shared" si="2"/>
        <v/>
      </c>
      <c r="L248" s="2"/>
      <c r="M248" s="2"/>
      <c r="N248" s="2"/>
      <c r="O248" s="2"/>
      <c r="P248" s="2"/>
    </row>
    <row r="249" spans="1:16">
      <c r="A249" s="9" t="s">
        <v>71</v>
      </c>
      <c r="B249" s="9">
        <v>4</v>
      </c>
      <c r="C249" s="9">
        <v>64</v>
      </c>
      <c r="D249" s="16" t="b">
        <v>1</v>
      </c>
      <c r="E249" s="16" t="b">
        <v>1</v>
      </c>
      <c r="F249" s="17">
        <v>45959.163703703707</v>
      </c>
      <c r="G249" s="17">
        <v>45959.167326388888</v>
      </c>
      <c r="H249" s="18" t="s">
        <v>35</v>
      </c>
      <c r="I249" s="26">
        <v>10</v>
      </c>
      <c r="J249" s="20"/>
      <c r="K249" s="21" t="str">
        <f t="shared" si="2"/>
        <v/>
      </c>
      <c r="L249" s="2"/>
      <c r="M249" s="2"/>
      <c r="N249" s="2"/>
      <c r="O249" s="2"/>
      <c r="P249" s="2"/>
    </row>
    <row r="250" spans="1:16">
      <c r="A250" s="9" t="s">
        <v>24</v>
      </c>
      <c r="B250" s="9">
        <v>4</v>
      </c>
      <c r="C250" s="9">
        <v>65</v>
      </c>
      <c r="D250" s="16" t="b">
        <v>1</v>
      </c>
      <c r="E250" s="16" t="b">
        <v>1</v>
      </c>
      <c r="F250" s="17">
        <v>45959.164513888885</v>
      </c>
      <c r="G250" s="17">
        <v>45959.167060185187</v>
      </c>
      <c r="H250" s="18" t="s">
        <v>26</v>
      </c>
      <c r="I250" s="26">
        <v>10</v>
      </c>
      <c r="J250" s="20"/>
      <c r="K250" s="21" t="str">
        <f t="shared" si="2"/>
        <v/>
      </c>
      <c r="L250" s="2"/>
      <c r="M250" s="2"/>
      <c r="N250" s="2"/>
      <c r="O250" s="2"/>
      <c r="P250" s="2"/>
    </row>
    <row r="251" spans="1:16">
      <c r="A251" s="9" t="s">
        <v>24</v>
      </c>
      <c r="B251" s="9">
        <v>4</v>
      </c>
      <c r="C251" s="9">
        <v>66</v>
      </c>
      <c r="D251" s="16" t="b">
        <v>1</v>
      </c>
      <c r="E251" s="16" t="b">
        <v>1</v>
      </c>
      <c r="F251" s="17">
        <v>45959.167210648149</v>
      </c>
      <c r="G251" s="17">
        <v>45959.170798611114</v>
      </c>
      <c r="H251" s="18" t="s">
        <v>35</v>
      </c>
      <c r="I251" s="26">
        <v>10</v>
      </c>
      <c r="J251" s="20"/>
      <c r="K251" s="21" t="str">
        <f t="shared" si="2"/>
        <v/>
      </c>
      <c r="L251" s="2"/>
      <c r="M251" s="2"/>
      <c r="N251" s="2"/>
      <c r="O251" s="2"/>
      <c r="P251" s="2"/>
    </row>
    <row r="252" spans="1:16">
      <c r="A252" s="9" t="s">
        <v>71</v>
      </c>
      <c r="B252" s="9">
        <v>4</v>
      </c>
      <c r="C252" s="9">
        <v>67</v>
      </c>
      <c r="D252" s="16" t="b">
        <v>1</v>
      </c>
      <c r="E252" s="16" t="b">
        <v>1</v>
      </c>
      <c r="F252" s="17">
        <v>45959.169062499997</v>
      </c>
      <c r="G252" s="17">
        <v>45959.171516203707</v>
      </c>
      <c r="H252" s="18" t="s">
        <v>26</v>
      </c>
      <c r="I252" s="26">
        <v>10</v>
      </c>
      <c r="J252" s="20"/>
      <c r="K252" s="21" t="str">
        <f t="shared" si="2"/>
        <v/>
      </c>
      <c r="L252" s="2"/>
      <c r="M252" s="2"/>
      <c r="N252" s="2"/>
      <c r="O252" s="2"/>
      <c r="P252" s="2"/>
    </row>
    <row r="253" spans="1:16">
      <c r="A253" s="9" t="s">
        <v>24</v>
      </c>
      <c r="B253" s="9">
        <v>4</v>
      </c>
      <c r="C253" s="9">
        <v>68</v>
      </c>
      <c r="D253" s="16" t="b">
        <v>1</v>
      </c>
      <c r="E253" s="16" t="b">
        <v>1</v>
      </c>
      <c r="F253" s="17">
        <v>45959.171539351853</v>
      </c>
      <c r="G253" s="17">
        <v>45959.173807870371</v>
      </c>
      <c r="H253" s="18" t="s">
        <v>26</v>
      </c>
      <c r="I253" s="26">
        <v>10</v>
      </c>
      <c r="J253" s="20"/>
      <c r="K253" s="21" t="str">
        <f t="shared" si="2"/>
        <v/>
      </c>
      <c r="L253" s="2"/>
      <c r="M253" s="2"/>
      <c r="N253" s="2"/>
      <c r="O253" s="2"/>
      <c r="P253" s="2"/>
    </row>
    <row r="254" spans="1:16">
      <c r="A254" s="9" t="s">
        <v>71</v>
      </c>
      <c r="B254" s="9">
        <v>4</v>
      </c>
      <c r="C254" s="9">
        <v>69</v>
      </c>
      <c r="D254" s="16" t="b">
        <v>1</v>
      </c>
      <c r="E254" s="16" t="b">
        <v>1</v>
      </c>
      <c r="F254" s="17">
        <v>45959.171770833331</v>
      </c>
      <c r="G254" s="17">
        <v>45959.174988425926</v>
      </c>
      <c r="H254" s="18" t="s">
        <v>36</v>
      </c>
      <c r="I254" s="26">
        <v>10</v>
      </c>
      <c r="J254" s="20">
        <v>1</v>
      </c>
      <c r="K254" s="21">
        <f t="shared" si="2"/>
        <v>0.95</v>
      </c>
      <c r="L254" s="2"/>
      <c r="M254" s="2"/>
      <c r="N254" s="2"/>
      <c r="O254" s="2"/>
      <c r="P254" s="2"/>
    </row>
    <row r="255" spans="1:16">
      <c r="A255" s="9" t="s">
        <v>24</v>
      </c>
      <c r="B255" s="9">
        <v>4</v>
      </c>
      <c r="C255" s="9">
        <v>70</v>
      </c>
      <c r="D255" s="16" t="b">
        <v>1</v>
      </c>
      <c r="E255" s="16" t="b">
        <v>1</v>
      </c>
      <c r="F255" s="17">
        <v>45959.174039351848</v>
      </c>
      <c r="G255" s="17">
        <v>45959.177291666667</v>
      </c>
      <c r="H255" s="18" t="s">
        <v>36</v>
      </c>
      <c r="I255" s="26">
        <v>10</v>
      </c>
      <c r="J255" s="20"/>
      <c r="K255" s="21" t="str">
        <f t="shared" si="2"/>
        <v/>
      </c>
      <c r="L255" s="2"/>
      <c r="M255" s="2"/>
      <c r="N255" s="2"/>
      <c r="O255" s="2"/>
      <c r="P255" s="2"/>
    </row>
    <row r="256" spans="1:16">
      <c r="A256" s="9" t="s">
        <v>71</v>
      </c>
      <c r="B256" s="9">
        <v>4</v>
      </c>
      <c r="C256" s="9">
        <v>71</v>
      </c>
      <c r="D256" s="16" t="b">
        <v>1</v>
      </c>
      <c r="E256" s="16" t="b">
        <v>1</v>
      </c>
      <c r="F256" s="17">
        <v>45959.216469907406</v>
      </c>
      <c r="G256" s="17">
        <v>45959.220231481479</v>
      </c>
      <c r="H256" s="18" t="s">
        <v>35</v>
      </c>
      <c r="I256" s="26">
        <v>10</v>
      </c>
      <c r="J256" s="20"/>
      <c r="K256" s="21" t="str">
        <f t="shared" si="2"/>
        <v/>
      </c>
      <c r="L256" s="2"/>
      <c r="M256" s="2"/>
      <c r="N256" s="2"/>
      <c r="O256" s="2"/>
      <c r="P256" s="2"/>
    </row>
    <row r="257" spans="1:16">
      <c r="A257" s="9" t="s">
        <v>24</v>
      </c>
      <c r="B257" s="9">
        <v>4</v>
      </c>
      <c r="C257" s="9">
        <v>72</v>
      </c>
      <c r="D257" s="16" t="b">
        <v>1</v>
      </c>
      <c r="E257" s="16" t="b">
        <v>1</v>
      </c>
      <c r="F257" s="17">
        <v>45959.215995370374</v>
      </c>
      <c r="G257" s="17">
        <v>45959.220023148147</v>
      </c>
      <c r="H257" s="18" t="s">
        <v>35</v>
      </c>
      <c r="I257" s="26">
        <v>10</v>
      </c>
      <c r="J257" s="20"/>
      <c r="K257" s="21" t="str">
        <f t="shared" si="2"/>
        <v/>
      </c>
      <c r="L257" s="2"/>
      <c r="M257" s="2"/>
      <c r="N257" s="2"/>
      <c r="O257" s="2"/>
      <c r="P257" s="2"/>
    </row>
    <row r="258" spans="1:16">
      <c r="A258" s="9" t="s">
        <v>24</v>
      </c>
      <c r="B258" s="9">
        <v>4</v>
      </c>
      <c r="C258" s="9">
        <v>73</v>
      </c>
      <c r="D258" s="16" t="b">
        <v>1</v>
      </c>
      <c r="E258" s="16" t="b">
        <v>1</v>
      </c>
      <c r="F258" s="17">
        <v>45959.220289351855</v>
      </c>
      <c r="G258" s="17">
        <v>45959.223067129627</v>
      </c>
      <c r="H258" s="18" t="s">
        <v>36</v>
      </c>
      <c r="I258" s="26">
        <v>10</v>
      </c>
      <c r="J258" s="20"/>
      <c r="K258" s="21" t="str">
        <f t="shared" si="2"/>
        <v/>
      </c>
      <c r="L258" s="2"/>
      <c r="M258" s="2"/>
      <c r="N258" s="2"/>
      <c r="O258" s="2"/>
      <c r="P258" s="2"/>
    </row>
    <row r="259" spans="1:16">
      <c r="A259" s="9" t="s">
        <v>71</v>
      </c>
      <c r="B259" s="9">
        <v>4</v>
      </c>
      <c r="C259" s="9">
        <v>74</v>
      </c>
      <c r="D259" s="16" t="b">
        <v>1</v>
      </c>
      <c r="E259" s="16" t="b">
        <v>1</v>
      </c>
      <c r="F259" s="17">
        <v>45959.221655092595</v>
      </c>
      <c r="G259" s="17">
        <v>45959.223923611113</v>
      </c>
      <c r="H259" s="18" t="s">
        <v>26</v>
      </c>
      <c r="I259" s="26">
        <v>10</v>
      </c>
      <c r="J259" s="20"/>
      <c r="K259" s="21" t="str">
        <f t="shared" si="2"/>
        <v/>
      </c>
      <c r="L259" s="2"/>
      <c r="M259" s="2"/>
      <c r="N259" s="2"/>
      <c r="O259" s="2"/>
      <c r="P259" s="2"/>
    </row>
    <row r="260" spans="1:16">
      <c r="A260" s="9" t="s">
        <v>24</v>
      </c>
      <c r="B260" s="9">
        <v>4</v>
      </c>
      <c r="C260" s="9">
        <v>75</v>
      </c>
      <c r="D260" s="16" t="b">
        <v>1</v>
      </c>
      <c r="E260" s="16" t="b">
        <v>1</v>
      </c>
      <c r="F260" s="17">
        <v>45959.223333333335</v>
      </c>
      <c r="G260" s="17">
        <v>45959.226493055554</v>
      </c>
      <c r="H260" s="18" t="s">
        <v>36</v>
      </c>
      <c r="I260" s="26">
        <v>10</v>
      </c>
      <c r="J260" s="20"/>
      <c r="K260" s="21" t="str">
        <f t="shared" si="2"/>
        <v/>
      </c>
      <c r="L260" s="2"/>
      <c r="M260" s="2"/>
      <c r="N260" s="2"/>
      <c r="O260" s="2"/>
      <c r="P260" s="2"/>
    </row>
    <row r="261" spans="1:16">
      <c r="A261" s="9" t="s">
        <v>71</v>
      </c>
      <c r="B261" s="9">
        <v>4</v>
      </c>
      <c r="C261" s="9">
        <v>76</v>
      </c>
      <c r="D261" s="16" t="b">
        <v>1</v>
      </c>
      <c r="E261" s="16" t="b">
        <v>1</v>
      </c>
      <c r="F261" s="17">
        <v>45959.224548611113</v>
      </c>
      <c r="G261" s="17">
        <v>45959.227418981478</v>
      </c>
      <c r="H261" s="18" t="s">
        <v>36</v>
      </c>
      <c r="I261" s="26">
        <v>10</v>
      </c>
      <c r="J261" s="20"/>
      <c r="K261" s="21" t="str">
        <f t="shared" si="2"/>
        <v/>
      </c>
      <c r="L261" s="2"/>
      <c r="M261" s="2"/>
      <c r="N261" s="2"/>
      <c r="O261" s="2"/>
      <c r="P261" s="2"/>
    </row>
    <row r="262" spans="1:16">
      <c r="A262" s="9" t="s">
        <v>24</v>
      </c>
      <c r="B262" s="9">
        <v>4</v>
      </c>
      <c r="C262" s="9">
        <v>77</v>
      </c>
      <c r="D262" s="16" t="b">
        <v>1</v>
      </c>
      <c r="E262" s="16" t="b">
        <v>1</v>
      </c>
      <c r="F262" s="17">
        <v>45959.226631944446</v>
      </c>
      <c r="G262" s="17">
        <v>45959.230046296296</v>
      </c>
      <c r="H262" s="18" t="s">
        <v>36</v>
      </c>
      <c r="I262" s="26">
        <v>10</v>
      </c>
      <c r="J262" s="20"/>
      <c r="K262" s="21" t="str">
        <f t="shared" si="2"/>
        <v/>
      </c>
      <c r="L262" s="2"/>
      <c r="M262" s="2"/>
      <c r="N262" s="2"/>
      <c r="O262" s="2"/>
      <c r="P262" s="2"/>
    </row>
    <row r="263" spans="1:16">
      <c r="A263" s="9" t="s">
        <v>71</v>
      </c>
      <c r="B263" s="9">
        <v>4</v>
      </c>
      <c r="C263" s="9">
        <v>78</v>
      </c>
      <c r="D263" s="16" t="b">
        <v>1</v>
      </c>
      <c r="E263" s="16" t="b">
        <v>1</v>
      </c>
      <c r="F263" s="17">
        <v>45959.22761574074</v>
      </c>
      <c r="G263" s="17">
        <v>45959.230821759258</v>
      </c>
      <c r="H263" s="18" t="s">
        <v>36</v>
      </c>
      <c r="I263" s="26">
        <v>10</v>
      </c>
      <c r="J263" s="20"/>
      <c r="K263" s="21" t="str">
        <f t="shared" si="2"/>
        <v/>
      </c>
      <c r="L263" s="2"/>
      <c r="M263" s="2"/>
      <c r="N263" s="2"/>
      <c r="O263" s="2"/>
      <c r="P263" s="2"/>
    </row>
    <row r="264" spans="1:16">
      <c r="A264" s="9" t="s">
        <v>24</v>
      </c>
      <c r="B264" s="9">
        <v>4</v>
      </c>
      <c r="C264" s="9">
        <v>79</v>
      </c>
      <c r="D264" s="16" t="b">
        <v>1</v>
      </c>
      <c r="E264" s="16" t="b">
        <v>1</v>
      </c>
      <c r="F264" s="17">
        <v>45959.230092592596</v>
      </c>
      <c r="G264" s="17">
        <v>45959.233981481484</v>
      </c>
      <c r="H264" s="18" t="s">
        <v>35</v>
      </c>
      <c r="I264" s="26">
        <v>10</v>
      </c>
      <c r="J264" s="20"/>
      <c r="K264" s="21" t="str">
        <f t="shared" si="2"/>
        <v/>
      </c>
      <c r="L264" s="2"/>
      <c r="M264" s="2"/>
      <c r="N264" s="2"/>
      <c r="O264" s="2"/>
      <c r="P264" s="2"/>
    </row>
    <row r="265" spans="1:16">
      <c r="A265" s="9" t="s">
        <v>24</v>
      </c>
      <c r="B265" s="9">
        <v>4</v>
      </c>
      <c r="C265" s="9">
        <v>80</v>
      </c>
      <c r="D265" s="16" t="b">
        <v>1</v>
      </c>
      <c r="E265" s="16" t="b">
        <v>1</v>
      </c>
      <c r="F265" s="17">
        <v>45959.234085648146</v>
      </c>
      <c r="G265" s="17">
        <v>45959.238333333335</v>
      </c>
      <c r="H265" s="18" t="s">
        <v>32</v>
      </c>
      <c r="I265" s="26">
        <v>10</v>
      </c>
      <c r="J265" s="20"/>
      <c r="K265" s="21" t="str">
        <f t="shared" si="2"/>
        <v/>
      </c>
      <c r="L265" s="2"/>
      <c r="M265" s="2"/>
      <c r="N265" s="2"/>
      <c r="O265" s="2"/>
      <c r="P265" s="2"/>
    </row>
    <row r="266" spans="1:16">
      <c r="A266" s="9" t="s">
        <v>71</v>
      </c>
      <c r="B266" s="9">
        <v>4</v>
      </c>
      <c r="C266" s="9">
        <v>81</v>
      </c>
      <c r="D266" s="16" t="b">
        <v>1</v>
      </c>
      <c r="E266" s="16" t="b">
        <v>1</v>
      </c>
      <c r="F266" s="17">
        <v>45959.231423611112</v>
      </c>
      <c r="G266" s="17">
        <v>45959.2340625</v>
      </c>
      <c r="H266" s="18" t="s">
        <v>26</v>
      </c>
      <c r="I266" s="26">
        <v>10</v>
      </c>
      <c r="J266" s="20"/>
      <c r="K266" s="21" t="str">
        <f t="shared" si="2"/>
        <v/>
      </c>
      <c r="L266" s="2"/>
      <c r="M266" s="2"/>
      <c r="N266" s="2"/>
      <c r="O266" s="2"/>
      <c r="P266" s="2"/>
    </row>
    <row r="267" spans="1:16">
      <c r="A267" s="9" t="s">
        <v>71</v>
      </c>
      <c r="B267" s="9">
        <v>4</v>
      </c>
      <c r="C267" s="9">
        <v>82</v>
      </c>
      <c r="D267" s="16" t="b">
        <v>1</v>
      </c>
      <c r="E267" s="16" t="b">
        <v>1</v>
      </c>
      <c r="F267" s="17">
        <v>45959.235277777778</v>
      </c>
      <c r="G267" s="17">
        <v>45959.238240740742</v>
      </c>
      <c r="H267" s="18" t="s">
        <v>36</v>
      </c>
      <c r="I267" s="26">
        <v>10</v>
      </c>
      <c r="J267" s="20"/>
      <c r="K267" s="21" t="str">
        <f t="shared" si="2"/>
        <v/>
      </c>
      <c r="L267" s="2"/>
      <c r="M267" s="2"/>
      <c r="N267" s="2"/>
      <c r="O267" s="2"/>
      <c r="P267" s="2"/>
    </row>
    <row r="268" spans="1:16">
      <c r="A268" s="9" t="s">
        <v>71</v>
      </c>
      <c r="B268" s="9">
        <v>4</v>
      </c>
      <c r="C268" s="9">
        <v>83</v>
      </c>
      <c r="D268" s="16" t="b">
        <v>1</v>
      </c>
      <c r="E268" s="16" t="b">
        <v>1</v>
      </c>
      <c r="F268" s="17">
        <v>45959.243935185186</v>
      </c>
      <c r="G268" s="17">
        <v>45959.245972222219</v>
      </c>
      <c r="H268" s="18" t="s">
        <v>53</v>
      </c>
      <c r="I268" s="26">
        <v>10</v>
      </c>
      <c r="J268" s="20"/>
      <c r="K268" s="21" t="str">
        <f t="shared" si="2"/>
        <v/>
      </c>
      <c r="L268" s="2"/>
      <c r="M268" s="2"/>
      <c r="N268" s="2"/>
      <c r="O268" s="2"/>
      <c r="P268" s="2"/>
    </row>
    <row r="269" spans="1:16">
      <c r="A269" s="9" t="s">
        <v>24</v>
      </c>
      <c r="B269" s="9">
        <v>4</v>
      </c>
      <c r="C269" s="9">
        <v>84</v>
      </c>
      <c r="D269" s="16" t="b">
        <v>1</v>
      </c>
      <c r="E269" s="16" t="b">
        <v>1</v>
      </c>
      <c r="F269" s="17">
        <v>45959.238240740742</v>
      </c>
      <c r="G269" s="17">
        <v>45959.243819444448</v>
      </c>
      <c r="H269" s="18" t="s">
        <v>25</v>
      </c>
      <c r="I269" s="26">
        <v>8</v>
      </c>
      <c r="J269" s="20"/>
      <c r="K269" s="21" t="str">
        <f t="shared" si="2"/>
        <v/>
      </c>
      <c r="L269" s="2"/>
      <c r="M269" s="2"/>
      <c r="N269" s="2"/>
      <c r="O269" s="2"/>
      <c r="P269" s="2"/>
    </row>
    <row r="270" spans="1:16">
      <c r="A270" s="9" t="s">
        <v>24</v>
      </c>
      <c r="B270" s="9">
        <v>4</v>
      </c>
      <c r="C270" s="9">
        <v>85</v>
      </c>
      <c r="D270" s="16" t="b">
        <v>1</v>
      </c>
      <c r="E270" s="16" t="b">
        <v>1</v>
      </c>
      <c r="F270" s="17">
        <v>45959.2419212963</v>
      </c>
      <c r="G270" s="17">
        <v>45959.245243055557</v>
      </c>
      <c r="H270" s="18" t="s">
        <v>36</v>
      </c>
      <c r="I270" s="26">
        <v>10</v>
      </c>
      <c r="J270" s="20"/>
      <c r="K270" s="21" t="str">
        <f t="shared" si="2"/>
        <v/>
      </c>
      <c r="L270" s="2"/>
      <c r="M270" s="2"/>
      <c r="N270" s="2"/>
      <c r="O270" s="2"/>
      <c r="P270" s="2"/>
    </row>
    <row r="271" spans="1:16">
      <c r="A271" s="9" t="s">
        <v>24</v>
      </c>
      <c r="B271" s="9">
        <v>4</v>
      </c>
      <c r="C271" s="9">
        <v>86</v>
      </c>
      <c r="D271" s="16" t="b">
        <v>1</v>
      </c>
      <c r="E271" s="16" t="b">
        <v>1</v>
      </c>
      <c r="F271" s="17">
        <v>45959.245509259257</v>
      </c>
      <c r="G271" s="17">
        <v>45959.248391203706</v>
      </c>
      <c r="H271" s="18" t="s">
        <v>36</v>
      </c>
      <c r="I271" s="26">
        <v>10</v>
      </c>
      <c r="J271" s="20"/>
      <c r="K271" s="21" t="str">
        <f t="shared" si="2"/>
        <v/>
      </c>
      <c r="L271" s="2"/>
      <c r="M271" s="2"/>
      <c r="N271" s="2"/>
      <c r="O271" s="2"/>
      <c r="P271" s="2"/>
    </row>
    <row r="272" spans="1:16">
      <c r="A272" s="9" t="s">
        <v>71</v>
      </c>
      <c r="B272" s="9">
        <v>4</v>
      </c>
      <c r="C272" s="9">
        <v>87</v>
      </c>
      <c r="D272" s="16" t="b">
        <v>1</v>
      </c>
      <c r="E272" s="16" t="b">
        <v>1</v>
      </c>
      <c r="F272" s="17">
        <v>45959.245937500003</v>
      </c>
      <c r="G272" s="17">
        <v>45959.250358796293</v>
      </c>
      <c r="H272" s="18" t="s">
        <v>32</v>
      </c>
      <c r="I272" s="26">
        <v>10</v>
      </c>
      <c r="J272" s="20"/>
      <c r="K272" s="21" t="str">
        <f t="shared" si="2"/>
        <v/>
      </c>
      <c r="L272" s="2"/>
      <c r="M272" s="2"/>
      <c r="N272" s="2"/>
      <c r="O272" s="2"/>
      <c r="P272" s="2"/>
    </row>
    <row r="273" spans="1:16">
      <c r="A273" s="9" t="s">
        <v>24</v>
      </c>
      <c r="B273" s="9">
        <v>4</v>
      </c>
      <c r="C273" s="9">
        <v>88</v>
      </c>
      <c r="D273" s="16" t="b">
        <v>1</v>
      </c>
      <c r="E273" s="16" t="b">
        <v>1</v>
      </c>
      <c r="F273" s="17">
        <v>45959.248912037037</v>
      </c>
      <c r="G273" s="17">
        <v>45959.251516203702</v>
      </c>
      <c r="H273" s="18" t="s">
        <v>26</v>
      </c>
      <c r="I273" s="26">
        <v>10</v>
      </c>
      <c r="J273" s="20"/>
      <c r="K273" s="21" t="str">
        <f t="shared" si="2"/>
        <v/>
      </c>
      <c r="L273" s="2"/>
      <c r="M273" s="2"/>
      <c r="N273" s="2"/>
      <c r="O273" s="2"/>
      <c r="P273" s="2"/>
    </row>
    <row r="274" spans="1:16">
      <c r="A274" s="9" t="s">
        <v>71</v>
      </c>
      <c r="B274" s="9">
        <v>4</v>
      </c>
      <c r="C274" s="9">
        <v>89</v>
      </c>
      <c r="D274" s="16" t="b">
        <v>1</v>
      </c>
      <c r="E274" s="16" t="b">
        <v>1</v>
      </c>
      <c r="F274" s="17">
        <v>45959.25105324074</v>
      </c>
      <c r="G274" s="17">
        <v>45959.253750000003</v>
      </c>
      <c r="H274" s="18" t="s">
        <v>26</v>
      </c>
      <c r="I274" s="26">
        <v>10</v>
      </c>
      <c r="J274" s="20"/>
      <c r="K274" s="21" t="str">
        <f t="shared" si="2"/>
        <v/>
      </c>
      <c r="L274" s="2"/>
      <c r="M274" s="2"/>
      <c r="N274" s="2"/>
      <c r="O274" s="2"/>
      <c r="P274" s="2"/>
    </row>
    <row r="275" spans="1:16">
      <c r="A275" s="9" t="s">
        <v>24</v>
      </c>
      <c r="B275" s="9">
        <v>4</v>
      </c>
      <c r="C275" s="9">
        <v>90</v>
      </c>
      <c r="D275" s="16" t="b">
        <v>1</v>
      </c>
      <c r="E275" s="16" t="b">
        <v>1</v>
      </c>
      <c r="F275" s="17">
        <v>45959.251608796294</v>
      </c>
      <c r="G275" s="17">
        <v>45959.254594907405</v>
      </c>
      <c r="H275" s="18" t="s">
        <v>36</v>
      </c>
      <c r="I275" s="26">
        <v>10</v>
      </c>
      <c r="J275" s="20"/>
      <c r="K275" s="21" t="str">
        <f t="shared" si="2"/>
        <v/>
      </c>
      <c r="L275" s="2"/>
      <c r="M275" s="2"/>
      <c r="N275" s="2"/>
      <c r="O275" s="2"/>
      <c r="P275" s="2"/>
    </row>
    <row r="276" spans="1:16">
      <c r="A276" s="9" t="s">
        <v>71</v>
      </c>
      <c r="B276" s="9">
        <v>4</v>
      </c>
      <c r="C276" s="9">
        <v>91</v>
      </c>
      <c r="D276" s="16" t="b">
        <v>1</v>
      </c>
      <c r="E276" s="16" t="b">
        <v>1</v>
      </c>
      <c r="F276" s="17">
        <v>45959.254594907405</v>
      </c>
      <c r="G276" s="17">
        <v>45959.257233796299</v>
      </c>
      <c r="H276" s="18" t="s">
        <v>26</v>
      </c>
      <c r="I276" s="26">
        <v>10</v>
      </c>
      <c r="J276" s="20"/>
      <c r="K276" s="21" t="str">
        <f t="shared" si="2"/>
        <v/>
      </c>
      <c r="L276" s="2"/>
      <c r="M276" s="2"/>
      <c r="N276" s="2"/>
      <c r="O276" s="2"/>
      <c r="P276" s="2"/>
    </row>
    <row r="277" spans="1:16">
      <c r="A277" s="9" t="s">
        <v>24</v>
      </c>
      <c r="B277" s="9">
        <v>4</v>
      </c>
      <c r="C277" s="9">
        <v>92</v>
      </c>
      <c r="D277" s="16" t="b">
        <v>1</v>
      </c>
      <c r="E277" s="16" t="b">
        <v>1</v>
      </c>
      <c r="F277" s="17">
        <v>45959.254606481481</v>
      </c>
      <c r="G277" s="17">
        <v>45959.256956018522</v>
      </c>
      <c r="H277" s="18" t="s">
        <v>26</v>
      </c>
      <c r="I277" s="26">
        <v>10</v>
      </c>
      <c r="J277" s="20"/>
      <c r="K277" s="21" t="str">
        <f t="shared" si="2"/>
        <v/>
      </c>
      <c r="L277" s="2"/>
      <c r="M277" s="2"/>
      <c r="N277" s="2"/>
      <c r="O277" s="2"/>
      <c r="P277" s="2"/>
    </row>
    <row r="278" spans="1:16">
      <c r="A278" s="9" t="s">
        <v>24</v>
      </c>
      <c r="B278" s="9">
        <v>4</v>
      </c>
      <c r="C278" s="9">
        <v>93</v>
      </c>
      <c r="D278" s="16" t="b">
        <v>1</v>
      </c>
      <c r="E278" s="16" t="b">
        <v>1</v>
      </c>
      <c r="F278" s="17">
        <v>45959.257175925923</v>
      </c>
      <c r="G278" s="17">
        <v>45959.259756944448</v>
      </c>
      <c r="H278" s="18" t="s">
        <v>26</v>
      </c>
      <c r="I278" s="26">
        <v>10</v>
      </c>
      <c r="J278" s="20"/>
      <c r="K278" s="21" t="str">
        <f t="shared" si="2"/>
        <v/>
      </c>
      <c r="L278" s="2"/>
      <c r="M278" s="2"/>
      <c r="N278" s="2"/>
      <c r="O278" s="2"/>
      <c r="P278" s="2"/>
    </row>
    <row r="279" spans="1:16">
      <c r="A279" s="9" t="s">
        <v>71</v>
      </c>
      <c r="B279" s="9">
        <v>4</v>
      </c>
      <c r="C279" s="9">
        <v>94</v>
      </c>
      <c r="D279" s="16" t="b">
        <v>1</v>
      </c>
      <c r="E279" s="16" t="b">
        <v>1</v>
      </c>
      <c r="F279" s="17">
        <v>45959.257407407407</v>
      </c>
      <c r="G279" s="17">
        <v>45959.263645833336</v>
      </c>
      <c r="H279" s="18" t="s">
        <v>25</v>
      </c>
      <c r="I279" s="26">
        <v>8</v>
      </c>
      <c r="J279" s="20"/>
      <c r="K279" s="21" t="str">
        <f t="shared" si="2"/>
        <v/>
      </c>
      <c r="L279" s="2"/>
      <c r="M279" s="2"/>
      <c r="N279" s="2"/>
      <c r="O279" s="2"/>
      <c r="P279" s="2"/>
    </row>
    <row r="280" spans="1:16">
      <c r="A280" s="9" t="s">
        <v>24</v>
      </c>
      <c r="B280" s="9">
        <v>4</v>
      </c>
      <c r="C280" s="9">
        <v>95</v>
      </c>
      <c r="D280" s="16" t="b">
        <v>1</v>
      </c>
      <c r="E280" s="16" t="b">
        <v>1</v>
      </c>
      <c r="F280" s="17">
        <v>45959.26021990741</v>
      </c>
      <c r="G280" s="17">
        <v>45959.262337962966</v>
      </c>
      <c r="H280" s="18" t="s">
        <v>26</v>
      </c>
      <c r="I280" s="26">
        <v>10</v>
      </c>
      <c r="J280" s="20"/>
      <c r="K280" s="21" t="str">
        <f t="shared" si="2"/>
        <v/>
      </c>
      <c r="L280" s="2"/>
      <c r="M280" s="2"/>
      <c r="N280" s="2"/>
      <c r="O280" s="2"/>
      <c r="P280" s="2"/>
    </row>
    <row r="281" spans="1:16">
      <c r="A281" s="9" t="s">
        <v>24</v>
      </c>
      <c r="B281" s="9">
        <v>4</v>
      </c>
      <c r="C281" s="9">
        <v>96</v>
      </c>
      <c r="D281" s="16" t="b">
        <v>1</v>
      </c>
      <c r="E281" s="16" t="b">
        <v>1</v>
      </c>
      <c r="F281" s="17">
        <v>45959.262430555558</v>
      </c>
      <c r="G281" s="17">
        <v>45959.265173611115</v>
      </c>
      <c r="H281" s="18" t="s">
        <v>26</v>
      </c>
      <c r="I281" s="26">
        <v>10</v>
      </c>
      <c r="J281" s="20"/>
      <c r="K281" s="21" t="str">
        <f t="shared" si="2"/>
        <v/>
      </c>
      <c r="L281" s="2"/>
      <c r="M281" s="2"/>
      <c r="N281" s="2"/>
      <c r="O281" s="2"/>
      <c r="P281" s="2"/>
    </row>
    <row r="282" spans="1:16">
      <c r="A282" s="9" t="s">
        <v>71</v>
      </c>
      <c r="B282" s="9">
        <v>4</v>
      </c>
      <c r="C282" s="9">
        <v>97</v>
      </c>
      <c r="D282" s="16" t="b">
        <v>1</v>
      </c>
      <c r="E282" s="16" t="b">
        <v>1</v>
      </c>
      <c r="F282" s="17">
        <v>45959.263981481483</v>
      </c>
      <c r="G282" s="17">
        <v>45959.267754629633</v>
      </c>
      <c r="H282" s="18" t="s">
        <v>35</v>
      </c>
      <c r="I282" s="26">
        <v>10</v>
      </c>
      <c r="J282" s="20"/>
      <c r="K282" s="21" t="str">
        <f t="shared" si="2"/>
        <v/>
      </c>
      <c r="L282" s="2"/>
      <c r="M282" s="2"/>
      <c r="N282" s="2"/>
      <c r="O282" s="2"/>
      <c r="P282" s="2"/>
    </row>
    <row r="283" spans="1:16">
      <c r="A283" s="9" t="s">
        <v>24</v>
      </c>
      <c r="B283" s="9">
        <v>4</v>
      </c>
      <c r="C283" s="9">
        <v>98</v>
      </c>
      <c r="D283" s="16" t="b">
        <v>1</v>
      </c>
      <c r="E283" s="16" t="b">
        <v>1</v>
      </c>
      <c r="F283" s="17">
        <v>45959.265173611115</v>
      </c>
      <c r="G283" s="17">
        <v>45959.267858796295</v>
      </c>
      <c r="H283" s="18" t="s">
        <v>26</v>
      </c>
      <c r="I283" s="26">
        <v>10</v>
      </c>
      <c r="J283" s="20"/>
      <c r="K283" s="21" t="str">
        <f t="shared" si="2"/>
        <v/>
      </c>
      <c r="L283" s="2"/>
      <c r="M283" s="2"/>
      <c r="N283" s="2"/>
      <c r="O283" s="2"/>
      <c r="P283" s="2"/>
    </row>
    <row r="284" spans="1:16">
      <c r="A284" s="9" t="s">
        <v>71</v>
      </c>
      <c r="B284" s="9">
        <v>5</v>
      </c>
      <c r="C284" s="9">
        <v>1</v>
      </c>
      <c r="D284" s="16" t="b">
        <v>1</v>
      </c>
      <c r="E284" s="16" t="b">
        <v>1</v>
      </c>
      <c r="F284" s="17">
        <v>45959.935995370368</v>
      </c>
      <c r="G284" s="17">
        <v>45959.939803240741</v>
      </c>
      <c r="H284" s="18" t="s">
        <v>35</v>
      </c>
      <c r="I284" s="26">
        <v>10</v>
      </c>
      <c r="J284" s="20"/>
      <c r="K284" s="21" t="str">
        <f t="shared" si="2"/>
        <v/>
      </c>
      <c r="L284" s="2"/>
      <c r="M284" s="2"/>
      <c r="N284" s="2"/>
      <c r="O284" s="2"/>
      <c r="P284" s="2"/>
    </row>
    <row r="285" spans="1:16">
      <c r="A285" s="9" t="s">
        <v>24</v>
      </c>
      <c r="B285" s="9">
        <v>5</v>
      </c>
      <c r="C285" s="9">
        <v>2</v>
      </c>
      <c r="D285" s="16" t="b">
        <v>1</v>
      </c>
      <c r="E285" s="16" t="b">
        <v>1</v>
      </c>
      <c r="F285" s="17">
        <v>45959.936064814814</v>
      </c>
      <c r="G285" s="17">
        <v>45959.939699074072</v>
      </c>
      <c r="H285" s="18" t="s">
        <v>35</v>
      </c>
      <c r="I285" s="26">
        <v>10</v>
      </c>
      <c r="J285" s="20"/>
      <c r="K285" s="21" t="str">
        <f t="shared" si="2"/>
        <v/>
      </c>
      <c r="L285" s="2"/>
      <c r="M285" s="2"/>
      <c r="N285" s="2"/>
      <c r="O285" s="2"/>
      <c r="P285" s="2"/>
    </row>
    <row r="286" spans="1:16">
      <c r="A286" s="9" t="s">
        <v>71</v>
      </c>
      <c r="B286" s="9">
        <v>5</v>
      </c>
      <c r="C286" s="9">
        <v>3</v>
      </c>
      <c r="D286" s="16" t="b">
        <v>1</v>
      </c>
      <c r="E286" s="16" t="b">
        <v>1</v>
      </c>
      <c r="F286" s="17">
        <v>45959.940972222219</v>
      </c>
      <c r="G286" s="17">
        <v>45959.944456018522</v>
      </c>
      <c r="H286" s="18" t="s">
        <v>35</v>
      </c>
      <c r="I286" s="26">
        <v>10</v>
      </c>
      <c r="J286" s="20"/>
      <c r="K286" s="21" t="str">
        <f t="shared" si="2"/>
        <v/>
      </c>
      <c r="L286" s="2"/>
      <c r="M286" s="2"/>
      <c r="N286" s="2"/>
      <c r="O286" s="2"/>
      <c r="P286" s="2"/>
    </row>
    <row r="287" spans="1:16">
      <c r="A287" s="9" t="s">
        <v>24</v>
      </c>
      <c r="B287" s="9">
        <v>5</v>
      </c>
      <c r="C287" s="9">
        <v>4</v>
      </c>
      <c r="D287" s="16" t="b">
        <v>1</v>
      </c>
      <c r="E287" s="16" t="b">
        <v>1</v>
      </c>
      <c r="F287" s="17">
        <v>45959.941087962965</v>
      </c>
      <c r="G287" s="17">
        <v>45959.946168981478</v>
      </c>
      <c r="H287" s="18" t="s">
        <v>27</v>
      </c>
      <c r="I287" s="26">
        <v>8</v>
      </c>
      <c r="J287" s="20"/>
      <c r="K287" s="21" t="str">
        <f t="shared" si="2"/>
        <v/>
      </c>
      <c r="L287" s="2"/>
      <c r="M287" s="2"/>
      <c r="N287" s="2"/>
      <c r="O287" s="2"/>
      <c r="P287" s="2"/>
    </row>
    <row r="288" spans="1:16">
      <c r="A288" s="9" t="s">
        <v>71</v>
      </c>
      <c r="B288" s="9">
        <v>5</v>
      </c>
      <c r="C288" s="9">
        <v>5</v>
      </c>
      <c r="D288" s="16" t="b">
        <v>1</v>
      </c>
      <c r="E288" s="16" t="b">
        <v>1</v>
      </c>
      <c r="F288" s="17">
        <v>45959.946111111109</v>
      </c>
      <c r="G288" s="17">
        <v>45959.947962962964</v>
      </c>
      <c r="H288" s="18" t="s">
        <v>53</v>
      </c>
      <c r="I288" s="26">
        <v>10</v>
      </c>
      <c r="J288" s="20"/>
      <c r="K288" s="21" t="str">
        <f t="shared" si="2"/>
        <v/>
      </c>
      <c r="L288" s="2"/>
      <c r="M288" s="2"/>
      <c r="N288" s="2"/>
      <c r="O288" s="2"/>
      <c r="P288" s="2"/>
    </row>
    <row r="289" spans="1:16">
      <c r="A289" s="9" t="s">
        <v>24</v>
      </c>
      <c r="B289" s="9">
        <v>5</v>
      </c>
      <c r="C289" s="9">
        <v>6</v>
      </c>
      <c r="D289" s="16" t="b">
        <v>1</v>
      </c>
      <c r="E289" s="16" t="b">
        <v>1</v>
      </c>
      <c r="F289" s="17">
        <v>45959.947974537034</v>
      </c>
      <c r="G289" s="17">
        <v>45959.948761574073</v>
      </c>
      <c r="H289" s="18" t="s">
        <v>34</v>
      </c>
      <c r="I289" s="26">
        <v>10</v>
      </c>
      <c r="J289" s="20"/>
      <c r="K289" s="21" t="str">
        <f t="shared" si="2"/>
        <v/>
      </c>
      <c r="L289" s="2"/>
      <c r="M289" s="2"/>
      <c r="N289" s="2"/>
      <c r="O289" s="2"/>
      <c r="P289" s="2"/>
    </row>
    <row r="290" spans="1:16">
      <c r="A290" s="9" t="s">
        <v>71</v>
      </c>
      <c r="B290" s="9">
        <v>5</v>
      </c>
      <c r="C290" s="9">
        <v>7</v>
      </c>
      <c r="D290" s="16" t="b">
        <v>1</v>
      </c>
      <c r="E290" s="16" t="b">
        <v>1</v>
      </c>
      <c r="F290" s="17">
        <v>45959.948101851849</v>
      </c>
      <c r="G290" s="17">
        <v>45959.951249999998</v>
      </c>
      <c r="H290" s="18" t="s">
        <v>36</v>
      </c>
      <c r="I290" s="26">
        <v>10</v>
      </c>
      <c r="J290" s="20"/>
      <c r="K290" s="21" t="str">
        <f t="shared" si="2"/>
        <v/>
      </c>
      <c r="L290" s="2"/>
      <c r="M290" s="2"/>
      <c r="N290" s="2"/>
      <c r="O290" s="2"/>
      <c r="P290" s="2"/>
    </row>
    <row r="291" spans="1:16">
      <c r="A291" s="9" t="s">
        <v>71</v>
      </c>
      <c r="B291" s="9">
        <v>5</v>
      </c>
      <c r="C291" s="9">
        <v>8</v>
      </c>
      <c r="D291" s="16" t="b">
        <v>1</v>
      </c>
      <c r="E291" s="16" t="b">
        <v>1</v>
      </c>
      <c r="F291" s="17">
        <v>45959.962592592594</v>
      </c>
      <c r="G291" s="17">
        <v>45959.966134259259</v>
      </c>
      <c r="H291" s="18" t="s">
        <v>35</v>
      </c>
      <c r="I291" s="26">
        <v>10</v>
      </c>
      <c r="J291" s="20"/>
      <c r="K291" s="21" t="str">
        <f t="shared" si="2"/>
        <v/>
      </c>
      <c r="L291" s="2"/>
      <c r="M291" s="2"/>
      <c r="N291" s="2"/>
      <c r="O291" s="2"/>
      <c r="P291" s="2"/>
    </row>
    <row r="292" spans="1:16">
      <c r="A292" s="9" t="s">
        <v>24</v>
      </c>
      <c r="B292" s="9">
        <v>5</v>
      </c>
      <c r="C292" s="9">
        <v>9</v>
      </c>
      <c r="D292" s="16" t="b">
        <v>1</v>
      </c>
      <c r="E292" s="16" t="b">
        <v>1</v>
      </c>
      <c r="F292" s="17">
        <v>45959.963831018518</v>
      </c>
      <c r="G292" s="17">
        <v>45959.96638888889</v>
      </c>
      <c r="H292" s="18" t="s">
        <v>26</v>
      </c>
      <c r="I292" s="26">
        <v>10</v>
      </c>
      <c r="J292" s="20"/>
      <c r="K292" s="21" t="str">
        <f t="shared" si="2"/>
        <v/>
      </c>
      <c r="L292" s="2"/>
      <c r="M292" s="2"/>
      <c r="N292" s="2"/>
      <c r="O292" s="2"/>
      <c r="P292" s="2"/>
    </row>
    <row r="293" spans="1:16">
      <c r="A293" s="9" t="s">
        <v>71</v>
      </c>
      <c r="B293" s="9">
        <v>5</v>
      </c>
      <c r="C293" s="9">
        <v>10</v>
      </c>
      <c r="D293" s="16" t="b">
        <v>1</v>
      </c>
      <c r="E293" s="16" t="b">
        <v>1</v>
      </c>
      <c r="F293" s="17">
        <v>45959.966585648152</v>
      </c>
      <c r="G293" s="17">
        <v>45959.969097222223</v>
      </c>
      <c r="H293" s="18" t="s">
        <v>26</v>
      </c>
      <c r="I293" s="26">
        <v>10</v>
      </c>
      <c r="J293" s="20"/>
      <c r="K293" s="21" t="str">
        <f t="shared" si="2"/>
        <v/>
      </c>
      <c r="L293" s="2"/>
      <c r="M293" s="2"/>
      <c r="N293" s="2"/>
      <c r="O293" s="2"/>
      <c r="P293" s="2"/>
    </row>
    <row r="294" spans="1:16">
      <c r="A294" s="9" t="s">
        <v>24</v>
      </c>
      <c r="B294" s="9">
        <v>5</v>
      </c>
      <c r="C294" s="9">
        <v>11</v>
      </c>
      <c r="D294" s="16" t="b">
        <v>1</v>
      </c>
      <c r="E294" s="16" t="b">
        <v>1</v>
      </c>
      <c r="F294" s="17">
        <v>45959.966516203705</v>
      </c>
      <c r="G294" s="17">
        <v>45959.969039351854</v>
      </c>
      <c r="H294" s="18" t="s">
        <v>26</v>
      </c>
      <c r="I294" s="26">
        <v>10</v>
      </c>
      <c r="J294" s="20"/>
      <c r="K294" s="21" t="str">
        <f t="shared" si="2"/>
        <v/>
      </c>
      <c r="L294" s="2"/>
      <c r="M294" s="2"/>
      <c r="N294" s="2"/>
      <c r="O294" s="2"/>
      <c r="P294" s="2"/>
    </row>
    <row r="295" spans="1:16">
      <c r="A295" s="9" t="s">
        <v>24</v>
      </c>
      <c r="B295" s="9">
        <v>5</v>
      </c>
      <c r="C295" s="9">
        <v>12</v>
      </c>
      <c r="D295" s="16" t="b">
        <v>1</v>
      </c>
      <c r="E295" s="16" t="b">
        <v>1</v>
      </c>
      <c r="F295" s="17">
        <v>45959.969293981485</v>
      </c>
      <c r="G295" s="17">
        <v>45959.972037037034</v>
      </c>
      <c r="H295" s="18" t="s">
        <v>26</v>
      </c>
      <c r="I295" s="26">
        <v>10</v>
      </c>
      <c r="J295" s="20"/>
      <c r="K295" s="21" t="str">
        <f t="shared" si="2"/>
        <v/>
      </c>
      <c r="L295" s="2"/>
      <c r="M295" s="2"/>
      <c r="N295" s="2"/>
      <c r="O295" s="2"/>
      <c r="P295" s="2"/>
    </row>
    <row r="296" spans="1:16">
      <c r="A296" s="9" t="s">
        <v>71</v>
      </c>
      <c r="B296" s="9">
        <v>5</v>
      </c>
      <c r="C296" s="9">
        <v>13</v>
      </c>
      <c r="D296" s="16" t="b">
        <v>1</v>
      </c>
      <c r="E296" s="16" t="b">
        <v>1</v>
      </c>
      <c r="F296" s="17">
        <v>45959.969293981485</v>
      </c>
      <c r="G296" s="17">
        <v>45959.972025462965</v>
      </c>
      <c r="H296" s="18" t="s">
        <v>26</v>
      </c>
      <c r="I296" s="26">
        <v>10</v>
      </c>
      <c r="J296" s="20"/>
      <c r="K296" s="21" t="str">
        <f t="shared" si="2"/>
        <v/>
      </c>
      <c r="L296" s="2"/>
      <c r="M296" s="2"/>
      <c r="N296" s="2"/>
      <c r="O296" s="2"/>
      <c r="P296" s="2"/>
    </row>
    <row r="297" spans="1:16">
      <c r="A297" s="9" t="s">
        <v>71</v>
      </c>
      <c r="B297" s="9">
        <v>5</v>
      </c>
      <c r="C297" s="9">
        <v>14</v>
      </c>
      <c r="D297" s="16" t="b">
        <v>1</v>
      </c>
      <c r="E297" s="16" t="b">
        <v>1</v>
      </c>
      <c r="F297" s="17">
        <v>45959.972187500003</v>
      </c>
      <c r="G297" s="17">
        <v>45959.975011574075</v>
      </c>
      <c r="H297" s="18" t="s">
        <v>36</v>
      </c>
      <c r="I297" s="26">
        <v>10</v>
      </c>
      <c r="J297" s="20"/>
      <c r="K297" s="21" t="str">
        <f t="shared" si="2"/>
        <v/>
      </c>
      <c r="L297" s="2"/>
      <c r="M297" s="2"/>
      <c r="N297" s="2"/>
      <c r="O297" s="2"/>
      <c r="P297" s="2"/>
    </row>
    <row r="298" spans="1:16">
      <c r="A298" s="9" t="s">
        <v>24</v>
      </c>
      <c r="B298" s="9">
        <v>5</v>
      </c>
      <c r="C298" s="9">
        <v>15</v>
      </c>
      <c r="D298" s="16" t="b">
        <v>1</v>
      </c>
      <c r="E298" s="16" t="b">
        <v>1</v>
      </c>
      <c r="F298" s="17">
        <v>45959.972210648149</v>
      </c>
      <c r="G298" s="17">
        <v>45959.974756944444</v>
      </c>
      <c r="H298" s="18" t="s">
        <v>26</v>
      </c>
      <c r="I298" s="26">
        <v>10</v>
      </c>
      <c r="J298" s="20"/>
      <c r="K298" s="21" t="str">
        <f t="shared" si="2"/>
        <v/>
      </c>
      <c r="L298" s="2"/>
      <c r="M298" s="2"/>
      <c r="N298" s="2"/>
      <c r="O298" s="2"/>
      <c r="P298" s="2"/>
    </row>
    <row r="299" spans="1:16">
      <c r="A299" s="9" t="s">
        <v>24</v>
      </c>
      <c r="B299" s="9">
        <v>5</v>
      </c>
      <c r="C299" s="9">
        <v>16</v>
      </c>
      <c r="D299" s="16" t="b">
        <v>1</v>
      </c>
      <c r="E299" s="16" t="b">
        <v>1</v>
      </c>
      <c r="F299" s="17">
        <v>45959.974861111114</v>
      </c>
      <c r="G299" s="17">
        <v>45959.97761574074</v>
      </c>
      <c r="H299" s="18" t="s">
        <v>26</v>
      </c>
      <c r="I299" s="26">
        <v>10</v>
      </c>
      <c r="J299" s="20"/>
      <c r="K299" s="21" t="str">
        <f t="shared" si="2"/>
        <v/>
      </c>
      <c r="L299" s="2"/>
      <c r="M299" s="2"/>
      <c r="N299" s="2"/>
      <c r="O299" s="2"/>
      <c r="P299" s="2"/>
    </row>
    <row r="300" spans="1:16">
      <c r="A300" s="9" t="s">
        <v>71</v>
      </c>
      <c r="B300" s="9">
        <v>5</v>
      </c>
      <c r="C300" s="9">
        <v>17</v>
      </c>
      <c r="D300" s="16" t="b">
        <v>1</v>
      </c>
      <c r="E300" s="16" t="b">
        <v>1</v>
      </c>
      <c r="F300" s="17">
        <v>45959.975104166668</v>
      </c>
      <c r="G300" s="17">
        <v>45959.977789351855</v>
      </c>
      <c r="H300" s="18" t="s">
        <v>26</v>
      </c>
      <c r="I300" s="26">
        <v>10</v>
      </c>
      <c r="J300" s="20"/>
      <c r="K300" s="21" t="str">
        <f t="shared" si="2"/>
        <v/>
      </c>
      <c r="L300" s="2"/>
      <c r="M300" s="2"/>
      <c r="N300" s="2"/>
      <c r="O300" s="2"/>
      <c r="P300" s="2"/>
    </row>
    <row r="301" spans="1:16">
      <c r="A301" s="9" t="s">
        <v>24</v>
      </c>
      <c r="B301" s="9">
        <v>5</v>
      </c>
      <c r="C301" s="9">
        <v>18</v>
      </c>
      <c r="D301" s="16" t="b">
        <v>1</v>
      </c>
      <c r="E301" s="16" t="b">
        <v>1</v>
      </c>
      <c r="F301" s="17">
        <v>45959.977187500001</v>
      </c>
      <c r="G301" s="17">
        <v>45959.981157407405</v>
      </c>
      <c r="H301" s="18" t="s">
        <v>35</v>
      </c>
      <c r="I301" s="26">
        <v>10</v>
      </c>
      <c r="J301" s="20"/>
      <c r="K301" s="21" t="str">
        <f t="shared" si="2"/>
        <v/>
      </c>
      <c r="L301" s="2"/>
      <c r="M301" s="2"/>
      <c r="N301" s="2"/>
      <c r="O301" s="2"/>
      <c r="P301" s="2"/>
    </row>
    <row r="302" spans="1:16">
      <c r="A302" s="9" t="s">
        <v>71</v>
      </c>
      <c r="B302" s="9">
        <v>5</v>
      </c>
      <c r="C302" s="9">
        <v>19</v>
      </c>
      <c r="D302" s="16" t="b">
        <v>1</v>
      </c>
      <c r="E302" s="16" t="b">
        <v>1</v>
      </c>
      <c r="F302" s="17">
        <v>45959.978425925925</v>
      </c>
      <c r="G302" s="17">
        <v>45959.98170138889</v>
      </c>
      <c r="H302" s="18" t="s">
        <v>36</v>
      </c>
      <c r="I302" s="26">
        <v>10</v>
      </c>
      <c r="J302" s="20"/>
      <c r="K302" s="21" t="str">
        <f t="shared" si="2"/>
        <v/>
      </c>
      <c r="L302" s="2"/>
      <c r="M302" s="2"/>
      <c r="N302" s="2"/>
      <c r="O302" s="2"/>
      <c r="P302" s="2"/>
    </row>
    <row r="303" spans="1:16">
      <c r="A303" s="9" t="s">
        <v>24</v>
      </c>
      <c r="B303" s="9">
        <v>5</v>
      </c>
      <c r="C303" s="9">
        <v>20</v>
      </c>
      <c r="D303" s="16" t="b">
        <v>1</v>
      </c>
      <c r="E303" s="16" t="b">
        <v>1</v>
      </c>
      <c r="F303" s="17">
        <v>45959.981354166666</v>
      </c>
      <c r="G303" s="17">
        <v>45959.985648148147</v>
      </c>
      <c r="H303" s="18" t="s">
        <v>32</v>
      </c>
      <c r="I303" s="26">
        <v>10</v>
      </c>
      <c r="J303" s="20"/>
      <c r="K303" s="21" t="str">
        <f t="shared" si="2"/>
        <v/>
      </c>
      <c r="L303" s="2"/>
      <c r="M303" s="2"/>
      <c r="N303" s="2"/>
      <c r="O303" s="2"/>
      <c r="P303" s="2"/>
    </row>
    <row r="304" spans="1:16">
      <c r="A304" s="9" t="s">
        <v>71</v>
      </c>
      <c r="B304" s="9">
        <v>5</v>
      </c>
      <c r="C304" s="9">
        <v>21</v>
      </c>
      <c r="D304" s="16" t="b">
        <v>1</v>
      </c>
      <c r="E304" s="16" t="b">
        <v>1</v>
      </c>
      <c r="F304" s="17">
        <v>45959.982523148145</v>
      </c>
      <c r="G304" s="17">
        <v>45959.984479166669</v>
      </c>
      <c r="H304" s="18" t="s">
        <v>53</v>
      </c>
      <c r="I304" s="26">
        <v>10</v>
      </c>
      <c r="J304" s="20"/>
      <c r="K304" s="21" t="str">
        <f t="shared" si="2"/>
        <v/>
      </c>
      <c r="L304" s="2"/>
      <c r="M304" s="2"/>
      <c r="N304" s="2"/>
      <c r="O304" s="2"/>
      <c r="P304" s="2"/>
    </row>
    <row r="305" spans="1:16">
      <c r="A305" s="9" t="s">
        <v>71</v>
      </c>
      <c r="B305" s="9">
        <v>5</v>
      </c>
      <c r="C305" s="9">
        <v>22</v>
      </c>
      <c r="D305" s="16" t="b">
        <v>1</v>
      </c>
      <c r="E305" s="16" t="b">
        <v>1</v>
      </c>
      <c r="F305" s="17">
        <v>45959.986574074072</v>
      </c>
      <c r="G305" s="17">
        <v>45959.987812500003</v>
      </c>
      <c r="H305" s="18" t="s">
        <v>34</v>
      </c>
      <c r="I305" s="26">
        <v>10</v>
      </c>
      <c r="J305" s="20"/>
      <c r="K305" s="21" t="str">
        <f t="shared" si="2"/>
        <v/>
      </c>
      <c r="L305" s="2"/>
      <c r="M305" s="2"/>
      <c r="N305" s="2"/>
      <c r="O305" s="2"/>
      <c r="P305" s="2"/>
    </row>
    <row r="306" spans="1:16">
      <c r="A306" s="9" t="s">
        <v>24</v>
      </c>
      <c r="B306" s="9">
        <v>5</v>
      </c>
      <c r="C306" s="9">
        <v>23</v>
      </c>
      <c r="D306" s="16" t="b">
        <v>1</v>
      </c>
      <c r="E306" s="16" t="b">
        <v>1</v>
      </c>
      <c r="F306" s="17">
        <v>45959.985937500001</v>
      </c>
      <c r="G306" s="17">
        <v>45959.989490740743</v>
      </c>
      <c r="H306" s="18" t="s">
        <v>35</v>
      </c>
      <c r="I306" s="26">
        <v>10</v>
      </c>
      <c r="J306" s="20"/>
      <c r="K306" s="21" t="str">
        <f t="shared" si="2"/>
        <v/>
      </c>
      <c r="L306" s="2"/>
      <c r="M306" s="2"/>
      <c r="N306" s="2"/>
      <c r="O306" s="2"/>
      <c r="P306" s="2"/>
    </row>
    <row r="307" spans="1:16">
      <c r="A307" s="9" t="s">
        <v>71</v>
      </c>
      <c r="B307" s="9">
        <v>5</v>
      </c>
      <c r="C307" s="9">
        <v>24</v>
      </c>
      <c r="D307" s="16" t="b">
        <v>1</v>
      </c>
      <c r="E307" s="16" t="b">
        <v>1</v>
      </c>
      <c r="F307" s="17">
        <v>45959.989756944444</v>
      </c>
      <c r="G307" s="17">
        <v>45959.991493055553</v>
      </c>
      <c r="H307" s="18" t="s">
        <v>53</v>
      </c>
      <c r="I307" s="26">
        <v>10</v>
      </c>
      <c r="J307" s="20"/>
      <c r="K307" s="21" t="str">
        <f t="shared" si="2"/>
        <v/>
      </c>
      <c r="L307" s="2"/>
      <c r="M307" s="2"/>
      <c r="N307" s="2"/>
      <c r="O307" s="2"/>
      <c r="P307" s="2"/>
    </row>
    <row r="308" spans="1:16">
      <c r="A308" s="9" t="s">
        <v>24</v>
      </c>
      <c r="B308" s="9">
        <v>5</v>
      </c>
      <c r="C308" s="9">
        <v>25</v>
      </c>
      <c r="D308" s="16" t="b">
        <v>1</v>
      </c>
      <c r="E308" s="16" t="b">
        <v>1</v>
      </c>
      <c r="F308" s="17">
        <v>45959.991689814815</v>
      </c>
      <c r="G308" s="17">
        <v>45959.995358796295</v>
      </c>
      <c r="H308" s="18" t="s">
        <v>35</v>
      </c>
      <c r="I308" s="26">
        <v>10</v>
      </c>
      <c r="J308" s="20"/>
      <c r="K308" s="21" t="str">
        <f t="shared" si="2"/>
        <v/>
      </c>
      <c r="L308" s="2"/>
      <c r="M308" s="2"/>
      <c r="N308" s="2"/>
      <c r="O308" s="2"/>
      <c r="P308" s="2"/>
    </row>
    <row r="309" spans="1:16">
      <c r="A309" s="9" t="s">
        <v>71</v>
      </c>
      <c r="B309" s="9">
        <v>5</v>
      </c>
      <c r="C309" s="9">
        <v>26</v>
      </c>
      <c r="D309" s="16" t="b">
        <v>1</v>
      </c>
      <c r="E309" s="16" t="b">
        <v>1</v>
      </c>
      <c r="F309" s="17">
        <v>45959.992129629631</v>
      </c>
      <c r="G309" s="17">
        <v>45959.994942129626</v>
      </c>
      <c r="H309" s="18" t="s">
        <v>36</v>
      </c>
      <c r="I309" s="26">
        <v>10</v>
      </c>
      <c r="J309" s="20"/>
      <c r="K309" s="21" t="str">
        <f t="shared" si="2"/>
        <v/>
      </c>
      <c r="L309" s="2"/>
      <c r="M309" s="2"/>
      <c r="N309" s="2"/>
      <c r="O309" s="2"/>
      <c r="P309" s="2"/>
    </row>
    <row r="310" spans="1:16">
      <c r="A310" s="9" t="s">
        <v>71</v>
      </c>
      <c r="B310" s="9">
        <v>5</v>
      </c>
      <c r="C310" s="9">
        <v>27</v>
      </c>
      <c r="D310" s="16" t="b">
        <v>1</v>
      </c>
      <c r="E310" s="16" t="b">
        <v>1</v>
      </c>
      <c r="F310" s="17">
        <v>45959.995196759257</v>
      </c>
      <c r="G310" s="17">
        <v>45959.998368055552</v>
      </c>
      <c r="H310" s="18" t="s">
        <v>36</v>
      </c>
      <c r="I310" s="26">
        <v>10</v>
      </c>
      <c r="J310" s="20"/>
      <c r="K310" s="21" t="str">
        <f t="shared" si="2"/>
        <v/>
      </c>
      <c r="L310" s="2"/>
      <c r="M310" s="2"/>
      <c r="N310" s="2"/>
      <c r="O310" s="2"/>
      <c r="P310" s="2"/>
    </row>
    <row r="311" spans="1:16">
      <c r="A311" s="9" t="s">
        <v>24</v>
      </c>
      <c r="B311" s="9">
        <v>5</v>
      </c>
      <c r="C311" s="9">
        <v>28</v>
      </c>
      <c r="D311" s="16" t="b">
        <v>1</v>
      </c>
      <c r="E311" s="16" t="b">
        <v>1</v>
      </c>
      <c r="F311" s="17">
        <v>45959.995358796295</v>
      </c>
      <c r="G311" s="17">
        <v>45959.998217592591</v>
      </c>
      <c r="H311" s="18" t="s">
        <v>36</v>
      </c>
      <c r="I311" s="26">
        <v>10</v>
      </c>
      <c r="J311" s="20"/>
      <c r="K311" s="21" t="str">
        <f t="shared" si="2"/>
        <v/>
      </c>
      <c r="L311" s="2"/>
      <c r="M311" s="2"/>
      <c r="N311" s="2"/>
      <c r="O311" s="2"/>
      <c r="P311" s="2"/>
    </row>
    <row r="312" spans="1:16">
      <c r="A312" s="9" t="s">
        <v>71</v>
      </c>
      <c r="B312" s="9">
        <v>5</v>
      </c>
      <c r="C312" s="9">
        <v>29</v>
      </c>
      <c r="D312" s="16" t="b">
        <v>1</v>
      </c>
      <c r="E312" s="16" t="b">
        <v>1</v>
      </c>
      <c r="F312" s="17">
        <v>45959.998599537037</v>
      </c>
      <c r="G312" s="17">
        <v>45960.001620370371</v>
      </c>
      <c r="H312" s="18" t="s">
        <v>36</v>
      </c>
      <c r="I312" s="26">
        <v>10</v>
      </c>
      <c r="J312" s="20"/>
      <c r="K312" s="21" t="str">
        <f t="shared" si="2"/>
        <v/>
      </c>
      <c r="L312" s="2"/>
      <c r="M312" s="2"/>
      <c r="N312" s="2"/>
      <c r="O312" s="2"/>
      <c r="P312" s="2"/>
    </row>
    <row r="313" spans="1:16">
      <c r="A313" s="9" t="s">
        <v>24</v>
      </c>
      <c r="B313" s="9">
        <v>5</v>
      </c>
      <c r="C313" s="9">
        <v>30</v>
      </c>
      <c r="D313" s="16" t="b">
        <v>1</v>
      </c>
      <c r="E313" s="16" t="b">
        <v>1</v>
      </c>
      <c r="F313" s="17">
        <v>45959.998738425929</v>
      </c>
      <c r="G313" s="17">
        <v>45960.00172453704</v>
      </c>
      <c r="H313" s="18" t="s">
        <v>36</v>
      </c>
      <c r="I313" s="26">
        <v>10</v>
      </c>
      <c r="J313" s="20"/>
      <c r="K313" s="21" t="str">
        <f t="shared" si="2"/>
        <v/>
      </c>
      <c r="L313" s="2"/>
      <c r="M313" s="2"/>
      <c r="N313" s="2"/>
      <c r="O313" s="2"/>
      <c r="P313" s="2"/>
    </row>
    <row r="314" spans="1:16">
      <c r="A314" s="9" t="s">
        <v>71</v>
      </c>
      <c r="B314" s="9">
        <v>5</v>
      </c>
      <c r="C314" s="9">
        <v>31</v>
      </c>
      <c r="D314" s="16" t="b">
        <v>1</v>
      </c>
      <c r="E314" s="16" t="b">
        <v>1</v>
      </c>
      <c r="F314" s="17">
        <v>45960.031192129631</v>
      </c>
      <c r="G314" s="17">
        <v>45960.034317129626</v>
      </c>
      <c r="H314" s="18" t="s">
        <v>36</v>
      </c>
      <c r="I314" s="26">
        <v>10</v>
      </c>
      <c r="J314" s="20"/>
      <c r="K314" s="21" t="str">
        <f t="shared" si="2"/>
        <v/>
      </c>
      <c r="L314" s="2"/>
      <c r="M314" s="2"/>
      <c r="N314" s="2"/>
      <c r="O314" s="2"/>
      <c r="P314" s="2"/>
    </row>
    <row r="315" spans="1:16">
      <c r="A315" s="9" t="s">
        <v>24</v>
      </c>
      <c r="B315" s="9">
        <v>5</v>
      </c>
      <c r="C315" s="9">
        <v>32</v>
      </c>
      <c r="D315" s="16" t="b">
        <v>1</v>
      </c>
      <c r="E315" s="16" t="b">
        <v>1</v>
      </c>
      <c r="F315" s="17">
        <v>45960.034444444442</v>
      </c>
      <c r="G315" s="17">
        <v>45960.036932870367</v>
      </c>
      <c r="H315" s="18" t="s">
        <v>26</v>
      </c>
      <c r="I315" s="26">
        <v>10</v>
      </c>
      <c r="J315" s="20"/>
      <c r="K315" s="21" t="str">
        <f t="shared" si="2"/>
        <v/>
      </c>
      <c r="L315" s="2"/>
      <c r="M315" s="2"/>
      <c r="N315" s="2"/>
      <c r="O315" s="2"/>
      <c r="P315" s="2"/>
    </row>
    <row r="316" spans="1:16">
      <c r="A316" s="9" t="s">
        <v>71</v>
      </c>
      <c r="B316" s="9">
        <v>5</v>
      </c>
      <c r="C316" s="9">
        <v>33</v>
      </c>
      <c r="D316" s="16" t="b">
        <v>1</v>
      </c>
      <c r="E316" s="16" t="b">
        <v>1</v>
      </c>
      <c r="F316" s="17">
        <v>45960.036990740744</v>
      </c>
      <c r="G316" s="17">
        <v>45960.041412037041</v>
      </c>
      <c r="H316" s="18" t="s">
        <v>32</v>
      </c>
      <c r="I316" s="26">
        <v>10</v>
      </c>
      <c r="J316" s="20"/>
      <c r="K316" s="21" t="str">
        <f t="shared" si="2"/>
        <v/>
      </c>
      <c r="L316" s="2"/>
      <c r="M316" s="2"/>
      <c r="N316" s="2"/>
      <c r="O316" s="2"/>
      <c r="P316" s="2"/>
    </row>
    <row r="317" spans="1:16">
      <c r="A317" s="9" t="s">
        <v>24</v>
      </c>
      <c r="B317" s="9">
        <v>5</v>
      </c>
      <c r="C317" s="9">
        <v>34</v>
      </c>
      <c r="D317" s="16" t="b">
        <v>1</v>
      </c>
      <c r="E317" s="16" t="b">
        <v>1</v>
      </c>
      <c r="F317" s="17">
        <v>45960.037523148145</v>
      </c>
      <c r="G317" s="17">
        <v>45960.04010416667</v>
      </c>
      <c r="H317" s="18" t="s">
        <v>26</v>
      </c>
      <c r="I317" s="26">
        <v>10</v>
      </c>
      <c r="J317" s="20"/>
      <c r="K317" s="21" t="str">
        <f t="shared" si="2"/>
        <v/>
      </c>
      <c r="L317" s="2"/>
      <c r="M317" s="2"/>
      <c r="N317" s="2"/>
      <c r="O317" s="2"/>
      <c r="P317" s="2"/>
    </row>
    <row r="318" spans="1:16">
      <c r="A318" s="9" t="s">
        <v>24</v>
      </c>
      <c r="B318" s="9">
        <v>5</v>
      </c>
      <c r="C318" s="9">
        <v>35</v>
      </c>
      <c r="D318" s="16" t="b">
        <v>1</v>
      </c>
      <c r="E318" s="16" t="b">
        <v>1</v>
      </c>
      <c r="F318" s="17">
        <v>45960.040231481478</v>
      </c>
      <c r="G318" s="17">
        <v>45960.043530092589</v>
      </c>
      <c r="H318" s="18" t="s">
        <v>36</v>
      </c>
      <c r="I318" s="26">
        <v>10</v>
      </c>
      <c r="J318" s="20"/>
      <c r="K318" s="21" t="str">
        <f t="shared" si="2"/>
        <v/>
      </c>
      <c r="L318" s="2"/>
      <c r="M318" s="2"/>
      <c r="N318" s="2"/>
      <c r="O318" s="2"/>
      <c r="P318" s="2"/>
    </row>
    <row r="319" spans="1:16">
      <c r="A319" s="9" t="s">
        <v>71</v>
      </c>
      <c r="B319" s="9">
        <v>5</v>
      </c>
      <c r="C319" s="9">
        <v>36</v>
      </c>
      <c r="D319" s="16" t="b">
        <v>1</v>
      </c>
      <c r="E319" s="16" t="b">
        <v>1</v>
      </c>
      <c r="F319" s="17">
        <v>45960.040717592594</v>
      </c>
      <c r="G319" s="17">
        <v>45960.045162037037</v>
      </c>
      <c r="H319" s="18" t="s">
        <v>32</v>
      </c>
      <c r="I319" s="26">
        <v>10</v>
      </c>
      <c r="J319" s="20"/>
      <c r="K319" s="21" t="str">
        <f t="shared" si="2"/>
        <v/>
      </c>
      <c r="L319" s="2"/>
      <c r="M319" s="2"/>
      <c r="N319" s="2"/>
      <c r="O319" s="2"/>
      <c r="P319" s="2"/>
    </row>
    <row r="320" spans="1:16">
      <c r="A320" s="9" t="s">
        <v>24</v>
      </c>
      <c r="B320" s="9">
        <v>5</v>
      </c>
      <c r="C320" s="9">
        <v>37</v>
      </c>
      <c r="D320" s="16" t="b">
        <v>1</v>
      </c>
      <c r="E320" s="16" t="b">
        <v>1</v>
      </c>
      <c r="F320" s="17">
        <v>45960.043622685182</v>
      </c>
      <c r="G320" s="17">
        <v>45960.046956018516</v>
      </c>
      <c r="H320" s="18" t="s">
        <v>36</v>
      </c>
      <c r="I320" s="26">
        <v>10</v>
      </c>
      <c r="J320" s="20"/>
      <c r="K320" s="21" t="str">
        <f t="shared" si="2"/>
        <v/>
      </c>
      <c r="L320" s="2"/>
      <c r="M320" s="2"/>
      <c r="N320" s="2"/>
      <c r="O320" s="2"/>
      <c r="P320" s="2"/>
    </row>
    <row r="321" spans="1:16">
      <c r="A321" s="9" t="s">
        <v>71</v>
      </c>
      <c r="B321" s="9">
        <v>5</v>
      </c>
      <c r="C321" s="9">
        <v>38</v>
      </c>
      <c r="D321" s="16" t="b">
        <v>1</v>
      </c>
      <c r="E321" s="16" t="b">
        <v>1</v>
      </c>
      <c r="F321" s="17">
        <v>45960.045995370368</v>
      </c>
      <c r="G321" s="17">
        <v>45960.049201388887</v>
      </c>
      <c r="H321" s="18" t="s">
        <v>36</v>
      </c>
      <c r="I321" s="26">
        <v>10</v>
      </c>
      <c r="J321" s="20"/>
      <c r="K321" s="21" t="str">
        <f t="shared" si="2"/>
        <v/>
      </c>
      <c r="L321" s="2"/>
      <c r="M321" s="2"/>
      <c r="N321" s="2"/>
      <c r="O321" s="2"/>
      <c r="P321" s="2"/>
    </row>
    <row r="322" spans="1:16">
      <c r="A322" s="9" t="s">
        <v>24</v>
      </c>
      <c r="B322" s="9">
        <v>5</v>
      </c>
      <c r="C322" s="9">
        <v>39</v>
      </c>
      <c r="D322" s="16" t="b">
        <v>1</v>
      </c>
      <c r="E322" s="16" t="b">
        <v>1</v>
      </c>
      <c r="F322" s="17">
        <v>45960.047372685185</v>
      </c>
      <c r="G322" s="17">
        <v>45960.049687500003</v>
      </c>
      <c r="H322" s="18" t="s">
        <v>26</v>
      </c>
      <c r="I322" s="26">
        <v>10</v>
      </c>
      <c r="J322" s="20"/>
      <c r="K322" s="21" t="str">
        <f t="shared" si="2"/>
        <v/>
      </c>
      <c r="L322" s="2"/>
      <c r="M322" s="2"/>
      <c r="N322" s="2"/>
      <c r="O322" s="2"/>
      <c r="P322" s="2"/>
    </row>
    <row r="323" spans="1:16">
      <c r="A323" s="9" t="s">
        <v>71</v>
      </c>
      <c r="B323" s="9">
        <v>5</v>
      </c>
      <c r="C323" s="9">
        <v>40</v>
      </c>
      <c r="D323" s="16" t="b">
        <v>1</v>
      </c>
      <c r="E323" s="16" t="b">
        <v>1</v>
      </c>
      <c r="F323" s="17">
        <v>45960.052858796298</v>
      </c>
      <c r="G323" s="17">
        <v>45960.055671296293</v>
      </c>
      <c r="H323" s="18" t="s">
        <v>36</v>
      </c>
      <c r="I323" s="26">
        <v>10</v>
      </c>
      <c r="J323" s="20"/>
      <c r="K323" s="21" t="str">
        <f t="shared" si="2"/>
        <v/>
      </c>
      <c r="L323" s="2"/>
      <c r="M323" s="2"/>
      <c r="N323" s="2"/>
      <c r="O323" s="2"/>
      <c r="P323" s="2"/>
    </row>
    <row r="324" spans="1:16">
      <c r="A324" s="9" t="s">
        <v>24</v>
      </c>
      <c r="B324" s="9">
        <v>5</v>
      </c>
      <c r="C324" s="9">
        <v>41</v>
      </c>
      <c r="D324" s="16" t="b">
        <v>1</v>
      </c>
      <c r="E324" s="16" t="b">
        <v>1</v>
      </c>
      <c r="F324" s="17">
        <v>45960.052858796298</v>
      </c>
      <c r="G324" s="17">
        <v>45960.055787037039</v>
      </c>
      <c r="H324" s="18" t="s">
        <v>36</v>
      </c>
      <c r="I324" s="26">
        <v>10</v>
      </c>
      <c r="J324" s="20"/>
      <c r="K324" s="21" t="str">
        <f t="shared" si="2"/>
        <v/>
      </c>
      <c r="L324" s="2"/>
      <c r="M324" s="2"/>
      <c r="N324" s="2"/>
      <c r="O324" s="2"/>
      <c r="P324" s="2"/>
    </row>
    <row r="325" spans="1:16">
      <c r="A325" s="9" t="s">
        <v>71</v>
      </c>
      <c r="B325" s="9">
        <v>5</v>
      </c>
      <c r="C325" s="9">
        <v>42</v>
      </c>
      <c r="D325" s="16" t="b">
        <v>1</v>
      </c>
      <c r="E325" s="16" t="b">
        <v>1</v>
      </c>
      <c r="F325" s="17">
        <v>45960.05641203704</v>
      </c>
      <c r="G325" s="17">
        <v>45960.059733796297</v>
      </c>
      <c r="H325" s="18" t="s">
        <v>36</v>
      </c>
      <c r="I325" s="26">
        <v>10</v>
      </c>
      <c r="J325" s="20"/>
      <c r="K325" s="21" t="str">
        <f t="shared" si="2"/>
        <v/>
      </c>
      <c r="L325" s="2"/>
      <c r="M325" s="2"/>
      <c r="N325" s="2"/>
      <c r="O325" s="2"/>
      <c r="P325" s="2"/>
    </row>
    <row r="326" spans="1:16">
      <c r="A326" s="9" t="s">
        <v>24</v>
      </c>
      <c r="B326" s="9">
        <v>5</v>
      </c>
      <c r="C326" s="9">
        <v>43</v>
      </c>
      <c r="D326" s="16" t="b">
        <v>1</v>
      </c>
      <c r="E326" s="16" t="b">
        <v>1</v>
      </c>
      <c r="F326" s="17">
        <v>45960.055925925924</v>
      </c>
      <c r="G326" s="17">
        <v>45960.058576388888</v>
      </c>
      <c r="H326" s="18" t="s">
        <v>26</v>
      </c>
      <c r="I326" s="26">
        <v>10</v>
      </c>
      <c r="J326" s="20"/>
      <c r="K326" s="21" t="str">
        <f t="shared" si="2"/>
        <v/>
      </c>
      <c r="L326" s="2"/>
      <c r="M326" s="2"/>
      <c r="N326" s="2"/>
      <c r="O326" s="2"/>
      <c r="P326" s="2"/>
    </row>
    <row r="327" spans="1:16">
      <c r="A327" s="9" t="s">
        <v>71</v>
      </c>
      <c r="B327" s="9">
        <v>5</v>
      </c>
      <c r="C327" s="9">
        <v>44</v>
      </c>
      <c r="D327" s="16" t="b">
        <v>1</v>
      </c>
      <c r="E327" s="16" t="b">
        <v>1</v>
      </c>
      <c r="F327" s="17">
        <v>45960.060416666667</v>
      </c>
      <c r="G327" s="17">
        <v>45960.063518518517</v>
      </c>
      <c r="H327" s="18" t="s">
        <v>36</v>
      </c>
      <c r="I327" s="26">
        <v>10</v>
      </c>
      <c r="J327" s="20"/>
      <c r="K327" s="21" t="str">
        <f t="shared" si="2"/>
        <v/>
      </c>
      <c r="L327" s="2"/>
      <c r="M327" s="2"/>
      <c r="N327" s="2"/>
      <c r="O327" s="2"/>
      <c r="P327" s="2"/>
    </row>
    <row r="328" spans="1:16">
      <c r="A328" s="9" t="s">
        <v>24</v>
      </c>
      <c r="B328" s="9">
        <v>5</v>
      </c>
      <c r="C328" s="9">
        <v>45</v>
      </c>
      <c r="D328" s="16" t="b">
        <v>1</v>
      </c>
      <c r="E328" s="16" t="b">
        <v>1</v>
      </c>
      <c r="F328" s="17">
        <v>45960.06045138889</v>
      </c>
      <c r="G328" s="17">
        <v>45960.063321759262</v>
      </c>
      <c r="H328" s="18" t="s">
        <v>36</v>
      </c>
      <c r="I328" s="26">
        <v>10</v>
      </c>
      <c r="J328" s="20"/>
      <c r="K328" s="21" t="str">
        <f t="shared" si="2"/>
        <v/>
      </c>
      <c r="L328" s="2"/>
      <c r="M328" s="2"/>
      <c r="N328" s="2"/>
      <c r="O328" s="2"/>
      <c r="P328" s="2"/>
    </row>
    <row r="329" spans="1:16">
      <c r="A329" s="9" t="s">
        <v>24</v>
      </c>
      <c r="B329" s="9">
        <v>5</v>
      </c>
      <c r="C329" s="9">
        <v>46</v>
      </c>
      <c r="D329" s="16" t="b">
        <v>1</v>
      </c>
      <c r="E329" s="16" t="b">
        <v>1</v>
      </c>
      <c r="F329" s="17">
        <v>45960.063402777778</v>
      </c>
      <c r="G329" s="17">
        <v>45960.066006944442</v>
      </c>
      <c r="H329" s="18" t="s">
        <v>26</v>
      </c>
      <c r="I329" s="26">
        <v>10</v>
      </c>
      <c r="J329" s="20"/>
      <c r="K329" s="21" t="str">
        <f t="shared" si="2"/>
        <v/>
      </c>
      <c r="L329" s="2"/>
      <c r="M329" s="2"/>
      <c r="N329" s="2"/>
      <c r="O329" s="2"/>
      <c r="P329" s="2"/>
    </row>
    <row r="330" spans="1:16">
      <c r="A330" s="9" t="s">
        <v>71</v>
      </c>
      <c r="B330" s="9">
        <v>5</v>
      </c>
      <c r="C330" s="9">
        <v>47</v>
      </c>
      <c r="D330" s="16" t="b">
        <v>1</v>
      </c>
      <c r="E330" s="16" t="b">
        <v>1</v>
      </c>
      <c r="F330" s="17">
        <v>45960.063645833332</v>
      </c>
      <c r="G330" s="17">
        <v>45960.066342592596</v>
      </c>
      <c r="H330" s="18" t="s">
        <v>26</v>
      </c>
      <c r="I330" s="26">
        <v>10</v>
      </c>
      <c r="J330" s="20"/>
      <c r="K330" s="21" t="str">
        <f t="shared" si="2"/>
        <v/>
      </c>
      <c r="L330" s="2"/>
      <c r="M330" s="2"/>
      <c r="N330" s="2"/>
      <c r="O330" s="2"/>
      <c r="P330" s="2"/>
    </row>
    <row r="331" spans="1:16">
      <c r="A331" s="9" t="s">
        <v>24</v>
      </c>
      <c r="B331" s="9">
        <v>5</v>
      </c>
      <c r="C331" s="9">
        <v>48</v>
      </c>
      <c r="D331" s="16" t="b">
        <v>1</v>
      </c>
      <c r="E331" s="16" t="b">
        <v>1</v>
      </c>
      <c r="F331" s="17">
        <v>45960.066157407404</v>
      </c>
      <c r="G331" s="17">
        <v>45960.068773148145</v>
      </c>
      <c r="H331" s="18" t="s">
        <v>26</v>
      </c>
      <c r="I331" s="26">
        <v>10</v>
      </c>
      <c r="J331" s="20"/>
      <c r="K331" s="21" t="str">
        <f t="shared" si="2"/>
        <v/>
      </c>
      <c r="L331" s="2"/>
      <c r="M331" s="2"/>
      <c r="N331" s="2"/>
      <c r="O331" s="2"/>
      <c r="P331" s="2"/>
    </row>
    <row r="332" spans="1:16">
      <c r="A332" s="9" t="s">
        <v>71</v>
      </c>
      <c r="B332" s="9">
        <v>5</v>
      </c>
      <c r="C332" s="9">
        <v>49</v>
      </c>
      <c r="D332" s="16" t="b">
        <v>1</v>
      </c>
      <c r="E332" s="16" t="b">
        <v>1</v>
      </c>
      <c r="F332" s="17">
        <v>45960.066504629627</v>
      </c>
      <c r="G332" s="17">
        <v>45960.069687499999</v>
      </c>
      <c r="H332" s="18" t="s">
        <v>36</v>
      </c>
      <c r="I332" s="26">
        <v>10</v>
      </c>
      <c r="J332" s="20"/>
      <c r="K332" s="21" t="str">
        <f t="shared" si="2"/>
        <v/>
      </c>
      <c r="L332" s="2"/>
      <c r="M332" s="2"/>
      <c r="N332" s="2"/>
      <c r="O332" s="2"/>
      <c r="P332" s="2"/>
    </row>
    <row r="333" spans="1:16">
      <c r="A333" s="9" t="s">
        <v>71</v>
      </c>
      <c r="B333" s="9">
        <v>5</v>
      </c>
      <c r="C333" s="9">
        <v>50</v>
      </c>
      <c r="D333" s="16" t="b">
        <v>1</v>
      </c>
      <c r="E333" s="16" t="b">
        <v>1</v>
      </c>
      <c r="F333" s="17">
        <v>45960.070219907408</v>
      </c>
      <c r="G333" s="17">
        <v>45960.072951388887</v>
      </c>
      <c r="H333" s="18" t="s">
        <v>26</v>
      </c>
      <c r="I333" s="26">
        <v>10</v>
      </c>
      <c r="J333" s="20"/>
      <c r="K333" s="21" t="str">
        <f t="shared" si="2"/>
        <v/>
      </c>
      <c r="L333" s="2"/>
      <c r="M333" s="2"/>
      <c r="N333" s="2"/>
      <c r="O333" s="2"/>
      <c r="P333" s="2"/>
    </row>
    <row r="334" spans="1:16">
      <c r="A334" s="9" t="s">
        <v>24</v>
      </c>
      <c r="B334" s="9">
        <v>5</v>
      </c>
      <c r="C334" s="9">
        <v>51</v>
      </c>
      <c r="D334" s="16" t="b">
        <v>1</v>
      </c>
      <c r="E334" s="16" t="b">
        <v>1</v>
      </c>
      <c r="F334" s="17">
        <v>45960.070057870369</v>
      </c>
      <c r="G334" s="17">
        <v>45960.074386574073</v>
      </c>
      <c r="H334" s="18" t="s">
        <v>32</v>
      </c>
      <c r="I334" s="26">
        <v>10</v>
      </c>
      <c r="J334" s="20"/>
      <c r="K334" s="21" t="str">
        <f t="shared" si="2"/>
        <v/>
      </c>
      <c r="L334" s="2"/>
      <c r="M334" s="2"/>
      <c r="N334" s="2"/>
      <c r="O334" s="2"/>
      <c r="P334" s="2"/>
    </row>
    <row r="335" spans="1:16">
      <c r="A335" s="9" t="s">
        <v>71</v>
      </c>
      <c r="B335" s="9">
        <v>5</v>
      </c>
      <c r="C335" s="9">
        <v>52</v>
      </c>
      <c r="D335" s="16" t="b">
        <v>1</v>
      </c>
      <c r="E335" s="16" t="b">
        <v>1</v>
      </c>
      <c r="F335" s="17">
        <v>45960.073206018518</v>
      </c>
      <c r="G335" s="17">
        <v>45960.076412037037</v>
      </c>
      <c r="H335" s="18" t="s">
        <v>36</v>
      </c>
      <c r="I335" s="26">
        <v>10</v>
      </c>
      <c r="J335" s="20"/>
      <c r="K335" s="21" t="str">
        <f t="shared" si="2"/>
        <v/>
      </c>
      <c r="L335" s="2"/>
      <c r="M335" s="2"/>
      <c r="N335" s="2"/>
      <c r="O335" s="2"/>
      <c r="P335" s="2"/>
    </row>
    <row r="336" spans="1:16">
      <c r="A336" s="9" t="s">
        <v>24</v>
      </c>
      <c r="B336" s="9">
        <v>5</v>
      </c>
      <c r="C336" s="9">
        <v>53</v>
      </c>
      <c r="D336" s="16" t="b">
        <v>1</v>
      </c>
      <c r="E336" s="16" t="b">
        <v>1</v>
      </c>
      <c r="F336" s="17">
        <v>45960.07439814815</v>
      </c>
      <c r="G336" s="17">
        <v>45960.076585648145</v>
      </c>
      <c r="H336" s="18" t="s">
        <v>26</v>
      </c>
      <c r="I336" s="26">
        <v>10</v>
      </c>
      <c r="J336" s="20"/>
      <c r="K336" s="21" t="str">
        <f t="shared" si="2"/>
        <v/>
      </c>
      <c r="L336" s="2"/>
      <c r="M336" s="2"/>
      <c r="N336" s="2"/>
      <c r="O336" s="2"/>
      <c r="P336" s="2"/>
    </row>
    <row r="337" spans="1:16">
      <c r="A337" s="9" t="s">
        <v>71</v>
      </c>
      <c r="B337" s="9">
        <v>5</v>
      </c>
      <c r="C337" s="9">
        <v>54</v>
      </c>
      <c r="D337" s="16" t="b">
        <v>1</v>
      </c>
      <c r="E337" s="16" t="b">
        <v>1</v>
      </c>
      <c r="F337" s="17">
        <v>45960.077268518522</v>
      </c>
      <c r="G337" s="17">
        <v>45960.080381944441</v>
      </c>
      <c r="H337" s="18" t="s">
        <v>36</v>
      </c>
      <c r="I337" s="26">
        <v>10</v>
      </c>
      <c r="J337" s="20"/>
      <c r="K337" s="21" t="str">
        <f t="shared" si="2"/>
        <v/>
      </c>
      <c r="L337" s="2"/>
      <c r="M337" s="2"/>
      <c r="N337" s="2"/>
      <c r="O337" s="2"/>
      <c r="P337" s="2"/>
    </row>
    <row r="338" spans="1:16">
      <c r="A338" s="9" t="s">
        <v>24</v>
      </c>
      <c r="B338" s="9">
        <v>5</v>
      </c>
      <c r="C338" s="9">
        <v>55</v>
      </c>
      <c r="D338" s="16" t="b">
        <v>1</v>
      </c>
      <c r="E338" s="16" t="b">
        <v>1</v>
      </c>
      <c r="F338" s="17">
        <v>45960.077256944445</v>
      </c>
      <c r="G338" s="17">
        <v>45960.079502314817</v>
      </c>
      <c r="H338" s="18" t="s">
        <v>26</v>
      </c>
      <c r="I338" s="26">
        <v>10</v>
      </c>
      <c r="J338" s="20"/>
      <c r="K338" s="21" t="str">
        <f t="shared" si="2"/>
        <v/>
      </c>
      <c r="L338" s="2"/>
      <c r="M338" s="2"/>
      <c r="N338" s="2"/>
      <c r="O338" s="2"/>
      <c r="P338" s="2"/>
    </row>
    <row r="339" spans="1:16">
      <c r="A339" s="9" t="s">
        <v>24</v>
      </c>
      <c r="B339" s="9">
        <v>5</v>
      </c>
      <c r="C339" s="9">
        <v>56</v>
      </c>
      <c r="D339" s="16" t="b">
        <v>1</v>
      </c>
      <c r="E339" s="16" t="b">
        <v>1</v>
      </c>
      <c r="F339" s="17">
        <v>45960.079976851855</v>
      </c>
      <c r="G339" s="17">
        <v>45960.083668981482</v>
      </c>
      <c r="H339" s="18" t="s">
        <v>35</v>
      </c>
      <c r="I339" s="26">
        <v>10</v>
      </c>
      <c r="J339" s="20"/>
      <c r="K339" s="21" t="str">
        <f t="shared" si="2"/>
        <v/>
      </c>
      <c r="L339" s="2"/>
      <c r="M339" s="2"/>
      <c r="N339" s="2"/>
      <c r="O339" s="2"/>
      <c r="P339" s="2"/>
    </row>
    <row r="340" spans="1:16">
      <c r="A340" s="9" t="s">
        <v>71</v>
      </c>
      <c r="B340" s="9">
        <v>5</v>
      </c>
      <c r="C340" s="9">
        <v>57</v>
      </c>
      <c r="D340" s="16" t="b">
        <v>1</v>
      </c>
      <c r="E340" s="16" t="b">
        <v>1</v>
      </c>
      <c r="F340" s="17">
        <v>45960.08053240741</v>
      </c>
      <c r="G340" s="17">
        <v>45960.083425925928</v>
      </c>
      <c r="H340" s="18" t="s">
        <v>36</v>
      </c>
      <c r="I340" s="26">
        <v>10</v>
      </c>
      <c r="J340" s="20"/>
      <c r="K340" s="21" t="str">
        <f t="shared" si="2"/>
        <v/>
      </c>
      <c r="L340" s="2"/>
      <c r="M340" s="2"/>
      <c r="N340" s="2"/>
      <c r="O340" s="2"/>
      <c r="P340" s="2"/>
    </row>
    <row r="341" spans="1:16">
      <c r="A341" s="9" t="s">
        <v>71</v>
      </c>
      <c r="B341" s="9">
        <v>5</v>
      </c>
      <c r="C341" s="9">
        <v>58</v>
      </c>
      <c r="D341" s="16" t="b">
        <v>1</v>
      </c>
      <c r="E341" s="16" t="b">
        <v>1</v>
      </c>
      <c r="F341" s="17">
        <v>45960.083703703705</v>
      </c>
      <c r="G341" s="17">
        <v>45960.087071759262</v>
      </c>
      <c r="H341" s="18" t="s">
        <v>36</v>
      </c>
      <c r="I341" s="26">
        <v>10</v>
      </c>
      <c r="J341" s="20"/>
      <c r="K341" s="21" t="str">
        <f t="shared" si="2"/>
        <v/>
      </c>
      <c r="L341" s="2"/>
      <c r="M341" s="2"/>
      <c r="N341" s="2"/>
      <c r="O341" s="2"/>
      <c r="P341" s="2"/>
    </row>
    <row r="342" spans="1:16">
      <c r="A342" s="9" t="s">
        <v>24</v>
      </c>
      <c r="B342" s="9">
        <v>5</v>
      </c>
      <c r="C342" s="9">
        <v>59</v>
      </c>
      <c r="D342" s="16" t="b">
        <v>1</v>
      </c>
      <c r="E342" s="16" t="b">
        <v>1</v>
      </c>
      <c r="F342" s="17">
        <v>45960.083726851852</v>
      </c>
      <c r="G342" s="17">
        <v>45960.086365740739</v>
      </c>
      <c r="H342" s="18" t="s">
        <v>26</v>
      </c>
      <c r="I342" s="26">
        <v>10</v>
      </c>
      <c r="J342" s="20"/>
      <c r="K342" s="21" t="str">
        <f t="shared" si="2"/>
        <v/>
      </c>
      <c r="L342" s="2"/>
      <c r="M342" s="2"/>
      <c r="N342" s="2"/>
      <c r="O342" s="2"/>
      <c r="P342" s="2"/>
    </row>
    <row r="343" spans="1:16">
      <c r="A343" s="9" t="s">
        <v>24</v>
      </c>
      <c r="B343" s="9">
        <v>5</v>
      </c>
      <c r="C343" s="9">
        <v>60</v>
      </c>
      <c r="D343" s="16" t="b">
        <v>1</v>
      </c>
      <c r="E343" s="16" t="b">
        <v>1</v>
      </c>
      <c r="F343" s="17">
        <v>45960.086921296293</v>
      </c>
      <c r="G343" s="17">
        <v>45960.089641203704</v>
      </c>
      <c r="H343" s="18" t="s">
        <v>26</v>
      </c>
      <c r="I343" s="26">
        <v>10</v>
      </c>
      <c r="J343" s="20"/>
      <c r="K343" s="21" t="str">
        <f t="shared" si="2"/>
        <v/>
      </c>
      <c r="L343" s="2"/>
      <c r="M343" s="2"/>
      <c r="N343" s="2"/>
      <c r="O343" s="2"/>
      <c r="P343" s="2"/>
    </row>
    <row r="344" spans="1:16">
      <c r="A344" s="9" t="s">
        <v>24</v>
      </c>
      <c r="B344" s="9">
        <v>5</v>
      </c>
      <c r="C344" s="9">
        <v>61</v>
      </c>
      <c r="D344" s="16" t="b">
        <v>1</v>
      </c>
      <c r="E344" s="16" t="b">
        <v>1</v>
      </c>
      <c r="F344" s="17">
        <v>45960.157476851855</v>
      </c>
      <c r="G344" s="17">
        <v>45960.161319444444</v>
      </c>
      <c r="H344" s="18" t="s">
        <v>35</v>
      </c>
      <c r="I344" s="26">
        <v>10</v>
      </c>
      <c r="J344" s="20"/>
      <c r="K344" s="21" t="str">
        <f t="shared" si="2"/>
        <v/>
      </c>
      <c r="L344" s="2"/>
      <c r="M344" s="2"/>
      <c r="N344" s="2"/>
      <c r="O344" s="2"/>
      <c r="P344" s="2"/>
    </row>
    <row r="345" spans="1:16">
      <c r="A345" s="9" t="s">
        <v>71</v>
      </c>
      <c r="B345" s="9">
        <v>5</v>
      </c>
      <c r="C345" s="9">
        <v>62</v>
      </c>
      <c r="D345" s="16" t="b">
        <v>1</v>
      </c>
      <c r="E345" s="16" t="b">
        <v>1</v>
      </c>
      <c r="F345" s="17">
        <v>45960.157766203702</v>
      </c>
      <c r="G345" s="17">
        <v>45960.161157407405</v>
      </c>
      <c r="H345" s="18" t="s">
        <v>36</v>
      </c>
      <c r="I345" s="26">
        <v>10</v>
      </c>
      <c r="J345" s="20"/>
      <c r="K345" s="21" t="str">
        <f t="shared" si="2"/>
        <v/>
      </c>
      <c r="L345" s="2"/>
      <c r="M345" s="2"/>
      <c r="N345" s="2"/>
      <c r="O345" s="2"/>
      <c r="P345" s="2"/>
    </row>
    <row r="346" spans="1:16">
      <c r="A346" s="9" t="s">
        <v>24</v>
      </c>
      <c r="B346" s="9">
        <v>5</v>
      </c>
      <c r="C346" s="9">
        <v>63</v>
      </c>
      <c r="D346" s="16" t="b">
        <v>1</v>
      </c>
      <c r="E346" s="16" t="b">
        <v>1</v>
      </c>
      <c r="F346" s="17">
        <v>45960.161493055559</v>
      </c>
      <c r="G346" s="17">
        <v>45960.164004629631</v>
      </c>
      <c r="H346" s="18" t="s">
        <v>26</v>
      </c>
      <c r="I346" s="26">
        <v>10</v>
      </c>
      <c r="J346" s="20"/>
      <c r="K346" s="21" t="str">
        <f t="shared" si="2"/>
        <v/>
      </c>
      <c r="L346" s="2"/>
      <c r="M346" s="2"/>
      <c r="N346" s="2"/>
      <c r="O346" s="2"/>
      <c r="P346" s="2"/>
    </row>
    <row r="347" spans="1:16">
      <c r="A347" s="9" t="s">
        <v>24</v>
      </c>
      <c r="B347" s="9">
        <v>5</v>
      </c>
      <c r="C347" s="9">
        <v>64</v>
      </c>
      <c r="D347" s="16" t="b">
        <v>1</v>
      </c>
      <c r="E347" s="16" t="b">
        <v>1</v>
      </c>
      <c r="F347" s="17">
        <v>45960.165185185186</v>
      </c>
      <c r="G347" s="17">
        <v>45960.166701388887</v>
      </c>
      <c r="H347" s="18" t="s">
        <v>53</v>
      </c>
      <c r="I347" s="26">
        <v>10</v>
      </c>
      <c r="J347" s="20"/>
      <c r="K347" s="21" t="str">
        <f t="shared" si="2"/>
        <v/>
      </c>
      <c r="L347" s="2"/>
      <c r="M347" s="2"/>
      <c r="N347" s="2"/>
      <c r="O347" s="2"/>
      <c r="P347" s="2"/>
    </row>
    <row r="348" spans="1:16">
      <c r="A348" s="9" t="s">
        <v>71</v>
      </c>
      <c r="B348" s="9">
        <v>5</v>
      </c>
      <c r="C348" s="9">
        <v>65</v>
      </c>
      <c r="D348" s="16" t="b">
        <v>1</v>
      </c>
      <c r="E348" s="16" t="b">
        <v>1</v>
      </c>
      <c r="F348" s="17">
        <v>45960.165393518517</v>
      </c>
      <c r="G348" s="17">
        <v>45960.16883101852</v>
      </c>
      <c r="H348" s="18" t="s">
        <v>36</v>
      </c>
      <c r="I348" s="26">
        <v>10</v>
      </c>
      <c r="J348" s="20"/>
      <c r="K348" s="21" t="str">
        <f t="shared" si="2"/>
        <v/>
      </c>
      <c r="L348" s="2"/>
      <c r="M348" s="2"/>
      <c r="N348" s="2"/>
      <c r="O348" s="2"/>
      <c r="P348" s="2"/>
    </row>
    <row r="349" spans="1:16">
      <c r="A349" s="9" t="s">
        <v>24</v>
      </c>
      <c r="B349" s="9">
        <v>5</v>
      </c>
      <c r="C349" s="9">
        <v>66</v>
      </c>
      <c r="D349" s="16" t="b">
        <v>1</v>
      </c>
      <c r="E349" s="16" t="b">
        <v>1</v>
      </c>
      <c r="F349" s="17">
        <v>45960.166817129626</v>
      </c>
      <c r="G349" s="17">
        <v>45960.16951388889</v>
      </c>
      <c r="H349" s="18" t="s">
        <v>26</v>
      </c>
      <c r="I349" s="26">
        <v>10</v>
      </c>
      <c r="J349" s="20"/>
      <c r="K349" s="21" t="str">
        <f t="shared" si="2"/>
        <v/>
      </c>
      <c r="L349" s="2"/>
      <c r="M349" s="2"/>
      <c r="N349" s="2"/>
      <c r="O349" s="2"/>
      <c r="P349" s="2"/>
    </row>
    <row r="350" spans="1:16">
      <c r="A350" s="9" t="s">
        <v>71</v>
      </c>
      <c r="B350" s="9">
        <v>5</v>
      </c>
      <c r="C350" s="9">
        <v>67</v>
      </c>
      <c r="D350" s="16" t="b">
        <v>1</v>
      </c>
      <c r="E350" s="16" t="b">
        <v>1</v>
      </c>
      <c r="F350" s="17">
        <v>45960.169016203705</v>
      </c>
      <c r="G350" s="17">
        <v>45960.172337962962</v>
      </c>
      <c r="H350" s="18" t="s">
        <v>36</v>
      </c>
      <c r="I350" s="26">
        <v>10</v>
      </c>
      <c r="J350" s="20"/>
      <c r="K350" s="21" t="str">
        <f t="shared" si="2"/>
        <v/>
      </c>
      <c r="L350" s="2"/>
      <c r="M350" s="2"/>
      <c r="N350" s="2"/>
      <c r="O350" s="2"/>
      <c r="P350" s="2"/>
    </row>
    <row r="351" spans="1:16">
      <c r="A351" s="9" t="s">
        <v>24</v>
      </c>
      <c r="B351" s="9">
        <v>5</v>
      </c>
      <c r="C351" s="9">
        <v>68</v>
      </c>
      <c r="D351" s="16" t="b">
        <v>1</v>
      </c>
      <c r="E351" s="16" t="b">
        <v>1</v>
      </c>
      <c r="F351" s="17">
        <v>45960.172233796293</v>
      </c>
      <c r="G351" s="17">
        <v>45960.174340277779</v>
      </c>
      <c r="H351" s="18" t="s">
        <v>26</v>
      </c>
      <c r="I351" s="26">
        <v>10</v>
      </c>
      <c r="J351" s="20"/>
      <c r="K351" s="21" t="str">
        <f t="shared" si="2"/>
        <v/>
      </c>
      <c r="L351" s="2"/>
      <c r="M351" s="2"/>
      <c r="N351" s="2"/>
      <c r="O351" s="2"/>
      <c r="P351" s="2"/>
    </row>
    <row r="352" spans="1:16">
      <c r="A352" s="9" t="s">
        <v>71</v>
      </c>
      <c r="B352" s="9">
        <v>5</v>
      </c>
      <c r="C352" s="9">
        <v>69</v>
      </c>
      <c r="D352" s="16" t="b">
        <v>1</v>
      </c>
      <c r="E352" s="16" t="b">
        <v>1</v>
      </c>
      <c r="F352" s="17">
        <v>45960.17255787037</v>
      </c>
      <c r="G352" s="17">
        <v>45960.174884259257</v>
      </c>
      <c r="H352" s="18" t="s">
        <v>26</v>
      </c>
      <c r="I352" s="26">
        <v>10</v>
      </c>
      <c r="J352" s="20"/>
      <c r="K352" s="21" t="str">
        <f t="shared" si="2"/>
        <v/>
      </c>
      <c r="L352" s="2"/>
      <c r="M352" s="2"/>
      <c r="N352" s="2"/>
      <c r="O352" s="2"/>
      <c r="P352" s="2"/>
    </row>
    <row r="353" spans="1:16">
      <c r="A353" s="9" t="s">
        <v>24</v>
      </c>
      <c r="B353" s="9">
        <v>5</v>
      </c>
      <c r="C353" s="9">
        <v>70</v>
      </c>
      <c r="D353" s="16" t="b">
        <v>1</v>
      </c>
      <c r="E353" s="16" t="b">
        <v>1</v>
      </c>
      <c r="F353" s="17">
        <v>45960.174884259257</v>
      </c>
      <c r="G353" s="17">
        <v>45960.177141203705</v>
      </c>
      <c r="H353" s="18" t="s">
        <v>26</v>
      </c>
      <c r="I353" s="26">
        <v>10</v>
      </c>
      <c r="J353" s="20"/>
      <c r="K353" s="21" t="str">
        <f t="shared" si="2"/>
        <v/>
      </c>
      <c r="L353" s="2"/>
      <c r="M353" s="2"/>
      <c r="N353" s="2"/>
      <c r="O353" s="2"/>
      <c r="P353" s="2"/>
    </row>
    <row r="354" spans="1:16">
      <c r="A354" s="9" t="s">
        <v>71</v>
      </c>
      <c r="B354" s="9">
        <v>5</v>
      </c>
      <c r="C354" s="9">
        <v>71</v>
      </c>
      <c r="D354" s="16" t="b">
        <v>1</v>
      </c>
      <c r="E354" s="16" t="b">
        <v>1</v>
      </c>
      <c r="F354" s="17">
        <v>45960.175219907411</v>
      </c>
      <c r="G354" s="17">
        <v>45960.178333333337</v>
      </c>
      <c r="H354" s="18" t="s">
        <v>36</v>
      </c>
      <c r="I354" s="26">
        <v>10</v>
      </c>
      <c r="J354" s="20"/>
      <c r="K354" s="21" t="str">
        <f t="shared" si="2"/>
        <v/>
      </c>
      <c r="L354" s="2"/>
      <c r="M354" s="2"/>
      <c r="N354" s="2"/>
      <c r="O354" s="2"/>
      <c r="P354" s="2"/>
    </row>
    <row r="355" spans="1:16">
      <c r="A355" s="9" t="s">
        <v>71</v>
      </c>
      <c r="B355" s="9">
        <v>5</v>
      </c>
      <c r="C355" s="9">
        <v>72</v>
      </c>
      <c r="D355" s="16" t="b">
        <v>1</v>
      </c>
      <c r="E355" s="16" t="b">
        <v>1</v>
      </c>
      <c r="F355" s="17">
        <v>45960.178449074076</v>
      </c>
      <c r="G355" s="17">
        <v>45960.182569444441</v>
      </c>
      <c r="H355" s="18" t="s">
        <v>35</v>
      </c>
      <c r="I355" s="26">
        <v>10</v>
      </c>
      <c r="J355" s="20"/>
      <c r="K355" s="21" t="str">
        <f t="shared" si="2"/>
        <v/>
      </c>
      <c r="L355" s="2"/>
      <c r="M355" s="2"/>
      <c r="N355" s="2"/>
      <c r="O355" s="2"/>
      <c r="P355" s="2"/>
    </row>
    <row r="356" spans="1:16">
      <c r="A356" s="9" t="s">
        <v>24</v>
      </c>
      <c r="B356" s="9">
        <v>5</v>
      </c>
      <c r="C356" s="9">
        <v>73</v>
      </c>
      <c r="D356" s="16" t="b">
        <v>1</v>
      </c>
      <c r="E356" s="16" t="b">
        <v>1</v>
      </c>
      <c r="F356" s="17">
        <v>45960.179027777776</v>
      </c>
      <c r="G356" s="17">
        <v>45960.182037037041</v>
      </c>
      <c r="H356" s="18" t="s">
        <v>36</v>
      </c>
      <c r="I356" s="26">
        <v>10</v>
      </c>
      <c r="J356" s="20"/>
      <c r="K356" s="21" t="str">
        <f t="shared" si="2"/>
        <v/>
      </c>
      <c r="L356" s="2"/>
      <c r="M356" s="2"/>
      <c r="N356" s="2"/>
      <c r="O356" s="2"/>
      <c r="P356" s="2"/>
    </row>
    <row r="357" spans="1:16">
      <c r="A357" s="9" t="s">
        <v>24</v>
      </c>
      <c r="B357" s="9">
        <v>5</v>
      </c>
      <c r="C357" s="9">
        <v>74</v>
      </c>
      <c r="D357" s="16" t="b">
        <v>1</v>
      </c>
      <c r="E357" s="16" t="b">
        <v>1</v>
      </c>
      <c r="F357" s="17">
        <v>45960.182569444441</v>
      </c>
      <c r="G357" s="17">
        <v>45960.184259259258</v>
      </c>
      <c r="H357" s="18" t="s">
        <v>53</v>
      </c>
      <c r="I357" s="26">
        <v>10</v>
      </c>
      <c r="J357" s="20"/>
      <c r="K357" s="21" t="str">
        <f t="shared" si="2"/>
        <v/>
      </c>
      <c r="L357" s="2"/>
      <c r="M357" s="2"/>
      <c r="N357" s="2"/>
      <c r="O357" s="2"/>
      <c r="P357" s="2"/>
    </row>
    <row r="358" spans="1:16">
      <c r="A358" s="9" t="s">
        <v>71</v>
      </c>
      <c r="B358" s="9">
        <v>5</v>
      </c>
      <c r="C358" s="9">
        <v>75</v>
      </c>
      <c r="D358" s="16" t="b">
        <v>1</v>
      </c>
      <c r="E358" s="16" t="b">
        <v>1</v>
      </c>
      <c r="F358" s="17">
        <v>45960.182916666665</v>
      </c>
      <c r="G358" s="17">
        <v>45960.186921296299</v>
      </c>
      <c r="H358" s="18" t="s">
        <v>35</v>
      </c>
      <c r="I358" s="26">
        <v>10</v>
      </c>
      <c r="J358" s="20"/>
      <c r="K358" s="21" t="str">
        <f t="shared" si="2"/>
        <v/>
      </c>
      <c r="L358" s="2"/>
      <c r="M358" s="2"/>
      <c r="N358" s="2"/>
      <c r="O358" s="2"/>
      <c r="P358" s="2"/>
    </row>
    <row r="359" spans="1:16">
      <c r="A359" s="9" t="s">
        <v>24</v>
      </c>
      <c r="B359" s="9">
        <v>5</v>
      </c>
      <c r="C359" s="9">
        <v>76</v>
      </c>
      <c r="D359" s="16" t="b">
        <v>1</v>
      </c>
      <c r="E359" s="16" t="b">
        <v>1</v>
      </c>
      <c r="F359" s="17">
        <v>45960.185150462959</v>
      </c>
      <c r="G359" s="17">
        <v>45960.188356481478</v>
      </c>
      <c r="H359" s="18" t="s">
        <v>36</v>
      </c>
      <c r="I359" s="26">
        <v>10</v>
      </c>
      <c r="J359" s="20"/>
      <c r="K359" s="21" t="str">
        <f t="shared" si="2"/>
        <v/>
      </c>
      <c r="L359" s="2"/>
      <c r="M359" s="2"/>
      <c r="N359" s="2"/>
      <c r="O359" s="2"/>
      <c r="P359" s="2"/>
    </row>
    <row r="360" spans="1:16">
      <c r="A360" s="9" t="s">
        <v>71</v>
      </c>
      <c r="B360" s="9">
        <v>5</v>
      </c>
      <c r="C360" s="9">
        <v>77</v>
      </c>
      <c r="D360" s="16" t="b">
        <v>1</v>
      </c>
      <c r="E360" s="16" t="b">
        <v>1</v>
      </c>
      <c r="F360" s="17">
        <v>45960.187615740739</v>
      </c>
      <c r="G360" s="17">
        <v>45960.190115740741</v>
      </c>
      <c r="H360" s="18" t="s">
        <v>26</v>
      </c>
      <c r="I360" s="26">
        <v>10</v>
      </c>
      <c r="J360" s="20"/>
      <c r="K360" s="21" t="str">
        <f t="shared" si="2"/>
        <v/>
      </c>
      <c r="L360" s="2"/>
      <c r="M360" s="2"/>
      <c r="N360" s="2"/>
      <c r="O360" s="2"/>
      <c r="P360" s="2"/>
    </row>
    <row r="361" spans="1:16">
      <c r="A361" s="9" t="s">
        <v>24</v>
      </c>
      <c r="B361" s="9">
        <v>5</v>
      </c>
      <c r="C361" s="9">
        <v>78</v>
      </c>
      <c r="D361" s="16" t="b">
        <v>1</v>
      </c>
      <c r="E361" s="16" t="b">
        <v>1</v>
      </c>
      <c r="F361" s="17">
        <v>45960.190439814818</v>
      </c>
      <c r="G361" s="17">
        <v>45960.191678240742</v>
      </c>
      <c r="H361" s="18" t="s">
        <v>34</v>
      </c>
      <c r="I361" s="26">
        <v>10</v>
      </c>
      <c r="J361" s="20"/>
      <c r="K361" s="21" t="str">
        <f t="shared" si="2"/>
        <v/>
      </c>
      <c r="L361" s="2"/>
      <c r="M361" s="2"/>
      <c r="N361" s="2"/>
      <c r="O361" s="2"/>
      <c r="P361" s="2"/>
    </row>
    <row r="362" spans="1:16">
      <c r="A362" s="9" t="s">
        <v>71</v>
      </c>
      <c r="B362" s="9">
        <v>5</v>
      </c>
      <c r="C362" s="9">
        <v>79</v>
      </c>
      <c r="D362" s="16" t="b">
        <v>1</v>
      </c>
      <c r="E362" s="16" t="b">
        <v>1</v>
      </c>
      <c r="F362" s="17">
        <v>45960.190694444442</v>
      </c>
      <c r="G362" s="17">
        <v>45960.192986111113</v>
      </c>
      <c r="H362" s="18" t="s">
        <v>26</v>
      </c>
      <c r="I362" s="26">
        <v>10</v>
      </c>
      <c r="J362" s="20"/>
      <c r="K362" s="21" t="str">
        <f t="shared" si="2"/>
        <v/>
      </c>
      <c r="L362" s="2"/>
      <c r="M362" s="2"/>
      <c r="N362" s="2"/>
      <c r="O362" s="2"/>
      <c r="P362" s="2"/>
    </row>
    <row r="363" spans="1:16">
      <c r="A363" s="9" t="s">
        <v>24</v>
      </c>
      <c r="B363" s="9">
        <v>5</v>
      </c>
      <c r="C363" s="9">
        <v>80</v>
      </c>
      <c r="D363" s="16" t="b">
        <v>1</v>
      </c>
      <c r="E363" s="16" t="b">
        <v>1</v>
      </c>
      <c r="F363" s="17">
        <v>45960.191678240742</v>
      </c>
      <c r="G363" s="17">
        <v>45960.194525462961</v>
      </c>
      <c r="H363" s="18" t="s">
        <v>36</v>
      </c>
      <c r="I363" s="26">
        <v>10</v>
      </c>
      <c r="J363" s="20"/>
      <c r="K363" s="21" t="str">
        <f t="shared" si="2"/>
        <v/>
      </c>
      <c r="L363" s="2"/>
      <c r="M363" s="2"/>
      <c r="N363" s="2"/>
      <c r="O363" s="2"/>
      <c r="P363" s="2"/>
    </row>
    <row r="364" spans="1:16">
      <c r="A364" s="9" t="s">
        <v>71</v>
      </c>
      <c r="B364" s="9">
        <v>5</v>
      </c>
      <c r="C364" s="9">
        <v>81</v>
      </c>
      <c r="D364" s="16" t="b">
        <v>1</v>
      </c>
      <c r="E364" s="16" t="b">
        <v>1</v>
      </c>
      <c r="F364" s="17">
        <v>45960.193229166667</v>
      </c>
      <c r="G364" s="17">
        <v>45960.19636574074</v>
      </c>
      <c r="H364" s="18" t="s">
        <v>36</v>
      </c>
      <c r="I364" s="26">
        <v>10</v>
      </c>
      <c r="J364" s="20"/>
      <c r="K364" s="21" t="str">
        <f t="shared" si="2"/>
        <v/>
      </c>
      <c r="L364" s="2"/>
      <c r="M364" s="2"/>
      <c r="N364" s="2"/>
      <c r="O364" s="2"/>
      <c r="P364" s="2"/>
    </row>
    <row r="365" spans="1:16">
      <c r="A365" s="9" t="s">
        <v>24</v>
      </c>
      <c r="B365" s="9">
        <v>5</v>
      </c>
      <c r="C365" s="9">
        <v>82</v>
      </c>
      <c r="D365" s="16" t="b">
        <v>1</v>
      </c>
      <c r="E365" s="16" t="b">
        <v>1</v>
      </c>
      <c r="F365" s="17">
        <v>45960.19462962963</v>
      </c>
      <c r="G365" s="17">
        <v>45960.197523148148</v>
      </c>
      <c r="H365" s="18" t="s">
        <v>36</v>
      </c>
      <c r="I365" s="26">
        <v>10</v>
      </c>
      <c r="J365" s="20"/>
      <c r="K365" s="21" t="str">
        <f t="shared" si="2"/>
        <v/>
      </c>
      <c r="L365" s="2"/>
      <c r="M365" s="2"/>
      <c r="N365" s="2"/>
      <c r="O365" s="2"/>
      <c r="P365" s="2"/>
    </row>
    <row r="366" spans="1:16">
      <c r="A366" s="9" t="s">
        <v>71</v>
      </c>
      <c r="B366" s="9">
        <v>5</v>
      </c>
      <c r="C366" s="9">
        <v>83</v>
      </c>
      <c r="D366" s="16" t="b">
        <v>1</v>
      </c>
      <c r="E366" s="16" t="b">
        <v>1</v>
      </c>
      <c r="F366" s="17">
        <v>45960.197650462964</v>
      </c>
      <c r="G366" s="17">
        <v>45960.199803240743</v>
      </c>
      <c r="H366" s="18" t="s">
        <v>26</v>
      </c>
      <c r="I366" s="26">
        <v>10</v>
      </c>
      <c r="J366" s="20"/>
      <c r="K366" s="21" t="str">
        <f t="shared" si="2"/>
        <v/>
      </c>
      <c r="L366" s="2"/>
      <c r="M366" s="2"/>
      <c r="N366" s="2"/>
      <c r="O366" s="2"/>
      <c r="P366" s="2"/>
    </row>
    <row r="367" spans="1:16">
      <c r="A367" s="9" t="s">
        <v>24</v>
      </c>
      <c r="B367" s="9">
        <v>5</v>
      </c>
      <c r="C367" s="9">
        <v>84</v>
      </c>
      <c r="D367" s="16" t="b">
        <v>1</v>
      </c>
      <c r="E367" s="16" t="b">
        <v>1</v>
      </c>
      <c r="F367" s="17">
        <v>45960.197627314818</v>
      </c>
      <c r="G367" s="17">
        <v>45960.199988425928</v>
      </c>
      <c r="H367" s="18" t="s">
        <v>26</v>
      </c>
      <c r="I367" s="26">
        <v>10</v>
      </c>
      <c r="J367" s="20"/>
      <c r="K367" s="21" t="str">
        <f t="shared" si="2"/>
        <v/>
      </c>
      <c r="L367" s="2"/>
      <c r="M367" s="2"/>
      <c r="N367" s="2"/>
      <c r="O367" s="2"/>
      <c r="P367" s="2"/>
    </row>
    <row r="368" spans="1:16">
      <c r="A368" s="9" t="s">
        <v>71</v>
      </c>
      <c r="B368" s="9">
        <v>5</v>
      </c>
      <c r="C368" s="9">
        <v>85</v>
      </c>
      <c r="D368" s="16" t="b">
        <v>1</v>
      </c>
      <c r="E368" s="16" t="b">
        <v>1</v>
      </c>
      <c r="F368" s="17">
        <v>45960.199953703705</v>
      </c>
      <c r="G368" s="17">
        <v>45960.202280092592</v>
      </c>
      <c r="H368" s="18" t="s">
        <v>26</v>
      </c>
      <c r="I368" s="26">
        <v>10</v>
      </c>
      <c r="J368" s="20"/>
      <c r="K368" s="21" t="str">
        <f t="shared" si="2"/>
        <v/>
      </c>
      <c r="L368" s="2"/>
      <c r="M368" s="2"/>
      <c r="N368" s="2"/>
      <c r="O368" s="2"/>
      <c r="P368" s="2"/>
    </row>
    <row r="369" spans="1:16">
      <c r="A369" s="9" t="s">
        <v>24</v>
      </c>
      <c r="B369" s="9">
        <v>5</v>
      </c>
      <c r="C369" s="9">
        <v>86</v>
      </c>
      <c r="D369" s="16" t="b">
        <v>1</v>
      </c>
      <c r="E369" s="16" t="b">
        <v>1</v>
      </c>
      <c r="F369" s="17">
        <v>45960.200555555559</v>
      </c>
      <c r="G369" s="17">
        <v>45960.202743055554</v>
      </c>
      <c r="H369" s="18" t="s">
        <v>26</v>
      </c>
      <c r="I369" s="26">
        <v>10</v>
      </c>
      <c r="J369" s="20"/>
      <c r="K369" s="21" t="str">
        <f t="shared" si="2"/>
        <v/>
      </c>
      <c r="L369" s="2"/>
      <c r="M369" s="2"/>
      <c r="N369" s="2"/>
      <c r="O369" s="2"/>
      <c r="P369" s="2"/>
    </row>
    <row r="370" spans="1:16">
      <c r="A370" s="9" t="s">
        <v>71</v>
      </c>
      <c r="B370" s="9">
        <v>5</v>
      </c>
      <c r="C370" s="9">
        <v>87</v>
      </c>
      <c r="D370" s="16" t="b">
        <v>1</v>
      </c>
      <c r="E370" s="16" t="b">
        <v>1</v>
      </c>
      <c r="F370" s="17">
        <v>45960.202800925923</v>
      </c>
      <c r="G370" s="17">
        <v>45960.205254629633</v>
      </c>
      <c r="H370" s="18" t="s">
        <v>26</v>
      </c>
      <c r="I370" s="26">
        <v>10</v>
      </c>
      <c r="J370" s="20"/>
      <c r="K370" s="21" t="str">
        <f t="shared" si="2"/>
        <v/>
      </c>
      <c r="L370" s="2"/>
      <c r="M370" s="2"/>
      <c r="N370" s="2"/>
      <c r="O370" s="2"/>
      <c r="P370" s="2"/>
    </row>
    <row r="371" spans="1:16">
      <c r="A371" s="9" t="s">
        <v>24</v>
      </c>
      <c r="B371" s="9">
        <v>5</v>
      </c>
      <c r="C371" s="9">
        <v>88</v>
      </c>
      <c r="D371" s="16" t="b">
        <v>1</v>
      </c>
      <c r="E371" s="16" t="b">
        <v>1</v>
      </c>
      <c r="F371" s="17">
        <v>45960.202743055554</v>
      </c>
      <c r="G371" s="17">
        <v>45960.205277777779</v>
      </c>
      <c r="H371" s="18" t="s">
        <v>26</v>
      </c>
      <c r="I371" s="26">
        <v>10</v>
      </c>
      <c r="J371" s="20"/>
      <c r="K371" s="21" t="str">
        <f t="shared" si="2"/>
        <v/>
      </c>
      <c r="L371" s="2"/>
      <c r="M371" s="2"/>
      <c r="N371" s="2"/>
      <c r="O371" s="2"/>
      <c r="P371" s="2"/>
    </row>
    <row r="372" spans="1:16">
      <c r="A372" s="9" t="s">
        <v>71</v>
      </c>
      <c r="B372" s="9">
        <v>5</v>
      </c>
      <c r="C372" s="9">
        <v>89</v>
      </c>
      <c r="D372" s="16" t="b">
        <v>1</v>
      </c>
      <c r="E372" s="16" t="b">
        <v>1</v>
      </c>
      <c r="F372" s="17">
        <v>45960.205729166664</v>
      </c>
      <c r="G372" s="17">
        <v>45960.207708333335</v>
      </c>
      <c r="H372" s="18" t="s">
        <v>53</v>
      </c>
      <c r="I372" s="26">
        <v>10</v>
      </c>
      <c r="J372" s="20"/>
      <c r="K372" s="21" t="str">
        <f t="shared" si="2"/>
        <v/>
      </c>
      <c r="L372" s="2"/>
      <c r="M372" s="2"/>
      <c r="N372" s="2"/>
      <c r="O372" s="2"/>
      <c r="P372" s="2"/>
    </row>
    <row r="373" spans="1:16">
      <c r="A373" s="9" t="s">
        <v>24</v>
      </c>
      <c r="B373" s="9">
        <v>5</v>
      </c>
      <c r="C373" s="9">
        <v>90</v>
      </c>
      <c r="D373" s="16" t="b">
        <v>1</v>
      </c>
      <c r="E373" s="16" t="b">
        <v>1</v>
      </c>
      <c r="F373" s="17">
        <v>45960.205358796295</v>
      </c>
      <c r="G373" s="17">
        <v>45960.20820601852</v>
      </c>
      <c r="H373" s="18" t="s">
        <v>36</v>
      </c>
      <c r="I373" s="26">
        <v>10</v>
      </c>
      <c r="J373" s="20"/>
      <c r="K373" s="21" t="str">
        <f t="shared" si="2"/>
        <v/>
      </c>
      <c r="L373" s="2"/>
      <c r="M373" s="2"/>
      <c r="N373" s="2"/>
      <c r="O373" s="2"/>
      <c r="P373" s="2"/>
    </row>
    <row r="374" spans="1:16">
      <c r="A374" s="9" t="s">
        <v>24</v>
      </c>
      <c r="B374" s="9">
        <v>5</v>
      </c>
      <c r="C374" s="9">
        <v>91</v>
      </c>
      <c r="D374" s="16" t="b">
        <v>1</v>
      </c>
      <c r="E374" s="16" t="b">
        <v>1</v>
      </c>
      <c r="F374" s="17">
        <v>45960.208240740743</v>
      </c>
      <c r="G374" s="17">
        <v>45960.210196759261</v>
      </c>
      <c r="H374" s="18" t="s">
        <v>53</v>
      </c>
      <c r="I374" s="26">
        <v>10</v>
      </c>
      <c r="J374" s="20"/>
      <c r="K374" s="21" t="str">
        <f t="shared" si="2"/>
        <v/>
      </c>
      <c r="L374" s="2"/>
      <c r="M374" s="2"/>
      <c r="N374" s="2"/>
      <c r="O374" s="2"/>
      <c r="P374" s="2"/>
    </row>
    <row r="375" spans="1:16">
      <c r="A375" s="9" t="s">
        <v>71</v>
      </c>
      <c r="B375" s="9">
        <v>5</v>
      </c>
      <c r="C375" s="9">
        <v>92</v>
      </c>
      <c r="D375" s="16" t="b">
        <v>1</v>
      </c>
      <c r="E375" s="16" t="b">
        <v>1</v>
      </c>
      <c r="F375" s="17">
        <v>45960.212708333333</v>
      </c>
      <c r="G375" s="17">
        <v>45960.216273148151</v>
      </c>
      <c r="H375" s="18" t="s">
        <v>35</v>
      </c>
      <c r="I375" s="26">
        <v>10</v>
      </c>
      <c r="J375" s="20"/>
      <c r="K375" s="21" t="str">
        <f t="shared" si="2"/>
        <v/>
      </c>
      <c r="L375" s="2"/>
      <c r="M375" s="2"/>
      <c r="N375" s="2"/>
      <c r="O375" s="2"/>
      <c r="P375" s="2"/>
    </row>
    <row r="376" spans="1:16">
      <c r="A376" s="9" t="s">
        <v>24</v>
      </c>
      <c r="B376" s="9">
        <v>5</v>
      </c>
      <c r="C376" s="9">
        <v>93</v>
      </c>
      <c r="D376" s="16" t="b">
        <v>1</v>
      </c>
      <c r="E376" s="16" t="b">
        <v>1</v>
      </c>
      <c r="F376" s="17">
        <v>45960.216087962966</v>
      </c>
      <c r="G376" s="17">
        <v>45960.219884259262</v>
      </c>
      <c r="H376" s="18" t="s">
        <v>35</v>
      </c>
      <c r="I376" s="26">
        <v>10</v>
      </c>
      <c r="J376" s="20"/>
      <c r="K376" s="21" t="str">
        <f t="shared" si="2"/>
        <v/>
      </c>
      <c r="L376" s="2"/>
      <c r="M376" s="2"/>
      <c r="N376" s="2"/>
      <c r="O376" s="2"/>
      <c r="P376" s="2"/>
    </row>
    <row r="377" spans="1:16">
      <c r="A377" s="9" t="s">
        <v>71</v>
      </c>
      <c r="B377" s="9">
        <v>5</v>
      </c>
      <c r="C377" s="9">
        <v>94</v>
      </c>
      <c r="D377" s="16" t="b">
        <v>1</v>
      </c>
      <c r="E377" s="16" t="b">
        <v>1</v>
      </c>
      <c r="F377" s="17">
        <v>45960.216967592591</v>
      </c>
      <c r="G377" s="17">
        <v>45960.220439814817</v>
      </c>
      <c r="H377" s="18" t="s">
        <v>35</v>
      </c>
      <c r="I377" s="26">
        <v>10</v>
      </c>
      <c r="J377" s="20"/>
      <c r="K377" s="21" t="str">
        <f t="shared" si="2"/>
        <v/>
      </c>
      <c r="L377" s="2"/>
      <c r="M377" s="2"/>
      <c r="N377" s="2"/>
      <c r="O377" s="2"/>
      <c r="P377" s="2"/>
    </row>
    <row r="378" spans="1:16">
      <c r="A378" s="9" t="s">
        <v>24</v>
      </c>
      <c r="B378" s="9">
        <v>5</v>
      </c>
      <c r="C378" s="9">
        <v>95</v>
      </c>
      <c r="D378" s="16" t="b">
        <v>1</v>
      </c>
      <c r="E378" s="16" t="b">
        <v>1</v>
      </c>
      <c r="F378" s="17">
        <v>45960.220462962963</v>
      </c>
      <c r="G378" s="17">
        <v>45960.225046296298</v>
      </c>
      <c r="H378" s="18" t="s">
        <v>32</v>
      </c>
      <c r="I378" s="26">
        <v>10</v>
      </c>
      <c r="J378" s="20"/>
      <c r="K378" s="21" t="str">
        <f t="shared" si="2"/>
        <v/>
      </c>
      <c r="L378" s="2"/>
      <c r="M378" s="2"/>
      <c r="N378" s="2"/>
      <c r="O378" s="2"/>
      <c r="P378" s="2"/>
    </row>
    <row r="379" spans="1:16">
      <c r="A379" s="9" t="s">
        <v>71</v>
      </c>
      <c r="B379" s="9">
        <v>5</v>
      </c>
      <c r="C379" s="9">
        <v>96</v>
      </c>
      <c r="D379" s="16" t="b">
        <v>1</v>
      </c>
      <c r="E379" s="16" t="b">
        <v>1</v>
      </c>
      <c r="F379" s="17">
        <v>45960.220439814817</v>
      </c>
      <c r="G379" s="17">
        <v>45960.225173611114</v>
      </c>
      <c r="H379" s="18" t="s">
        <v>32</v>
      </c>
      <c r="I379" s="26">
        <v>10</v>
      </c>
      <c r="J379" s="20"/>
      <c r="K379" s="21" t="str">
        <f t="shared" si="2"/>
        <v/>
      </c>
      <c r="L379" s="2"/>
      <c r="M379" s="2"/>
      <c r="N379" s="2"/>
      <c r="O379" s="2"/>
      <c r="P379" s="2"/>
    </row>
    <row r="380" spans="1:16">
      <c r="A380" s="9" t="s">
        <v>24</v>
      </c>
      <c r="B380" s="9">
        <v>5</v>
      </c>
      <c r="C380" s="9">
        <v>97</v>
      </c>
      <c r="D380" s="16" t="b">
        <v>1</v>
      </c>
      <c r="E380" s="16" t="b">
        <v>1</v>
      </c>
      <c r="F380" s="17">
        <v>45960.225312499999</v>
      </c>
      <c r="G380" s="17">
        <v>45960.229189814818</v>
      </c>
      <c r="H380" s="18" t="s">
        <v>35</v>
      </c>
      <c r="I380" s="26">
        <v>10</v>
      </c>
      <c r="J380" s="20"/>
      <c r="K380" s="21" t="str">
        <f t="shared" si="2"/>
        <v/>
      </c>
      <c r="L380" s="2"/>
      <c r="M380" s="2"/>
      <c r="N380" s="2"/>
      <c r="O380" s="2"/>
      <c r="P380" s="2"/>
    </row>
    <row r="381" spans="1:16">
      <c r="A381" s="9" t="s">
        <v>71</v>
      </c>
      <c r="B381" s="9">
        <v>5</v>
      </c>
      <c r="C381" s="9">
        <v>98</v>
      </c>
      <c r="D381" s="16" t="b">
        <v>1</v>
      </c>
      <c r="E381" s="16" t="b">
        <v>1</v>
      </c>
      <c r="F381" s="17">
        <v>45960.22587962963</v>
      </c>
      <c r="G381" s="17">
        <v>45960.229814814818</v>
      </c>
      <c r="H381" s="18" t="s">
        <v>35</v>
      </c>
      <c r="I381" s="26">
        <v>10</v>
      </c>
      <c r="J381" s="20"/>
      <c r="K381" s="21" t="str">
        <f t="shared" si="2"/>
        <v/>
      </c>
      <c r="L381" s="2"/>
      <c r="M381" s="2"/>
      <c r="N381" s="2"/>
      <c r="O381" s="2"/>
      <c r="P381" s="2"/>
    </row>
    <row r="382" spans="1:16">
      <c r="A382" s="9" t="s">
        <v>71</v>
      </c>
      <c r="B382" s="9">
        <v>6</v>
      </c>
      <c r="C382" s="9">
        <v>1</v>
      </c>
      <c r="D382" s="16" t="b">
        <v>1</v>
      </c>
      <c r="E382" s="16" t="b">
        <v>1</v>
      </c>
      <c r="F382" s="17">
        <v>45960.254374999997</v>
      </c>
      <c r="G382" s="17">
        <v>45960.2580787037</v>
      </c>
      <c r="H382" s="18" t="s">
        <v>35</v>
      </c>
      <c r="I382" s="26">
        <v>10</v>
      </c>
      <c r="J382" s="20">
        <v>1</v>
      </c>
      <c r="K382" s="21">
        <f t="shared" si="2"/>
        <v>0.95</v>
      </c>
      <c r="L382" s="2"/>
      <c r="M382" s="2"/>
      <c r="N382" s="2"/>
      <c r="O382" s="2"/>
      <c r="P382" s="2"/>
    </row>
    <row r="383" spans="1:16">
      <c r="A383" s="9" t="s">
        <v>24</v>
      </c>
      <c r="B383" s="9">
        <v>6</v>
      </c>
      <c r="C383" s="9">
        <v>2</v>
      </c>
      <c r="D383" s="16" t="b">
        <v>1</v>
      </c>
      <c r="E383" s="16" t="b">
        <v>1</v>
      </c>
      <c r="F383" s="17">
        <v>45960.258101851854</v>
      </c>
      <c r="G383" s="17">
        <v>45960.259733796294</v>
      </c>
      <c r="H383" s="18" t="s">
        <v>53</v>
      </c>
      <c r="I383" s="26">
        <v>10</v>
      </c>
      <c r="J383" s="20">
        <v>3</v>
      </c>
      <c r="K383" s="21">
        <f t="shared" si="2"/>
        <v>0.85</v>
      </c>
      <c r="L383" s="2"/>
      <c r="M383" s="2"/>
      <c r="N383" s="2"/>
      <c r="O383" s="2"/>
      <c r="P383" s="2"/>
    </row>
    <row r="384" spans="1:16">
      <c r="A384" s="9" t="s">
        <v>71</v>
      </c>
      <c r="B384" s="9">
        <v>6</v>
      </c>
      <c r="C384" s="9">
        <v>3</v>
      </c>
      <c r="D384" s="16" t="b">
        <v>1</v>
      </c>
      <c r="E384" s="16" t="b">
        <v>1</v>
      </c>
      <c r="F384" s="17">
        <v>45960.258483796293</v>
      </c>
      <c r="G384" s="17">
        <v>45960.262337962966</v>
      </c>
      <c r="H384" s="18" t="s">
        <v>35</v>
      </c>
      <c r="I384" s="26">
        <v>10</v>
      </c>
      <c r="J384" s="20">
        <v>1</v>
      </c>
      <c r="K384" s="21">
        <f t="shared" si="2"/>
        <v>0.95</v>
      </c>
      <c r="L384" s="2"/>
      <c r="M384" s="2"/>
      <c r="N384" s="2"/>
      <c r="O384" s="2"/>
      <c r="P384" s="2"/>
    </row>
    <row r="385" spans="1:16">
      <c r="A385" s="9" t="s">
        <v>24</v>
      </c>
      <c r="B385" s="9">
        <v>6</v>
      </c>
      <c r="C385" s="9">
        <v>4</v>
      </c>
      <c r="D385" s="16" t="b">
        <v>1</v>
      </c>
      <c r="E385" s="16" t="b">
        <v>1</v>
      </c>
      <c r="F385" s="17">
        <v>45960.259837962964</v>
      </c>
      <c r="G385" s="17">
        <v>45960.263171296298</v>
      </c>
      <c r="H385" s="18" t="s">
        <v>36</v>
      </c>
      <c r="I385" s="26">
        <v>10</v>
      </c>
      <c r="J385" s="20"/>
      <c r="K385" s="21" t="str">
        <f t="shared" si="2"/>
        <v/>
      </c>
      <c r="L385" s="2"/>
      <c r="M385" s="2"/>
      <c r="N385" s="2"/>
      <c r="O385" s="2"/>
      <c r="P385" s="2"/>
    </row>
    <row r="386" spans="1:16">
      <c r="A386" s="9" t="s">
        <v>71</v>
      </c>
      <c r="B386" s="9">
        <v>6</v>
      </c>
      <c r="C386" s="9">
        <v>5</v>
      </c>
      <c r="D386" s="16" t="b">
        <v>1</v>
      </c>
      <c r="E386" s="16" t="b">
        <v>1</v>
      </c>
      <c r="F386" s="17">
        <v>45960.262615740743</v>
      </c>
      <c r="G386" s="17">
        <v>45960.266400462962</v>
      </c>
      <c r="H386" s="18" t="s">
        <v>35</v>
      </c>
      <c r="I386" s="26">
        <v>10</v>
      </c>
      <c r="J386" s="20"/>
      <c r="K386" s="21" t="str">
        <f t="shared" si="2"/>
        <v/>
      </c>
      <c r="L386" s="2"/>
      <c r="M386" s="2"/>
      <c r="N386" s="2"/>
      <c r="O386" s="2"/>
      <c r="P386" s="2"/>
    </row>
    <row r="387" spans="1:16">
      <c r="A387" s="9" t="s">
        <v>24</v>
      </c>
      <c r="B387" s="9">
        <v>6</v>
      </c>
      <c r="C387" s="9">
        <v>6</v>
      </c>
      <c r="D387" s="16" t="b">
        <v>1</v>
      </c>
      <c r="E387" s="16" t="b">
        <v>1</v>
      </c>
      <c r="F387" s="17">
        <v>45960.26321759259</v>
      </c>
      <c r="G387" s="17">
        <v>45960.267951388887</v>
      </c>
      <c r="H387" s="18" t="s">
        <v>32</v>
      </c>
      <c r="I387" s="26">
        <v>10</v>
      </c>
      <c r="J387" s="20"/>
      <c r="K387" s="21" t="str">
        <f t="shared" si="2"/>
        <v/>
      </c>
      <c r="L387" s="2"/>
      <c r="M387" s="2"/>
      <c r="N387" s="2"/>
      <c r="O387" s="2"/>
      <c r="P387" s="2"/>
    </row>
    <row r="388" spans="1:16">
      <c r="A388" s="9" t="s">
        <v>71</v>
      </c>
      <c r="B388" s="9">
        <v>6</v>
      </c>
      <c r="C388" s="9">
        <v>7</v>
      </c>
      <c r="D388" s="16" t="b">
        <v>1</v>
      </c>
      <c r="E388" s="16" t="b">
        <v>1</v>
      </c>
      <c r="F388" s="17">
        <v>45960.266655092593</v>
      </c>
      <c r="G388" s="17">
        <v>45960.269930555558</v>
      </c>
      <c r="H388" s="18" t="s">
        <v>36</v>
      </c>
      <c r="I388" s="26">
        <v>10</v>
      </c>
      <c r="J388" s="20"/>
      <c r="K388" s="21" t="str">
        <f t="shared" si="2"/>
        <v/>
      </c>
      <c r="L388" s="2"/>
      <c r="M388" s="2"/>
      <c r="N388" s="2"/>
      <c r="O388" s="2"/>
      <c r="P388" s="2"/>
    </row>
    <row r="389" spans="1:16">
      <c r="A389" s="9" t="s">
        <v>24</v>
      </c>
      <c r="B389" s="9">
        <v>6</v>
      </c>
      <c r="C389" s="9">
        <v>8</v>
      </c>
      <c r="D389" s="16" t="b">
        <v>1</v>
      </c>
      <c r="E389" s="16" t="b">
        <v>1</v>
      </c>
      <c r="F389" s="17">
        <v>45960.267974537041</v>
      </c>
      <c r="G389" s="17">
        <v>45960.271701388891</v>
      </c>
      <c r="H389" s="18" t="s">
        <v>35</v>
      </c>
      <c r="I389" s="26">
        <v>10</v>
      </c>
      <c r="J389" s="20"/>
      <c r="K389" s="21" t="str">
        <f t="shared" si="2"/>
        <v/>
      </c>
      <c r="L389" s="2"/>
      <c r="M389" s="2"/>
      <c r="N389" s="2"/>
      <c r="O389" s="2"/>
      <c r="P389" s="2"/>
    </row>
    <row r="390" spans="1:16">
      <c r="A390" s="9" t="s">
        <v>71</v>
      </c>
      <c r="B390" s="9">
        <v>6</v>
      </c>
      <c r="C390" s="9">
        <v>9</v>
      </c>
      <c r="D390" s="16" t="b">
        <v>1</v>
      </c>
      <c r="E390" s="16" t="b">
        <v>1</v>
      </c>
      <c r="F390" s="17">
        <v>45960.270115740743</v>
      </c>
      <c r="G390" s="17">
        <v>45960.273530092592</v>
      </c>
      <c r="H390" s="18" t="s">
        <v>36</v>
      </c>
      <c r="I390" s="26">
        <v>10</v>
      </c>
      <c r="J390" s="20"/>
      <c r="K390" s="21" t="str">
        <f t="shared" si="2"/>
        <v/>
      </c>
      <c r="L390" s="2"/>
      <c r="M390" s="2"/>
      <c r="N390" s="2"/>
      <c r="O390" s="2"/>
      <c r="P390" s="2"/>
    </row>
    <row r="391" spans="1:16">
      <c r="A391" s="9" t="s">
        <v>24</v>
      </c>
      <c r="B391" s="9">
        <v>6</v>
      </c>
      <c r="C391" s="9">
        <v>10</v>
      </c>
      <c r="D391" s="16" t="b">
        <v>1</v>
      </c>
      <c r="E391" s="16" t="b">
        <v>1</v>
      </c>
      <c r="F391" s="17">
        <v>45960.272291666668</v>
      </c>
      <c r="G391" s="17">
        <v>45960.27516203704</v>
      </c>
      <c r="H391" s="18" t="s">
        <v>36</v>
      </c>
      <c r="I391" s="26">
        <v>10</v>
      </c>
      <c r="J391" s="20"/>
      <c r="K391" s="21" t="str">
        <f t="shared" si="2"/>
        <v/>
      </c>
      <c r="L391" s="2"/>
      <c r="M391" s="2"/>
      <c r="N391" s="2"/>
      <c r="O391" s="2"/>
      <c r="P391" s="2"/>
    </row>
    <row r="392" spans="1:16">
      <c r="A392" s="9" t="s">
        <v>24</v>
      </c>
      <c r="B392" s="9">
        <v>6</v>
      </c>
      <c r="C392" s="9">
        <v>11</v>
      </c>
      <c r="D392" s="16" t="b">
        <v>1</v>
      </c>
      <c r="E392" s="16" t="b">
        <v>1</v>
      </c>
      <c r="F392" s="17">
        <v>45960.933182870373</v>
      </c>
      <c r="G392" s="17">
        <v>45960.939699074072</v>
      </c>
      <c r="H392" s="18" t="s">
        <v>28</v>
      </c>
      <c r="I392" s="26">
        <v>8</v>
      </c>
      <c r="J392" s="20"/>
      <c r="K392" s="21" t="str">
        <f t="shared" si="2"/>
        <v/>
      </c>
      <c r="L392" s="2"/>
      <c r="M392" s="2"/>
      <c r="N392" s="2"/>
      <c r="O392" s="2"/>
      <c r="P392" s="2"/>
    </row>
    <row r="393" spans="1:16">
      <c r="A393" s="9" t="s">
        <v>71</v>
      </c>
      <c r="B393" s="9">
        <v>6</v>
      </c>
      <c r="C393" s="9">
        <v>12</v>
      </c>
      <c r="D393" s="16" t="b">
        <v>1</v>
      </c>
      <c r="E393" s="16" t="b">
        <v>1</v>
      </c>
      <c r="F393" s="17">
        <v>45960.937013888892</v>
      </c>
      <c r="G393" s="17">
        <v>45960.941041666665</v>
      </c>
      <c r="H393" s="18" t="s">
        <v>35</v>
      </c>
      <c r="I393" s="26">
        <v>10</v>
      </c>
      <c r="J393" s="20"/>
      <c r="K393" s="21" t="str">
        <f t="shared" si="2"/>
        <v/>
      </c>
      <c r="L393" s="2"/>
      <c r="M393" s="2"/>
      <c r="N393" s="2"/>
      <c r="O393" s="2"/>
      <c r="P393" s="2"/>
    </row>
    <row r="394" spans="1:16">
      <c r="A394" s="9" t="s">
        <v>24</v>
      </c>
      <c r="B394" s="9">
        <v>6</v>
      </c>
      <c r="C394" s="9">
        <v>13</v>
      </c>
      <c r="D394" s="16" t="b">
        <v>1</v>
      </c>
      <c r="E394" s="16" t="b">
        <v>1</v>
      </c>
      <c r="F394" s="17">
        <v>45960.939710648148</v>
      </c>
      <c r="G394" s="17">
        <v>45960.942685185182</v>
      </c>
      <c r="H394" s="18" t="s">
        <v>36</v>
      </c>
      <c r="I394" s="26">
        <v>10</v>
      </c>
      <c r="J394" s="20"/>
      <c r="K394" s="21" t="str">
        <f t="shared" si="2"/>
        <v/>
      </c>
      <c r="L394" s="2"/>
      <c r="M394" s="2"/>
      <c r="N394" s="2"/>
      <c r="O394" s="2"/>
      <c r="P394" s="2"/>
    </row>
    <row r="395" spans="1:16">
      <c r="A395" s="9" t="s">
        <v>71</v>
      </c>
      <c r="B395" s="9">
        <v>6</v>
      </c>
      <c r="C395" s="9">
        <v>14</v>
      </c>
      <c r="D395" s="16" t="b">
        <v>1</v>
      </c>
      <c r="E395" s="16" t="b">
        <v>1</v>
      </c>
      <c r="F395" s="17">
        <v>45960.942430555559</v>
      </c>
      <c r="G395" s="17">
        <v>45960.945081018515</v>
      </c>
      <c r="H395" s="18" t="s">
        <v>26</v>
      </c>
      <c r="I395" s="26">
        <v>10</v>
      </c>
      <c r="J395" s="20"/>
      <c r="K395" s="21" t="str">
        <f t="shared" si="2"/>
        <v/>
      </c>
      <c r="L395" s="2"/>
      <c r="M395" s="2"/>
      <c r="N395" s="2"/>
      <c r="O395" s="2"/>
      <c r="P395" s="2"/>
    </row>
    <row r="396" spans="1:16">
      <c r="A396" s="9" t="s">
        <v>24</v>
      </c>
      <c r="B396" s="9">
        <v>6</v>
      </c>
      <c r="C396" s="9">
        <v>15</v>
      </c>
      <c r="D396" s="16" t="b">
        <v>1</v>
      </c>
      <c r="E396" s="16" t="b">
        <v>1</v>
      </c>
      <c r="F396" s="17">
        <v>45960.943194444444</v>
      </c>
      <c r="G396" s="17">
        <v>45960.947638888887</v>
      </c>
      <c r="H396" s="18" t="s">
        <v>32</v>
      </c>
      <c r="I396" s="26">
        <v>10</v>
      </c>
      <c r="J396" s="20"/>
      <c r="K396" s="21" t="str">
        <f t="shared" si="2"/>
        <v/>
      </c>
      <c r="L396" s="2"/>
      <c r="M396" s="2"/>
      <c r="N396" s="2"/>
      <c r="O396" s="2"/>
      <c r="P396" s="2"/>
    </row>
    <row r="397" spans="1:16">
      <c r="A397" s="9" t="s">
        <v>71</v>
      </c>
      <c r="B397" s="9">
        <v>6</v>
      </c>
      <c r="C397" s="9">
        <v>16</v>
      </c>
      <c r="D397" s="16" t="b">
        <v>1</v>
      </c>
      <c r="E397" s="16" t="b">
        <v>1</v>
      </c>
      <c r="F397" s="17">
        <v>45960.9453587963</v>
      </c>
      <c r="G397" s="17">
        <v>45960.94935185185</v>
      </c>
      <c r="H397" s="18" t="s">
        <v>35</v>
      </c>
      <c r="I397" s="26">
        <v>10</v>
      </c>
      <c r="J397" s="20"/>
      <c r="K397" s="21" t="str">
        <f t="shared" si="2"/>
        <v/>
      </c>
      <c r="L397" s="2"/>
      <c r="M397" s="2"/>
      <c r="N397" s="2"/>
      <c r="O397" s="2"/>
      <c r="P397" s="2"/>
    </row>
    <row r="398" spans="1:16">
      <c r="A398" s="9" t="s">
        <v>24</v>
      </c>
      <c r="B398" s="9">
        <v>6</v>
      </c>
      <c r="C398" s="9">
        <v>17</v>
      </c>
      <c r="D398" s="16" t="b">
        <v>1</v>
      </c>
      <c r="E398" s="16" t="b">
        <v>1</v>
      </c>
      <c r="F398" s="17">
        <v>45960.947743055556</v>
      </c>
      <c r="G398" s="17">
        <v>45960.951851851853</v>
      </c>
      <c r="H398" s="18" t="s">
        <v>35</v>
      </c>
      <c r="I398" s="26">
        <v>10</v>
      </c>
      <c r="J398" s="20"/>
      <c r="K398" s="21" t="str">
        <f t="shared" si="2"/>
        <v/>
      </c>
      <c r="L398" s="2"/>
      <c r="M398" s="2"/>
      <c r="N398" s="2"/>
      <c r="O398" s="2"/>
      <c r="P398" s="2"/>
    </row>
    <row r="399" spans="1:16">
      <c r="A399" s="9" t="s">
        <v>71</v>
      </c>
      <c r="B399" s="9">
        <v>6</v>
      </c>
      <c r="C399" s="9">
        <v>18</v>
      </c>
      <c r="D399" s="16" t="b">
        <v>1</v>
      </c>
      <c r="E399" s="16" t="b">
        <v>1</v>
      </c>
      <c r="F399" s="17">
        <v>45960.950046296297</v>
      </c>
      <c r="G399" s="17">
        <v>45960.954363425924</v>
      </c>
      <c r="H399" s="18" t="s">
        <v>32</v>
      </c>
      <c r="I399" s="26">
        <v>10</v>
      </c>
      <c r="J399" s="20"/>
      <c r="K399" s="21" t="str">
        <f t="shared" si="2"/>
        <v/>
      </c>
      <c r="L399" s="2"/>
      <c r="M399" s="2"/>
      <c r="N399" s="2"/>
      <c r="O399" s="2"/>
      <c r="P399" s="2"/>
    </row>
    <row r="400" spans="1:16">
      <c r="A400" s="9" t="s">
        <v>24</v>
      </c>
      <c r="B400" s="9">
        <v>6</v>
      </c>
      <c r="C400" s="9">
        <v>19</v>
      </c>
      <c r="D400" s="16" t="b">
        <v>1</v>
      </c>
      <c r="E400" s="16" t="b">
        <v>1</v>
      </c>
      <c r="F400" s="17">
        <v>45960.951874999999</v>
      </c>
      <c r="G400" s="17">
        <v>45960.955312500002</v>
      </c>
      <c r="H400" s="18" t="s">
        <v>36</v>
      </c>
      <c r="I400" s="26">
        <v>10</v>
      </c>
      <c r="J400" s="20">
        <v>2</v>
      </c>
      <c r="K400" s="21">
        <f t="shared" si="2"/>
        <v>0.9</v>
      </c>
      <c r="L400" s="2"/>
      <c r="M400" s="2"/>
      <c r="N400" s="2"/>
      <c r="O400" s="2"/>
      <c r="P400" s="2"/>
    </row>
    <row r="401" spans="1:16">
      <c r="A401" s="9" t="s">
        <v>24</v>
      </c>
      <c r="B401" s="9">
        <v>6</v>
      </c>
      <c r="C401" s="9">
        <v>20</v>
      </c>
      <c r="D401" s="16" t="b">
        <v>1</v>
      </c>
      <c r="E401" s="16" t="b">
        <v>1</v>
      </c>
      <c r="F401" s="17">
        <v>45960.955717592595</v>
      </c>
      <c r="G401" s="17">
        <v>45960.959988425922</v>
      </c>
      <c r="H401" s="18" t="s">
        <v>32</v>
      </c>
      <c r="I401" s="26">
        <v>10</v>
      </c>
      <c r="J401" s="20"/>
      <c r="K401" s="21" t="str">
        <f t="shared" si="2"/>
        <v/>
      </c>
      <c r="L401" s="2"/>
      <c r="M401" s="2"/>
      <c r="N401" s="2"/>
      <c r="O401" s="2"/>
      <c r="P401" s="2"/>
    </row>
    <row r="402" spans="1:16">
      <c r="A402" s="9" t="s">
        <v>71</v>
      </c>
      <c r="B402" s="9">
        <v>6</v>
      </c>
      <c r="C402" s="9">
        <v>21</v>
      </c>
      <c r="D402" s="16" t="b">
        <v>1</v>
      </c>
      <c r="E402" s="16" t="b">
        <v>1</v>
      </c>
      <c r="F402" s="17">
        <v>45960.955833333333</v>
      </c>
      <c r="G402" s="17">
        <v>45960.960868055554</v>
      </c>
      <c r="H402" s="18" t="s">
        <v>27</v>
      </c>
      <c r="I402" s="26">
        <v>8</v>
      </c>
      <c r="J402" s="20"/>
      <c r="K402" s="21" t="str">
        <f t="shared" si="2"/>
        <v/>
      </c>
      <c r="L402" s="2"/>
      <c r="M402" s="2"/>
      <c r="N402" s="2"/>
      <c r="O402" s="2"/>
      <c r="P402" s="2"/>
    </row>
    <row r="403" spans="1:16">
      <c r="A403" s="9" t="s">
        <v>24</v>
      </c>
      <c r="B403" s="9">
        <v>6</v>
      </c>
      <c r="C403" s="9">
        <v>22</v>
      </c>
      <c r="D403" s="16" t="b">
        <v>1</v>
      </c>
      <c r="E403" s="16" t="b">
        <v>1</v>
      </c>
      <c r="F403" s="17">
        <v>45960.960034722222</v>
      </c>
      <c r="G403" s="17">
        <v>45960.963634259257</v>
      </c>
      <c r="H403" s="18" t="s">
        <v>35</v>
      </c>
      <c r="I403" s="26">
        <v>10</v>
      </c>
      <c r="J403" s="20"/>
      <c r="K403" s="21" t="str">
        <f t="shared" si="2"/>
        <v/>
      </c>
      <c r="L403" s="2"/>
      <c r="M403" s="2"/>
      <c r="N403" s="2"/>
      <c r="O403" s="2"/>
      <c r="P403" s="2"/>
    </row>
    <row r="404" spans="1:16">
      <c r="A404" s="9" t="s">
        <v>71</v>
      </c>
      <c r="B404" s="9">
        <v>6</v>
      </c>
      <c r="C404" s="9">
        <v>23</v>
      </c>
      <c r="D404" s="16" t="b">
        <v>1</v>
      </c>
      <c r="E404" s="16" t="b">
        <v>1</v>
      </c>
      <c r="F404" s="17">
        <v>45960.961168981485</v>
      </c>
      <c r="G404" s="17">
        <v>45960.963541666664</v>
      </c>
      <c r="H404" s="18" t="s">
        <v>26</v>
      </c>
      <c r="I404" s="26">
        <v>10</v>
      </c>
      <c r="J404" s="20"/>
      <c r="K404" s="21" t="str">
        <f t="shared" si="2"/>
        <v/>
      </c>
      <c r="L404" s="2"/>
      <c r="M404" s="2"/>
      <c r="N404" s="2"/>
      <c r="O404" s="2"/>
      <c r="P404" s="2"/>
    </row>
    <row r="405" spans="1:16">
      <c r="A405" s="9" t="s">
        <v>71</v>
      </c>
      <c r="B405" s="9">
        <v>6</v>
      </c>
      <c r="C405" s="9">
        <v>24</v>
      </c>
      <c r="D405" s="16" t="b">
        <v>1</v>
      </c>
      <c r="E405" s="16" t="b">
        <v>1</v>
      </c>
      <c r="F405" s="17">
        <v>45960.96398148148</v>
      </c>
      <c r="G405" s="17">
        <v>45960.967731481483</v>
      </c>
      <c r="H405" s="18" t="s">
        <v>35</v>
      </c>
      <c r="I405" s="26">
        <v>10</v>
      </c>
      <c r="J405" s="20"/>
      <c r="K405" s="21" t="str">
        <f t="shared" si="2"/>
        <v/>
      </c>
      <c r="L405" s="2"/>
      <c r="M405" s="2"/>
      <c r="N405" s="2"/>
      <c r="O405" s="2"/>
      <c r="P405" s="2"/>
    </row>
    <row r="406" spans="1:16">
      <c r="A406" s="9" t="s">
        <v>24</v>
      </c>
      <c r="B406" s="9">
        <v>6</v>
      </c>
      <c r="C406" s="9">
        <v>25</v>
      </c>
      <c r="D406" s="16" t="b">
        <v>1</v>
      </c>
      <c r="E406" s="16" t="b">
        <v>1</v>
      </c>
      <c r="F406" s="17">
        <v>45960.963773148149</v>
      </c>
      <c r="G406" s="17">
        <v>45960.967407407406</v>
      </c>
      <c r="H406" s="18" t="s">
        <v>35</v>
      </c>
      <c r="I406" s="26">
        <v>10</v>
      </c>
      <c r="J406" s="20"/>
      <c r="K406" s="21" t="str">
        <f t="shared" si="2"/>
        <v/>
      </c>
      <c r="L406" s="2"/>
      <c r="M406" s="2"/>
      <c r="N406" s="2"/>
      <c r="O406" s="2"/>
      <c r="P406" s="2"/>
    </row>
    <row r="407" spans="1:16">
      <c r="A407" s="9" t="s">
        <v>71</v>
      </c>
      <c r="B407" s="9">
        <v>6</v>
      </c>
      <c r="C407" s="9">
        <v>26</v>
      </c>
      <c r="D407" s="16" t="b">
        <v>1</v>
      </c>
      <c r="E407" s="16" t="b">
        <v>1</v>
      </c>
      <c r="F407" s="17">
        <v>45960.968425925923</v>
      </c>
      <c r="G407" s="17">
        <v>45960.971574074072</v>
      </c>
      <c r="H407" s="18" t="s">
        <v>36</v>
      </c>
      <c r="I407" s="26">
        <v>10</v>
      </c>
      <c r="J407" s="20"/>
      <c r="K407" s="21" t="str">
        <f t="shared" si="2"/>
        <v/>
      </c>
      <c r="L407" s="2"/>
      <c r="M407" s="2"/>
      <c r="N407" s="2"/>
      <c r="O407" s="2"/>
      <c r="P407" s="2"/>
    </row>
    <row r="408" spans="1:16">
      <c r="A408" s="9" t="s">
        <v>71</v>
      </c>
      <c r="B408" s="9">
        <v>6</v>
      </c>
      <c r="C408" s="9">
        <v>27</v>
      </c>
      <c r="D408" s="16" t="b">
        <v>1</v>
      </c>
      <c r="E408" s="16" t="b">
        <v>1</v>
      </c>
      <c r="F408" s="17">
        <v>45960.972395833334</v>
      </c>
      <c r="G408" s="17">
        <v>45960.975358796299</v>
      </c>
      <c r="H408" s="18" t="s">
        <v>36</v>
      </c>
      <c r="I408" s="26">
        <v>10</v>
      </c>
      <c r="J408" s="20"/>
      <c r="K408" s="21" t="str">
        <f t="shared" si="2"/>
        <v/>
      </c>
      <c r="L408" s="2"/>
      <c r="M408" s="2"/>
      <c r="N408" s="2"/>
      <c r="O408" s="2"/>
      <c r="P408" s="2"/>
    </row>
    <row r="409" spans="1:16">
      <c r="A409" s="9" t="s">
        <v>24</v>
      </c>
      <c r="B409" s="9">
        <v>6</v>
      </c>
      <c r="C409" s="9">
        <v>28</v>
      </c>
      <c r="D409" s="16" t="b">
        <v>1</v>
      </c>
      <c r="E409" s="16" t="b">
        <v>1</v>
      </c>
      <c r="F409" s="17">
        <v>45960.972395833334</v>
      </c>
      <c r="G409" s="17">
        <v>45960.976736111108</v>
      </c>
      <c r="H409" s="18" t="s">
        <v>32</v>
      </c>
      <c r="I409" s="26">
        <v>10</v>
      </c>
      <c r="J409" s="20"/>
      <c r="K409" s="21" t="str">
        <f t="shared" si="2"/>
        <v/>
      </c>
      <c r="L409" s="2"/>
      <c r="M409" s="2"/>
      <c r="N409" s="2"/>
      <c r="O409" s="2"/>
      <c r="P409" s="2"/>
    </row>
    <row r="410" spans="1:16">
      <c r="A410" s="9" t="s">
        <v>71</v>
      </c>
      <c r="B410" s="9">
        <v>6</v>
      </c>
      <c r="C410" s="9">
        <v>29</v>
      </c>
      <c r="D410" s="16" t="b">
        <v>1</v>
      </c>
      <c r="E410" s="16" t="b">
        <v>1</v>
      </c>
      <c r="F410" s="17">
        <v>45960.976053240738</v>
      </c>
      <c r="G410" s="17">
        <v>45960.979120370372</v>
      </c>
      <c r="H410" s="18" t="s">
        <v>36</v>
      </c>
      <c r="I410" s="26">
        <v>10</v>
      </c>
      <c r="J410" s="20"/>
      <c r="K410" s="21" t="str">
        <f t="shared" si="2"/>
        <v/>
      </c>
      <c r="L410" s="2"/>
      <c r="M410" s="2"/>
      <c r="N410" s="2"/>
      <c r="O410" s="2"/>
      <c r="P410" s="2"/>
    </row>
    <row r="411" spans="1:16">
      <c r="A411" s="9" t="s">
        <v>24</v>
      </c>
      <c r="B411" s="9">
        <v>6</v>
      </c>
      <c r="C411" s="9">
        <v>30</v>
      </c>
      <c r="D411" s="16" t="b">
        <v>1</v>
      </c>
      <c r="E411" s="16" t="b">
        <v>1</v>
      </c>
      <c r="F411" s="17">
        <v>45960.97724537037</v>
      </c>
      <c r="G411" s="17">
        <v>45960.980312500003</v>
      </c>
      <c r="H411" s="18" t="s">
        <v>36</v>
      </c>
      <c r="I411" s="26">
        <v>10</v>
      </c>
      <c r="J411" s="20"/>
      <c r="K411" s="21" t="str">
        <f t="shared" si="2"/>
        <v/>
      </c>
      <c r="L411" s="2"/>
      <c r="M411" s="2"/>
      <c r="N411" s="2"/>
      <c r="O411" s="2"/>
      <c r="P411" s="2"/>
    </row>
    <row r="412" spans="1:16">
      <c r="A412" s="9" t="s">
        <v>71</v>
      </c>
      <c r="B412" s="9">
        <v>6</v>
      </c>
      <c r="C412" s="9">
        <v>31</v>
      </c>
      <c r="D412" s="16" t="b">
        <v>1</v>
      </c>
      <c r="E412" s="16" t="b">
        <v>1</v>
      </c>
      <c r="F412" s="17">
        <v>45960.979814814818</v>
      </c>
      <c r="G412" s="17">
        <v>45960.983506944445</v>
      </c>
      <c r="H412" s="18" t="s">
        <v>35</v>
      </c>
      <c r="I412" s="26">
        <v>10</v>
      </c>
      <c r="J412" s="20"/>
      <c r="K412" s="21" t="str">
        <f t="shared" si="2"/>
        <v/>
      </c>
      <c r="L412" s="2"/>
      <c r="M412" s="2"/>
      <c r="N412" s="2"/>
      <c r="O412" s="2"/>
      <c r="P412" s="2"/>
    </row>
    <row r="413" spans="1:16">
      <c r="A413" s="9" t="s">
        <v>24</v>
      </c>
      <c r="B413" s="9">
        <v>6</v>
      </c>
      <c r="C413" s="9">
        <v>32</v>
      </c>
      <c r="D413" s="16" t="b">
        <v>1</v>
      </c>
      <c r="E413" s="16" t="b">
        <v>1</v>
      </c>
      <c r="F413" s="17">
        <v>45960.981481481482</v>
      </c>
      <c r="G413" s="17">
        <v>45960.9843287037</v>
      </c>
      <c r="H413" s="18" t="s">
        <v>36</v>
      </c>
      <c r="I413" s="26">
        <v>10</v>
      </c>
      <c r="J413" s="20"/>
      <c r="K413" s="21" t="str">
        <f t="shared" si="2"/>
        <v/>
      </c>
      <c r="L413" s="2"/>
      <c r="M413" s="2"/>
      <c r="N413" s="2"/>
      <c r="O413" s="2"/>
      <c r="P413" s="2"/>
    </row>
    <row r="414" spans="1:16">
      <c r="A414" s="9" t="s">
        <v>71</v>
      </c>
      <c r="B414" s="9">
        <v>6</v>
      </c>
      <c r="C414" s="9">
        <v>33</v>
      </c>
      <c r="D414" s="16" t="b">
        <v>1</v>
      </c>
      <c r="E414" s="16" t="b">
        <v>1</v>
      </c>
      <c r="F414" s="17">
        <v>45960.994884259257</v>
      </c>
      <c r="G414" s="17">
        <v>45960.998518518521</v>
      </c>
      <c r="H414" s="18" t="s">
        <v>35</v>
      </c>
      <c r="I414" s="26">
        <v>10</v>
      </c>
      <c r="J414" s="20"/>
      <c r="K414" s="21" t="str">
        <f t="shared" si="2"/>
        <v/>
      </c>
      <c r="L414" s="2"/>
      <c r="M414" s="2"/>
      <c r="N414" s="2"/>
      <c r="O414" s="2"/>
      <c r="P414" s="2"/>
    </row>
    <row r="415" spans="1:16">
      <c r="A415" s="9" t="s">
        <v>24</v>
      </c>
      <c r="B415" s="9">
        <v>6</v>
      </c>
      <c r="C415" s="9">
        <v>34</v>
      </c>
      <c r="D415" s="16" t="b">
        <v>1</v>
      </c>
      <c r="E415" s="16" t="b">
        <v>1</v>
      </c>
      <c r="F415" s="17">
        <v>45960.986851851849</v>
      </c>
      <c r="G415" s="17">
        <v>45960.990682870368</v>
      </c>
      <c r="H415" s="18" t="s">
        <v>35</v>
      </c>
      <c r="I415" s="26">
        <v>10</v>
      </c>
      <c r="J415" s="20"/>
      <c r="K415" s="21" t="str">
        <f t="shared" si="2"/>
        <v/>
      </c>
      <c r="L415" s="2"/>
      <c r="M415" s="2"/>
      <c r="N415" s="2"/>
      <c r="O415" s="2"/>
      <c r="P415" s="2"/>
    </row>
    <row r="416" spans="1:16">
      <c r="A416" s="9" t="s">
        <v>24</v>
      </c>
      <c r="B416" s="9">
        <v>6</v>
      </c>
      <c r="C416" s="9">
        <v>35</v>
      </c>
      <c r="D416" s="16" t="b">
        <v>1</v>
      </c>
      <c r="E416" s="16" t="b">
        <v>1</v>
      </c>
      <c r="F416" s="17">
        <v>45960.991122685184</v>
      </c>
      <c r="G416" s="17">
        <v>45960.99428240741</v>
      </c>
      <c r="H416" s="18" t="s">
        <v>36</v>
      </c>
      <c r="I416" s="26">
        <v>10</v>
      </c>
      <c r="J416" s="20"/>
      <c r="K416" s="21" t="str">
        <f t="shared" si="2"/>
        <v/>
      </c>
      <c r="L416" s="2"/>
      <c r="M416" s="2"/>
      <c r="N416" s="2"/>
      <c r="O416" s="2"/>
      <c r="P416" s="2"/>
    </row>
    <row r="417" spans="1:16">
      <c r="A417" s="9" t="s">
        <v>24</v>
      </c>
      <c r="B417" s="9">
        <v>6</v>
      </c>
      <c r="C417" s="9">
        <v>36</v>
      </c>
      <c r="D417" s="16" t="b">
        <v>1</v>
      </c>
      <c r="E417" s="16" t="b">
        <v>1</v>
      </c>
      <c r="F417" s="17">
        <v>45961.026875000003</v>
      </c>
      <c r="G417" s="17">
        <v>45961.030289351853</v>
      </c>
      <c r="H417" s="18" t="s">
        <v>36</v>
      </c>
      <c r="I417" s="26">
        <v>10</v>
      </c>
      <c r="J417" s="20"/>
      <c r="K417" s="21" t="str">
        <f t="shared" si="2"/>
        <v/>
      </c>
      <c r="L417" s="2"/>
      <c r="M417" s="2"/>
      <c r="N417" s="2"/>
      <c r="O417" s="2"/>
      <c r="P417" s="2"/>
    </row>
    <row r="418" spans="1:16">
      <c r="A418" s="9" t="s">
        <v>71</v>
      </c>
      <c r="B418" s="9">
        <v>6</v>
      </c>
      <c r="C418" s="9">
        <v>37</v>
      </c>
      <c r="D418" s="16" t="b">
        <v>1</v>
      </c>
      <c r="E418" s="16" t="b">
        <v>1</v>
      </c>
      <c r="F418" s="17">
        <v>45961.02789351852</v>
      </c>
      <c r="G418" s="17">
        <v>45961.031145833331</v>
      </c>
      <c r="H418" s="18" t="s">
        <v>36</v>
      </c>
      <c r="I418" s="26">
        <v>10</v>
      </c>
      <c r="J418" s="20"/>
      <c r="K418" s="21" t="str">
        <f t="shared" si="2"/>
        <v/>
      </c>
      <c r="L418" s="2"/>
      <c r="M418" s="2"/>
      <c r="N418" s="2"/>
      <c r="O418" s="2"/>
      <c r="P418" s="2"/>
    </row>
    <row r="419" spans="1:16">
      <c r="A419" s="9" t="s">
        <v>24</v>
      </c>
      <c r="B419" s="9">
        <v>6</v>
      </c>
      <c r="C419" s="9">
        <v>38</v>
      </c>
      <c r="D419" s="16" t="b">
        <v>1</v>
      </c>
      <c r="E419" s="16" t="b">
        <v>1</v>
      </c>
      <c r="F419" s="17">
        <v>45961.030833333331</v>
      </c>
      <c r="G419" s="17">
        <v>45961.034166666665</v>
      </c>
      <c r="H419" s="18" t="s">
        <v>36</v>
      </c>
      <c r="I419" s="26">
        <v>10</v>
      </c>
      <c r="J419" s="20">
        <v>1</v>
      </c>
      <c r="K419" s="21">
        <f t="shared" si="2"/>
        <v>0.95</v>
      </c>
      <c r="L419" s="2"/>
      <c r="M419" s="2"/>
      <c r="N419" s="2"/>
      <c r="O419" s="2"/>
      <c r="P419" s="2"/>
    </row>
    <row r="420" spans="1:16">
      <c r="A420" s="9" t="s">
        <v>71</v>
      </c>
      <c r="B420" s="9">
        <v>6</v>
      </c>
      <c r="C420" s="9">
        <v>39</v>
      </c>
      <c r="D420" s="16" t="b">
        <v>1</v>
      </c>
      <c r="E420" s="16" t="b">
        <v>1</v>
      </c>
      <c r="F420" s="17">
        <v>45961.031377314815</v>
      </c>
      <c r="G420" s="17">
        <v>45961.03465277778</v>
      </c>
      <c r="H420" s="18" t="s">
        <v>36</v>
      </c>
      <c r="I420" s="26">
        <v>10</v>
      </c>
      <c r="J420" s="20"/>
      <c r="K420" s="21" t="str">
        <f t="shared" si="2"/>
        <v/>
      </c>
      <c r="L420" s="2"/>
      <c r="M420" s="2"/>
      <c r="N420" s="2"/>
      <c r="O420" s="2"/>
      <c r="P420" s="2"/>
    </row>
    <row r="421" spans="1:16">
      <c r="A421" s="9" t="s">
        <v>24</v>
      </c>
      <c r="B421" s="9">
        <v>6</v>
      </c>
      <c r="C421" s="9">
        <v>40</v>
      </c>
      <c r="D421" s="16" t="b">
        <v>1</v>
      </c>
      <c r="E421" s="16" t="b">
        <v>1</v>
      </c>
      <c r="F421" s="17">
        <v>45961.034409722219</v>
      </c>
      <c r="G421" s="17">
        <v>45961.038356481484</v>
      </c>
      <c r="H421" s="18" t="s">
        <v>35</v>
      </c>
      <c r="I421" s="26">
        <v>10</v>
      </c>
      <c r="J421" s="20"/>
      <c r="K421" s="21" t="str">
        <f t="shared" si="2"/>
        <v/>
      </c>
      <c r="L421" s="2"/>
      <c r="M421" s="2"/>
      <c r="N421" s="2"/>
      <c r="O421" s="2"/>
      <c r="P421" s="2"/>
    </row>
    <row r="422" spans="1:16">
      <c r="A422" s="9" t="s">
        <v>71</v>
      </c>
      <c r="B422" s="9">
        <v>6</v>
      </c>
      <c r="C422" s="9">
        <v>41</v>
      </c>
      <c r="D422" s="16" t="b">
        <v>1</v>
      </c>
      <c r="E422" s="16" t="b">
        <v>1</v>
      </c>
      <c r="F422" s="17">
        <v>45961.03465277778</v>
      </c>
      <c r="G422" s="17">
        <v>45961.037824074076</v>
      </c>
      <c r="H422" s="18" t="s">
        <v>36</v>
      </c>
      <c r="I422" s="26">
        <v>10</v>
      </c>
      <c r="J422" s="20"/>
      <c r="K422" s="21" t="str">
        <f t="shared" si="2"/>
        <v/>
      </c>
      <c r="L422" s="2"/>
      <c r="M422" s="2"/>
      <c r="N422" s="2"/>
      <c r="O422" s="2"/>
      <c r="P422" s="2"/>
    </row>
    <row r="423" spans="1:16">
      <c r="A423" s="9" t="s">
        <v>71</v>
      </c>
      <c r="B423" s="9">
        <v>6</v>
      </c>
      <c r="C423" s="9">
        <v>42</v>
      </c>
      <c r="D423" s="16" t="b">
        <v>1</v>
      </c>
      <c r="E423" s="16" t="b">
        <v>1</v>
      </c>
      <c r="F423" s="17">
        <v>45961.037928240738</v>
      </c>
      <c r="G423" s="17">
        <v>45961.040636574071</v>
      </c>
      <c r="H423" s="18" t="s">
        <v>26</v>
      </c>
      <c r="I423" s="26">
        <v>10</v>
      </c>
      <c r="J423" s="20"/>
      <c r="K423" s="21" t="str">
        <f t="shared" si="2"/>
        <v/>
      </c>
      <c r="L423" s="2"/>
      <c r="M423" s="2"/>
      <c r="N423" s="2"/>
      <c r="O423" s="2"/>
      <c r="P423" s="2"/>
    </row>
    <row r="424" spans="1:16">
      <c r="A424" s="9" t="s">
        <v>24</v>
      </c>
      <c r="B424" s="9">
        <v>6</v>
      </c>
      <c r="C424" s="9">
        <v>43</v>
      </c>
      <c r="D424" s="16" t="b">
        <v>1</v>
      </c>
      <c r="E424" s="16" t="b">
        <v>1</v>
      </c>
      <c r="F424" s="17">
        <v>45961.039039351854</v>
      </c>
      <c r="G424" s="17">
        <v>45961.041967592595</v>
      </c>
      <c r="H424" s="18" t="s">
        <v>36</v>
      </c>
      <c r="I424" s="26">
        <v>10</v>
      </c>
      <c r="J424" s="20">
        <v>1</v>
      </c>
      <c r="K424" s="21">
        <f t="shared" si="2"/>
        <v>0.95</v>
      </c>
      <c r="L424" s="2"/>
      <c r="M424" s="2"/>
      <c r="N424" s="2"/>
      <c r="O424" s="2"/>
      <c r="P424" s="2"/>
    </row>
    <row r="425" spans="1:16">
      <c r="A425" s="9" t="s">
        <v>71</v>
      </c>
      <c r="B425" s="9">
        <v>6</v>
      </c>
      <c r="C425" s="9">
        <v>44</v>
      </c>
      <c r="D425" s="16" t="b">
        <v>1</v>
      </c>
      <c r="E425" s="16" t="b">
        <v>1</v>
      </c>
      <c r="F425" s="17">
        <v>45961.040636574071</v>
      </c>
      <c r="G425" s="17">
        <v>45961.043113425927</v>
      </c>
      <c r="H425" s="18" t="s">
        <v>26</v>
      </c>
      <c r="I425" s="26">
        <v>10</v>
      </c>
      <c r="J425" s="20">
        <v>6</v>
      </c>
      <c r="K425" s="21">
        <f t="shared" si="2"/>
        <v>0.7</v>
      </c>
      <c r="L425" s="2"/>
      <c r="M425" s="2"/>
      <c r="N425" s="2"/>
      <c r="O425" s="2"/>
      <c r="P425" s="2"/>
    </row>
    <row r="426" spans="1:16">
      <c r="A426" s="9" t="s">
        <v>24</v>
      </c>
      <c r="B426" s="9">
        <v>6</v>
      </c>
      <c r="C426" s="9">
        <v>45</v>
      </c>
      <c r="D426" s="16" t="b">
        <v>1</v>
      </c>
      <c r="E426" s="16" t="b">
        <v>1</v>
      </c>
      <c r="F426" s="17">
        <v>45961.042326388888</v>
      </c>
      <c r="G426" s="17">
        <v>45961.045763888891</v>
      </c>
      <c r="H426" s="18" t="s">
        <v>36</v>
      </c>
      <c r="I426" s="26">
        <v>10</v>
      </c>
      <c r="J426" s="20"/>
      <c r="K426" s="21" t="str">
        <f t="shared" si="2"/>
        <v/>
      </c>
      <c r="L426" s="2"/>
      <c r="M426" s="2"/>
      <c r="N426" s="2"/>
      <c r="O426" s="2"/>
      <c r="P426" s="2"/>
    </row>
    <row r="427" spans="1:16">
      <c r="A427" s="9" t="s">
        <v>24</v>
      </c>
      <c r="B427" s="9">
        <v>6</v>
      </c>
      <c r="C427" s="9">
        <v>46</v>
      </c>
      <c r="D427" s="16" t="b">
        <v>1</v>
      </c>
      <c r="E427" s="16" t="b">
        <v>1</v>
      </c>
      <c r="F427" s="17">
        <v>45961.096736111111</v>
      </c>
      <c r="G427" s="17">
        <v>45961.100081018521</v>
      </c>
      <c r="H427" s="18" t="s">
        <v>36</v>
      </c>
      <c r="I427" s="26">
        <v>10</v>
      </c>
      <c r="J427" s="20"/>
      <c r="K427" s="21" t="str">
        <f t="shared" si="2"/>
        <v/>
      </c>
      <c r="L427" s="2"/>
      <c r="M427" s="2"/>
      <c r="N427" s="2"/>
      <c r="O427" s="2"/>
      <c r="P427" s="2"/>
    </row>
    <row r="428" spans="1:16">
      <c r="A428" s="9" t="s">
        <v>71</v>
      </c>
      <c r="B428" s="9">
        <v>6</v>
      </c>
      <c r="C428" s="9">
        <v>47</v>
      </c>
      <c r="D428" s="16" t="b">
        <v>1</v>
      </c>
      <c r="E428" s="16" t="b">
        <v>1</v>
      </c>
      <c r="F428" s="17">
        <v>45961.098819444444</v>
      </c>
      <c r="G428" s="17">
        <v>45961.102314814816</v>
      </c>
      <c r="H428" s="18" t="s">
        <v>35</v>
      </c>
      <c r="I428" s="26">
        <v>10</v>
      </c>
      <c r="J428" s="20">
        <v>7</v>
      </c>
      <c r="K428" s="21">
        <f t="shared" si="2"/>
        <v>0.64999999999999991</v>
      </c>
      <c r="L428" s="2"/>
      <c r="M428" s="2"/>
      <c r="N428" s="2"/>
      <c r="O428" s="2"/>
      <c r="P428" s="2"/>
    </row>
    <row r="429" spans="1:16">
      <c r="A429" s="9" t="s">
        <v>24</v>
      </c>
      <c r="B429" s="9">
        <v>6</v>
      </c>
      <c r="C429" s="9">
        <v>48</v>
      </c>
      <c r="D429" s="16" t="b">
        <v>1</v>
      </c>
      <c r="E429" s="16" t="b">
        <v>1</v>
      </c>
      <c r="F429" s="17">
        <v>45961.10015046296</v>
      </c>
      <c r="G429" s="17">
        <v>45961.103391203702</v>
      </c>
      <c r="H429" s="18" t="s">
        <v>36</v>
      </c>
      <c r="I429" s="26">
        <v>10</v>
      </c>
      <c r="J429" s="20"/>
      <c r="K429" s="21" t="str">
        <f t="shared" si="2"/>
        <v/>
      </c>
      <c r="L429" s="2"/>
      <c r="M429" s="2"/>
      <c r="N429" s="2"/>
      <c r="O429" s="2"/>
      <c r="P429" s="2"/>
    </row>
    <row r="430" spans="1:16">
      <c r="A430" s="9" t="s">
        <v>71</v>
      </c>
      <c r="B430" s="9">
        <v>6</v>
      </c>
      <c r="C430" s="9">
        <v>49</v>
      </c>
      <c r="D430" s="16" t="b">
        <v>1</v>
      </c>
      <c r="E430" s="16" t="b">
        <v>1</v>
      </c>
      <c r="F430" s="17">
        <v>45961.102465277778</v>
      </c>
      <c r="G430" s="17">
        <v>45961.105370370373</v>
      </c>
      <c r="H430" s="18" t="s">
        <v>36</v>
      </c>
      <c r="I430" s="26">
        <v>10</v>
      </c>
      <c r="J430" s="20"/>
      <c r="K430" s="21" t="str">
        <f t="shared" si="2"/>
        <v/>
      </c>
      <c r="L430" s="2"/>
      <c r="M430" s="2"/>
      <c r="N430" s="2"/>
      <c r="O430" s="2"/>
      <c r="P430" s="2"/>
    </row>
    <row r="431" spans="1:16">
      <c r="A431" s="9" t="s">
        <v>24</v>
      </c>
      <c r="B431" s="9">
        <v>6</v>
      </c>
      <c r="C431" s="9">
        <v>50</v>
      </c>
      <c r="D431" s="16" t="b">
        <v>1</v>
      </c>
      <c r="E431" s="16" t="b">
        <v>1</v>
      </c>
      <c r="F431" s="17">
        <v>45961.103738425925</v>
      </c>
      <c r="G431" s="17">
        <v>45961.107002314813</v>
      </c>
      <c r="H431" s="18" t="s">
        <v>36</v>
      </c>
      <c r="I431" s="26">
        <v>10</v>
      </c>
      <c r="J431" s="20"/>
      <c r="K431" s="21" t="str">
        <f t="shared" si="2"/>
        <v/>
      </c>
      <c r="L431" s="2"/>
      <c r="M431" s="2"/>
      <c r="N431" s="2"/>
      <c r="O431" s="2"/>
      <c r="P431" s="2"/>
    </row>
    <row r="432" spans="1:16">
      <c r="A432" s="9" t="s">
        <v>71</v>
      </c>
      <c r="B432" s="9">
        <v>6</v>
      </c>
      <c r="C432" s="9">
        <v>51</v>
      </c>
      <c r="D432" s="16" t="b">
        <v>1</v>
      </c>
      <c r="E432" s="16" t="b">
        <v>1</v>
      </c>
      <c r="F432" s="17">
        <v>45961.106064814812</v>
      </c>
      <c r="G432" s="17">
        <v>45961.108865740738</v>
      </c>
      <c r="H432" s="18" t="s">
        <v>36</v>
      </c>
      <c r="I432" s="26">
        <v>10</v>
      </c>
      <c r="J432" s="20"/>
      <c r="K432" s="21" t="str">
        <f t="shared" si="2"/>
        <v/>
      </c>
      <c r="L432" s="2"/>
      <c r="M432" s="2"/>
      <c r="N432" s="2"/>
      <c r="O432" s="2"/>
      <c r="P432" s="2"/>
    </row>
    <row r="433" spans="1:16">
      <c r="A433" s="9" t="s">
        <v>24</v>
      </c>
      <c r="B433" s="9">
        <v>6</v>
      </c>
      <c r="C433" s="9">
        <v>52</v>
      </c>
      <c r="D433" s="16" t="b">
        <v>1</v>
      </c>
      <c r="E433" s="16" t="b">
        <v>1</v>
      </c>
      <c r="F433" s="17">
        <v>45961.107083333336</v>
      </c>
      <c r="G433" s="17">
        <v>45961.110856481479</v>
      </c>
      <c r="H433" s="18" t="s">
        <v>35</v>
      </c>
      <c r="I433" s="26">
        <v>10</v>
      </c>
      <c r="J433" s="20"/>
      <c r="K433" s="21" t="str">
        <f t="shared" si="2"/>
        <v/>
      </c>
      <c r="L433" s="2"/>
      <c r="M433" s="2"/>
      <c r="N433" s="2"/>
      <c r="O433" s="2"/>
      <c r="P433" s="2"/>
    </row>
    <row r="434" spans="1:16">
      <c r="A434" s="9" t="s">
        <v>71</v>
      </c>
      <c r="B434" s="9">
        <v>6</v>
      </c>
      <c r="C434" s="9">
        <v>53</v>
      </c>
      <c r="D434" s="16" t="b">
        <v>1</v>
      </c>
      <c r="E434" s="16" t="b">
        <v>1</v>
      </c>
      <c r="F434" s="17">
        <v>45961.109490740739</v>
      </c>
      <c r="G434" s="17">
        <v>45961.112303240741</v>
      </c>
      <c r="H434" s="18" t="s">
        <v>36</v>
      </c>
      <c r="I434" s="26">
        <v>10</v>
      </c>
      <c r="J434" s="20"/>
      <c r="K434" s="21" t="str">
        <f t="shared" si="2"/>
        <v/>
      </c>
      <c r="L434" s="2"/>
      <c r="M434" s="2"/>
      <c r="N434" s="2"/>
      <c r="O434" s="2"/>
      <c r="P434" s="2"/>
    </row>
    <row r="435" spans="1:16">
      <c r="A435" s="9" t="s">
        <v>24</v>
      </c>
      <c r="B435" s="9">
        <v>6</v>
      </c>
      <c r="C435" s="9">
        <v>54</v>
      </c>
      <c r="D435" s="16" t="b">
        <v>1</v>
      </c>
      <c r="E435" s="16" t="b">
        <v>1</v>
      </c>
      <c r="F435" s="17">
        <v>45961.111087962963</v>
      </c>
      <c r="G435" s="17">
        <v>45961.114374999997</v>
      </c>
      <c r="H435" s="18" t="s">
        <v>36</v>
      </c>
      <c r="I435" s="26">
        <v>10</v>
      </c>
      <c r="J435" s="20"/>
      <c r="K435" s="21" t="str">
        <f t="shared" si="2"/>
        <v/>
      </c>
      <c r="L435" s="2"/>
      <c r="M435" s="2"/>
      <c r="N435" s="2"/>
      <c r="O435" s="2"/>
      <c r="P435" s="2"/>
    </row>
    <row r="436" spans="1:16">
      <c r="A436" s="9" t="s">
        <v>71</v>
      </c>
      <c r="B436" s="9">
        <v>6</v>
      </c>
      <c r="C436" s="9">
        <v>55</v>
      </c>
      <c r="D436" s="16" t="b">
        <v>1</v>
      </c>
      <c r="E436" s="16" t="b">
        <v>1</v>
      </c>
      <c r="F436" s="17">
        <v>45961.112488425926</v>
      </c>
      <c r="G436" s="17">
        <v>45961.116296296299</v>
      </c>
      <c r="H436" s="18" t="s">
        <v>35</v>
      </c>
      <c r="I436" s="26">
        <v>10</v>
      </c>
      <c r="J436" s="20"/>
      <c r="K436" s="21" t="str">
        <f t="shared" si="2"/>
        <v/>
      </c>
      <c r="L436" s="2"/>
      <c r="M436" s="2"/>
      <c r="N436" s="2"/>
      <c r="O436" s="2"/>
      <c r="P436" s="2"/>
    </row>
    <row r="437" spans="1:16">
      <c r="A437" s="9" t="s">
        <v>24</v>
      </c>
      <c r="B437" s="9">
        <v>6</v>
      </c>
      <c r="C437" s="9">
        <v>56</v>
      </c>
      <c r="D437" s="16" t="b">
        <v>1</v>
      </c>
      <c r="E437" s="16" t="b">
        <v>1</v>
      </c>
      <c r="F437" s="17">
        <v>45961.114629629628</v>
      </c>
      <c r="G437" s="17">
        <v>45961.118333333332</v>
      </c>
      <c r="H437" s="18" t="s">
        <v>35</v>
      </c>
      <c r="I437" s="26">
        <v>10</v>
      </c>
      <c r="J437" s="20"/>
      <c r="K437" s="21" t="str">
        <f t="shared" si="2"/>
        <v/>
      </c>
      <c r="L437" s="2"/>
      <c r="M437" s="2"/>
      <c r="N437" s="2"/>
      <c r="O437" s="2"/>
      <c r="P437" s="2"/>
    </row>
    <row r="438" spans="1:16">
      <c r="A438" s="9" t="s">
        <v>71</v>
      </c>
      <c r="B438" s="9">
        <v>6</v>
      </c>
      <c r="C438" s="9">
        <v>57</v>
      </c>
      <c r="D438" s="16" t="b">
        <v>1</v>
      </c>
      <c r="E438" s="16" t="b">
        <v>1</v>
      </c>
      <c r="F438" s="17">
        <v>45961.117685185185</v>
      </c>
      <c r="G438" s="17">
        <v>45961.121030092596</v>
      </c>
      <c r="H438" s="18" t="s">
        <v>36</v>
      </c>
      <c r="I438" s="26">
        <v>10</v>
      </c>
      <c r="J438" s="20"/>
      <c r="K438" s="21" t="str">
        <f t="shared" si="2"/>
        <v/>
      </c>
      <c r="L438" s="2"/>
      <c r="M438" s="2"/>
      <c r="N438" s="2"/>
      <c r="O438" s="2"/>
      <c r="P438" s="2"/>
    </row>
    <row r="439" spans="1:16">
      <c r="A439" s="9" t="s">
        <v>24</v>
      </c>
      <c r="B439" s="9">
        <v>6</v>
      </c>
      <c r="C439" s="9">
        <v>58</v>
      </c>
      <c r="D439" s="16" t="b">
        <v>1</v>
      </c>
      <c r="E439" s="16" t="b">
        <v>1</v>
      </c>
      <c r="F439" s="17">
        <v>45961.117685185185</v>
      </c>
      <c r="G439" s="17">
        <v>45961.121550925927</v>
      </c>
      <c r="H439" s="18" t="s">
        <v>35</v>
      </c>
      <c r="I439" s="26">
        <v>10</v>
      </c>
      <c r="J439" s="20"/>
      <c r="K439" s="21" t="str">
        <f t="shared" si="2"/>
        <v/>
      </c>
      <c r="L439" s="2"/>
      <c r="M439" s="2"/>
      <c r="N439" s="2"/>
      <c r="O439" s="2"/>
      <c r="P439" s="2"/>
    </row>
    <row r="440" spans="1:16">
      <c r="A440" s="9" t="s">
        <v>71</v>
      </c>
      <c r="B440" s="9">
        <v>6</v>
      </c>
      <c r="C440" s="9">
        <v>59</v>
      </c>
      <c r="D440" s="16" t="b">
        <v>1</v>
      </c>
      <c r="E440" s="16" t="b">
        <v>1</v>
      </c>
      <c r="F440" s="17">
        <v>45961.121331018519</v>
      </c>
      <c r="G440" s="17">
        <v>45961.124479166669</v>
      </c>
      <c r="H440" s="18" t="s">
        <v>36</v>
      </c>
      <c r="I440" s="26">
        <v>10</v>
      </c>
      <c r="J440" s="20"/>
      <c r="K440" s="21" t="str">
        <f t="shared" si="2"/>
        <v/>
      </c>
      <c r="L440" s="2"/>
      <c r="M440" s="2"/>
      <c r="N440" s="2"/>
      <c r="O440" s="2"/>
      <c r="P440" s="2"/>
    </row>
    <row r="441" spans="1:16">
      <c r="A441" s="9" t="s">
        <v>24</v>
      </c>
      <c r="B441" s="9">
        <v>6</v>
      </c>
      <c r="C441" s="9">
        <v>60</v>
      </c>
      <c r="D441" s="16" t="b">
        <v>1</v>
      </c>
      <c r="E441" s="16" t="b">
        <v>1</v>
      </c>
      <c r="F441" s="17">
        <v>45961.12158564815</v>
      </c>
      <c r="G441" s="17">
        <v>45961.1247337963</v>
      </c>
      <c r="H441" s="18" t="s">
        <v>36</v>
      </c>
      <c r="I441" s="26">
        <v>10</v>
      </c>
      <c r="J441" s="20"/>
      <c r="K441" s="21" t="str">
        <f t="shared" si="2"/>
        <v/>
      </c>
      <c r="L441" s="2"/>
      <c r="M441" s="2"/>
      <c r="N441" s="2"/>
      <c r="O441" s="2"/>
      <c r="P441" s="2"/>
    </row>
    <row r="442" spans="1:16">
      <c r="A442" s="9" t="s">
        <v>71</v>
      </c>
      <c r="B442" s="9">
        <v>6</v>
      </c>
      <c r="C442" s="9">
        <v>61</v>
      </c>
      <c r="D442" s="16" t="b">
        <v>1</v>
      </c>
      <c r="E442" s="16" t="b">
        <v>1</v>
      </c>
      <c r="F442" s="17">
        <v>45961.124756944446</v>
      </c>
      <c r="G442" s="17">
        <v>45961.127245370371</v>
      </c>
      <c r="H442" s="18" t="s">
        <v>26</v>
      </c>
      <c r="I442" s="26">
        <v>10</v>
      </c>
      <c r="J442" s="20"/>
      <c r="K442" s="21" t="str">
        <f t="shared" si="2"/>
        <v/>
      </c>
      <c r="L442" s="2"/>
      <c r="M442" s="2"/>
      <c r="N442" s="2"/>
      <c r="O442" s="2"/>
      <c r="P442" s="2"/>
    </row>
    <row r="443" spans="1:16">
      <c r="A443" s="9" t="s">
        <v>24</v>
      </c>
      <c r="B443" s="9">
        <v>6</v>
      </c>
      <c r="C443" s="9">
        <v>62</v>
      </c>
      <c r="D443" s="16" t="b">
        <v>1</v>
      </c>
      <c r="E443" s="16" t="b">
        <v>1</v>
      </c>
      <c r="F443" s="17">
        <v>45961.124918981484</v>
      </c>
      <c r="G443" s="17">
        <v>45961.128680555557</v>
      </c>
      <c r="H443" s="18" t="s">
        <v>35</v>
      </c>
      <c r="I443" s="26">
        <v>10</v>
      </c>
      <c r="J443" s="20"/>
      <c r="K443" s="21" t="str">
        <f t="shared" si="2"/>
        <v/>
      </c>
      <c r="L443" s="2"/>
      <c r="M443" s="2"/>
      <c r="N443" s="2"/>
      <c r="O443" s="2"/>
      <c r="P443" s="2"/>
    </row>
    <row r="444" spans="1:16">
      <c r="A444" s="9" t="s">
        <v>71</v>
      </c>
      <c r="B444" s="9">
        <v>6</v>
      </c>
      <c r="C444" s="9">
        <v>63</v>
      </c>
      <c r="D444" s="16" t="b">
        <v>1</v>
      </c>
      <c r="E444" s="16" t="b">
        <v>1</v>
      </c>
      <c r="F444" s="17">
        <v>45961.128009259257</v>
      </c>
      <c r="G444" s="17">
        <v>45961.131006944444</v>
      </c>
      <c r="H444" s="18" t="s">
        <v>36</v>
      </c>
      <c r="I444" s="26">
        <v>10</v>
      </c>
      <c r="J444" s="20"/>
      <c r="K444" s="21" t="str">
        <f t="shared" si="2"/>
        <v/>
      </c>
      <c r="L444" s="2"/>
      <c r="M444" s="2"/>
      <c r="N444" s="2"/>
      <c r="O444" s="2"/>
      <c r="P444" s="2"/>
    </row>
    <row r="445" spans="1:16">
      <c r="A445" s="9" t="s">
        <v>24</v>
      </c>
      <c r="B445" s="9">
        <v>6</v>
      </c>
      <c r="C445" s="9">
        <v>64</v>
      </c>
      <c r="D445" s="16" t="b">
        <v>1</v>
      </c>
      <c r="E445" s="16" t="b">
        <v>1</v>
      </c>
      <c r="F445" s="17">
        <v>45961.12871527778</v>
      </c>
      <c r="G445" s="17">
        <v>45961.131331018521</v>
      </c>
      <c r="H445" s="18" t="s">
        <v>26</v>
      </c>
      <c r="I445" s="26">
        <v>10</v>
      </c>
      <c r="J445" s="20">
        <v>0</v>
      </c>
      <c r="K445" s="21">
        <f t="shared" si="2"/>
        <v>1</v>
      </c>
      <c r="L445" s="2"/>
      <c r="M445" s="2"/>
      <c r="N445" s="2"/>
      <c r="O445" s="2"/>
      <c r="P445" s="2"/>
    </row>
    <row r="446" spans="1:16">
      <c r="A446" s="9" t="s">
        <v>71</v>
      </c>
      <c r="B446" s="9">
        <v>6</v>
      </c>
      <c r="C446" s="9">
        <v>65</v>
      </c>
      <c r="D446" s="16" t="b">
        <v>1</v>
      </c>
      <c r="E446" s="16" t="b">
        <v>1</v>
      </c>
      <c r="F446" s="17">
        <v>45961.131168981483</v>
      </c>
      <c r="G446" s="17">
        <v>45961.135254629633</v>
      </c>
      <c r="H446" s="18" t="s">
        <v>35</v>
      </c>
      <c r="I446" s="26">
        <v>10</v>
      </c>
      <c r="J446" s="20">
        <v>0</v>
      </c>
      <c r="K446" s="21">
        <f t="shared" si="2"/>
        <v>1</v>
      </c>
      <c r="L446" s="2"/>
      <c r="M446" s="2"/>
      <c r="N446" s="2"/>
      <c r="O446" s="2"/>
      <c r="P446" s="2"/>
    </row>
    <row r="447" spans="1:16">
      <c r="A447" s="9" t="s">
        <v>71</v>
      </c>
      <c r="B447" s="9">
        <v>6</v>
      </c>
      <c r="C447" s="9">
        <v>66</v>
      </c>
      <c r="D447" s="16" t="b">
        <v>1</v>
      </c>
      <c r="E447" s="16" t="b">
        <v>1</v>
      </c>
      <c r="F447" s="17">
        <v>45961.157511574071</v>
      </c>
      <c r="G447" s="17">
        <v>45961.160462962966</v>
      </c>
      <c r="H447" s="18" t="s">
        <v>36</v>
      </c>
      <c r="I447" s="26">
        <v>10</v>
      </c>
      <c r="J447" s="20"/>
      <c r="K447" s="21" t="str">
        <f t="shared" si="2"/>
        <v/>
      </c>
      <c r="L447" s="2"/>
      <c r="M447" s="2"/>
      <c r="N447" s="2"/>
      <c r="O447" s="2"/>
      <c r="P447" s="2"/>
    </row>
    <row r="448" spans="1:16">
      <c r="A448" s="9" t="s">
        <v>24</v>
      </c>
      <c r="B448" s="9">
        <v>6</v>
      </c>
      <c r="C448" s="9">
        <v>67</v>
      </c>
      <c r="D448" s="16" t="b">
        <v>1</v>
      </c>
      <c r="E448" s="16" t="b">
        <v>1</v>
      </c>
      <c r="F448" s="17">
        <v>45961.15892361111</v>
      </c>
      <c r="G448" s="17">
        <v>45961.161585648151</v>
      </c>
      <c r="H448" s="18" t="s">
        <v>26</v>
      </c>
      <c r="I448" s="26">
        <v>10</v>
      </c>
      <c r="J448" s="20"/>
      <c r="K448" s="21" t="str">
        <f t="shared" si="2"/>
        <v/>
      </c>
      <c r="L448" s="2"/>
      <c r="M448" s="2"/>
      <c r="N448" s="2"/>
      <c r="O448" s="2"/>
      <c r="P448" s="2"/>
    </row>
    <row r="449" spans="1:16">
      <c r="A449" s="9" t="s">
        <v>71</v>
      </c>
      <c r="B449" s="9">
        <v>6</v>
      </c>
      <c r="C449" s="9">
        <v>68</v>
      </c>
      <c r="D449" s="16" t="b">
        <v>1</v>
      </c>
      <c r="E449" s="16" t="b">
        <v>1</v>
      </c>
      <c r="F449" s="17">
        <v>45961.160682870373</v>
      </c>
      <c r="G449" s="17">
        <v>45961.163495370369</v>
      </c>
      <c r="H449" s="18" t="s">
        <v>36</v>
      </c>
      <c r="I449" s="26">
        <v>10</v>
      </c>
      <c r="J449" s="20"/>
      <c r="K449" s="21" t="str">
        <f t="shared" si="2"/>
        <v/>
      </c>
      <c r="L449" s="2"/>
      <c r="M449" s="2"/>
      <c r="N449" s="2"/>
      <c r="O449" s="2"/>
      <c r="P449" s="2"/>
    </row>
    <row r="450" spans="1:16">
      <c r="A450" s="9" t="s">
        <v>24</v>
      </c>
      <c r="B450" s="9">
        <v>6</v>
      </c>
      <c r="C450" s="9">
        <v>69</v>
      </c>
      <c r="D450" s="16" t="b">
        <v>1</v>
      </c>
      <c r="E450" s="16" t="b">
        <v>1</v>
      </c>
      <c r="F450" s="17">
        <v>45961.161597222221</v>
      </c>
      <c r="G450" s="17">
        <v>45961.165636574071</v>
      </c>
      <c r="H450" s="18" t="s">
        <v>35</v>
      </c>
      <c r="I450" s="26">
        <v>10</v>
      </c>
      <c r="J450" s="20"/>
      <c r="K450" s="21" t="str">
        <f t="shared" si="2"/>
        <v/>
      </c>
      <c r="L450" s="2"/>
      <c r="M450" s="2"/>
      <c r="N450" s="2"/>
      <c r="O450" s="2"/>
      <c r="P450" s="2"/>
    </row>
    <row r="451" spans="1:16">
      <c r="A451" s="9" t="s">
        <v>71</v>
      </c>
      <c r="B451" s="9">
        <v>6</v>
      </c>
      <c r="C451" s="9">
        <v>70</v>
      </c>
      <c r="D451" s="16" t="b">
        <v>1</v>
      </c>
      <c r="E451" s="16" t="b">
        <v>1</v>
      </c>
      <c r="F451" s="17">
        <v>45961.163761574076</v>
      </c>
      <c r="G451" s="17">
        <v>45961.166851851849</v>
      </c>
      <c r="H451" s="18" t="s">
        <v>36</v>
      </c>
      <c r="I451" s="26">
        <v>10</v>
      </c>
      <c r="J451" s="20"/>
      <c r="K451" s="21" t="str">
        <f t="shared" si="2"/>
        <v/>
      </c>
      <c r="L451" s="2"/>
      <c r="M451" s="2"/>
      <c r="N451" s="2"/>
      <c r="O451" s="2"/>
      <c r="P451" s="2"/>
    </row>
    <row r="452" spans="1:16">
      <c r="A452" s="9" t="s">
        <v>24</v>
      </c>
      <c r="B452" s="9">
        <v>6</v>
      </c>
      <c r="C452" s="9">
        <v>71</v>
      </c>
      <c r="D452" s="16" t="b">
        <v>1</v>
      </c>
      <c r="E452" s="16" t="b">
        <v>1</v>
      </c>
      <c r="F452" s="17">
        <v>45961.165659722225</v>
      </c>
      <c r="G452" s="17">
        <v>45961.168645833335</v>
      </c>
      <c r="H452" s="18" t="s">
        <v>36</v>
      </c>
      <c r="I452" s="26">
        <v>10</v>
      </c>
      <c r="J452" s="20"/>
      <c r="K452" s="21" t="str">
        <f t="shared" si="2"/>
        <v/>
      </c>
      <c r="L452" s="2"/>
      <c r="M452" s="2"/>
      <c r="N452" s="2"/>
      <c r="O452" s="2"/>
      <c r="P452" s="2"/>
    </row>
    <row r="453" spans="1:16">
      <c r="A453" s="9" t="s">
        <v>71</v>
      </c>
      <c r="B453" s="9">
        <v>6</v>
      </c>
      <c r="C453" s="9">
        <v>72</v>
      </c>
      <c r="D453" s="16" t="b">
        <v>1</v>
      </c>
      <c r="E453" s="16" t="b">
        <v>1</v>
      </c>
      <c r="F453" s="17">
        <v>45961.167071759257</v>
      </c>
      <c r="G453" s="17">
        <v>45961.169386574074</v>
      </c>
      <c r="H453" s="18" t="s">
        <v>26</v>
      </c>
      <c r="I453" s="26">
        <v>10</v>
      </c>
      <c r="J453" s="20"/>
      <c r="K453" s="21" t="str">
        <f t="shared" si="2"/>
        <v/>
      </c>
      <c r="L453" s="2"/>
      <c r="M453" s="2"/>
      <c r="N453" s="2"/>
      <c r="O453" s="2"/>
      <c r="P453" s="2"/>
    </row>
    <row r="454" spans="1:16">
      <c r="A454" s="9" t="s">
        <v>71</v>
      </c>
      <c r="B454" s="9">
        <v>6</v>
      </c>
      <c r="C454" s="9">
        <v>73</v>
      </c>
      <c r="D454" s="16" t="b">
        <v>1</v>
      </c>
      <c r="E454" s="16" t="b">
        <v>1</v>
      </c>
      <c r="F454" s="17">
        <v>45961.169502314813</v>
      </c>
      <c r="G454" s="17">
        <v>45961.172777777778</v>
      </c>
      <c r="H454" s="18" t="s">
        <v>36</v>
      </c>
      <c r="I454" s="26">
        <v>10</v>
      </c>
      <c r="J454" s="20"/>
      <c r="K454" s="21" t="str">
        <f t="shared" si="2"/>
        <v/>
      </c>
      <c r="L454" s="2"/>
      <c r="M454" s="2"/>
      <c r="N454" s="2"/>
      <c r="O454" s="2"/>
      <c r="P454" s="2"/>
    </row>
    <row r="455" spans="1:16">
      <c r="A455" s="9" t="s">
        <v>24</v>
      </c>
      <c r="B455" s="9">
        <v>6</v>
      </c>
      <c r="C455" s="9">
        <v>74</v>
      </c>
      <c r="D455" s="16" t="b">
        <v>1</v>
      </c>
      <c r="E455" s="16" t="b">
        <v>1</v>
      </c>
      <c r="F455" s="17">
        <v>45961.167951388888</v>
      </c>
      <c r="G455" s="17">
        <v>45961.172280092593</v>
      </c>
      <c r="H455" s="18" t="s">
        <v>35</v>
      </c>
      <c r="I455" s="26">
        <v>10</v>
      </c>
      <c r="J455" s="20"/>
      <c r="K455" s="21" t="str">
        <f t="shared" si="2"/>
        <v/>
      </c>
      <c r="L455" s="2"/>
      <c r="M455" s="2"/>
      <c r="N455" s="2"/>
      <c r="O455" s="2"/>
      <c r="P455" s="2"/>
    </row>
    <row r="456" spans="1:16">
      <c r="A456" s="9" t="s">
        <v>24</v>
      </c>
      <c r="B456" s="9">
        <v>6</v>
      </c>
      <c r="C456" s="9">
        <v>75</v>
      </c>
      <c r="D456" s="16" t="b">
        <v>1</v>
      </c>
      <c r="E456" s="16" t="b">
        <v>1</v>
      </c>
      <c r="F456" s="17">
        <v>45961.172650462962</v>
      </c>
      <c r="G456" s="17">
        <v>45961.175312500003</v>
      </c>
      <c r="H456" s="18" t="s">
        <v>26</v>
      </c>
      <c r="I456" s="26">
        <v>10</v>
      </c>
      <c r="J456" s="20"/>
      <c r="K456" s="21" t="str">
        <f t="shared" si="2"/>
        <v/>
      </c>
      <c r="L456" s="2"/>
      <c r="M456" s="2"/>
      <c r="N456" s="2"/>
      <c r="O456" s="2"/>
      <c r="P456" s="2"/>
    </row>
    <row r="457" spans="1:16">
      <c r="A457" s="9"/>
      <c r="B457" s="4"/>
      <c r="C457" s="4"/>
      <c r="D457" s="16" t="b">
        <v>0</v>
      </c>
      <c r="E457" s="16" t="b">
        <v>0</v>
      </c>
      <c r="F457" s="2"/>
      <c r="G457" s="2"/>
      <c r="H457" s="18" t="str">
        <f t="shared" ref="H457:H1001" si="3">IF(OR(F457="",G457=""),"", (G457 - F457) * 1440)</f>
        <v/>
      </c>
      <c r="I457" s="19" t="str">
        <f t="shared" ref="I457:I1001" si="4">IF(H457="","",
IF(H457&lt;7,10,
IF(H457&lt;11,8,
IF(H457&lt;13,6,
IF(H457&lt;15,4,2)))))</f>
        <v/>
      </c>
      <c r="J457" s="20"/>
      <c r="K457" s="21" t="str">
        <f t="shared" si="2"/>
        <v/>
      </c>
      <c r="L457" s="2"/>
      <c r="M457" s="2"/>
      <c r="N457" s="2"/>
      <c r="O457" s="2"/>
      <c r="P457" s="2"/>
    </row>
    <row r="458" spans="1:16">
      <c r="A458" s="9"/>
      <c r="B458" s="4"/>
      <c r="C458" s="4"/>
      <c r="D458" s="16" t="b">
        <v>0</v>
      </c>
      <c r="E458" s="16" t="b">
        <v>0</v>
      </c>
      <c r="F458" s="2"/>
      <c r="G458" s="2"/>
      <c r="H458" s="18" t="str">
        <f t="shared" si="3"/>
        <v/>
      </c>
      <c r="I458" s="19" t="str">
        <f t="shared" si="4"/>
        <v/>
      </c>
      <c r="J458" s="20"/>
      <c r="K458" s="21" t="str">
        <f t="shared" si="2"/>
        <v/>
      </c>
      <c r="L458" s="2"/>
      <c r="M458" s="2"/>
      <c r="N458" s="2"/>
      <c r="O458" s="2"/>
      <c r="P458" s="2"/>
    </row>
    <row r="459" spans="1:16">
      <c r="A459" s="9"/>
      <c r="B459" s="4"/>
      <c r="C459" s="4"/>
      <c r="D459" s="16" t="b">
        <v>0</v>
      </c>
      <c r="E459" s="16" t="b">
        <v>0</v>
      </c>
      <c r="F459" s="2"/>
      <c r="G459" s="2"/>
      <c r="H459" s="18" t="str">
        <f t="shared" si="3"/>
        <v/>
      </c>
      <c r="I459" s="19" t="str">
        <f t="shared" si="4"/>
        <v/>
      </c>
      <c r="J459" s="20"/>
      <c r="K459" s="21" t="str">
        <f t="shared" si="2"/>
        <v/>
      </c>
      <c r="L459" s="2"/>
      <c r="M459" s="2"/>
      <c r="N459" s="2"/>
      <c r="O459" s="2"/>
      <c r="P459" s="2"/>
    </row>
    <row r="460" spans="1:16">
      <c r="A460" s="9"/>
      <c r="B460" s="4"/>
      <c r="C460" s="4"/>
      <c r="D460" s="16" t="b">
        <v>0</v>
      </c>
      <c r="E460" s="16" t="b">
        <v>0</v>
      </c>
      <c r="F460" s="2"/>
      <c r="G460" s="2"/>
      <c r="H460" s="18" t="str">
        <f t="shared" si="3"/>
        <v/>
      </c>
      <c r="I460" s="19" t="str">
        <f t="shared" si="4"/>
        <v/>
      </c>
      <c r="J460" s="20"/>
      <c r="K460" s="21" t="str">
        <f t="shared" si="2"/>
        <v/>
      </c>
      <c r="L460" s="2"/>
      <c r="M460" s="2"/>
      <c r="N460" s="2"/>
      <c r="O460" s="2"/>
      <c r="P460" s="2"/>
    </row>
    <row r="461" spans="1:16">
      <c r="A461" s="9"/>
      <c r="B461" s="4"/>
      <c r="C461" s="4"/>
      <c r="D461" s="16" t="b">
        <v>0</v>
      </c>
      <c r="E461" s="16" t="b">
        <v>0</v>
      </c>
      <c r="F461" s="2"/>
      <c r="G461" s="2"/>
      <c r="H461" s="18" t="str">
        <f t="shared" si="3"/>
        <v/>
      </c>
      <c r="I461" s="19" t="str">
        <f t="shared" si="4"/>
        <v/>
      </c>
      <c r="J461" s="20"/>
      <c r="K461" s="21" t="str">
        <f t="shared" si="2"/>
        <v/>
      </c>
      <c r="L461" s="2"/>
      <c r="M461" s="2"/>
      <c r="N461" s="2"/>
      <c r="O461" s="2"/>
      <c r="P461" s="2"/>
    </row>
    <row r="462" spans="1:16">
      <c r="A462" s="9"/>
      <c r="B462" s="4"/>
      <c r="C462" s="4"/>
      <c r="D462" s="16" t="b">
        <v>0</v>
      </c>
      <c r="E462" s="16" t="b">
        <v>0</v>
      </c>
      <c r="F462" s="2"/>
      <c r="G462" s="2"/>
      <c r="H462" s="18" t="str">
        <f t="shared" si="3"/>
        <v/>
      </c>
      <c r="I462" s="19" t="str">
        <f t="shared" si="4"/>
        <v/>
      </c>
      <c r="J462" s="20"/>
      <c r="K462" s="21" t="str">
        <f t="shared" si="2"/>
        <v/>
      </c>
      <c r="L462" s="2"/>
      <c r="M462" s="2"/>
      <c r="N462" s="2"/>
      <c r="O462" s="2"/>
      <c r="P462" s="2"/>
    </row>
    <row r="463" spans="1:16">
      <c r="A463" s="9"/>
      <c r="B463" s="4"/>
      <c r="C463" s="4"/>
      <c r="D463" s="16" t="b">
        <v>0</v>
      </c>
      <c r="E463" s="16" t="b">
        <v>0</v>
      </c>
      <c r="F463" s="2"/>
      <c r="G463" s="2"/>
      <c r="H463" s="18" t="str">
        <f t="shared" si="3"/>
        <v/>
      </c>
      <c r="I463" s="19" t="str">
        <f t="shared" si="4"/>
        <v/>
      </c>
      <c r="J463" s="20"/>
      <c r="K463" s="21" t="str">
        <f t="shared" si="2"/>
        <v/>
      </c>
      <c r="L463" s="2"/>
      <c r="M463" s="2"/>
      <c r="N463" s="2"/>
      <c r="O463" s="2"/>
      <c r="P463" s="2"/>
    </row>
    <row r="464" spans="1:16">
      <c r="A464" s="9"/>
      <c r="B464" s="4"/>
      <c r="C464" s="4"/>
      <c r="D464" s="16" t="b">
        <v>0</v>
      </c>
      <c r="E464" s="16" t="b">
        <v>0</v>
      </c>
      <c r="F464" s="2"/>
      <c r="G464" s="2"/>
      <c r="H464" s="18" t="str">
        <f t="shared" si="3"/>
        <v/>
      </c>
      <c r="I464" s="19" t="str">
        <f t="shared" si="4"/>
        <v/>
      </c>
      <c r="J464" s="20"/>
      <c r="K464" s="21" t="str">
        <f t="shared" si="2"/>
        <v/>
      </c>
      <c r="L464" s="2"/>
      <c r="M464" s="2"/>
      <c r="N464" s="2"/>
      <c r="O464" s="2"/>
      <c r="P464" s="2"/>
    </row>
    <row r="465" spans="1:16">
      <c r="A465" s="9"/>
      <c r="B465" s="4"/>
      <c r="C465" s="4"/>
      <c r="D465" s="16" t="b">
        <v>0</v>
      </c>
      <c r="E465" s="16" t="b">
        <v>0</v>
      </c>
      <c r="F465" s="2"/>
      <c r="G465" s="2"/>
      <c r="H465" s="18" t="str">
        <f t="shared" si="3"/>
        <v/>
      </c>
      <c r="I465" s="19" t="str">
        <f t="shared" si="4"/>
        <v/>
      </c>
      <c r="J465" s="20"/>
      <c r="K465" s="21" t="str">
        <f t="shared" si="2"/>
        <v/>
      </c>
      <c r="L465" s="2"/>
      <c r="M465" s="2"/>
      <c r="N465" s="2"/>
      <c r="O465" s="2"/>
      <c r="P465" s="2"/>
    </row>
    <row r="466" spans="1:16">
      <c r="A466" s="9"/>
      <c r="B466" s="4"/>
      <c r="C466" s="4"/>
      <c r="D466" s="16" t="b">
        <v>0</v>
      </c>
      <c r="E466" s="16" t="b">
        <v>0</v>
      </c>
      <c r="F466" s="2"/>
      <c r="G466" s="2"/>
      <c r="H466" s="18" t="str">
        <f t="shared" si="3"/>
        <v/>
      </c>
      <c r="I466" s="19" t="str">
        <f t="shared" si="4"/>
        <v/>
      </c>
      <c r="J466" s="20"/>
      <c r="K466" s="21" t="str">
        <f t="shared" si="2"/>
        <v/>
      </c>
      <c r="L466" s="2"/>
      <c r="M466" s="2"/>
      <c r="N466" s="2"/>
      <c r="O466" s="2"/>
      <c r="P466" s="2"/>
    </row>
    <row r="467" spans="1:16">
      <c r="A467" s="9"/>
      <c r="B467" s="4"/>
      <c r="C467" s="4"/>
      <c r="D467" s="16" t="b">
        <v>0</v>
      </c>
      <c r="E467" s="16" t="b">
        <v>0</v>
      </c>
      <c r="F467" s="2"/>
      <c r="G467" s="2"/>
      <c r="H467" s="18" t="str">
        <f t="shared" si="3"/>
        <v/>
      </c>
      <c r="I467" s="19" t="str">
        <f t="shared" si="4"/>
        <v/>
      </c>
      <c r="J467" s="20"/>
      <c r="K467" s="21" t="str">
        <f t="shared" si="2"/>
        <v/>
      </c>
      <c r="L467" s="2"/>
      <c r="M467" s="2"/>
      <c r="N467" s="2"/>
      <c r="O467" s="2"/>
      <c r="P467" s="2"/>
    </row>
    <row r="468" spans="1:16">
      <c r="A468" s="9"/>
      <c r="B468" s="4"/>
      <c r="C468" s="4"/>
      <c r="D468" s="16" t="b">
        <v>0</v>
      </c>
      <c r="E468" s="16" t="b">
        <v>0</v>
      </c>
      <c r="F468" s="2"/>
      <c r="G468" s="2"/>
      <c r="H468" s="18" t="str">
        <f t="shared" si="3"/>
        <v/>
      </c>
      <c r="I468" s="19" t="str">
        <f t="shared" si="4"/>
        <v/>
      </c>
      <c r="J468" s="20"/>
      <c r="K468" s="21" t="str">
        <f t="shared" si="2"/>
        <v/>
      </c>
      <c r="L468" s="2"/>
      <c r="M468" s="2"/>
      <c r="N468" s="2"/>
      <c r="O468" s="2"/>
      <c r="P468" s="2"/>
    </row>
    <row r="469" spans="1:16">
      <c r="A469" s="9"/>
      <c r="B469" s="4"/>
      <c r="C469" s="4"/>
      <c r="D469" s="16" t="b">
        <v>0</v>
      </c>
      <c r="E469" s="16" t="b">
        <v>0</v>
      </c>
      <c r="F469" s="2"/>
      <c r="G469" s="2"/>
      <c r="H469" s="18" t="str">
        <f t="shared" si="3"/>
        <v/>
      </c>
      <c r="I469" s="19" t="str">
        <f t="shared" si="4"/>
        <v/>
      </c>
      <c r="J469" s="20"/>
      <c r="K469" s="21" t="str">
        <f t="shared" si="2"/>
        <v/>
      </c>
      <c r="L469" s="2"/>
      <c r="M469" s="2"/>
      <c r="N469" s="2"/>
      <c r="O469" s="2"/>
      <c r="P469" s="2"/>
    </row>
    <row r="470" spans="1:16">
      <c r="A470" s="9"/>
      <c r="B470" s="4"/>
      <c r="C470" s="4"/>
      <c r="D470" s="16" t="b">
        <v>0</v>
      </c>
      <c r="E470" s="16" t="b">
        <v>0</v>
      </c>
      <c r="F470" s="2"/>
      <c r="G470" s="2"/>
      <c r="H470" s="18" t="str">
        <f t="shared" si="3"/>
        <v/>
      </c>
      <c r="I470" s="19" t="str">
        <f t="shared" si="4"/>
        <v/>
      </c>
      <c r="J470" s="20"/>
      <c r="K470" s="21" t="str">
        <f t="shared" si="2"/>
        <v/>
      </c>
      <c r="L470" s="2"/>
      <c r="M470" s="2"/>
      <c r="N470" s="2"/>
      <c r="O470" s="2"/>
      <c r="P470" s="2"/>
    </row>
    <row r="471" spans="1:16">
      <c r="A471" s="9"/>
      <c r="B471" s="4"/>
      <c r="C471" s="4"/>
      <c r="D471" s="16" t="b">
        <v>0</v>
      </c>
      <c r="E471" s="16" t="b">
        <v>0</v>
      </c>
      <c r="F471" s="2"/>
      <c r="G471" s="2"/>
      <c r="H471" s="18" t="str">
        <f t="shared" si="3"/>
        <v/>
      </c>
      <c r="I471" s="19" t="str">
        <f t="shared" si="4"/>
        <v/>
      </c>
      <c r="J471" s="20"/>
      <c r="K471" s="21" t="str">
        <f t="shared" si="2"/>
        <v/>
      </c>
      <c r="L471" s="2"/>
      <c r="M471" s="2"/>
      <c r="N471" s="2"/>
      <c r="O471" s="2"/>
      <c r="P471" s="2"/>
    </row>
    <row r="472" spans="1:16">
      <c r="A472" s="9"/>
      <c r="B472" s="4"/>
      <c r="C472" s="4"/>
      <c r="D472" s="16" t="b">
        <v>0</v>
      </c>
      <c r="E472" s="16" t="b">
        <v>0</v>
      </c>
      <c r="F472" s="2"/>
      <c r="G472" s="2"/>
      <c r="H472" s="18" t="str">
        <f t="shared" si="3"/>
        <v/>
      </c>
      <c r="I472" s="19" t="str">
        <f t="shared" si="4"/>
        <v/>
      </c>
      <c r="J472" s="20"/>
      <c r="K472" s="21" t="str">
        <f t="shared" si="2"/>
        <v/>
      </c>
      <c r="L472" s="2"/>
      <c r="M472" s="2"/>
      <c r="N472" s="2"/>
      <c r="O472" s="2"/>
      <c r="P472" s="2"/>
    </row>
    <row r="473" spans="1:16">
      <c r="A473" s="9"/>
      <c r="B473" s="4"/>
      <c r="C473" s="4"/>
      <c r="D473" s="16" t="b">
        <v>0</v>
      </c>
      <c r="E473" s="16" t="b">
        <v>0</v>
      </c>
      <c r="F473" s="2"/>
      <c r="G473" s="2"/>
      <c r="H473" s="18" t="str">
        <f t="shared" si="3"/>
        <v/>
      </c>
      <c r="I473" s="19" t="str">
        <f t="shared" si="4"/>
        <v/>
      </c>
      <c r="J473" s="20"/>
      <c r="K473" s="21" t="str">
        <f t="shared" si="2"/>
        <v/>
      </c>
      <c r="L473" s="2"/>
      <c r="M473" s="2"/>
      <c r="N473" s="2"/>
      <c r="O473" s="2"/>
      <c r="P473" s="2"/>
    </row>
    <row r="474" spans="1:16">
      <c r="A474" s="9"/>
      <c r="B474" s="4"/>
      <c r="C474" s="4"/>
      <c r="D474" s="16" t="b">
        <v>0</v>
      </c>
      <c r="E474" s="16" t="b">
        <v>0</v>
      </c>
      <c r="F474" s="2"/>
      <c r="G474" s="2"/>
      <c r="H474" s="18" t="str">
        <f t="shared" si="3"/>
        <v/>
      </c>
      <c r="I474" s="19" t="str">
        <f t="shared" si="4"/>
        <v/>
      </c>
      <c r="J474" s="20"/>
      <c r="K474" s="21" t="str">
        <f t="shared" si="2"/>
        <v/>
      </c>
      <c r="L474" s="2"/>
      <c r="M474" s="2"/>
      <c r="N474" s="2"/>
      <c r="O474" s="2"/>
      <c r="P474" s="2"/>
    </row>
    <row r="475" spans="1:16">
      <c r="A475" s="9"/>
      <c r="B475" s="4"/>
      <c r="C475" s="4"/>
      <c r="D475" s="16" t="b">
        <v>0</v>
      </c>
      <c r="E475" s="16" t="b">
        <v>0</v>
      </c>
      <c r="F475" s="2"/>
      <c r="G475" s="2"/>
      <c r="H475" s="18" t="str">
        <f t="shared" si="3"/>
        <v/>
      </c>
      <c r="I475" s="19" t="str">
        <f t="shared" si="4"/>
        <v/>
      </c>
      <c r="J475" s="20"/>
      <c r="K475" s="21" t="str">
        <f t="shared" si="2"/>
        <v/>
      </c>
      <c r="L475" s="2"/>
      <c r="M475" s="2"/>
      <c r="N475" s="2"/>
      <c r="O475" s="2"/>
      <c r="P475" s="2"/>
    </row>
    <row r="476" spans="1:16">
      <c r="A476" s="9"/>
      <c r="B476" s="4"/>
      <c r="C476" s="4"/>
      <c r="D476" s="16" t="b">
        <v>0</v>
      </c>
      <c r="E476" s="16" t="b">
        <v>0</v>
      </c>
      <c r="F476" s="2"/>
      <c r="G476" s="2"/>
      <c r="H476" s="18" t="str">
        <f t="shared" si="3"/>
        <v/>
      </c>
      <c r="I476" s="19" t="str">
        <f t="shared" si="4"/>
        <v/>
      </c>
      <c r="J476" s="20"/>
      <c r="K476" s="21" t="str">
        <f t="shared" si="2"/>
        <v/>
      </c>
      <c r="L476" s="2"/>
      <c r="M476" s="2"/>
      <c r="N476" s="2"/>
      <c r="O476" s="2"/>
      <c r="P476" s="2"/>
    </row>
    <row r="477" spans="1:16">
      <c r="A477" s="9"/>
      <c r="B477" s="4"/>
      <c r="C477" s="4"/>
      <c r="D477" s="16" t="b">
        <v>0</v>
      </c>
      <c r="E477" s="16" t="b">
        <v>0</v>
      </c>
      <c r="F477" s="2"/>
      <c r="G477" s="2"/>
      <c r="H477" s="18" t="str">
        <f t="shared" si="3"/>
        <v/>
      </c>
      <c r="I477" s="19" t="str">
        <f t="shared" si="4"/>
        <v/>
      </c>
      <c r="J477" s="20"/>
      <c r="K477" s="21" t="str">
        <f t="shared" si="2"/>
        <v/>
      </c>
      <c r="L477" s="2"/>
      <c r="M477" s="2"/>
      <c r="N477" s="2"/>
      <c r="O477" s="2"/>
      <c r="P477" s="2"/>
    </row>
    <row r="478" spans="1:16">
      <c r="A478" s="9"/>
      <c r="B478" s="4"/>
      <c r="C478" s="4"/>
      <c r="D478" s="16" t="b">
        <v>0</v>
      </c>
      <c r="E478" s="16" t="b">
        <v>0</v>
      </c>
      <c r="F478" s="2"/>
      <c r="G478" s="2"/>
      <c r="H478" s="18" t="str">
        <f t="shared" si="3"/>
        <v/>
      </c>
      <c r="I478" s="19" t="str">
        <f t="shared" si="4"/>
        <v/>
      </c>
      <c r="J478" s="20"/>
      <c r="K478" s="21" t="str">
        <f t="shared" si="2"/>
        <v/>
      </c>
      <c r="L478" s="2"/>
      <c r="M478" s="2"/>
      <c r="N478" s="2"/>
      <c r="O478" s="2"/>
      <c r="P478" s="2"/>
    </row>
    <row r="479" spans="1:16">
      <c r="A479" s="9"/>
      <c r="B479" s="4"/>
      <c r="C479" s="4"/>
      <c r="D479" s="16" t="b">
        <v>0</v>
      </c>
      <c r="E479" s="16" t="b">
        <v>0</v>
      </c>
      <c r="F479" s="2"/>
      <c r="G479" s="2"/>
      <c r="H479" s="18" t="str">
        <f t="shared" si="3"/>
        <v/>
      </c>
      <c r="I479" s="19" t="str">
        <f t="shared" si="4"/>
        <v/>
      </c>
      <c r="J479" s="20"/>
      <c r="K479" s="21" t="str">
        <f t="shared" si="2"/>
        <v/>
      </c>
      <c r="L479" s="2"/>
      <c r="M479" s="2"/>
      <c r="N479" s="2"/>
      <c r="O479" s="2"/>
      <c r="P479" s="2"/>
    </row>
    <row r="480" spans="1:16">
      <c r="A480" s="9"/>
      <c r="B480" s="4"/>
      <c r="C480" s="4"/>
      <c r="D480" s="16" t="b">
        <v>0</v>
      </c>
      <c r="E480" s="16" t="b">
        <v>0</v>
      </c>
      <c r="F480" s="2"/>
      <c r="G480" s="2"/>
      <c r="H480" s="18" t="str">
        <f t="shared" si="3"/>
        <v/>
      </c>
      <c r="I480" s="19" t="str">
        <f t="shared" si="4"/>
        <v/>
      </c>
      <c r="J480" s="20"/>
      <c r="K480" s="21" t="str">
        <f t="shared" si="2"/>
        <v/>
      </c>
      <c r="L480" s="2"/>
      <c r="M480" s="2"/>
      <c r="N480" s="2"/>
      <c r="O480" s="2"/>
      <c r="P480" s="2"/>
    </row>
    <row r="481" spans="1:16">
      <c r="A481" s="9"/>
      <c r="B481" s="4"/>
      <c r="C481" s="4"/>
      <c r="D481" s="16" t="b">
        <v>0</v>
      </c>
      <c r="E481" s="16" t="b">
        <v>0</v>
      </c>
      <c r="F481" s="2"/>
      <c r="G481" s="2"/>
      <c r="H481" s="18" t="str">
        <f t="shared" si="3"/>
        <v/>
      </c>
      <c r="I481" s="19" t="str">
        <f t="shared" si="4"/>
        <v/>
      </c>
      <c r="J481" s="20"/>
      <c r="K481" s="21" t="str">
        <f t="shared" si="2"/>
        <v/>
      </c>
      <c r="L481" s="2"/>
      <c r="M481" s="2"/>
      <c r="N481" s="2"/>
      <c r="O481" s="2"/>
      <c r="P481" s="2"/>
    </row>
    <row r="482" spans="1:16">
      <c r="A482" s="9"/>
      <c r="B482" s="4"/>
      <c r="C482" s="4"/>
      <c r="D482" s="16" t="b">
        <v>0</v>
      </c>
      <c r="E482" s="16" t="b">
        <v>0</v>
      </c>
      <c r="F482" s="2"/>
      <c r="G482" s="2"/>
      <c r="H482" s="18" t="str">
        <f t="shared" si="3"/>
        <v/>
      </c>
      <c r="I482" s="19" t="str">
        <f t="shared" si="4"/>
        <v/>
      </c>
      <c r="J482" s="20"/>
      <c r="K482" s="21" t="str">
        <f t="shared" si="2"/>
        <v/>
      </c>
      <c r="L482" s="2"/>
      <c r="M482" s="2"/>
      <c r="N482" s="2"/>
      <c r="O482" s="2"/>
      <c r="P482" s="2"/>
    </row>
    <row r="483" spans="1:16">
      <c r="A483" s="9"/>
      <c r="B483" s="4"/>
      <c r="C483" s="4"/>
      <c r="D483" s="16" t="b">
        <v>0</v>
      </c>
      <c r="E483" s="16" t="b">
        <v>0</v>
      </c>
      <c r="F483" s="2"/>
      <c r="G483" s="2"/>
      <c r="H483" s="18" t="str">
        <f t="shared" si="3"/>
        <v/>
      </c>
      <c r="I483" s="19" t="str">
        <f t="shared" si="4"/>
        <v/>
      </c>
      <c r="J483" s="20"/>
      <c r="K483" s="21" t="str">
        <f t="shared" si="2"/>
        <v/>
      </c>
      <c r="L483" s="2"/>
      <c r="M483" s="2"/>
      <c r="N483" s="2"/>
      <c r="O483" s="2"/>
      <c r="P483" s="2"/>
    </row>
    <row r="484" spans="1:16">
      <c r="A484" s="9"/>
      <c r="B484" s="4"/>
      <c r="C484" s="4"/>
      <c r="D484" s="16" t="b">
        <v>0</v>
      </c>
      <c r="E484" s="16" t="b">
        <v>0</v>
      </c>
      <c r="F484" s="2"/>
      <c r="G484" s="2"/>
      <c r="H484" s="18" t="str">
        <f t="shared" si="3"/>
        <v/>
      </c>
      <c r="I484" s="19" t="str">
        <f t="shared" si="4"/>
        <v/>
      </c>
      <c r="J484" s="20"/>
      <c r="K484" s="21" t="str">
        <f t="shared" si="2"/>
        <v/>
      </c>
      <c r="L484" s="2"/>
      <c r="M484" s="2"/>
      <c r="N484" s="2"/>
      <c r="O484" s="2"/>
      <c r="P484" s="2"/>
    </row>
    <row r="485" spans="1:16">
      <c r="A485" s="9"/>
      <c r="B485" s="4"/>
      <c r="C485" s="4"/>
      <c r="D485" s="16" t="b">
        <v>0</v>
      </c>
      <c r="E485" s="16" t="b">
        <v>0</v>
      </c>
      <c r="F485" s="2"/>
      <c r="G485" s="2"/>
      <c r="H485" s="18" t="str">
        <f t="shared" si="3"/>
        <v/>
      </c>
      <c r="I485" s="19" t="str">
        <f t="shared" si="4"/>
        <v/>
      </c>
      <c r="J485" s="20"/>
      <c r="K485" s="21" t="str">
        <f t="shared" si="2"/>
        <v/>
      </c>
      <c r="L485" s="2"/>
      <c r="M485" s="2"/>
      <c r="N485" s="2"/>
      <c r="O485" s="2"/>
      <c r="P485" s="2"/>
    </row>
    <row r="486" spans="1:16">
      <c r="A486" s="9"/>
      <c r="B486" s="4"/>
      <c r="C486" s="4"/>
      <c r="D486" s="16" t="b">
        <v>0</v>
      </c>
      <c r="E486" s="16" t="b">
        <v>0</v>
      </c>
      <c r="F486" s="2"/>
      <c r="G486" s="2"/>
      <c r="H486" s="18" t="str">
        <f t="shared" si="3"/>
        <v/>
      </c>
      <c r="I486" s="19" t="str">
        <f t="shared" si="4"/>
        <v/>
      </c>
      <c r="J486" s="20"/>
      <c r="K486" s="21" t="str">
        <f t="shared" si="2"/>
        <v/>
      </c>
      <c r="L486" s="2"/>
      <c r="M486" s="2"/>
      <c r="N486" s="2"/>
      <c r="O486" s="2"/>
      <c r="P486" s="2"/>
    </row>
    <row r="487" spans="1:16">
      <c r="A487" s="9"/>
      <c r="B487" s="4"/>
      <c r="C487" s="4"/>
      <c r="D487" s="16" t="b">
        <v>0</v>
      </c>
      <c r="E487" s="16" t="b">
        <v>0</v>
      </c>
      <c r="F487" s="2"/>
      <c r="G487" s="2"/>
      <c r="H487" s="18" t="str">
        <f t="shared" si="3"/>
        <v/>
      </c>
      <c r="I487" s="19" t="str">
        <f t="shared" si="4"/>
        <v/>
      </c>
      <c r="J487" s="20"/>
      <c r="K487" s="21" t="str">
        <f t="shared" si="2"/>
        <v/>
      </c>
      <c r="L487" s="2"/>
      <c r="M487" s="2"/>
      <c r="N487" s="2"/>
      <c r="O487" s="2"/>
      <c r="P487" s="2"/>
    </row>
    <row r="488" spans="1:16">
      <c r="A488" s="9"/>
      <c r="B488" s="4"/>
      <c r="C488" s="4"/>
      <c r="D488" s="16" t="b">
        <v>0</v>
      </c>
      <c r="E488" s="16" t="b">
        <v>0</v>
      </c>
      <c r="F488" s="2"/>
      <c r="G488" s="2"/>
      <c r="H488" s="18" t="str">
        <f t="shared" si="3"/>
        <v/>
      </c>
      <c r="I488" s="19" t="str">
        <f t="shared" si="4"/>
        <v/>
      </c>
      <c r="J488" s="20"/>
      <c r="K488" s="21" t="str">
        <f t="shared" si="2"/>
        <v/>
      </c>
      <c r="L488" s="2"/>
      <c r="M488" s="2"/>
      <c r="N488" s="2"/>
      <c r="O488" s="2"/>
      <c r="P488" s="2"/>
    </row>
    <row r="489" spans="1:16">
      <c r="A489" s="9"/>
      <c r="B489" s="4"/>
      <c r="C489" s="4"/>
      <c r="D489" s="16" t="b">
        <v>0</v>
      </c>
      <c r="E489" s="16" t="b">
        <v>0</v>
      </c>
      <c r="F489" s="2"/>
      <c r="G489" s="2"/>
      <c r="H489" s="18" t="str">
        <f t="shared" si="3"/>
        <v/>
      </c>
      <c r="I489" s="19" t="str">
        <f t="shared" si="4"/>
        <v/>
      </c>
      <c r="J489" s="20"/>
      <c r="K489" s="21" t="str">
        <f t="shared" si="2"/>
        <v/>
      </c>
      <c r="L489" s="2"/>
      <c r="M489" s="2"/>
      <c r="N489" s="2"/>
      <c r="O489" s="2"/>
      <c r="P489" s="2"/>
    </row>
    <row r="490" spans="1:16">
      <c r="A490" s="9"/>
      <c r="B490" s="4"/>
      <c r="C490" s="4"/>
      <c r="D490" s="16" t="b">
        <v>0</v>
      </c>
      <c r="E490" s="16" t="b">
        <v>0</v>
      </c>
      <c r="F490" s="2"/>
      <c r="G490" s="2"/>
      <c r="H490" s="18" t="str">
        <f t="shared" si="3"/>
        <v/>
      </c>
      <c r="I490" s="19" t="str">
        <f t="shared" si="4"/>
        <v/>
      </c>
      <c r="J490" s="20"/>
      <c r="K490" s="21" t="str">
        <f t="shared" si="2"/>
        <v/>
      </c>
      <c r="L490" s="2"/>
      <c r="M490" s="2"/>
      <c r="N490" s="2"/>
      <c r="O490" s="2"/>
      <c r="P490" s="2"/>
    </row>
    <row r="491" spans="1:16">
      <c r="A491" s="9"/>
      <c r="B491" s="4"/>
      <c r="C491" s="4"/>
      <c r="D491" s="16" t="b">
        <v>0</v>
      </c>
      <c r="E491" s="16" t="b">
        <v>0</v>
      </c>
      <c r="F491" s="2"/>
      <c r="G491" s="2"/>
      <c r="H491" s="18" t="str">
        <f t="shared" si="3"/>
        <v/>
      </c>
      <c r="I491" s="19" t="str">
        <f t="shared" si="4"/>
        <v/>
      </c>
      <c r="J491" s="20"/>
      <c r="K491" s="21" t="str">
        <f t="shared" si="2"/>
        <v/>
      </c>
      <c r="L491" s="2"/>
      <c r="M491" s="2"/>
      <c r="N491" s="2"/>
      <c r="O491" s="2"/>
      <c r="P491" s="2"/>
    </row>
    <row r="492" spans="1:16">
      <c r="A492" s="9"/>
      <c r="B492" s="4"/>
      <c r="C492" s="4"/>
      <c r="D492" s="16" t="b">
        <v>0</v>
      </c>
      <c r="E492" s="16" t="b">
        <v>0</v>
      </c>
      <c r="F492" s="2"/>
      <c r="G492" s="2"/>
      <c r="H492" s="18" t="str">
        <f t="shared" si="3"/>
        <v/>
      </c>
      <c r="I492" s="19" t="str">
        <f t="shared" si="4"/>
        <v/>
      </c>
      <c r="J492" s="20"/>
      <c r="K492" s="21" t="str">
        <f t="shared" si="2"/>
        <v/>
      </c>
      <c r="L492" s="2"/>
      <c r="M492" s="2"/>
      <c r="N492" s="2"/>
      <c r="O492" s="2"/>
      <c r="P492" s="2"/>
    </row>
    <row r="493" spans="1:16">
      <c r="A493" s="9"/>
      <c r="B493" s="4"/>
      <c r="C493" s="4"/>
      <c r="D493" s="16" t="b">
        <v>0</v>
      </c>
      <c r="E493" s="16" t="b">
        <v>0</v>
      </c>
      <c r="F493" s="2"/>
      <c r="G493" s="2"/>
      <c r="H493" s="18" t="str">
        <f t="shared" si="3"/>
        <v/>
      </c>
      <c r="I493" s="19" t="str">
        <f t="shared" si="4"/>
        <v/>
      </c>
      <c r="J493" s="20"/>
      <c r="K493" s="21" t="str">
        <f t="shared" si="2"/>
        <v/>
      </c>
      <c r="L493" s="2"/>
      <c r="M493" s="2"/>
      <c r="N493" s="2"/>
      <c r="O493" s="2"/>
      <c r="P493" s="2"/>
    </row>
    <row r="494" spans="1:16">
      <c r="A494" s="9"/>
      <c r="B494" s="4"/>
      <c r="C494" s="4"/>
      <c r="D494" s="16" t="b">
        <v>0</v>
      </c>
      <c r="E494" s="16" t="b">
        <v>0</v>
      </c>
      <c r="F494" s="2"/>
      <c r="G494" s="2"/>
      <c r="H494" s="18" t="str">
        <f t="shared" si="3"/>
        <v/>
      </c>
      <c r="I494" s="19" t="str">
        <f t="shared" si="4"/>
        <v/>
      </c>
      <c r="J494" s="20"/>
      <c r="K494" s="21" t="str">
        <f t="shared" si="2"/>
        <v/>
      </c>
      <c r="L494" s="2"/>
      <c r="M494" s="2"/>
      <c r="N494" s="2"/>
      <c r="O494" s="2"/>
      <c r="P494" s="2"/>
    </row>
    <row r="495" spans="1:16">
      <c r="A495" s="9"/>
      <c r="B495" s="4"/>
      <c r="C495" s="4"/>
      <c r="D495" s="16" t="b">
        <v>0</v>
      </c>
      <c r="E495" s="16" t="b">
        <v>0</v>
      </c>
      <c r="F495" s="2"/>
      <c r="G495" s="2"/>
      <c r="H495" s="18" t="str">
        <f t="shared" si="3"/>
        <v/>
      </c>
      <c r="I495" s="19" t="str">
        <f t="shared" si="4"/>
        <v/>
      </c>
      <c r="J495" s="20"/>
      <c r="K495" s="21" t="str">
        <f t="shared" si="2"/>
        <v/>
      </c>
      <c r="L495" s="2"/>
      <c r="M495" s="2"/>
      <c r="N495" s="2"/>
      <c r="O495" s="2"/>
      <c r="P495" s="2"/>
    </row>
    <row r="496" spans="1:16">
      <c r="A496" s="9"/>
      <c r="B496" s="4"/>
      <c r="C496" s="4"/>
      <c r="D496" s="16" t="b">
        <v>0</v>
      </c>
      <c r="E496" s="16" t="b">
        <v>0</v>
      </c>
      <c r="F496" s="2"/>
      <c r="G496" s="2"/>
      <c r="H496" s="18" t="str">
        <f t="shared" si="3"/>
        <v/>
      </c>
      <c r="I496" s="19" t="str">
        <f t="shared" si="4"/>
        <v/>
      </c>
      <c r="J496" s="20"/>
      <c r="K496" s="21" t="str">
        <f t="shared" si="2"/>
        <v/>
      </c>
      <c r="L496" s="2"/>
      <c r="M496" s="2"/>
      <c r="N496" s="2"/>
      <c r="O496" s="2"/>
      <c r="P496" s="2"/>
    </row>
    <row r="497" spans="1:16">
      <c r="A497" s="9"/>
      <c r="B497" s="4"/>
      <c r="C497" s="4"/>
      <c r="D497" s="16" t="b">
        <v>0</v>
      </c>
      <c r="E497" s="16" t="b">
        <v>0</v>
      </c>
      <c r="F497" s="2"/>
      <c r="G497" s="2"/>
      <c r="H497" s="18" t="str">
        <f t="shared" si="3"/>
        <v/>
      </c>
      <c r="I497" s="19" t="str">
        <f t="shared" si="4"/>
        <v/>
      </c>
      <c r="J497" s="20"/>
      <c r="K497" s="21" t="str">
        <f t="shared" si="2"/>
        <v/>
      </c>
      <c r="L497" s="2"/>
      <c r="M497" s="2"/>
      <c r="N497" s="2"/>
      <c r="O497" s="2"/>
      <c r="P497" s="2"/>
    </row>
    <row r="498" spans="1:16">
      <c r="A498" s="9"/>
      <c r="B498" s="4"/>
      <c r="C498" s="4"/>
      <c r="D498" s="16" t="b">
        <v>0</v>
      </c>
      <c r="E498" s="16" t="b">
        <v>0</v>
      </c>
      <c r="F498" s="2"/>
      <c r="G498" s="2"/>
      <c r="H498" s="18" t="str">
        <f t="shared" si="3"/>
        <v/>
      </c>
      <c r="I498" s="19" t="str">
        <f t="shared" si="4"/>
        <v/>
      </c>
      <c r="J498" s="20"/>
      <c r="K498" s="21" t="str">
        <f t="shared" si="2"/>
        <v/>
      </c>
      <c r="L498" s="2"/>
      <c r="M498" s="2"/>
      <c r="N498" s="2"/>
      <c r="O498" s="2"/>
      <c r="P498" s="2"/>
    </row>
    <row r="499" spans="1:16">
      <c r="A499" s="9"/>
      <c r="B499" s="4"/>
      <c r="C499" s="4"/>
      <c r="D499" s="16" t="b">
        <v>0</v>
      </c>
      <c r="E499" s="16" t="b">
        <v>0</v>
      </c>
      <c r="F499" s="2"/>
      <c r="G499" s="2"/>
      <c r="H499" s="18" t="str">
        <f t="shared" si="3"/>
        <v/>
      </c>
      <c r="I499" s="19" t="str">
        <f t="shared" si="4"/>
        <v/>
      </c>
      <c r="J499" s="20"/>
      <c r="K499" s="21" t="str">
        <f t="shared" si="2"/>
        <v/>
      </c>
      <c r="L499" s="2"/>
      <c r="M499" s="2"/>
      <c r="N499" s="2"/>
      <c r="O499" s="2"/>
      <c r="P499" s="2"/>
    </row>
    <row r="500" spans="1:16">
      <c r="A500" s="9"/>
      <c r="B500" s="4"/>
      <c r="C500" s="4"/>
      <c r="D500" s="16" t="b">
        <v>0</v>
      </c>
      <c r="E500" s="16" t="b">
        <v>0</v>
      </c>
      <c r="F500" s="2"/>
      <c r="G500" s="2"/>
      <c r="H500" s="18" t="str">
        <f t="shared" si="3"/>
        <v/>
      </c>
      <c r="I500" s="19" t="str">
        <f t="shared" si="4"/>
        <v/>
      </c>
      <c r="J500" s="20"/>
      <c r="K500" s="21" t="str">
        <f t="shared" si="2"/>
        <v/>
      </c>
      <c r="L500" s="2"/>
      <c r="M500" s="2"/>
      <c r="N500" s="2"/>
      <c r="O500" s="2"/>
      <c r="P500" s="2"/>
    </row>
    <row r="501" spans="1:16">
      <c r="A501" s="9"/>
      <c r="B501" s="4"/>
      <c r="C501" s="4"/>
      <c r="D501" s="16" t="b">
        <v>0</v>
      </c>
      <c r="E501" s="16" t="b">
        <v>0</v>
      </c>
      <c r="F501" s="2"/>
      <c r="G501" s="2"/>
      <c r="H501" s="18" t="str">
        <f t="shared" si="3"/>
        <v/>
      </c>
      <c r="I501" s="19" t="str">
        <f t="shared" si="4"/>
        <v/>
      </c>
      <c r="J501" s="20"/>
      <c r="K501" s="21" t="str">
        <f t="shared" si="2"/>
        <v/>
      </c>
      <c r="L501" s="2"/>
      <c r="M501" s="2"/>
      <c r="N501" s="2"/>
      <c r="O501" s="2"/>
      <c r="P501" s="2"/>
    </row>
    <row r="502" spans="1:16">
      <c r="A502" s="9"/>
      <c r="B502" s="4"/>
      <c r="C502" s="4"/>
      <c r="D502" s="16" t="b">
        <v>0</v>
      </c>
      <c r="E502" s="16" t="b">
        <v>0</v>
      </c>
      <c r="F502" s="2"/>
      <c r="G502" s="2"/>
      <c r="H502" s="18" t="str">
        <f t="shared" si="3"/>
        <v/>
      </c>
      <c r="I502" s="19" t="str">
        <f t="shared" si="4"/>
        <v/>
      </c>
      <c r="J502" s="20"/>
      <c r="K502" s="21" t="str">
        <f t="shared" si="2"/>
        <v/>
      </c>
      <c r="L502" s="2"/>
      <c r="M502" s="2"/>
      <c r="N502" s="2"/>
      <c r="O502" s="2"/>
      <c r="P502" s="2"/>
    </row>
    <row r="503" spans="1:16">
      <c r="A503" s="9"/>
      <c r="B503" s="4"/>
      <c r="C503" s="4"/>
      <c r="D503" s="16" t="b">
        <v>0</v>
      </c>
      <c r="E503" s="16" t="b">
        <v>0</v>
      </c>
      <c r="F503" s="2"/>
      <c r="G503" s="2"/>
      <c r="H503" s="18" t="str">
        <f t="shared" si="3"/>
        <v/>
      </c>
      <c r="I503" s="19" t="str">
        <f t="shared" si="4"/>
        <v/>
      </c>
      <c r="J503" s="20"/>
      <c r="K503" s="21" t="str">
        <f t="shared" si="2"/>
        <v/>
      </c>
      <c r="L503" s="2"/>
      <c r="M503" s="2"/>
      <c r="N503" s="2"/>
      <c r="O503" s="2"/>
      <c r="P503" s="2"/>
    </row>
    <row r="504" spans="1:16">
      <c r="A504" s="9"/>
      <c r="B504" s="4"/>
      <c r="C504" s="4"/>
      <c r="D504" s="16" t="b">
        <v>0</v>
      </c>
      <c r="E504" s="16" t="b">
        <v>0</v>
      </c>
      <c r="F504" s="2"/>
      <c r="G504" s="2"/>
      <c r="H504" s="18" t="str">
        <f t="shared" si="3"/>
        <v/>
      </c>
      <c r="I504" s="19" t="str">
        <f t="shared" si="4"/>
        <v/>
      </c>
      <c r="J504" s="20"/>
      <c r="K504" s="21" t="str">
        <f t="shared" si="2"/>
        <v/>
      </c>
      <c r="L504" s="2"/>
      <c r="M504" s="2"/>
      <c r="N504" s="2"/>
      <c r="O504" s="2"/>
      <c r="P504" s="2"/>
    </row>
    <row r="505" spans="1:16">
      <c r="A505" s="9"/>
      <c r="B505" s="4"/>
      <c r="C505" s="4"/>
      <c r="D505" s="16" t="b">
        <v>0</v>
      </c>
      <c r="E505" s="16" t="b">
        <v>0</v>
      </c>
      <c r="F505" s="2"/>
      <c r="G505" s="2"/>
      <c r="H505" s="18" t="str">
        <f t="shared" si="3"/>
        <v/>
      </c>
      <c r="I505" s="19" t="str">
        <f t="shared" si="4"/>
        <v/>
      </c>
      <c r="J505" s="20"/>
      <c r="K505" s="21" t="str">
        <f t="shared" si="2"/>
        <v/>
      </c>
      <c r="L505" s="2"/>
      <c r="M505" s="2"/>
      <c r="N505" s="2"/>
      <c r="O505" s="2"/>
      <c r="P505" s="2"/>
    </row>
    <row r="506" spans="1:16">
      <c r="A506" s="9"/>
      <c r="B506" s="4"/>
      <c r="C506" s="4"/>
      <c r="D506" s="16" t="b">
        <v>0</v>
      </c>
      <c r="E506" s="16" t="b">
        <v>0</v>
      </c>
      <c r="F506" s="2"/>
      <c r="G506" s="2"/>
      <c r="H506" s="18" t="str">
        <f t="shared" si="3"/>
        <v/>
      </c>
      <c r="I506" s="19" t="str">
        <f t="shared" si="4"/>
        <v/>
      </c>
      <c r="J506" s="20"/>
      <c r="K506" s="21" t="str">
        <f t="shared" si="2"/>
        <v/>
      </c>
      <c r="L506" s="2"/>
      <c r="M506" s="2"/>
      <c r="N506" s="2"/>
      <c r="O506" s="2"/>
      <c r="P506" s="2"/>
    </row>
    <row r="507" spans="1:16">
      <c r="A507" s="9"/>
      <c r="B507" s="4"/>
      <c r="C507" s="4"/>
      <c r="D507" s="16" t="b">
        <v>0</v>
      </c>
      <c r="E507" s="16" t="b">
        <v>0</v>
      </c>
      <c r="F507" s="2"/>
      <c r="G507" s="2"/>
      <c r="H507" s="18" t="str">
        <f t="shared" si="3"/>
        <v/>
      </c>
      <c r="I507" s="19" t="str">
        <f t="shared" si="4"/>
        <v/>
      </c>
      <c r="J507" s="20"/>
      <c r="K507" s="21" t="str">
        <f t="shared" si="2"/>
        <v/>
      </c>
      <c r="L507" s="2"/>
      <c r="M507" s="2"/>
      <c r="N507" s="2"/>
      <c r="O507" s="2"/>
      <c r="P507" s="2"/>
    </row>
    <row r="508" spans="1:16">
      <c r="A508" s="9"/>
      <c r="B508" s="4"/>
      <c r="C508" s="4"/>
      <c r="D508" s="16" t="b">
        <v>0</v>
      </c>
      <c r="E508" s="16" t="b">
        <v>0</v>
      </c>
      <c r="F508" s="2"/>
      <c r="G508" s="2"/>
      <c r="H508" s="18" t="str">
        <f t="shared" si="3"/>
        <v/>
      </c>
      <c r="I508" s="19" t="str">
        <f t="shared" si="4"/>
        <v/>
      </c>
      <c r="J508" s="20"/>
      <c r="K508" s="21" t="str">
        <f t="shared" si="2"/>
        <v/>
      </c>
      <c r="L508" s="2"/>
      <c r="M508" s="2"/>
      <c r="N508" s="2"/>
      <c r="O508" s="2"/>
      <c r="P508" s="2"/>
    </row>
    <row r="509" spans="1:16">
      <c r="A509" s="9"/>
      <c r="B509" s="4"/>
      <c r="C509" s="4"/>
      <c r="D509" s="16" t="b">
        <v>0</v>
      </c>
      <c r="E509" s="16" t="b">
        <v>0</v>
      </c>
      <c r="F509" s="2"/>
      <c r="G509" s="2"/>
      <c r="H509" s="18" t="str">
        <f t="shared" si="3"/>
        <v/>
      </c>
      <c r="I509" s="19" t="str">
        <f t="shared" si="4"/>
        <v/>
      </c>
      <c r="J509" s="20"/>
      <c r="K509" s="21" t="str">
        <f t="shared" si="2"/>
        <v/>
      </c>
      <c r="L509" s="2"/>
      <c r="M509" s="2"/>
      <c r="N509" s="2"/>
      <c r="O509" s="2"/>
      <c r="P509" s="2"/>
    </row>
    <row r="510" spans="1:16">
      <c r="A510" s="9"/>
      <c r="B510" s="4"/>
      <c r="C510" s="4"/>
      <c r="D510" s="16" t="b">
        <v>0</v>
      </c>
      <c r="E510" s="16" t="b">
        <v>0</v>
      </c>
      <c r="F510" s="2"/>
      <c r="G510" s="2"/>
      <c r="H510" s="18" t="str">
        <f t="shared" si="3"/>
        <v/>
      </c>
      <c r="I510" s="19" t="str">
        <f t="shared" si="4"/>
        <v/>
      </c>
      <c r="J510" s="20"/>
      <c r="K510" s="21" t="str">
        <f t="shared" si="2"/>
        <v/>
      </c>
      <c r="L510" s="2"/>
      <c r="M510" s="2"/>
      <c r="N510" s="2"/>
      <c r="O510" s="2"/>
      <c r="P510" s="2"/>
    </row>
    <row r="511" spans="1:16">
      <c r="A511" s="9"/>
      <c r="B511" s="4"/>
      <c r="C511" s="4"/>
      <c r="D511" s="16" t="b">
        <v>0</v>
      </c>
      <c r="E511" s="16" t="b">
        <v>0</v>
      </c>
      <c r="F511" s="2"/>
      <c r="G511" s="2"/>
      <c r="H511" s="18" t="str">
        <f t="shared" si="3"/>
        <v/>
      </c>
      <c r="I511" s="19" t="str">
        <f t="shared" si="4"/>
        <v/>
      </c>
      <c r="J511" s="20"/>
      <c r="K511" s="21" t="str">
        <f t="shared" si="2"/>
        <v/>
      </c>
      <c r="L511" s="2"/>
      <c r="M511" s="2"/>
      <c r="N511" s="2"/>
      <c r="O511" s="2"/>
      <c r="P511" s="2"/>
    </row>
    <row r="512" spans="1:16">
      <c r="A512" s="9"/>
      <c r="B512" s="4"/>
      <c r="C512" s="4"/>
      <c r="D512" s="16" t="b">
        <v>0</v>
      </c>
      <c r="E512" s="16" t="b">
        <v>0</v>
      </c>
      <c r="F512" s="2"/>
      <c r="G512" s="2"/>
      <c r="H512" s="18" t="str">
        <f t="shared" si="3"/>
        <v/>
      </c>
      <c r="I512" s="19" t="str">
        <f t="shared" si="4"/>
        <v/>
      </c>
      <c r="J512" s="20"/>
      <c r="K512" s="21" t="str">
        <f t="shared" si="2"/>
        <v/>
      </c>
      <c r="L512" s="2"/>
      <c r="M512" s="2"/>
      <c r="N512" s="2"/>
      <c r="O512" s="2"/>
      <c r="P512" s="2"/>
    </row>
    <row r="513" spans="1:16">
      <c r="A513" s="9"/>
      <c r="B513" s="4"/>
      <c r="C513" s="4"/>
      <c r="D513" s="16" t="b">
        <v>0</v>
      </c>
      <c r="E513" s="16" t="b">
        <v>0</v>
      </c>
      <c r="F513" s="2"/>
      <c r="G513" s="2"/>
      <c r="H513" s="18" t="str">
        <f t="shared" si="3"/>
        <v/>
      </c>
      <c r="I513" s="19" t="str">
        <f t="shared" si="4"/>
        <v/>
      </c>
      <c r="J513" s="20"/>
      <c r="K513" s="21" t="str">
        <f t="shared" si="2"/>
        <v/>
      </c>
      <c r="L513" s="2"/>
      <c r="M513" s="2"/>
      <c r="N513" s="2"/>
      <c r="O513" s="2"/>
      <c r="P513" s="2"/>
    </row>
    <row r="514" spans="1:16">
      <c r="A514" s="9"/>
      <c r="B514" s="4"/>
      <c r="C514" s="4"/>
      <c r="D514" s="16" t="b">
        <v>0</v>
      </c>
      <c r="E514" s="16" t="b">
        <v>0</v>
      </c>
      <c r="F514" s="2"/>
      <c r="G514" s="2"/>
      <c r="H514" s="18" t="str">
        <f t="shared" si="3"/>
        <v/>
      </c>
      <c r="I514" s="19" t="str">
        <f t="shared" si="4"/>
        <v/>
      </c>
      <c r="J514" s="20"/>
      <c r="K514" s="21" t="str">
        <f t="shared" si="2"/>
        <v/>
      </c>
      <c r="L514" s="2"/>
      <c r="M514" s="2"/>
      <c r="N514" s="2"/>
      <c r="O514" s="2"/>
      <c r="P514" s="2"/>
    </row>
    <row r="515" spans="1:16">
      <c r="A515" s="9"/>
      <c r="B515" s="4"/>
      <c r="C515" s="4"/>
      <c r="D515" s="16" t="b">
        <v>0</v>
      </c>
      <c r="E515" s="16" t="b">
        <v>0</v>
      </c>
      <c r="F515" s="2"/>
      <c r="G515" s="2"/>
      <c r="H515" s="18" t="str">
        <f t="shared" si="3"/>
        <v/>
      </c>
      <c r="I515" s="19" t="str">
        <f t="shared" si="4"/>
        <v/>
      </c>
      <c r="J515" s="20"/>
      <c r="K515" s="21" t="str">
        <f t="shared" si="2"/>
        <v/>
      </c>
      <c r="L515" s="2"/>
      <c r="M515" s="2"/>
      <c r="N515" s="2"/>
      <c r="O515" s="2"/>
      <c r="P515" s="2"/>
    </row>
    <row r="516" spans="1:16">
      <c r="A516" s="9"/>
      <c r="B516" s="4"/>
      <c r="C516" s="4"/>
      <c r="D516" s="16" t="b">
        <v>0</v>
      </c>
      <c r="E516" s="16" t="b">
        <v>0</v>
      </c>
      <c r="F516" s="2"/>
      <c r="G516" s="2"/>
      <c r="H516" s="18" t="str">
        <f t="shared" si="3"/>
        <v/>
      </c>
      <c r="I516" s="19" t="str">
        <f t="shared" si="4"/>
        <v/>
      </c>
      <c r="J516" s="20"/>
      <c r="K516" s="21" t="str">
        <f t="shared" si="2"/>
        <v/>
      </c>
      <c r="L516" s="2"/>
      <c r="M516" s="2"/>
      <c r="N516" s="2"/>
      <c r="O516" s="2"/>
      <c r="P516" s="2"/>
    </row>
    <row r="517" spans="1:16">
      <c r="A517" s="9"/>
      <c r="B517" s="4"/>
      <c r="C517" s="4"/>
      <c r="D517" s="16" t="b">
        <v>0</v>
      </c>
      <c r="E517" s="16" t="b">
        <v>0</v>
      </c>
      <c r="F517" s="2"/>
      <c r="G517" s="2"/>
      <c r="H517" s="18" t="str">
        <f t="shared" si="3"/>
        <v/>
      </c>
      <c r="I517" s="19" t="str">
        <f t="shared" si="4"/>
        <v/>
      </c>
      <c r="J517" s="20"/>
      <c r="K517" s="21" t="str">
        <f t="shared" si="2"/>
        <v/>
      </c>
      <c r="L517" s="2"/>
      <c r="M517" s="2"/>
      <c r="N517" s="2"/>
      <c r="O517" s="2"/>
      <c r="P517" s="2"/>
    </row>
    <row r="518" spans="1:16">
      <c r="A518" s="9"/>
      <c r="B518" s="4"/>
      <c r="C518" s="4"/>
      <c r="D518" s="16" t="b">
        <v>0</v>
      </c>
      <c r="E518" s="16" t="b">
        <v>0</v>
      </c>
      <c r="F518" s="2"/>
      <c r="G518" s="2"/>
      <c r="H518" s="18" t="str">
        <f t="shared" si="3"/>
        <v/>
      </c>
      <c r="I518" s="19" t="str">
        <f t="shared" si="4"/>
        <v/>
      </c>
      <c r="J518" s="20"/>
      <c r="K518" s="21" t="str">
        <f t="shared" si="2"/>
        <v/>
      </c>
      <c r="L518" s="2"/>
      <c r="M518" s="2"/>
      <c r="N518" s="2"/>
      <c r="O518" s="2"/>
      <c r="P518" s="2"/>
    </row>
    <row r="519" spans="1:16">
      <c r="A519" s="9"/>
      <c r="B519" s="4"/>
      <c r="C519" s="4"/>
      <c r="D519" s="16" t="b">
        <v>0</v>
      </c>
      <c r="E519" s="16" t="b">
        <v>0</v>
      </c>
      <c r="F519" s="2"/>
      <c r="G519" s="2"/>
      <c r="H519" s="18" t="str">
        <f t="shared" si="3"/>
        <v/>
      </c>
      <c r="I519" s="19" t="str">
        <f t="shared" si="4"/>
        <v/>
      </c>
      <c r="J519" s="20"/>
      <c r="K519" s="21" t="str">
        <f t="shared" si="2"/>
        <v/>
      </c>
      <c r="L519" s="2"/>
      <c r="M519" s="2"/>
      <c r="N519" s="2"/>
      <c r="O519" s="2"/>
      <c r="P519" s="2"/>
    </row>
    <row r="520" spans="1:16">
      <c r="A520" s="9"/>
      <c r="B520" s="4"/>
      <c r="C520" s="4"/>
      <c r="D520" s="16" t="b">
        <v>0</v>
      </c>
      <c r="E520" s="16" t="b">
        <v>0</v>
      </c>
      <c r="F520" s="2"/>
      <c r="G520" s="2"/>
      <c r="H520" s="18" t="str">
        <f t="shared" si="3"/>
        <v/>
      </c>
      <c r="I520" s="19" t="str">
        <f t="shared" si="4"/>
        <v/>
      </c>
      <c r="J520" s="20"/>
      <c r="K520" s="21" t="str">
        <f t="shared" si="2"/>
        <v/>
      </c>
      <c r="L520" s="2"/>
      <c r="M520" s="2"/>
      <c r="N520" s="2"/>
      <c r="O520" s="2"/>
      <c r="P520" s="2"/>
    </row>
    <row r="521" spans="1:16">
      <c r="A521" s="9"/>
      <c r="B521" s="4"/>
      <c r="C521" s="4"/>
      <c r="D521" s="16" t="b">
        <v>0</v>
      </c>
      <c r="E521" s="16" t="b">
        <v>0</v>
      </c>
      <c r="F521" s="2"/>
      <c r="G521" s="2"/>
      <c r="H521" s="18" t="str">
        <f t="shared" si="3"/>
        <v/>
      </c>
      <c r="I521" s="19" t="str">
        <f t="shared" si="4"/>
        <v/>
      </c>
      <c r="J521" s="20"/>
      <c r="K521" s="21" t="str">
        <f t="shared" si="2"/>
        <v/>
      </c>
      <c r="L521" s="2"/>
      <c r="M521" s="2"/>
      <c r="N521" s="2"/>
      <c r="O521" s="2"/>
      <c r="P521" s="2"/>
    </row>
    <row r="522" spans="1:16">
      <c r="A522" s="9"/>
      <c r="B522" s="4"/>
      <c r="C522" s="4"/>
      <c r="D522" s="16" t="b">
        <v>0</v>
      </c>
      <c r="E522" s="16" t="b">
        <v>0</v>
      </c>
      <c r="F522" s="2"/>
      <c r="G522" s="2"/>
      <c r="H522" s="18" t="str">
        <f t="shared" si="3"/>
        <v/>
      </c>
      <c r="I522" s="19" t="str">
        <f t="shared" si="4"/>
        <v/>
      </c>
      <c r="J522" s="20"/>
      <c r="K522" s="21" t="str">
        <f t="shared" si="2"/>
        <v/>
      </c>
      <c r="L522" s="2"/>
      <c r="M522" s="2"/>
      <c r="N522" s="2"/>
      <c r="O522" s="2"/>
      <c r="P522" s="2"/>
    </row>
    <row r="523" spans="1:16">
      <c r="A523" s="9"/>
      <c r="B523" s="4"/>
      <c r="C523" s="4"/>
      <c r="D523" s="16" t="b">
        <v>0</v>
      </c>
      <c r="E523" s="16" t="b">
        <v>0</v>
      </c>
      <c r="F523" s="2"/>
      <c r="G523" s="2"/>
      <c r="H523" s="18" t="str">
        <f t="shared" si="3"/>
        <v/>
      </c>
      <c r="I523" s="19" t="str">
        <f t="shared" si="4"/>
        <v/>
      </c>
      <c r="J523" s="20"/>
      <c r="K523" s="21" t="str">
        <f t="shared" si="2"/>
        <v/>
      </c>
      <c r="L523" s="2"/>
      <c r="M523" s="2"/>
      <c r="N523" s="2"/>
      <c r="O523" s="2"/>
      <c r="P523" s="2"/>
    </row>
    <row r="524" spans="1:16">
      <c r="A524" s="9"/>
      <c r="B524" s="4"/>
      <c r="C524" s="4"/>
      <c r="D524" s="16" t="b">
        <v>0</v>
      </c>
      <c r="E524" s="16" t="b">
        <v>0</v>
      </c>
      <c r="F524" s="2"/>
      <c r="G524" s="2"/>
      <c r="H524" s="18" t="str">
        <f t="shared" si="3"/>
        <v/>
      </c>
      <c r="I524" s="19" t="str">
        <f t="shared" si="4"/>
        <v/>
      </c>
      <c r="J524" s="20"/>
      <c r="K524" s="21" t="str">
        <f t="shared" si="2"/>
        <v/>
      </c>
      <c r="L524" s="2"/>
      <c r="M524" s="2"/>
      <c r="N524" s="2"/>
      <c r="O524" s="2"/>
      <c r="P524" s="2"/>
    </row>
    <row r="525" spans="1:16">
      <c r="A525" s="9"/>
      <c r="B525" s="4"/>
      <c r="C525" s="4"/>
      <c r="D525" s="16" t="b">
        <v>0</v>
      </c>
      <c r="E525" s="16" t="b">
        <v>0</v>
      </c>
      <c r="F525" s="2"/>
      <c r="G525" s="2"/>
      <c r="H525" s="18" t="str">
        <f t="shared" si="3"/>
        <v/>
      </c>
      <c r="I525" s="19" t="str">
        <f t="shared" si="4"/>
        <v/>
      </c>
      <c r="J525" s="20"/>
      <c r="K525" s="21" t="str">
        <f t="shared" si="2"/>
        <v/>
      </c>
      <c r="L525" s="2"/>
      <c r="M525" s="2"/>
      <c r="N525" s="2"/>
      <c r="O525" s="2"/>
      <c r="P525" s="2"/>
    </row>
    <row r="526" spans="1:16">
      <c r="A526" s="9"/>
      <c r="B526" s="4"/>
      <c r="C526" s="4"/>
      <c r="D526" s="16" t="b">
        <v>0</v>
      </c>
      <c r="E526" s="16" t="b">
        <v>0</v>
      </c>
      <c r="F526" s="2"/>
      <c r="G526" s="2"/>
      <c r="H526" s="18" t="str">
        <f t="shared" si="3"/>
        <v/>
      </c>
      <c r="I526" s="19" t="str">
        <f t="shared" si="4"/>
        <v/>
      </c>
      <c r="J526" s="20"/>
      <c r="K526" s="21" t="str">
        <f t="shared" si="2"/>
        <v/>
      </c>
      <c r="L526" s="2"/>
      <c r="M526" s="2"/>
      <c r="N526" s="2"/>
      <c r="O526" s="2"/>
      <c r="P526" s="2"/>
    </row>
    <row r="527" spans="1:16">
      <c r="A527" s="9"/>
      <c r="B527" s="4"/>
      <c r="C527" s="4"/>
      <c r="D527" s="16" t="b">
        <v>0</v>
      </c>
      <c r="E527" s="16" t="b">
        <v>0</v>
      </c>
      <c r="F527" s="2"/>
      <c r="G527" s="2"/>
      <c r="H527" s="18" t="str">
        <f t="shared" si="3"/>
        <v/>
      </c>
      <c r="I527" s="19" t="str">
        <f t="shared" si="4"/>
        <v/>
      </c>
      <c r="J527" s="20"/>
      <c r="K527" s="21" t="str">
        <f t="shared" si="2"/>
        <v/>
      </c>
      <c r="L527" s="2"/>
      <c r="M527" s="2"/>
      <c r="N527" s="2"/>
      <c r="O527" s="2"/>
      <c r="P527" s="2"/>
    </row>
    <row r="528" spans="1:16">
      <c r="A528" s="9"/>
      <c r="B528" s="4"/>
      <c r="C528" s="4"/>
      <c r="D528" s="16" t="b">
        <v>0</v>
      </c>
      <c r="E528" s="16" t="b">
        <v>0</v>
      </c>
      <c r="F528" s="2"/>
      <c r="G528" s="2"/>
      <c r="H528" s="18" t="str">
        <f t="shared" si="3"/>
        <v/>
      </c>
      <c r="I528" s="19" t="str">
        <f t="shared" si="4"/>
        <v/>
      </c>
      <c r="J528" s="20"/>
      <c r="K528" s="21" t="str">
        <f t="shared" si="2"/>
        <v/>
      </c>
      <c r="L528" s="2"/>
      <c r="M528" s="2"/>
      <c r="N528" s="2"/>
      <c r="O528" s="2"/>
      <c r="P528" s="2"/>
    </row>
    <row r="529" spans="1:16">
      <c r="A529" s="9"/>
      <c r="B529" s="4"/>
      <c r="C529" s="4"/>
      <c r="D529" s="16" t="b">
        <v>0</v>
      </c>
      <c r="E529" s="16" t="b">
        <v>0</v>
      </c>
      <c r="F529" s="2"/>
      <c r="G529" s="2"/>
      <c r="H529" s="18" t="str">
        <f t="shared" si="3"/>
        <v/>
      </c>
      <c r="I529" s="19" t="str">
        <f t="shared" si="4"/>
        <v/>
      </c>
      <c r="J529" s="20"/>
      <c r="K529" s="21" t="str">
        <f t="shared" si="2"/>
        <v/>
      </c>
      <c r="L529" s="2"/>
      <c r="M529" s="2"/>
      <c r="N529" s="2"/>
      <c r="O529" s="2"/>
      <c r="P529" s="2"/>
    </row>
    <row r="530" spans="1:16">
      <c r="A530" s="9"/>
      <c r="B530" s="4"/>
      <c r="C530" s="4"/>
      <c r="D530" s="16" t="b">
        <v>0</v>
      </c>
      <c r="E530" s="16" t="b">
        <v>0</v>
      </c>
      <c r="F530" s="2"/>
      <c r="G530" s="2"/>
      <c r="H530" s="18" t="str">
        <f t="shared" si="3"/>
        <v/>
      </c>
      <c r="I530" s="19" t="str">
        <f t="shared" si="4"/>
        <v/>
      </c>
      <c r="J530" s="20"/>
      <c r="K530" s="21" t="str">
        <f t="shared" si="2"/>
        <v/>
      </c>
      <c r="L530" s="2"/>
      <c r="M530" s="2"/>
      <c r="N530" s="2"/>
      <c r="O530" s="2"/>
      <c r="P530" s="2"/>
    </row>
    <row r="531" spans="1:16">
      <c r="A531" s="9"/>
      <c r="B531" s="4"/>
      <c r="C531" s="4"/>
      <c r="D531" s="16" t="b">
        <v>0</v>
      </c>
      <c r="E531" s="16" t="b">
        <v>0</v>
      </c>
      <c r="F531" s="2"/>
      <c r="G531" s="2"/>
      <c r="H531" s="18" t="str">
        <f t="shared" si="3"/>
        <v/>
      </c>
      <c r="I531" s="19" t="str">
        <f t="shared" si="4"/>
        <v/>
      </c>
      <c r="J531" s="20"/>
      <c r="K531" s="21" t="str">
        <f t="shared" si="2"/>
        <v/>
      </c>
      <c r="L531" s="2"/>
      <c r="M531" s="2"/>
      <c r="N531" s="2"/>
      <c r="O531" s="2"/>
      <c r="P531" s="2"/>
    </row>
    <row r="532" spans="1:16">
      <c r="A532" s="9"/>
      <c r="B532" s="4"/>
      <c r="C532" s="4"/>
      <c r="D532" s="16" t="b">
        <v>0</v>
      </c>
      <c r="E532" s="16" t="b">
        <v>0</v>
      </c>
      <c r="F532" s="2"/>
      <c r="G532" s="2"/>
      <c r="H532" s="18" t="str">
        <f t="shared" si="3"/>
        <v/>
      </c>
      <c r="I532" s="19" t="str">
        <f t="shared" si="4"/>
        <v/>
      </c>
      <c r="J532" s="20"/>
      <c r="K532" s="21" t="str">
        <f t="shared" si="2"/>
        <v/>
      </c>
      <c r="L532" s="2"/>
      <c r="M532" s="2"/>
      <c r="N532" s="2"/>
      <c r="O532" s="2"/>
      <c r="P532" s="2"/>
    </row>
    <row r="533" spans="1:16">
      <c r="A533" s="9"/>
      <c r="B533" s="4"/>
      <c r="C533" s="4"/>
      <c r="D533" s="16" t="b">
        <v>0</v>
      </c>
      <c r="E533" s="16" t="b">
        <v>0</v>
      </c>
      <c r="F533" s="2"/>
      <c r="G533" s="2"/>
      <c r="H533" s="18" t="str">
        <f t="shared" si="3"/>
        <v/>
      </c>
      <c r="I533" s="19" t="str">
        <f t="shared" si="4"/>
        <v/>
      </c>
      <c r="J533" s="20"/>
      <c r="K533" s="21" t="str">
        <f t="shared" si="2"/>
        <v/>
      </c>
      <c r="L533" s="2"/>
      <c r="M533" s="2"/>
      <c r="N533" s="2"/>
      <c r="O533" s="2"/>
      <c r="P533" s="2"/>
    </row>
    <row r="534" spans="1:16">
      <c r="A534" s="9"/>
      <c r="B534" s="4"/>
      <c r="C534" s="4"/>
      <c r="D534" s="16" t="b">
        <v>0</v>
      </c>
      <c r="E534" s="16" t="b">
        <v>0</v>
      </c>
      <c r="F534" s="2"/>
      <c r="G534" s="2"/>
      <c r="H534" s="18" t="str">
        <f t="shared" si="3"/>
        <v/>
      </c>
      <c r="I534" s="19" t="str">
        <f t="shared" si="4"/>
        <v/>
      </c>
      <c r="J534" s="20"/>
      <c r="K534" s="21" t="str">
        <f t="shared" si="2"/>
        <v/>
      </c>
      <c r="L534" s="2"/>
      <c r="M534" s="2"/>
      <c r="N534" s="2"/>
      <c r="O534" s="2"/>
      <c r="P534" s="2"/>
    </row>
    <row r="535" spans="1:16">
      <c r="A535" s="9"/>
      <c r="B535" s="4"/>
      <c r="C535" s="4"/>
      <c r="D535" s="16" t="b">
        <v>0</v>
      </c>
      <c r="E535" s="16" t="b">
        <v>0</v>
      </c>
      <c r="F535" s="2"/>
      <c r="G535" s="2"/>
      <c r="H535" s="18" t="str">
        <f t="shared" si="3"/>
        <v/>
      </c>
      <c r="I535" s="19" t="str">
        <f t="shared" si="4"/>
        <v/>
      </c>
      <c r="J535" s="20"/>
      <c r="K535" s="21" t="str">
        <f t="shared" si="2"/>
        <v/>
      </c>
      <c r="L535" s="2"/>
      <c r="M535" s="2"/>
      <c r="N535" s="2"/>
      <c r="O535" s="2"/>
      <c r="P535" s="2"/>
    </row>
    <row r="536" spans="1:16">
      <c r="A536" s="9"/>
      <c r="B536" s="4"/>
      <c r="C536" s="4"/>
      <c r="D536" s="16" t="b">
        <v>0</v>
      </c>
      <c r="E536" s="16" t="b">
        <v>0</v>
      </c>
      <c r="F536" s="2"/>
      <c r="G536" s="2"/>
      <c r="H536" s="18" t="str">
        <f t="shared" si="3"/>
        <v/>
      </c>
      <c r="I536" s="19" t="str">
        <f t="shared" si="4"/>
        <v/>
      </c>
      <c r="J536" s="20"/>
      <c r="K536" s="21" t="str">
        <f t="shared" si="2"/>
        <v/>
      </c>
      <c r="L536" s="2"/>
      <c r="M536" s="2"/>
      <c r="N536" s="2"/>
      <c r="O536" s="2"/>
      <c r="P536" s="2"/>
    </row>
    <row r="537" spans="1:16">
      <c r="A537" s="9"/>
      <c r="B537" s="4"/>
      <c r="C537" s="4"/>
      <c r="D537" s="16" t="b">
        <v>0</v>
      </c>
      <c r="E537" s="16" t="b">
        <v>0</v>
      </c>
      <c r="F537" s="2"/>
      <c r="G537" s="2"/>
      <c r="H537" s="18" t="str">
        <f t="shared" si="3"/>
        <v/>
      </c>
      <c r="I537" s="19" t="str">
        <f t="shared" si="4"/>
        <v/>
      </c>
      <c r="J537" s="20"/>
      <c r="K537" s="21" t="str">
        <f t="shared" si="2"/>
        <v/>
      </c>
      <c r="L537" s="2"/>
      <c r="M537" s="2"/>
      <c r="N537" s="2"/>
      <c r="O537" s="2"/>
      <c r="P537" s="2"/>
    </row>
    <row r="538" spans="1:16">
      <c r="A538" s="9"/>
      <c r="B538" s="4"/>
      <c r="C538" s="4"/>
      <c r="D538" s="16" t="b">
        <v>0</v>
      </c>
      <c r="E538" s="16" t="b">
        <v>0</v>
      </c>
      <c r="F538" s="2"/>
      <c r="G538" s="2"/>
      <c r="H538" s="18" t="str">
        <f t="shared" si="3"/>
        <v/>
      </c>
      <c r="I538" s="19" t="str">
        <f t="shared" si="4"/>
        <v/>
      </c>
      <c r="J538" s="20"/>
      <c r="K538" s="21" t="str">
        <f t="shared" si="2"/>
        <v/>
      </c>
      <c r="L538" s="2"/>
      <c r="M538" s="2"/>
      <c r="N538" s="2"/>
      <c r="O538" s="2"/>
      <c r="P538" s="2"/>
    </row>
    <row r="539" spans="1:16">
      <c r="A539" s="9"/>
      <c r="B539" s="4"/>
      <c r="C539" s="4"/>
      <c r="D539" s="16" t="b">
        <v>0</v>
      </c>
      <c r="E539" s="16" t="b">
        <v>0</v>
      </c>
      <c r="F539" s="2"/>
      <c r="G539" s="2"/>
      <c r="H539" s="18" t="str">
        <f t="shared" si="3"/>
        <v/>
      </c>
      <c r="I539" s="19" t="str">
        <f t="shared" si="4"/>
        <v/>
      </c>
      <c r="J539" s="20"/>
      <c r="K539" s="21" t="str">
        <f t="shared" si="2"/>
        <v/>
      </c>
      <c r="L539" s="2"/>
      <c r="M539" s="2"/>
      <c r="N539" s="2"/>
      <c r="O539" s="2"/>
      <c r="P539" s="2"/>
    </row>
    <row r="540" spans="1:16">
      <c r="A540" s="9"/>
      <c r="B540" s="4"/>
      <c r="C540" s="4"/>
      <c r="D540" s="16" t="b">
        <v>0</v>
      </c>
      <c r="E540" s="16" t="b">
        <v>0</v>
      </c>
      <c r="F540" s="2"/>
      <c r="G540" s="2"/>
      <c r="H540" s="18" t="str">
        <f t="shared" si="3"/>
        <v/>
      </c>
      <c r="I540" s="19" t="str">
        <f t="shared" si="4"/>
        <v/>
      </c>
      <c r="J540" s="20"/>
      <c r="K540" s="21" t="str">
        <f t="shared" si="2"/>
        <v/>
      </c>
      <c r="L540" s="2"/>
      <c r="M540" s="2"/>
      <c r="N540" s="2"/>
      <c r="O540" s="2"/>
      <c r="P540" s="2"/>
    </row>
    <row r="541" spans="1:16">
      <c r="A541" s="9"/>
      <c r="B541" s="4"/>
      <c r="C541" s="4"/>
      <c r="D541" s="16" t="b">
        <v>0</v>
      </c>
      <c r="E541" s="16" t="b">
        <v>0</v>
      </c>
      <c r="F541" s="2"/>
      <c r="G541" s="2"/>
      <c r="H541" s="18" t="str">
        <f t="shared" si="3"/>
        <v/>
      </c>
      <c r="I541" s="19" t="str">
        <f t="shared" si="4"/>
        <v/>
      </c>
      <c r="J541" s="20"/>
      <c r="K541" s="21" t="str">
        <f t="shared" si="2"/>
        <v/>
      </c>
      <c r="L541" s="2"/>
      <c r="M541" s="2"/>
      <c r="N541" s="2"/>
      <c r="O541" s="2"/>
      <c r="P541" s="2"/>
    </row>
    <row r="542" spans="1:16">
      <c r="A542" s="9"/>
      <c r="B542" s="4"/>
      <c r="C542" s="4"/>
      <c r="D542" s="16" t="b">
        <v>0</v>
      </c>
      <c r="E542" s="16" t="b">
        <v>0</v>
      </c>
      <c r="F542" s="2"/>
      <c r="G542" s="2"/>
      <c r="H542" s="18" t="str">
        <f t="shared" si="3"/>
        <v/>
      </c>
      <c r="I542" s="19" t="str">
        <f t="shared" si="4"/>
        <v/>
      </c>
      <c r="J542" s="20"/>
      <c r="K542" s="21" t="str">
        <f t="shared" si="2"/>
        <v/>
      </c>
      <c r="L542" s="2"/>
      <c r="M542" s="2"/>
      <c r="N542" s="2"/>
      <c r="O542" s="2"/>
      <c r="P542" s="2"/>
    </row>
    <row r="543" spans="1:16">
      <c r="A543" s="9"/>
      <c r="B543" s="4"/>
      <c r="C543" s="4"/>
      <c r="D543" s="16" t="b">
        <v>0</v>
      </c>
      <c r="E543" s="16" t="b">
        <v>0</v>
      </c>
      <c r="F543" s="2"/>
      <c r="G543" s="2"/>
      <c r="H543" s="18" t="str">
        <f t="shared" si="3"/>
        <v/>
      </c>
      <c r="I543" s="19" t="str">
        <f t="shared" si="4"/>
        <v/>
      </c>
      <c r="J543" s="20"/>
      <c r="K543" s="21" t="str">
        <f t="shared" si="2"/>
        <v/>
      </c>
      <c r="L543" s="2"/>
      <c r="M543" s="2"/>
      <c r="N543" s="2"/>
      <c r="O543" s="2"/>
      <c r="P543" s="2"/>
    </row>
    <row r="544" spans="1:16">
      <c r="A544" s="9"/>
      <c r="B544" s="4"/>
      <c r="C544" s="4"/>
      <c r="D544" s="16" t="b">
        <v>0</v>
      </c>
      <c r="E544" s="16" t="b">
        <v>0</v>
      </c>
      <c r="F544" s="2"/>
      <c r="G544" s="2"/>
      <c r="H544" s="18" t="str">
        <f t="shared" si="3"/>
        <v/>
      </c>
      <c r="I544" s="19" t="str">
        <f t="shared" si="4"/>
        <v/>
      </c>
      <c r="J544" s="20"/>
      <c r="K544" s="21" t="str">
        <f t="shared" si="2"/>
        <v/>
      </c>
      <c r="L544" s="2"/>
      <c r="M544" s="2"/>
      <c r="N544" s="2"/>
      <c r="O544" s="2"/>
      <c r="P544" s="2"/>
    </row>
    <row r="545" spans="1:16">
      <c r="A545" s="9"/>
      <c r="B545" s="4"/>
      <c r="C545" s="4"/>
      <c r="D545" s="16" t="b">
        <v>0</v>
      </c>
      <c r="E545" s="16" t="b">
        <v>0</v>
      </c>
      <c r="F545" s="2"/>
      <c r="G545" s="2"/>
      <c r="H545" s="18" t="str">
        <f t="shared" si="3"/>
        <v/>
      </c>
      <c r="I545" s="19" t="str">
        <f t="shared" si="4"/>
        <v/>
      </c>
      <c r="J545" s="20"/>
      <c r="K545" s="21" t="str">
        <f t="shared" si="2"/>
        <v/>
      </c>
      <c r="L545" s="2"/>
      <c r="M545" s="2"/>
      <c r="N545" s="2"/>
      <c r="O545" s="2"/>
      <c r="P545" s="2"/>
    </row>
    <row r="546" spans="1:16">
      <c r="A546" s="9"/>
      <c r="B546" s="4"/>
      <c r="C546" s="4"/>
      <c r="D546" s="16" t="b">
        <v>0</v>
      </c>
      <c r="E546" s="16" t="b">
        <v>0</v>
      </c>
      <c r="F546" s="2"/>
      <c r="G546" s="2"/>
      <c r="H546" s="18" t="str">
        <f t="shared" si="3"/>
        <v/>
      </c>
      <c r="I546" s="19" t="str">
        <f t="shared" si="4"/>
        <v/>
      </c>
      <c r="J546" s="20"/>
      <c r="K546" s="21" t="str">
        <f t="shared" si="2"/>
        <v/>
      </c>
      <c r="L546" s="2"/>
      <c r="M546" s="2"/>
      <c r="N546" s="2"/>
      <c r="O546" s="2"/>
      <c r="P546" s="2"/>
    </row>
    <row r="547" spans="1:16">
      <c r="A547" s="9"/>
      <c r="B547" s="4"/>
      <c r="C547" s="4"/>
      <c r="D547" s="16" t="b">
        <v>0</v>
      </c>
      <c r="E547" s="16" t="b">
        <v>0</v>
      </c>
      <c r="F547" s="2"/>
      <c r="G547" s="2"/>
      <c r="H547" s="18" t="str">
        <f t="shared" si="3"/>
        <v/>
      </c>
      <c r="I547" s="19" t="str">
        <f t="shared" si="4"/>
        <v/>
      </c>
      <c r="J547" s="20"/>
      <c r="K547" s="21" t="str">
        <f t="shared" si="2"/>
        <v/>
      </c>
      <c r="L547" s="2"/>
      <c r="M547" s="2"/>
      <c r="N547" s="2"/>
      <c r="O547" s="2"/>
      <c r="P547" s="2"/>
    </row>
    <row r="548" spans="1:16">
      <c r="A548" s="9"/>
      <c r="B548" s="4"/>
      <c r="C548" s="4"/>
      <c r="D548" s="16" t="b">
        <v>0</v>
      </c>
      <c r="E548" s="16" t="b">
        <v>0</v>
      </c>
      <c r="F548" s="2"/>
      <c r="G548" s="2"/>
      <c r="H548" s="18" t="str">
        <f t="shared" si="3"/>
        <v/>
      </c>
      <c r="I548" s="19" t="str">
        <f t="shared" si="4"/>
        <v/>
      </c>
      <c r="J548" s="20"/>
      <c r="K548" s="21" t="str">
        <f t="shared" si="2"/>
        <v/>
      </c>
      <c r="L548" s="2"/>
      <c r="M548" s="2"/>
      <c r="N548" s="2"/>
      <c r="O548" s="2"/>
      <c r="P548" s="2"/>
    </row>
    <row r="549" spans="1:16">
      <c r="A549" s="9"/>
      <c r="B549" s="4"/>
      <c r="C549" s="4"/>
      <c r="D549" s="16" t="b">
        <v>0</v>
      </c>
      <c r="E549" s="16" t="b">
        <v>0</v>
      </c>
      <c r="F549" s="2"/>
      <c r="G549" s="2"/>
      <c r="H549" s="18" t="str">
        <f t="shared" si="3"/>
        <v/>
      </c>
      <c r="I549" s="19" t="str">
        <f t="shared" si="4"/>
        <v/>
      </c>
      <c r="J549" s="20"/>
      <c r="K549" s="21" t="str">
        <f t="shared" si="2"/>
        <v/>
      </c>
      <c r="L549" s="2"/>
      <c r="M549" s="2"/>
      <c r="N549" s="2"/>
      <c r="O549" s="2"/>
      <c r="P549" s="2"/>
    </row>
    <row r="550" spans="1:16">
      <c r="A550" s="9"/>
      <c r="B550" s="4"/>
      <c r="C550" s="4"/>
      <c r="D550" s="16" t="b">
        <v>0</v>
      </c>
      <c r="E550" s="16" t="b">
        <v>0</v>
      </c>
      <c r="F550" s="2"/>
      <c r="G550" s="2"/>
      <c r="H550" s="18" t="str">
        <f t="shared" si="3"/>
        <v/>
      </c>
      <c r="I550" s="19" t="str">
        <f t="shared" si="4"/>
        <v/>
      </c>
      <c r="J550" s="20"/>
      <c r="K550" s="21" t="str">
        <f t="shared" si="2"/>
        <v/>
      </c>
      <c r="L550" s="2"/>
      <c r="M550" s="2"/>
      <c r="N550" s="2"/>
      <c r="O550" s="2"/>
      <c r="P550" s="2"/>
    </row>
    <row r="551" spans="1:16">
      <c r="A551" s="9"/>
      <c r="B551" s="4"/>
      <c r="C551" s="4"/>
      <c r="D551" s="16" t="b">
        <v>0</v>
      </c>
      <c r="E551" s="16" t="b">
        <v>0</v>
      </c>
      <c r="F551" s="2"/>
      <c r="G551" s="2"/>
      <c r="H551" s="18" t="str">
        <f t="shared" si="3"/>
        <v/>
      </c>
      <c r="I551" s="19" t="str">
        <f t="shared" si="4"/>
        <v/>
      </c>
      <c r="J551" s="20"/>
      <c r="K551" s="21" t="str">
        <f t="shared" si="2"/>
        <v/>
      </c>
      <c r="L551" s="2"/>
      <c r="M551" s="2"/>
      <c r="N551" s="2"/>
      <c r="O551" s="2"/>
      <c r="P551" s="2"/>
    </row>
    <row r="552" spans="1:16">
      <c r="A552" s="9"/>
      <c r="B552" s="4"/>
      <c r="C552" s="4"/>
      <c r="D552" s="16" t="b">
        <v>0</v>
      </c>
      <c r="E552" s="16" t="b">
        <v>0</v>
      </c>
      <c r="F552" s="2"/>
      <c r="G552" s="2"/>
      <c r="H552" s="18" t="str">
        <f t="shared" si="3"/>
        <v/>
      </c>
      <c r="I552" s="19" t="str">
        <f t="shared" si="4"/>
        <v/>
      </c>
      <c r="J552" s="20"/>
      <c r="K552" s="21" t="str">
        <f t="shared" si="2"/>
        <v/>
      </c>
      <c r="L552" s="2"/>
      <c r="M552" s="2"/>
      <c r="N552" s="2"/>
      <c r="O552" s="2"/>
      <c r="P552" s="2"/>
    </row>
    <row r="553" spans="1:16">
      <c r="A553" s="9"/>
      <c r="B553" s="4"/>
      <c r="C553" s="4"/>
      <c r="D553" s="16" t="b">
        <v>0</v>
      </c>
      <c r="E553" s="16" t="b">
        <v>0</v>
      </c>
      <c r="F553" s="2"/>
      <c r="G553" s="2"/>
      <c r="H553" s="18" t="str">
        <f t="shared" si="3"/>
        <v/>
      </c>
      <c r="I553" s="19" t="str">
        <f t="shared" si="4"/>
        <v/>
      </c>
      <c r="J553" s="20"/>
      <c r="K553" s="21" t="str">
        <f t="shared" si="2"/>
        <v/>
      </c>
      <c r="L553" s="2"/>
      <c r="M553" s="2"/>
      <c r="N553" s="2"/>
      <c r="O553" s="2"/>
      <c r="P553" s="2"/>
    </row>
    <row r="554" spans="1:16">
      <c r="A554" s="9"/>
      <c r="B554" s="4"/>
      <c r="C554" s="4"/>
      <c r="D554" s="16" t="b">
        <v>0</v>
      </c>
      <c r="E554" s="16" t="b">
        <v>0</v>
      </c>
      <c r="F554" s="2"/>
      <c r="G554" s="2"/>
      <c r="H554" s="18" t="str">
        <f t="shared" si="3"/>
        <v/>
      </c>
      <c r="I554" s="19" t="str">
        <f t="shared" si="4"/>
        <v/>
      </c>
      <c r="J554" s="20"/>
      <c r="K554" s="21" t="str">
        <f t="shared" si="2"/>
        <v/>
      </c>
      <c r="L554" s="2"/>
      <c r="M554" s="2"/>
      <c r="N554" s="2"/>
      <c r="O554" s="2"/>
      <c r="P554" s="2"/>
    </row>
    <row r="555" spans="1:16">
      <c r="A555" s="9"/>
      <c r="B555" s="4"/>
      <c r="C555" s="4"/>
      <c r="D555" s="16" t="b">
        <v>0</v>
      </c>
      <c r="E555" s="16" t="b">
        <v>0</v>
      </c>
      <c r="F555" s="2"/>
      <c r="G555" s="2"/>
      <c r="H555" s="18" t="str">
        <f t="shared" si="3"/>
        <v/>
      </c>
      <c r="I555" s="19" t="str">
        <f t="shared" si="4"/>
        <v/>
      </c>
      <c r="J555" s="20"/>
      <c r="K555" s="21" t="str">
        <f t="shared" si="2"/>
        <v/>
      </c>
      <c r="L555" s="2"/>
      <c r="M555" s="2"/>
      <c r="N555" s="2"/>
      <c r="O555" s="2"/>
      <c r="P555" s="2"/>
    </row>
    <row r="556" spans="1:16">
      <c r="A556" s="9"/>
      <c r="B556" s="4"/>
      <c r="C556" s="4"/>
      <c r="D556" s="16" t="b">
        <v>0</v>
      </c>
      <c r="E556" s="16" t="b">
        <v>0</v>
      </c>
      <c r="F556" s="2"/>
      <c r="G556" s="2"/>
      <c r="H556" s="18" t="str">
        <f t="shared" si="3"/>
        <v/>
      </c>
      <c r="I556" s="19" t="str">
        <f t="shared" si="4"/>
        <v/>
      </c>
      <c r="J556" s="20"/>
      <c r="K556" s="21" t="str">
        <f t="shared" si="2"/>
        <v/>
      </c>
      <c r="L556" s="2"/>
      <c r="M556" s="2"/>
      <c r="N556" s="2"/>
      <c r="O556" s="2"/>
      <c r="P556" s="2"/>
    </row>
    <row r="557" spans="1:16">
      <c r="A557" s="9"/>
      <c r="B557" s="4"/>
      <c r="C557" s="4"/>
      <c r="D557" s="16" t="b">
        <v>0</v>
      </c>
      <c r="E557" s="16" t="b">
        <v>0</v>
      </c>
      <c r="F557" s="2"/>
      <c r="G557" s="2"/>
      <c r="H557" s="18" t="str">
        <f t="shared" si="3"/>
        <v/>
      </c>
      <c r="I557" s="19" t="str">
        <f t="shared" si="4"/>
        <v/>
      </c>
      <c r="J557" s="20"/>
      <c r="K557" s="21" t="str">
        <f t="shared" si="2"/>
        <v/>
      </c>
      <c r="L557" s="2"/>
      <c r="M557" s="2"/>
      <c r="N557" s="2"/>
      <c r="O557" s="2"/>
      <c r="P557" s="2"/>
    </row>
    <row r="558" spans="1:16">
      <c r="A558" s="9"/>
      <c r="B558" s="4"/>
      <c r="C558" s="4"/>
      <c r="D558" s="16" t="b">
        <v>0</v>
      </c>
      <c r="E558" s="16" t="b">
        <v>0</v>
      </c>
      <c r="F558" s="2"/>
      <c r="G558" s="2"/>
      <c r="H558" s="18" t="str">
        <f t="shared" si="3"/>
        <v/>
      </c>
      <c r="I558" s="19" t="str">
        <f t="shared" si="4"/>
        <v/>
      </c>
      <c r="J558" s="20"/>
      <c r="K558" s="21" t="str">
        <f t="shared" si="2"/>
        <v/>
      </c>
      <c r="L558" s="2"/>
      <c r="M558" s="2"/>
      <c r="N558" s="2"/>
      <c r="O558" s="2"/>
      <c r="P558" s="2"/>
    </row>
    <row r="559" spans="1:16">
      <c r="A559" s="9"/>
      <c r="B559" s="4"/>
      <c r="C559" s="4"/>
      <c r="D559" s="16" t="b">
        <v>0</v>
      </c>
      <c r="E559" s="16" t="b">
        <v>0</v>
      </c>
      <c r="F559" s="2"/>
      <c r="G559" s="2"/>
      <c r="H559" s="18" t="str">
        <f t="shared" si="3"/>
        <v/>
      </c>
      <c r="I559" s="19" t="str">
        <f t="shared" si="4"/>
        <v/>
      </c>
      <c r="J559" s="20"/>
      <c r="K559" s="21" t="str">
        <f t="shared" si="2"/>
        <v/>
      </c>
      <c r="L559" s="2"/>
      <c r="M559" s="2"/>
      <c r="N559" s="2"/>
      <c r="O559" s="2"/>
      <c r="P559" s="2"/>
    </row>
    <row r="560" spans="1:16">
      <c r="A560" s="9"/>
      <c r="B560" s="4"/>
      <c r="C560" s="4"/>
      <c r="D560" s="16" t="b">
        <v>0</v>
      </c>
      <c r="E560" s="16" t="b">
        <v>0</v>
      </c>
      <c r="F560" s="2"/>
      <c r="G560" s="2"/>
      <c r="H560" s="18" t="str">
        <f t="shared" si="3"/>
        <v/>
      </c>
      <c r="I560" s="19" t="str">
        <f t="shared" si="4"/>
        <v/>
      </c>
      <c r="J560" s="20"/>
      <c r="K560" s="21" t="str">
        <f t="shared" si="2"/>
        <v/>
      </c>
      <c r="L560" s="2"/>
      <c r="M560" s="2"/>
      <c r="N560" s="2"/>
      <c r="O560" s="2"/>
      <c r="P560" s="2"/>
    </row>
    <row r="561" spans="1:16">
      <c r="A561" s="9"/>
      <c r="B561" s="4"/>
      <c r="C561" s="4"/>
      <c r="D561" s="16" t="b">
        <v>0</v>
      </c>
      <c r="E561" s="16" t="b">
        <v>0</v>
      </c>
      <c r="F561" s="2"/>
      <c r="G561" s="2"/>
      <c r="H561" s="18" t="str">
        <f t="shared" si="3"/>
        <v/>
      </c>
      <c r="I561" s="19" t="str">
        <f t="shared" si="4"/>
        <v/>
      </c>
      <c r="J561" s="20"/>
      <c r="K561" s="21" t="str">
        <f t="shared" si="2"/>
        <v/>
      </c>
      <c r="L561" s="2"/>
      <c r="M561" s="2"/>
      <c r="N561" s="2"/>
      <c r="O561" s="2"/>
      <c r="P561" s="2"/>
    </row>
    <row r="562" spans="1:16">
      <c r="A562" s="9"/>
      <c r="B562" s="4"/>
      <c r="C562" s="4"/>
      <c r="D562" s="16" t="b">
        <v>0</v>
      </c>
      <c r="E562" s="16" t="b">
        <v>0</v>
      </c>
      <c r="F562" s="2"/>
      <c r="G562" s="2"/>
      <c r="H562" s="18" t="str">
        <f t="shared" si="3"/>
        <v/>
      </c>
      <c r="I562" s="19" t="str">
        <f t="shared" si="4"/>
        <v/>
      </c>
      <c r="J562" s="20"/>
      <c r="K562" s="21" t="str">
        <f t="shared" si="2"/>
        <v/>
      </c>
      <c r="L562" s="2"/>
      <c r="M562" s="2"/>
      <c r="N562" s="2"/>
      <c r="O562" s="2"/>
      <c r="P562" s="2"/>
    </row>
    <row r="563" spans="1:16">
      <c r="A563" s="9"/>
      <c r="B563" s="4"/>
      <c r="C563" s="4"/>
      <c r="D563" s="16" t="b">
        <v>0</v>
      </c>
      <c r="E563" s="16" t="b">
        <v>0</v>
      </c>
      <c r="F563" s="2"/>
      <c r="G563" s="2"/>
      <c r="H563" s="18" t="str">
        <f t="shared" si="3"/>
        <v/>
      </c>
      <c r="I563" s="19" t="str">
        <f t="shared" si="4"/>
        <v/>
      </c>
      <c r="J563" s="20"/>
      <c r="K563" s="21" t="str">
        <f t="shared" si="2"/>
        <v/>
      </c>
      <c r="L563" s="2"/>
      <c r="M563" s="2"/>
      <c r="N563" s="2"/>
      <c r="O563" s="2"/>
      <c r="P563" s="2"/>
    </row>
    <row r="564" spans="1:16">
      <c r="A564" s="9"/>
      <c r="B564" s="4"/>
      <c r="C564" s="4"/>
      <c r="D564" s="16" t="b">
        <v>0</v>
      </c>
      <c r="E564" s="16" t="b">
        <v>0</v>
      </c>
      <c r="F564" s="2"/>
      <c r="G564" s="2"/>
      <c r="H564" s="18" t="str">
        <f t="shared" si="3"/>
        <v/>
      </c>
      <c r="I564" s="19" t="str">
        <f t="shared" si="4"/>
        <v/>
      </c>
      <c r="J564" s="20"/>
      <c r="K564" s="21" t="str">
        <f t="shared" si="2"/>
        <v/>
      </c>
      <c r="L564" s="2"/>
      <c r="M564" s="2"/>
      <c r="N564" s="2"/>
      <c r="O564" s="2"/>
      <c r="P564" s="2"/>
    </row>
    <row r="565" spans="1:16">
      <c r="A565" s="9"/>
      <c r="B565" s="4"/>
      <c r="C565" s="4"/>
      <c r="D565" s="16" t="b">
        <v>0</v>
      </c>
      <c r="E565" s="16" t="b">
        <v>0</v>
      </c>
      <c r="F565" s="2"/>
      <c r="G565" s="2"/>
      <c r="H565" s="18" t="str">
        <f t="shared" si="3"/>
        <v/>
      </c>
      <c r="I565" s="19" t="str">
        <f t="shared" si="4"/>
        <v/>
      </c>
      <c r="J565" s="20"/>
      <c r="K565" s="21" t="str">
        <f t="shared" si="2"/>
        <v/>
      </c>
      <c r="L565" s="2"/>
      <c r="M565" s="2"/>
      <c r="N565" s="2"/>
      <c r="O565" s="2"/>
      <c r="P565" s="2"/>
    </row>
    <row r="566" spans="1:16">
      <c r="A566" s="9"/>
      <c r="B566" s="4"/>
      <c r="C566" s="4"/>
      <c r="D566" s="16" t="b">
        <v>0</v>
      </c>
      <c r="E566" s="16" t="b">
        <v>0</v>
      </c>
      <c r="F566" s="2"/>
      <c r="G566" s="2"/>
      <c r="H566" s="18" t="str">
        <f t="shared" si="3"/>
        <v/>
      </c>
      <c r="I566" s="19" t="str">
        <f t="shared" si="4"/>
        <v/>
      </c>
      <c r="J566" s="20"/>
      <c r="K566" s="21" t="str">
        <f t="shared" si="2"/>
        <v/>
      </c>
      <c r="L566" s="2"/>
      <c r="M566" s="2"/>
      <c r="N566" s="2"/>
      <c r="O566" s="2"/>
      <c r="P566" s="2"/>
    </row>
    <row r="567" spans="1:16">
      <c r="A567" s="9"/>
      <c r="B567" s="4"/>
      <c r="C567" s="4"/>
      <c r="D567" s="16" t="b">
        <v>0</v>
      </c>
      <c r="E567" s="16" t="b">
        <v>0</v>
      </c>
      <c r="F567" s="2"/>
      <c r="G567" s="2"/>
      <c r="H567" s="18" t="str">
        <f t="shared" si="3"/>
        <v/>
      </c>
      <c r="I567" s="19" t="str">
        <f t="shared" si="4"/>
        <v/>
      </c>
      <c r="J567" s="20"/>
      <c r="K567" s="21" t="str">
        <f t="shared" si="2"/>
        <v/>
      </c>
      <c r="L567" s="2"/>
      <c r="M567" s="2"/>
      <c r="N567" s="2"/>
      <c r="O567" s="2"/>
      <c r="P567" s="2"/>
    </row>
    <row r="568" spans="1:16">
      <c r="A568" s="9"/>
      <c r="B568" s="4"/>
      <c r="C568" s="4"/>
      <c r="D568" s="16" t="b">
        <v>0</v>
      </c>
      <c r="E568" s="16" t="b">
        <v>0</v>
      </c>
      <c r="F568" s="2"/>
      <c r="G568" s="2"/>
      <c r="H568" s="18" t="str">
        <f t="shared" si="3"/>
        <v/>
      </c>
      <c r="I568" s="19" t="str">
        <f t="shared" si="4"/>
        <v/>
      </c>
      <c r="J568" s="20"/>
      <c r="K568" s="21" t="str">
        <f t="shared" si="2"/>
        <v/>
      </c>
      <c r="L568" s="2"/>
      <c r="M568" s="2"/>
      <c r="N568" s="2"/>
      <c r="O568" s="2"/>
      <c r="P568" s="2"/>
    </row>
    <row r="569" spans="1:16">
      <c r="A569" s="9"/>
      <c r="B569" s="4"/>
      <c r="C569" s="4"/>
      <c r="D569" s="16" t="b">
        <v>0</v>
      </c>
      <c r="E569" s="16" t="b">
        <v>0</v>
      </c>
      <c r="F569" s="2"/>
      <c r="G569" s="2"/>
      <c r="H569" s="18" t="str">
        <f t="shared" si="3"/>
        <v/>
      </c>
      <c r="I569" s="19" t="str">
        <f t="shared" si="4"/>
        <v/>
      </c>
      <c r="J569" s="20"/>
      <c r="K569" s="21" t="str">
        <f t="shared" si="2"/>
        <v/>
      </c>
      <c r="L569" s="2"/>
      <c r="M569" s="2"/>
      <c r="N569" s="2"/>
      <c r="O569" s="2"/>
      <c r="P569" s="2"/>
    </row>
    <row r="570" spans="1:16">
      <c r="A570" s="9"/>
      <c r="B570" s="4"/>
      <c r="C570" s="4"/>
      <c r="D570" s="16" t="b">
        <v>0</v>
      </c>
      <c r="E570" s="16" t="b">
        <v>0</v>
      </c>
      <c r="F570" s="2"/>
      <c r="G570" s="2"/>
      <c r="H570" s="18" t="str">
        <f t="shared" si="3"/>
        <v/>
      </c>
      <c r="I570" s="19" t="str">
        <f t="shared" si="4"/>
        <v/>
      </c>
      <c r="J570" s="20"/>
      <c r="K570" s="21" t="str">
        <f t="shared" si="2"/>
        <v/>
      </c>
      <c r="L570" s="2"/>
      <c r="M570" s="2"/>
      <c r="N570" s="2"/>
      <c r="O570" s="2"/>
      <c r="P570" s="2"/>
    </row>
    <row r="571" spans="1:16">
      <c r="A571" s="9"/>
      <c r="B571" s="4"/>
      <c r="C571" s="4"/>
      <c r="D571" s="16" t="b">
        <v>0</v>
      </c>
      <c r="E571" s="16" t="b">
        <v>0</v>
      </c>
      <c r="F571" s="2"/>
      <c r="G571" s="2"/>
      <c r="H571" s="18" t="str">
        <f t="shared" si="3"/>
        <v/>
      </c>
      <c r="I571" s="19" t="str">
        <f t="shared" si="4"/>
        <v/>
      </c>
      <c r="J571" s="20"/>
      <c r="K571" s="21" t="str">
        <f t="shared" si="2"/>
        <v/>
      </c>
      <c r="L571" s="2"/>
      <c r="M571" s="2"/>
      <c r="N571" s="2"/>
      <c r="O571" s="2"/>
      <c r="P571" s="2"/>
    </row>
    <row r="572" spans="1:16">
      <c r="A572" s="9"/>
      <c r="B572" s="4"/>
      <c r="C572" s="4"/>
      <c r="D572" s="16" t="b">
        <v>0</v>
      </c>
      <c r="E572" s="16" t="b">
        <v>0</v>
      </c>
      <c r="F572" s="2"/>
      <c r="G572" s="2"/>
      <c r="H572" s="18" t="str">
        <f t="shared" si="3"/>
        <v/>
      </c>
      <c r="I572" s="19" t="str">
        <f t="shared" si="4"/>
        <v/>
      </c>
      <c r="J572" s="20"/>
      <c r="K572" s="21" t="str">
        <f t="shared" si="2"/>
        <v/>
      </c>
      <c r="L572" s="2"/>
      <c r="M572" s="2"/>
      <c r="N572" s="2"/>
      <c r="O572" s="2"/>
      <c r="P572" s="2"/>
    </row>
    <row r="573" spans="1:16">
      <c r="A573" s="9"/>
      <c r="B573" s="4"/>
      <c r="C573" s="4"/>
      <c r="D573" s="16" t="b">
        <v>0</v>
      </c>
      <c r="E573" s="16" t="b">
        <v>0</v>
      </c>
      <c r="F573" s="2"/>
      <c r="G573" s="2"/>
      <c r="H573" s="18" t="str">
        <f t="shared" si="3"/>
        <v/>
      </c>
      <c r="I573" s="19" t="str">
        <f t="shared" si="4"/>
        <v/>
      </c>
      <c r="J573" s="20"/>
      <c r="K573" s="21" t="str">
        <f t="shared" si="2"/>
        <v/>
      </c>
      <c r="L573" s="2"/>
      <c r="M573" s="2"/>
      <c r="N573" s="2"/>
      <c r="O573" s="2"/>
      <c r="P573" s="2"/>
    </row>
    <row r="574" spans="1:16">
      <c r="A574" s="9"/>
      <c r="B574" s="4"/>
      <c r="C574" s="4"/>
      <c r="D574" s="16" t="b">
        <v>0</v>
      </c>
      <c r="E574" s="16" t="b">
        <v>0</v>
      </c>
      <c r="F574" s="2"/>
      <c r="G574" s="2"/>
      <c r="H574" s="18" t="str">
        <f t="shared" si="3"/>
        <v/>
      </c>
      <c r="I574" s="19" t="str">
        <f t="shared" si="4"/>
        <v/>
      </c>
      <c r="J574" s="20"/>
      <c r="K574" s="21" t="str">
        <f t="shared" si="2"/>
        <v/>
      </c>
      <c r="L574" s="2"/>
      <c r="M574" s="2"/>
      <c r="N574" s="2"/>
      <c r="O574" s="2"/>
      <c r="P574" s="2"/>
    </row>
    <row r="575" spans="1:16">
      <c r="A575" s="9"/>
      <c r="B575" s="4"/>
      <c r="C575" s="4"/>
      <c r="D575" s="16" t="b">
        <v>0</v>
      </c>
      <c r="E575" s="16" t="b">
        <v>0</v>
      </c>
      <c r="F575" s="2"/>
      <c r="G575" s="2"/>
      <c r="H575" s="18" t="str">
        <f t="shared" si="3"/>
        <v/>
      </c>
      <c r="I575" s="19" t="str">
        <f t="shared" si="4"/>
        <v/>
      </c>
      <c r="J575" s="20"/>
      <c r="K575" s="21" t="str">
        <f t="shared" si="2"/>
        <v/>
      </c>
      <c r="L575" s="2"/>
      <c r="M575" s="2"/>
      <c r="N575" s="2"/>
      <c r="O575" s="2"/>
      <c r="P575" s="2"/>
    </row>
    <row r="576" spans="1:16">
      <c r="A576" s="9"/>
      <c r="B576" s="4"/>
      <c r="C576" s="4"/>
      <c r="D576" s="16" t="b">
        <v>0</v>
      </c>
      <c r="E576" s="16" t="b">
        <v>0</v>
      </c>
      <c r="F576" s="2"/>
      <c r="G576" s="2"/>
      <c r="H576" s="18" t="str">
        <f t="shared" si="3"/>
        <v/>
      </c>
      <c r="I576" s="19" t="str">
        <f t="shared" si="4"/>
        <v/>
      </c>
      <c r="J576" s="20"/>
      <c r="K576" s="21" t="str">
        <f t="shared" si="2"/>
        <v/>
      </c>
      <c r="L576" s="2"/>
      <c r="M576" s="2"/>
      <c r="N576" s="2"/>
      <c r="O576" s="2"/>
      <c r="P576" s="2"/>
    </row>
    <row r="577" spans="1:16">
      <c r="A577" s="9"/>
      <c r="B577" s="4"/>
      <c r="C577" s="4"/>
      <c r="D577" s="16" t="b">
        <v>0</v>
      </c>
      <c r="E577" s="16" t="b">
        <v>0</v>
      </c>
      <c r="F577" s="2"/>
      <c r="G577" s="2"/>
      <c r="H577" s="18" t="str">
        <f t="shared" si="3"/>
        <v/>
      </c>
      <c r="I577" s="19" t="str">
        <f t="shared" si="4"/>
        <v/>
      </c>
      <c r="J577" s="20"/>
      <c r="K577" s="21" t="str">
        <f t="shared" si="2"/>
        <v/>
      </c>
      <c r="L577" s="2"/>
      <c r="M577" s="2"/>
      <c r="N577" s="2"/>
      <c r="O577" s="2"/>
      <c r="P577" s="2"/>
    </row>
    <row r="578" spans="1:16">
      <c r="A578" s="9"/>
      <c r="B578" s="4"/>
      <c r="C578" s="4"/>
      <c r="D578" s="16" t="b">
        <v>0</v>
      </c>
      <c r="E578" s="16" t="b">
        <v>0</v>
      </c>
      <c r="F578" s="2"/>
      <c r="G578" s="2"/>
      <c r="H578" s="18" t="str">
        <f t="shared" si="3"/>
        <v/>
      </c>
      <c r="I578" s="19" t="str">
        <f t="shared" si="4"/>
        <v/>
      </c>
      <c r="J578" s="20"/>
      <c r="K578" s="21" t="str">
        <f t="shared" si="2"/>
        <v/>
      </c>
      <c r="L578" s="2"/>
      <c r="M578" s="2"/>
      <c r="N578" s="2"/>
      <c r="O578" s="2"/>
      <c r="P578" s="2"/>
    </row>
    <row r="579" spans="1:16">
      <c r="A579" s="9"/>
      <c r="B579" s="4"/>
      <c r="C579" s="4"/>
      <c r="D579" s="16" t="b">
        <v>0</v>
      </c>
      <c r="E579" s="16" t="b">
        <v>0</v>
      </c>
      <c r="F579" s="2"/>
      <c r="G579" s="2"/>
      <c r="H579" s="18" t="str">
        <f t="shared" si="3"/>
        <v/>
      </c>
      <c r="I579" s="19" t="str">
        <f t="shared" si="4"/>
        <v/>
      </c>
      <c r="J579" s="20"/>
      <c r="K579" s="21" t="str">
        <f t="shared" si="2"/>
        <v/>
      </c>
      <c r="L579" s="2"/>
      <c r="M579" s="2"/>
      <c r="N579" s="2"/>
      <c r="O579" s="2"/>
      <c r="P579" s="2"/>
    </row>
    <row r="580" spans="1:16">
      <c r="A580" s="9"/>
      <c r="B580" s="4"/>
      <c r="C580" s="4"/>
      <c r="D580" s="16" t="b">
        <v>0</v>
      </c>
      <c r="E580" s="16" t="b">
        <v>0</v>
      </c>
      <c r="F580" s="2"/>
      <c r="G580" s="2"/>
      <c r="H580" s="18" t="str">
        <f t="shared" si="3"/>
        <v/>
      </c>
      <c r="I580" s="19" t="str">
        <f t="shared" si="4"/>
        <v/>
      </c>
      <c r="J580" s="20"/>
      <c r="K580" s="21" t="str">
        <f t="shared" si="2"/>
        <v/>
      </c>
      <c r="L580" s="2"/>
      <c r="M580" s="2"/>
      <c r="N580" s="2"/>
      <c r="O580" s="2"/>
      <c r="P580" s="2"/>
    </row>
    <row r="581" spans="1:16">
      <c r="A581" s="9"/>
      <c r="B581" s="4"/>
      <c r="C581" s="4"/>
      <c r="D581" s="16" t="b">
        <v>0</v>
      </c>
      <c r="E581" s="16" t="b">
        <v>0</v>
      </c>
      <c r="F581" s="2"/>
      <c r="G581" s="2"/>
      <c r="H581" s="18" t="str">
        <f t="shared" si="3"/>
        <v/>
      </c>
      <c r="I581" s="19" t="str">
        <f t="shared" si="4"/>
        <v/>
      </c>
      <c r="J581" s="20"/>
      <c r="K581" s="21" t="str">
        <f t="shared" si="2"/>
        <v/>
      </c>
      <c r="L581" s="2"/>
      <c r="M581" s="2"/>
      <c r="N581" s="2"/>
      <c r="O581" s="2"/>
      <c r="P581" s="2"/>
    </row>
    <row r="582" spans="1:16">
      <c r="A582" s="9"/>
      <c r="B582" s="4"/>
      <c r="C582" s="4"/>
      <c r="D582" s="16" t="b">
        <v>0</v>
      </c>
      <c r="E582" s="16" t="b">
        <v>0</v>
      </c>
      <c r="F582" s="2"/>
      <c r="G582" s="2"/>
      <c r="H582" s="18" t="str">
        <f t="shared" si="3"/>
        <v/>
      </c>
      <c r="I582" s="19" t="str">
        <f t="shared" si="4"/>
        <v/>
      </c>
      <c r="J582" s="20"/>
      <c r="K582" s="21" t="str">
        <f t="shared" si="2"/>
        <v/>
      </c>
      <c r="L582" s="2"/>
      <c r="M582" s="2"/>
      <c r="N582" s="2"/>
      <c r="O582" s="2"/>
      <c r="P582" s="2"/>
    </row>
    <row r="583" spans="1:16">
      <c r="A583" s="9"/>
      <c r="B583" s="4"/>
      <c r="C583" s="4"/>
      <c r="D583" s="16" t="b">
        <v>0</v>
      </c>
      <c r="E583" s="16" t="b">
        <v>0</v>
      </c>
      <c r="F583" s="2"/>
      <c r="G583" s="2"/>
      <c r="H583" s="18" t="str">
        <f t="shared" si="3"/>
        <v/>
      </c>
      <c r="I583" s="19" t="str">
        <f t="shared" si="4"/>
        <v/>
      </c>
      <c r="J583" s="20"/>
      <c r="K583" s="21" t="str">
        <f t="shared" si="2"/>
        <v/>
      </c>
      <c r="L583" s="2"/>
      <c r="M583" s="2"/>
      <c r="N583" s="2"/>
      <c r="O583" s="2"/>
      <c r="P583" s="2"/>
    </row>
    <row r="584" spans="1:16">
      <c r="A584" s="9"/>
      <c r="B584" s="4"/>
      <c r="C584" s="4"/>
      <c r="D584" s="16" t="b">
        <v>0</v>
      </c>
      <c r="E584" s="16" t="b">
        <v>0</v>
      </c>
      <c r="F584" s="2"/>
      <c r="G584" s="2"/>
      <c r="H584" s="18" t="str">
        <f t="shared" si="3"/>
        <v/>
      </c>
      <c r="I584" s="19" t="str">
        <f t="shared" si="4"/>
        <v/>
      </c>
      <c r="J584" s="20"/>
      <c r="K584" s="21" t="str">
        <f t="shared" si="2"/>
        <v/>
      </c>
      <c r="L584" s="2"/>
      <c r="M584" s="2"/>
      <c r="N584" s="2"/>
      <c r="O584" s="2"/>
      <c r="P584" s="2"/>
    </row>
    <row r="585" spans="1:16">
      <c r="A585" s="9"/>
      <c r="B585" s="4"/>
      <c r="C585" s="4"/>
      <c r="D585" s="16" t="b">
        <v>0</v>
      </c>
      <c r="E585" s="16" t="b">
        <v>0</v>
      </c>
      <c r="F585" s="2"/>
      <c r="G585" s="2"/>
      <c r="H585" s="18" t="str">
        <f t="shared" si="3"/>
        <v/>
      </c>
      <c r="I585" s="19" t="str">
        <f t="shared" si="4"/>
        <v/>
      </c>
      <c r="J585" s="20"/>
      <c r="K585" s="21" t="str">
        <f t="shared" si="2"/>
        <v/>
      </c>
      <c r="L585" s="2"/>
      <c r="M585" s="2"/>
      <c r="N585" s="2"/>
      <c r="O585" s="2"/>
      <c r="P585" s="2"/>
    </row>
    <row r="586" spans="1:16">
      <c r="A586" s="9"/>
      <c r="B586" s="4"/>
      <c r="C586" s="4"/>
      <c r="D586" s="16" t="b">
        <v>0</v>
      </c>
      <c r="E586" s="16" t="b">
        <v>0</v>
      </c>
      <c r="F586" s="2"/>
      <c r="G586" s="2"/>
      <c r="H586" s="18" t="str">
        <f t="shared" si="3"/>
        <v/>
      </c>
      <c r="I586" s="19" t="str">
        <f t="shared" si="4"/>
        <v/>
      </c>
      <c r="J586" s="20"/>
      <c r="K586" s="21" t="str">
        <f t="shared" si="2"/>
        <v/>
      </c>
      <c r="L586" s="2"/>
      <c r="M586" s="2"/>
      <c r="N586" s="2"/>
      <c r="O586" s="2"/>
      <c r="P586" s="2"/>
    </row>
    <row r="587" spans="1:16">
      <c r="A587" s="9"/>
      <c r="B587" s="4"/>
      <c r="C587" s="4"/>
      <c r="D587" s="16" t="b">
        <v>0</v>
      </c>
      <c r="E587" s="16" t="b">
        <v>0</v>
      </c>
      <c r="F587" s="2"/>
      <c r="G587" s="2"/>
      <c r="H587" s="18" t="str">
        <f t="shared" si="3"/>
        <v/>
      </c>
      <c r="I587" s="19" t="str">
        <f t="shared" si="4"/>
        <v/>
      </c>
      <c r="J587" s="20"/>
      <c r="K587" s="21" t="str">
        <f t="shared" si="2"/>
        <v/>
      </c>
      <c r="L587" s="2"/>
      <c r="M587" s="2"/>
      <c r="N587" s="2"/>
      <c r="O587" s="2"/>
      <c r="P587" s="2"/>
    </row>
    <row r="588" spans="1:16">
      <c r="A588" s="9"/>
      <c r="B588" s="4"/>
      <c r="C588" s="4"/>
      <c r="D588" s="16" t="b">
        <v>0</v>
      </c>
      <c r="E588" s="16" t="b">
        <v>0</v>
      </c>
      <c r="F588" s="2"/>
      <c r="G588" s="2"/>
      <c r="H588" s="18" t="str">
        <f t="shared" si="3"/>
        <v/>
      </c>
      <c r="I588" s="19" t="str">
        <f t="shared" si="4"/>
        <v/>
      </c>
      <c r="J588" s="20"/>
      <c r="K588" s="21" t="str">
        <f t="shared" si="2"/>
        <v/>
      </c>
      <c r="L588" s="2"/>
      <c r="M588" s="2"/>
      <c r="N588" s="2"/>
      <c r="O588" s="2"/>
      <c r="P588" s="2"/>
    </row>
    <row r="589" spans="1:16">
      <c r="A589" s="9"/>
      <c r="B589" s="4"/>
      <c r="C589" s="4"/>
      <c r="D589" s="16" t="b">
        <v>0</v>
      </c>
      <c r="E589" s="16" t="b">
        <v>0</v>
      </c>
      <c r="F589" s="2"/>
      <c r="G589" s="2"/>
      <c r="H589" s="18" t="str">
        <f t="shared" si="3"/>
        <v/>
      </c>
      <c r="I589" s="19" t="str">
        <f t="shared" si="4"/>
        <v/>
      </c>
      <c r="J589" s="20"/>
      <c r="K589" s="21" t="str">
        <f t="shared" si="2"/>
        <v/>
      </c>
      <c r="L589" s="2"/>
      <c r="M589" s="2"/>
      <c r="N589" s="2"/>
      <c r="O589" s="2"/>
      <c r="P589" s="2"/>
    </row>
    <row r="590" spans="1:16">
      <c r="A590" s="9"/>
      <c r="B590" s="4"/>
      <c r="C590" s="4"/>
      <c r="D590" s="16" t="b">
        <v>0</v>
      </c>
      <c r="E590" s="16" t="b">
        <v>0</v>
      </c>
      <c r="F590" s="2"/>
      <c r="G590" s="2"/>
      <c r="H590" s="18" t="str">
        <f t="shared" si="3"/>
        <v/>
      </c>
      <c r="I590" s="19" t="str">
        <f t="shared" si="4"/>
        <v/>
      </c>
      <c r="J590" s="20"/>
      <c r="K590" s="21" t="str">
        <f t="shared" si="2"/>
        <v/>
      </c>
      <c r="L590" s="2"/>
      <c r="M590" s="2"/>
      <c r="N590" s="2"/>
      <c r="O590" s="2"/>
      <c r="P590" s="2"/>
    </row>
    <row r="591" spans="1:16">
      <c r="A591" s="9"/>
      <c r="B591" s="4"/>
      <c r="C591" s="4"/>
      <c r="D591" s="16" t="b">
        <v>0</v>
      </c>
      <c r="E591" s="16" t="b">
        <v>0</v>
      </c>
      <c r="F591" s="2"/>
      <c r="G591" s="2"/>
      <c r="H591" s="18" t="str">
        <f t="shared" si="3"/>
        <v/>
      </c>
      <c r="I591" s="19" t="str">
        <f t="shared" si="4"/>
        <v/>
      </c>
      <c r="J591" s="20"/>
      <c r="K591" s="21" t="str">
        <f t="shared" si="2"/>
        <v/>
      </c>
      <c r="L591" s="2"/>
      <c r="M591" s="2"/>
      <c r="N591" s="2"/>
      <c r="O591" s="2"/>
      <c r="P591" s="2"/>
    </row>
    <row r="592" spans="1:16">
      <c r="A592" s="9"/>
      <c r="B592" s="4"/>
      <c r="C592" s="4"/>
      <c r="D592" s="16" t="b">
        <v>0</v>
      </c>
      <c r="E592" s="16" t="b">
        <v>0</v>
      </c>
      <c r="F592" s="2"/>
      <c r="G592" s="2"/>
      <c r="H592" s="18" t="str">
        <f t="shared" si="3"/>
        <v/>
      </c>
      <c r="I592" s="19" t="str">
        <f t="shared" si="4"/>
        <v/>
      </c>
      <c r="J592" s="20"/>
      <c r="K592" s="21" t="str">
        <f t="shared" si="2"/>
        <v/>
      </c>
      <c r="L592" s="2"/>
      <c r="M592" s="2"/>
      <c r="N592" s="2"/>
      <c r="O592" s="2"/>
      <c r="P592" s="2"/>
    </row>
    <row r="593" spans="1:16">
      <c r="A593" s="9"/>
      <c r="B593" s="4"/>
      <c r="C593" s="4"/>
      <c r="D593" s="16" t="b">
        <v>0</v>
      </c>
      <c r="E593" s="16" t="b">
        <v>0</v>
      </c>
      <c r="F593" s="2"/>
      <c r="G593" s="2"/>
      <c r="H593" s="18" t="str">
        <f t="shared" si="3"/>
        <v/>
      </c>
      <c r="I593" s="19" t="str">
        <f t="shared" si="4"/>
        <v/>
      </c>
      <c r="J593" s="20"/>
      <c r="K593" s="21" t="str">
        <f t="shared" si="2"/>
        <v/>
      </c>
      <c r="L593" s="2"/>
      <c r="M593" s="2"/>
      <c r="N593" s="2"/>
      <c r="O593" s="2"/>
      <c r="P593" s="2"/>
    </row>
    <row r="594" spans="1:16">
      <c r="A594" s="9"/>
      <c r="B594" s="4"/>
      <c r="C594" s="4"/>
      <c r="D594" s="16" t="b">
        <v>0</v>
      </c>
      <c r="E594" s="16" t="b">
        <v>0</v>
      </c>
      <c r="F594" s="2"/>
      <c r="G594" s="2"/>
      <c r="H594" s="18" t="str">
        <f t="shared" si="3"/>
        <v/>
      </c>
      <c r="I594" s="19" t="str">
        <f t="shared" si="4"/>
        <v/>
      </c>
      <c r="J594" s="20"/>
      <c r="K594" s="21" t="str">
        <f t="shared" si="2"/>
        <v/>
      </c>
      <c r="L594" s="2"/>
      <c r="M594" s="2"/>
      <c r="N594" s="2"/>
      <c r="O594" s="2"/>
      <c r="P594" s="2"/>
    </row>
    <row r="595" spans="1:16">
      <c r="A595" s="9"/>
      <c r="B595" s="4"/>
      <c r="C595" s="4"/>
      <c r="D595" s="16" t="b">
        <v>0</v>
      </c>
      <c r="E595" s="16" t="b">
        <v>0</v>
      </c>
      <c r="F595" s="2"/>
      <c r="G595" s="2"/>
      <c r="H595" s="18" t="str">
        <f t="shared" si="3"/>
        <v/>
      </c>
      <c r="I595" s="19" t="str">
        <f t="shared" si="4"/>
        <v/>
      </c>
      <c r="J595" s="20"/>
      <c r="K595" s="21" t="str">
        <f t="shared" si="2"/>
        <v/>
      </c>
      <c r="L595" s="2"/>
      <c r="M595" s="2"/>
      <c r="N595" s="2"/>
      <c r="O595" s="2"/>
      <c r="P595" s="2"/>
    </row>
    <row r="596" spans="1:16">
      <c r="A596" s="9"/>
      <c r="B596" s="4"/>
      <c r="C596" s="4"/>
      <c r="D596" s="16" t="b">
        <v>0</v>
      </c>
      <c r="E596" s="16" t="b">
        <v>0</v>
      </c>
      <c r="F596" s="2"/>
      <c r="G596" s="2"/>
      <c r="H596" s="18" t="str">
        <f t="shared" si="3"/>
        <v/>
      </c>
      <c r="I596" s="19" t="str">
        <f t="shared" si="4"/>
        <v/>
      </c>
      <c r="J596" s="20"/>
      <c r="K596" s="21" t="str">
        <f t="shared" si="2"/>
        <v/>
      </c>
      <c r="L596" s="2"/>
      <c r="M596" s="2"/>
      <c r="N596" s="2"/>
      <c r="O596" s="2"/>
      <c r="P596" s="2"/>
    </row>
    <row r="597" spans="1:16">
      <c r="A597" s="9"/>
      <c r="B597" s="4"/>
      <c r="C597" s="4"/>
      <c r="D597" s="16" t="b">
        <v>0</v>
      </c>
      <c r="E597" s="16" t="b">
        <v>0</v>
      </c>
      <c r="F597" s="2"/>
      <c r="G597" s="2"/>
      <c r="H597" s="18" t="str">
        <f t="shared" si="3"/>
        <v/>
      </c>
      <c r="I597" s="19" t="str">
        <f t="shared" si="4"/>
        <v/>
      </c>
      <c r="J597" s="20"/>
      <c r="K597" s="21" t="str">
        <f t="shared" si="2"/>
        <v/>
      </c>
      <c r="L597" s="2"/>
      <c r="M597" s="2"/>
      <c r="N597" s="2"/>
      <c r="O597" s="2"/>
      <c r="P597" s="2"/>
    </row>
    <row r="598" spans="1:16">
      <c r="A598" s="9"/>
      <c r="B598" s="4"/>
      <c r="C598" s="4"/>
      <c r="D598" s="16" t="b">
        <v>0</v>
      </c>
      <c r="E598" s="16" t="b">
        <v>0</v>
      </c>
      <c r="F598" s="2"/>
      <c r="G598" s="2"/>
      <c r="H598" s="18" t="str">
        <f t="shared" si="3"/>
        <v/>
      </c>
      <c r="I598" s="19" t="str">
        <f t="shared" si="4"/>
        <v/>
      </c>
      <c r="J598" s="20"/>
      <c r="K598" s="21" t="str">
        <f t="shared" si="2"/>
        <v/>
      </c>
      <c r="L598" s="2"/>
      <c r="M598" s="2"/>
      <c r="N598" s="2"/>
      <c r="O598" s="2"/>
      <c r="P598" s="2"/>
    </row>
    <row r="599" spans="1:16">
      <c r="A599" s="9"/>
      <c r="B599" s="4"/>
      <c r="C599" s="4"/>
      <c r="D599" s="16" t="b">
        <v>0</v>
      </c>
      <c r="E599" s="16" t="b">
        <v>0</v>
      </c>
      <c r="F599" s="2"/>
      <c r="G599" s="2"/>
      <c r="H599" s="18" t="str">
        <f t="shared" si="3"/>
        <v/>
      </c>
      <c r="I599" s="19" t="str">
        <f t="shared" si="4"/>
        <v/>
      </c>
      <c r="J599" s="20"/>
      <c r="K599" s="21" t="str">
        <f t="shared" si="2"/>
        <v/>
      </c>
      <c r="L599" s="2"/>
      <c r="M599" s="2"/>
      <c r="N599" s="2"/>
      <c r="O599" s="2"/>
      <c r="P599" s="2"/>
    </row>
    <row r="600" spans="1:16">
      <c r="A600" s="9"/>
      <c r="B600" s="4"/>
      <c r="C600" s="4"/>
      <c r="D600" s="16" t="b">
        <v>0</v>
      </c>
      <c r="E600" s="16" t="b">
        <v>0</v>
      </c>
      <c r="F600" s="2"/>
      <c r="G600" s="2"/>
      <c r="H600" s="18" t="str">
        <f t="shared" si="3"/>
        <v/>
      </c>
      <c r="I600" s="19" t="str">
        <f t="shared" si="4"/>
        <v/>
      </c>
      <c r="J600" s="20"/>
      <c r="K600" s="21" t="str">
        <f t="shared" si="2"/>
        <v/>
      </c>
      <c r="L600" s="2"/>
      <c r="M600" s="2"/>
      <c r="N600" s="2"/>
      <c r="O600" s="2"/>
      <c r="P600" s="2"/>
    </row>
    <row r="601" spans="1:16">
      <c r="A601" s="9"/>
      <c r="B601" s="4"/>
      <c r="C601" s="4"/>
      <c r="D601" s="16" t="b">
        <v>0</v>
      </c>
      <c r="E601" s="16" t="b">
        <v>0</v>
      </c>
      <c r="F601" s="2"/>
      <c r="G601" s="2"/>
      <c r="H601" s="18" t="str">
        <f t="shared" si="3"/>
        <v/>
      </c>
      <c r="I601" s="19" t="str">
        <f t="shared" si="4"/>
        <v/>
      </c>
      <c r="J601" s="20"/>
      <c r="K601" s="21" t="str">
        <f t="shared" si="2"/>
        <v/>
      </c>
      <c r="L601" s="2"/>
      <c r="M601" s="2"/>
      <c r="N601" s="2"/>
      <c r="O601" s="2"/>
      <c r="P601" s="2"/>
    </row>
    <row r="602" spans="1:16">
      <c r="A602" s="9"/>
      <c r="B602" s="4"/>
      <c r="C602" s="4"/>
      <c r="D602" s="16" t="b">
        <v>0</v>
      </c>
      <c r="E602" s="16" t="b">
        <v>0</v>
      </c>
      <c r="F602" s="2"/>
      <c r="G602" s="2"/>
      <c r="H602" s="18" t="str">
        <f t="shared" si="3"/>
        <v/>
      </c>
      <c r="I602" s="19" t="str">
        <f t="shared" si="4"/>
        <v/>
      </c>
      <c r="J602" s="20"/>
      <c r="K602" s="21" t="str">
        <f t="shared" si="2"/>
        <v/>
      </c>
      <c r="L602" s="2"/>
      <c r="M602" s="2"/>
      <c r="N602" s="2"/>
      <c r="O602" s="2"/>
      <c r="P602" s="2"/>
    </row>
    <row r="603" spans="1:16">
      <c r="A603" s="9"/>
      <c r="B603" s="4"/>
      <c r="C603" s="4"/>
      <c r="D603" s="16" t="b">
        <v>0</v>
      </c>
      <c r="E603" s="16" t="b">
        <v>0</v>
      </c>
      <c r="F603" s="2"/>
      <c r="G603" s="2"/>
      <c r="H603" s="18" t="str">
        <f t="shared" si="3"/>
        <v/>
      </c>
      <c r="I603" s="19" t="str">
        <f t="shared" si="4"/>
        <v/>
      </c>
      <c r="J603" s="20"/>
      <c r="K603" s="21" t="str">
        <f t="shared" si="2"/>
        <v/>
      </c>
      <c r="L603" s="2"/>
      <c r="M603" s="2"/>
      <c r="N603" s="2"/>
      <c r="O603" s="2"/>
      <c r="P603" s="2"/>
    </row>
    <row r="604" spans="1:16">
      <c r="A604" s="9"/>
      <c r="B604" s="4"/>
      <c r="C604" s="4"/>
      <c r="D604" s="16" t="b">
        <v>0</v>
      </c>
      <c r="E604" s="16" t="b">
        <v>0</v>
      </c>
      <c r="F604" s="2"/>
      <c r="G604" s="2"/>
      <c r="H604" s="18" t="str">
        <f t="shared" si="3"/>
        <v/>
      </c>
      <c r="I604" s="19" t="str">
        <f t="shared" si="4"/>
        <v/>
      </c>
      <c r="J604" s="20"/>
      <c r="K604" s="21" t="str">
        <f t="shared" si="2"/>
        <v/>
      </c>
      <c r="L604" s="2"/>
      <c r="M604" s="2"/>
      <c r="N604" s="2"/>
      <c r="O604" s="2"/>
      <c r="P604" s="2"/>
    </row>
    <row r="605" spans="1:16">
      <c r="A605" s="9"/>
      <c r="B605" s="4"/>
      <c r="C605" s="4"/>
      <c r="D605" s="16" t="b">
        <v>0</v>
      </c>
      <c r="E605" s="16" t="b">
        <v>0</v>
      </c>
      <c r="F605" s="2"/>
      <c r="G605" s="2"/>
      <c r="H605" s="18" t="str">
        <f t="shared" si="3"/>
        <v/>
      </c>
      <c r="I605" s="19" t="str">
        <f t="shared" si="4"/>
        <v/>
      </c>
      <c r="J605" s="20"/>
      <c r="K605" s="21" t="str">
        <f t="shared" si="2"/>
        <v/>
      </c>
      <c r="L605" s="2"/>
      <c r="M605" s="2"/>
      <c r="N605" s="2"/>
      <c r="O605" s="2"/>
      <c r="P605" s="2"/>
    </row>
    <row r="606" spans="1:16">
      <c r="A606" s="9"/>
      <c r="B606" s="4"/>
      <c r="C606" s="4"/>
      <c r="D606" s="16" t="b">
        <v>0</v>
      </c>
      <c r="E606" s="16" t="b">
        <v>0</v>
      </c>
      <c r="F606" s="2"/>
      <c r="G606" s="2"/>
      <c r="H606" s="18" t="str">
        <f t="shared" si="3"/>
        <v/>
      </c>
      <c r="I606" s="19" t="str">
        <f t="shared" si="4"/>
        <v/>
      </c>
      <c r="J606" s="20"/>
      <c r="K606" s="21" t="str">
        <f t="shared" si="2"/>
        <v/>
      </c>
      <c r="L606" s="2"/>
      <c r="M606" s="2"/>
      <c r="N606" s="2"/>
      <c r="O606" s="2"/>
      <c r="P606" s="2"/>
    </row>
    <row r="607" spans="1:16">
      <c r="A607" s="9"/>
      <c r="B607" s="4"/>
      <c r="C607" s="4"/>
      <c r="D607" s="16" t="b">
        <v>0</v>
      </c>
      <c r="E607" s="16" t="b">
        <v>0</v>
      </c>
      <c r="F607" s="2"/>
      <c r="G607" s="2"/>
      <c r="H607" s="18" t="str">
        <f t="shared" si="3"/>
        <v/>
      </c>
      <c r="I607" s="19" t="str">
        <f t="shared" si="4"/>
        <v/>
      </c>
      <c r="J607" s="20"/>
      <c r="K607" s="21" t="str">
        <f t="shared" si="2"/>
        <v/>
      </c>
      <c r="L607" s="2"/>
      <c r="M607" s="2"/>
      <c r="N607" s="2"/>
      <c r="O607" s="2"/>
      <c r="P607" s="2"/>
    </row>
    <row r="608" spans="1:16">
      <c r="A608" s="9"/>
      <c r="B608" s="4"/>
      <c r="C608" s="4"/>
      <c r="D608" s="16" t="b">
        <v>0</v>
      </c>
      <c r="E608" s="16" t="b">
        <v>0</v>
      </c>
      <c r="F608" s="2"/>
      <c r="G608" s="2"/>
      <c r="H608" s="18" t="str">
        <f t="shared" si="3"/>
        <v/>
      </c>
      <c r="I608" s="19" t="str">
        <f t="shared" si="4"/>
        <v/>
      </c>
      <c r="J608" s="20"/>
      <c r="K608" s="21" t="str">
        <f t="shared" si="2"/>
        <v/>
      </c>
      <c r="L608" s="2"/>
      <c r="M608" s="2"/>
      <c r="N608" s="2"/>
      <c r="O608" s="2"/>
      <c r="P608" s="2"/>
    </row>
    <row r="609" spans="1:16">
      <c r="A609" s="9"/>
      <c r="B609" s="4"/>
      <c r="C609" s="4"/>
      <c r="D609" s="16" t="b">
        <v>0</v>
      </c>
      <c r="E609" s="16" t="b">
        <v>0</v>
      </c>
      <c r="F609" s="2"/>
      <c r="G609" s="2"/>
      <c r="H609" s="18" t="str">
        <f t="shared" si="3"/>
        <v/>
      </c>
      <c r="I609" s="19" t="str">
        <f t="shared" si="4"/>
        <v/>
      </c>
      <c r="J609" s="20"/>
      <c r="K609" s="21" t="str">
        <f t="shared" si="2"/>
        <v/>
      </c>
      <c r="L609" s="2"/>
      <c r="M609" s="2"/>
      <c r="N609" s="2"/>
      <c r="O609" s="2"/>
      <c r="P609" s="2"/>
    </row>
    <row r="610" spans="1:16">
      <c r="A610" s="9"/>
      <c r="B610" s="4"/>
      <c r="C610" s="4"/>
      <c r="D610" s="16" t="b">
        <v>0</v>
      </c>
      <c r="E610" s="16" t="b">
        <v>0</v>
      </c>
      <c r="F610" s="2"/>
      <c r="G610" s="2"/>
      <c r="H610" s="18" t="str">
        <f t="shared" si="3"/>
        <v/>
      </c>
      <c r="I610" s="19" t="str">
        <f t="shared" si="4"/>
        <v/>
      </c>
      <c r="J610" s="20"/>
      <c r="K610" s="21" t="str">
        <f t="shared" si="2"/>
        <v/>
      </c>
      <c r="L610" s="2"/>
      <c r="M610" s="2"/>
      <c r="N610" s="2"/>
      <c r="O610" s="2"/>
      <c r="P610" s="2"/>
    </row>
    <row r="611" spans="1:16">
      <c r="A611" s="9"/>
      <c r="B611" s="4"/>
      <c r="C611" s="4"/>
      <c r="D611" s="16" t="b">
        <v>0</v>
      </c>
      <c r="E611" s="16" t="b">
        <v>0</v>
      </c>
      <c r="F611" s="2"/>
      <c r="G611" s="2"/>
      <c r="H611" s="18" t="str">
        <f t="shared" si="3"/>
        <v/>
      </c>
      <c r="I611" s="19" t="str">
        <f t="shared" si="4"/>
        <v/>
      </c>
      <c r="J611" s="20"/>
      <c r="K611" s="21" t="str">
        <f t="shared" si="2"/>
        <v/>
      </c>
      <c r="L611" s="2"/>
      <c r="M611" s="2"/>
      <c r="N611" s="2"/>
      <c r="O611" s="2"/>
      <c r="P611" s="2"/>
    </row>
    <row r="612" spans="1:16">
      <c r="A612" s="9"/>
      <c r="B612" s="4"/>
      <c r="C612" s="4"/>
      <c r="D612" s="16" t="b">
        <v>0</v>
      </c>
      <c r="E612" s="16" t="b">
        <v>0</v>
      </c>
      <c r="F612" s="2"/>
      <c r="G612" s="2"/>
      <c r="H612" s="18" t="str">
        <f t="shared" si="3"/>
        <v/>
      </c>
      <c r="I612" s="19" t="str">
        <f t="shared" si="4"/>
        <v/>
      </c>
      <c r="J612" s="20"/>
      <c r="K612" s="21" t="str">
        <f t="shared" si="2"/>
        <v/>
      </c>
      <c r="L612" s="2"/>
      <c r="M612" s="2"/>
      <c r="N612" s="2"/>
      <c r="O612" s="2"/>
      <c r="P612" s="2"/>
    </row>
    <row r="613" spans="1:16">
      <c r="A613" s="9"/>
      <c r="B613" s="4"/>
      <c r="C613" s="4"/>
      <c r="D613" s="16" t="b">
        <v>0</v>
      </c>
      <c r="E613" s="16" t="b">
        <v>0</v>
      </c>
      <c r="F613" s="2"/>
      <c r="G613" s="2"/>
      <c r="H613" s="18" t="str">
        <f t="shared" si="3"/>
        <v/>
      </c>
      <c r="I613" s="19" t="str">
        <f t="shared" si="4"/>
        <v/>
      </c>
      <c r="J613" s="20"/>
      <c r="K613" s="21" t="str">
        <f t="shared" si="2"/>
        <v/>
      </c>
      <c r="L613" s="2"/>
      <c r="M613" s="2"/>
      <c r="N613" s="2"/>
      <c r="O613" s="2"/>
      <c r="P613" s="2"/>
    </row>
    <row r="614" spans="1:16">
      <c r="A614" s="9"/>
      <c r="B614" s="4"/>
      <c r="C614" s="4"/>
      <c r="D614" s="16" t="b">
        <v>0</v>
      </c>
      <c r="E614" s="16" t="b">
        <v>0</v>
      </c>
      <c r="F614" s="2"/>
      <c r="G614" s="2"/>
      <c r="H614" s="18" t="str">
        <f t="shared" si="3"/>
        <v/>
      </c>
      <c r="I614" s="19" t="str">
        <f t="shared" si="4"/>
        <v/>
      </c>
      <c r="J614" s="20"/>
      <c r="K614" s="21" t="str">
        <f t="shared" si="2"/>
        <v/>
      </c>
      <c r="L614" s="2"/>
      <c r="M614" s="2"/>
      <c r="N614" s="2"/>
      <c r="O614" s="2"/>
      <c r="P614" s="2"/>
    </row>
    <row r="615" spans="1:16">
      <c r="A615" s="9"/>
      <c r="B615" s="4"/>
      <c r="C615" s="4"/>
      <c r="D615" s="16" t="b">
        <v>0</v>
      </c>
      <c r="E615" s="16" t="b">
        <v>0</v>
      </c>
      <c r="F615" s="2"/>
      <c r="G615" s="2"/>
      <c r="H615" s="18" t="str">
        <f t="shared" si="3"/>
        <v/>
      </c>
      <c r="I615" s="19" t="str">
        <f t="shared" si="4"/>
        <v/>
      </c>
      <c r="J615" s="20"/>
      <c r="K615" s="21" t="str">
        <f t="shared" si="2"/>
        <v/>
      </c>
      <c r="L615" s="2"/>
      <c r="M615" s="2"/>
      <c r="N615" s="2"/>
      <c r="O615" s="2"/>
      <c r="P615" s="2"/>
    </row>
    <row r="616" spans="1:16">
      <c r="A616" s="9"/>
      <c r="B616" s="4"/>
      <c r="C616" s="4"/>
      <c r="D616" s="16" t="b">
        <v>0</v>
      </c>
      <c r="E616" s="16" t="b">
        <v>0</v>
      </c>
      <c r="F616" s="2"/>
      <c r="G616" s="2"/>
      <c r="H616" s="18" t="str">
        <f t="shared" si="3"/>
        <v/>
      </c>
      <c r="I616" s="19" t="str">
        <f t="shared" si="4"/>
        <v/>
      </c>
      <c r="J616" s="20"/>
      <c r="K616" s="21" t="str">
        <f t="shared" si="2"/>
        <v/>
      </c>
      <c r="L616" s="2"/>
      <c r="M616" s="2"/>
      <c r="N616" s="2"/>
      <c r="O616" s="2"/>
      <c r="P616" s="2"/>
    </row>
    <row r="617" spans="1:16">
      <c r="A617" s="9"/>
      <c r="B617" s="4"/>
      <c r="C617" s="4"/>
      <c r="D617" s="16" t="b">
        <v>0</v>
      </c>
      <c r="E617" s="16" t="b">
        <v>0</v>
      </c>
      <c r="F617" s="2"/>
      <c r="G617" s="2"/>
      <c r="H617" s="18" t="str">
        <f t="shared" si="3"/>
        <v/>
      </c>
      <c r="I617" s="19" t="str">
        <f t="shared" si="4"/>
        <v/>
      </c>
      <c r="J617" s="20"/>
      <c r="K617" s="21" t="str">
        <f t="shared" si="2"/>
        <v/>
      </c>
      <c r="L617" s="2"/>
      <c r="M617" s="2"/>
      <c r="N617" s="2"/>
      <c r="O617" s="2"/>
      <c r="P617" s="2"/>
    </row>
    <row r="618" spans="1:16">
      <c r="A618" s="9"/>
      <c r="B618" s="4"/>
      <c r="C618" s="4"/>
      <c r="D618" s="16" t="b">
        <v>0</v>
      </c>
      <c r="E618" s="16" t="b">
        <v>0</v>
      </c>
      <c r="F618" s="2"/>
      <c r="G618" s="2"/>
      <c r="H618" s="18" t="str">
        <f t="shared" si="3"/>
        <v/>
      </c>
      <c r="I618" s="19" t="str">
        <f t="shared" si="4"/>
        <v/>
      </c>
      <c r="J618" s="20"/>
      <c r="K618" s="21" t="str">
        <f t="shared" si="2"/>
        <v/>
      </c>
      <c r="L618" s="2"/>
      <c r="M618" s="2"/>
      <c r="N618" s="2"/>
      <c r="O618" s="2"/>
      <c r="P618" s="2"/>
    </row>
    <row r="619" spans="1:16">
      <c r="A619" s="9"/>
      <c r="B619" s="4"/>
      <c r="C619" s="4"/>
      <c r="D619" s="16" t="b">
        <v>0</v>
      </c>
      <c r="E619" s="16" t="b">
        <v>0</v>
      </c>
      <c r="F619" s="2"/>
      <c r="G619" s="2"/>
      <c r="H619" s="18" t="str">
        <f t="shared" si="3"/>
        <v/>
      </c>
      <c r="I619" s="19" t="str">
        <f t="shared" si="4"/>
        <v/>
      </c>
      <c r="J619" s="20"/>
      <c r="K619" s="21" t="str">
        <f t="shared" si="2"/>
        <v/>
      </c>
      <c r="L619" s="2"/>
      <c r="M619" s="2"/>
      <c r="N619" s="2"/>
      <c r="O619" s="2"/>
      <c r="P619" s="2"/>
    </row>
    <row r="620" spans="1:16">
      <c r="A620" s="9"/>
      <c r="B620" s="4"/>
      <c r="C620" s="4"/>
      <c r="D620" s="16" t="b">
        <v>0</v>
      </c>
      <c r="E620" s="16" t="b">
        <v>0</v>
      </c>
      <c r="F620" s="2"/>
      <c r="G620" s="2"/>
      <c r="H620" s="18" t="str">
        <f t="shared" si="3"/>
        <v/>
      </c>
      <c r="I620" s="19" t="str">
        <f t="shared" si="4"/>
        <v/>
      </c>
      <c r="J620" s="20"/>
      <c r="K620" s="21" t="str">
        <f t="shared" si="2"/>
        <v/>
      </c>
      <c r="L620" s="2"/>
      <c r="M620" s="2"/>
      <c r="N620" s="2"/>
      <c r="O620" s="2"/>
      <c r="P620" s="2"/>
    </row>
    <row r="621" spans="1:16">
      <c r="A621" s="9"/>
      <c r="B621" s="4"/>
      <c r="C621" s="4"/>
      <c r="D621" s="16" t="b">
        <v>0</v>
      </c>
      <c r="E621" s="16" t="b">
        <v>0</v>
      </c>
      <c r="F621" s="2"/>
      <c r="G621" s="2"/>
      <c r="H621" s="18" t="str">
        <f t="shared" si="3"/>
        <v/>
      </c>
      <c r="I621" s="19" t="str">
        <f t="shared" si="4"/>
        <v/>
      </c>
      <c r="J621" s="20"/>
      <c r="K621" s="21" t="str">
        <f t="shared" si="2"/>
        <v/>
      </c>
      <c r="L621" s="2"/>
      <c r="M621" s="2"/>
      <c r="N621" s="2"/>
      <c r="O621" s="2"/>
      <c r="P621" s="2"/>
    </row>
    <row r="622" spans="1:16">
      <c r="A622" s="9"/>
      <c r="B622" s="4"/>
      <c r="C622" s="4"/>
      <c r="D622" s="16" t="b">
        <v>0</v>
      </c>
      <c r="E622" s="16" t="b">
        <v>0</v>
      </c>
      <c r="F622" s="2"/>
      <c r="G622" s="2"/>
      <c r="H622" s="18" t="str">
        <f t="shared" si="3"/>
        <v/>
      </c>
      <c r="I622" s="19" t="str">
        <f t="shared" si="4"/>
        <v/>
      </c>
      <c r="J622" s="20"/>
      <c r="K622" s="21" t="str">
        <f t="shared" si="2"/>
        <v/>
      </c>
      <c r="L622" s="2"/>
      <c r="M622" s="2"/>
      <c r="N622" s="2"/>
      <c r="O622" s="2"/>
      <c r="P622" s="2"/>
    </row>
    <row r="623" spans="1:16">
      <c r="A623" s="9"/>
      <c r="B623" s="4"/>
      <c r="C623" s="4"/>
      <c r="D623" s="16" t="b">
        <v>0</v>
      </c>
      <c r="E623" s="16" t="b">
        <v>0</v>
      </c>
      <c r="F623" s="2"/>
      <c r="G623" s="2"/>
      <c r="H623" s="18" t="str">
        <f t="shared" si="3"/>
        <v/>
      </c>
      <c r="I623" s="19" t="str">
        <f t="shared" si="4"/>
        <v/>
      </c>
      <c r="J623" s="20"/>
      <c r="K623" s="21" t="str">
        <f t="shared" si="2"/>
        <v/>
      </c>
      <c r="L623" s="2"/>
      <c r="M623" s="2"/>
      <c r="N623" s="2"/>
      <c r="O623" s="2"/>
      <c r="P623" s="2"/>
    </row>
    <row r="624" spans="1:16">
      <c r="A624" s="9"/>
      <c r="B624" s="4"/>
      <c r="C624" s="4"/>
      <c r="D624" s="16" t="b">
        <v>0</v>
      </c>
      <c r="E624" s="16" t="b">
        <v>0</v>
      </c>
      <c r="F624" s="2"/>
      <c r="G624" s="2"/>
      <c r="H624" s="18" t="str">
        <f t="shared" si="3"/>
        <v/>
      </c>
      <c r="I624" s="19" t="str">
        <f t="shared" si="4"/>
        <v/>
      </c>
      <c r="J624" s="20"/>
      <c r="K624" s="21" t="str">
        <f t="shared" si="2"/>
        <v/>
      </c>
      <c r="L624" s="2"/>
      <c r="M624" s="2"/>
      <c r="N624" s="2"/>
      <c r="O624" s="2"/>
      <c r="P624" s="2"/>
    </row>
    <row r="625" spans="1:16">
      <c r="A625" s="9"/>
      <c r="B625" s="4"/>
      <c r="C625" s="4"/>
      <c r="D625" s="16" t="b">
        <v>0</v>
      </c>
      <c r="E625" s="16" t="b">
        <v>0</v>
      </c>
      <c r="F625" s="2"/>
      <c r="G625" s="2"/>
      <c r="H625" s="18" t="str">
        <f t="shared" si="3"/>
        <v/>
      </c>
      <c r="I625" s="19" t="str">
        <f t="shared" si="4"/>
        <v/>
      </c>
      <c r="J625" s="20"/>
      <c r="K625" s="21" t="str">
        <f t="shared" si="2"/>
        <v/>
      </c>
      <c r="L625" s="2"/>
      <c r="M625" s="2"/>
      <c r="N625" s="2"/>
      <c r="O625" s="2"/>
      <c r="P625" s="2"/>
    </row>
    <row r="626" spans="1:16">
      <c r="A626" s="9"/>
      <c r="B626" s="4"/>
      <c r="C626" s="4"/>
      <c r="D626" s="16" t="b">
        <v>0</v>
      </c>
      <c r="E626" s="16" t="b">
        <v>0</v>
      </c>
      <c r="F626" s="2"/>
      <c r="G626" s="2"/>
      <c r="H626" s="18" t="str">
        <f t="shared" si="3"/>
        <v/>
      </c>
      <c r="I626" s="19" t="str">
        <f t="shared" si="4"/>
        <v/>
      </c>
      <c r="J626" s="20"/>
      <c r="K626" s="21" t="str">
        <f t="shared" si="2"/>
        <v/>
      </c>
      <c r="L626" s="2"/>
      <c r="M626" s="2"/>
      <c r="N626" s="2"/>
      <c r="O626" s="2"/>
      <c r="P626" s="2"/>
    </row>
    <row r="627" spans="1:16">
      <c r="A627" s="9"/>
      <c r="B627" s="4"/>
      <c r="C627" s="4"/>
      <c r="D627" s="16" t="b">
        <v>0</v>
      </c>
      <c r="E627" s="16" t="b">
        <v>0</v>
      </c>
      <c r="F627" s="2"/>
      <c r="G627" s="2"/>
      <c r="H627" s="18" t="str">
        <f t="shared" si="3"/>
        <v/>
      </c>
      <c r="I627" s="19" t="str">
        <f t="shared" si="4"/>
        <v/>
      </c>
      <c r="J627" s="20"/>
      <c r="K627" s="21" t="str">
        <f t="shared" si="2"/>
        <v/>
      </c>
      <c r="L627" s="2"/>
      <c r="M627" s="2"/>
      <c r="N627" s="2"/>
      <c r="O627" s="2"/>
      <c r="P627" s="2"/>
    </row>
    <row r="628" spans="1:16">
      <c r="A628" s="9"/>
      <c r="B628" s="4"/>
      <c r="C628" s="4"/>
      <c r="D628" s="16" t="b">
        <v>0</v>
      </c>
      <c r="E628" s="16" t="b">
        <v>0</v>
      </c>
      <c r="F628" s="2"/>
      <c r="G628" s="2"/>
      <c r="H628" s="18" t="str">
        <f t="shared" si="3"/>
        <v/>
      </c>
      <c r="I628" s="19" t="str">
        <f t="shared" si="4"/>
        <v/>
      </c>
      <c r="J628" s="20"/>
      <c r="K628" s="21" t="str">
        <f t="shared" si="2"/>
        <v/>
      </c>
      <c r="L628" s="2"/>
      <c r="M628" s="2"/>
      <c r="N628" s="2"/>
      <c r="O628" s="2"/>
      <c r="P628" s="2"/>
    </row>
    <row r="629" spans="1:16">
      <c r="A629" s="9"/>
      <c r="B629" s="4"/>
      <c r="C629" s="4"/>
      <c r="D629" s="16" t="b">
        <v>0</v>
      </c>
      <c r="E629" s="16" t="b">
        <v>0</v>
      </c>
      <c r="F629" s="2"/>
      <c r="G629" s="2"/>
      <c r="H629" s="18" t="str">
        <f t="shared" si="3"/>
        <v/>
      </c>
      <c r="I629" s="19" t="str">
        <f t="shared" si="4"/>
        <v/>
      </c>
      <c r="J629" s="20"/>
      <c r="K629" s="21" t="str">
        <f t="shared" si="2"/>
        <v/>
      </c>
      <c r="L629" s="2"/>
      <c r="M629" s="2"/>
      <c r="N629" s="2"/>
      <c r="O629" s="2"/>
      <c r="P629" s="2"/>
    </row>
    <row r="630" spans="1:16">
      <c r="A630" s="9"/>
      <c r="B630" s="4"/>
      <c r="C630" s="4"/>
      <c r="D630" s="16" t="b">
        <v>0</v>
      </c>
      <c r="E630" s="16" t="b">
        <v>0</v>
      </c>
      <c r="F630" s="2"/>
      <c r="G630" s="2"/>
      <c r="H630" s="18" t="str">
        <f t="shared" si="3"/>
        <v/>
      </c>
      <c r="I630" s="19" t="str">
        <f t="shared" si="4"/>
        <v/>
      </c>
      <c r="J630" s="20"/>
      <c r="K630" s="21" t="str">
        <f t="shared" si="2"/>
        <v/>
      </c>
      <c r="L630" s="2"/>
      <c r="M630" s="2"/>
      <c r="N630" s="2"/>
      <c r="O630" s="2"/>
      <c r="P630" s="2"/>
    </row>
    <row r="631" spans="1:16">
      <c r="A631" s="9"/>
      <c r="B631" s="4"/>
      <c r="C631" s="4"/>
      <c r="D631" s="16" t="b">
        <v>0</v>
      </c>
      <c r="E631" s="16" t="b">
        <v>0</v>
      </c>
      <c r="F631" s="2"/>
      <c r="G631" s="2"/>
      <c r="H631" s="18" t="str">
        <f t="shared" si="3"/>
        <v/>
      </c>
      <c r="I631" s="19" t="str">
        <f t="shared" si="4"/>
        <v/>
      </c>
      <c r="J631" s="20"/>
      <c r="K631" s="21" t="str">
        <f t="shared" si="2"/>
        <v/>
      </c>
      <c r="L631" s="2"/>
      <c r="M631" s="2"/>
      <c r="N631" s="2"/>
      <c r="O631" s="2"/>
      <c r="P631" s="2"/>
    </row>
    <row r="632" spans="1:16">
      <c r="A632" s="9"/>
      <c r="B632" s="4"/>
      <c r="C632" s="4"/>
      <c r="D632" s="16" t="b">
        <v>0</v>
      </c>
      <c r="E632" s="16" t="b">
        <v>0</v>
      </c>
      <c r="F632" s="2"/>
      <c r="G632" s="2"/>
      <c r="H632" s="18" t="str">
        <f t="shared" si="3"/>
        <v/>
      </c>
      <c r="I632" s="19" t="str">
        <f t="shared" si="4"/>
        <v/>
      </c>
      <c r="J632" s="20"/>
      <c r="K632" s="21" t="str">
        <f t="shared" si="2"/>
        <v/>
      </c>
      <c r="L632" s="2"/>
      <c r="M632" s="2"/>
      <c r="N632" s="2"/>
      <c r="O632" s="2"/>
      <c r="P632" s="2"/>
    </row>
    <row r="633" spans="1:16">
      <c r="A633" s="9"/>
      <c r="B633" s="4"/>
      <c r="C633" s="4"/>
      <c r="D633" s="16" t="b">
        <v>0</v>
      </c>
      <c r="E633" s="16" t="b">
        <v>0</v>
      </c>
      <c r="F633" s="2"/>
      <c r="G633" s="2"/>
      <c r="H633" s="18" t="str">
        <f t="shared" si="3"/>
        <v/>
      </c>
      <c r="I633" s="19" t="str">
        <f t="shared" si="4"/>
        <v/>
      </c>
      <c r="J633" s="20"/>
      <c r="K633" s="21" t="str">
        <f t="shared" si="2"/>
        <v/>
      </c>
      <c r="L633" s="2"/>
      <c r="M633" s="2"/>
      <c r="N633" s="2"/>
      <c r="O633" s="2"/>
      <c r="P633" s="2"/>
    </row>
    <row r="634" spans="1:16">
      <c r="A634" s="9"/>
      <c r="B634" s="4"/>
      <c r="C634" s="4"/>
      <c r="D634" s="16" t="b">
        <v>0</v>
      </c>
      <c r="E634" s="16" t="b">
        <v>0</v>
      </c>
      <c r="F634" s="2"/>
      <c r="G634" s="2"/>
      <c r="H634" s="18" t="str">
        <f t="shared" si="3"/>
        <v/>
      </c>
      <c r="I634" s="19" t="str">
        <f t="shared" si="4"/>
        <v/>
      </c>
      <c r="J634" s="20"/>
      <c r="K634" s="21" t="str">
        <f t="shared" si="2"/>
        <v/>
      </c>
      <c r="L634" s="2"/>
      <c r="M634" s="2"/>
      <c r="N634" s="2"/>
      <c r="O634" s="2"/>
      <c r="P634" s="2"/>
    </row>
    <row r="635" spans="1:16">
      <c r="A635" s="9"/>
      <c r="B635" s="4"/>
      <c r="C635" s="4"/>
      <c r="D635" s="16" t="b">
        <v>0</v>
      </c>
      <c r="E635" s="16" t="b">
        <v>0</v>
      </c>
      <c r="F635" s="2"/>
      <c r="G635" s="2"/>
      <c r="H635" s="18" t="str">
        <f t="shared" si="3"/>
        <v/>
      </c>
      <c r="I635" s="19" t="str">
        <f t="shared" si="4"/>
        <v/>
      </c>
      <c r="J635" s="20"/>
      <c r="K635" s="21" t="str">
        <f t="shared" si="2"/>
        <v/>
      </c>
      <c r="L635" s="2"/>
      <c r="M635" s="2"/>
      <c r="N635" s="2"/>
      <c r="O635" s="2"/>
      <c r="P635" s="2"/>
    </row>
    <row r="636" spans="1:16">
      <c r="A636" s="9"/>
      <c r="B636" s="4"/>
      <c r="C636" s="4"/>
      <c r="D636" s="16" t="b">
        <v>0</v>
      </c>
      <c r="E636" s="16" t="b">
        <v>0</v>
      </c>
      <c r="F636" s="2"/>
      <c r="G636" s="2"/>
      <c r="H636" s="18" t="str">
        <f t="shared" si="3"/>
        <v/>
      </c>
      <c r="I636" s="19" t="str">
        <f t="shared" si="4"/>
        <v/>
      </c>
      <c r="J636" s="20"/>
      <c r="K636" s="21" t="str">
        <f t="shared" si="2"/>
        <v/>
      </c>
      <c r="L636" s="2"/>
      <c r="M636" s="2"/>
      <c r="N636" s="2"/>
      <c r="O636" s="2"/>
      <c r="P636" s="2"/>
    </row>
    <row r="637" spans="1:16">
      <c r="A637" s="9"/>
      <c r="B637" s="4"/>
      <c r="C637" s="4"/>
      <c r="D637" s="16" t="b">
        <v>0</v>
      </c>
      <c r="E637" s="16" t="b">
        <v>0</v>
      </c>
      <c r="F637" s="2"/>
      <c r="G637" s="2"/>
      <c r="H637" s="18" t="str">
        <f t="shared" si="3"/>
        <v/>
      </c>
      <c r="I637" s="19" t="str">
        <f t="shared" si="4"/>
        <v/>
      </c>
      <c r="J637" s="20"/>
      <c r="K637" s="21" t="str">
        <f t="shared" si="2"/>
        <v/>
      </c>
      <c r="L637" s="2"/>
      <c r="M637" s="2"/>
      <c r="N637" s="2"/>
      <c r="O637" s="2"/>
      <c r="P637" s="2"/>
    </row>
    <row r="638" spans="1:16">
      <c r="A638" s="9"/>
      <c r="B638" s="4"/>
      <c r="C638" s="4"/>
      <c r="D638" s="16" t="b">
        <v>0</v>
      </c>
      <c r="E638" s="16" t="b">
        <v>0</v>
      </c>
      <c r="F638" s="2"/>
      <c r="G638" s="2"/>
      <c r="H638" s="18" t="str">
        <f t="shared" si="3"/>
        <v/>
      </c>
      <c r="I638" s="19" t="str">
        <f t="shared" si="4"/>
        <v/>
      </c>
      <c r="J638" s="20"/>
      <c r="K638" s="21" t="str">
        <f t="shared" si="2"/>
        <v/>
      </c>
      <c r="L638" s="2"/>
      <c r="M638" s="2"/>
      <c r="N638" s="2"/>
      <c r="O638" s="2"/>
      <c r="P638" s="2"/>
    </row>
    <row r="639" spans="1:16">
      <c r="A639" s="9"/>
      <c r="B639" s="4"/>
      <c r="C639" s="4"/>
      <c r="D639" s="16" t="b">
        <v>0</v>
      </c>
      <c r="E639" s="16" t="b">
        <v>0</v>
      </c>
      <c r="F639" s="2"/>
      <c r="G639" s="2"/>
      <c r="H639" s="18" t="str">
        <f t="shared" si="3"/>
        <v/>
      </c>
      <c r="I639" s="19" t="str">
        <f t="shared" si="4"/>
        <v/>
      </c>
      <c r="J639" s="20"/>
      <c r="K639" s="21" t="str">
        <f t="shared" si="2"/>
        <v/>
      </c>
      <c r="L639" s="2"/>
      <c r="M639" s="2"/>
      <c r="N639" s="2"/>
      <c r="O639" s="2"/>
      <c r="P639" s="2"/>
    </row>
    <row r="640" spans="1:16">
      <c r="A640" s="9"/>
      <c r="B640" s="4"/>
      <c r="C640" s="4"/>
      <c r="D640" s="16" t="b">
        <v>0</v>
      </c>
      <c r="E640" s="16" t="b">
        <v>0</v>
      </c>
      <c r="F640" s="2"/>
      <c r="G640" s="2"/>
      <c r="H640" s="18" t="str">
        <f t="shared" si="3"/>
        <v/>
      </c>
      <c r="I640" s="19" t="str">
        <f t="shared" si="4"/>
        <v/>
      </c>
      <c r="J640" s="20"/>
      <c r="K640" s="21" t="str">
        <f t="shared" si="2"/>
        <v/>
      </c>
      <c r="L640" s="2"/>
      <c r="M640" s="2"/>
      <c r="N640" s="2"/>
      <c r="O640" s="2"/>
      <c r="P640" s="2"/>
    </row>
    <row r="641" spans="1:16">
      <c r="A641" s="9"/>
      <c r="B641" s="4"/>
      <c r="C641" s="4"/>
      <c r="D641" s="16" t="b">
        <v>0</v>
      </c>
      <c r="E641" s="16" t="b">
        <v>0</v>
      </c>
      <c r="F641" s="2"/>
      <c r="G641" s="2"/>
      <c r="H641" s="18" t="str">
        <f t="shared" si="3"/>
        <v/>
      </c>
      <c r="I641" s="19" t="str">
        <f t="shared" si="4"/>
        <v/>
      </c>
      <c r="J641" s="20"/>
      <c r="K641" s="21" t="str">
        <f t="shared" si="2"/>
        <v/>
      </c>
      <c r="L641" s="2"/>
      <c r="M641" s="2"/>
      <c r="N641" s="2"/>
      <c r="O641" s="2"/>
      <c r="P641" s="2"/>
    </row>
    <row r="642" spans="1:16">
      <c r="A642" s="9"/>
      <c r="B642" s="4"/>
      <c r="C642" s="4"/>
      <c r="D642" s="16" t="b">
        <v>0</v>
      </c>
      <c r="E642" s="16" t="b">
        <v>0</v>
      </c>
      <c r="F642" s="2"/>
      <c r="G642" s="2"/>
      <c r="H642" s="18" t="str">
        <f t="shared" si="3"/>
        <v/>
      </c>
      <c r="I642" s="19" t="str">
        <f t="shared" si="4"/>
        <v/>
      </c>
      <c r="J642" s="20"/>
      <c r="K642" s="21" t="str">
        <f t="shared" si="2"/>
        <v/>
      </c>
      <c r="L642" s="2"/>
      <c r="M642" s="2"/>
      <c r="N642" s="2"/>
      <c r="O642" s="2"/>
      <c r="P642" s="2"/>
    </row>
    <row r="643" spans="1:16">
      <c r="A643" s="9"/>
      <c r="B643" s="4"/>
      <c r="C643" s="4"/>
      <c r="D643" s="16" t="b">
        <v>0</v>
      </c>
      <c r="E643" s="16" t="b">
        <v>0</v>
      </c>
      <c r="F643" s="2"/>
      <c r="G643" s="2"/>
      <c r="H643" s="18" t="str">
        <f t="shared" si="3"/>
        <v/>
      </c>
      <c r="I643" s="19" t="str">
        <f t="shared" si="4"/>
        <v/>
      </c>
      <c r="J643" s="20"/>
      <c r="K643" s="21" t="str">
        <f t="shared" si="2"/>
        <v/>
      </c>
      <c r="L643" s="2"/>
      <c r="M643" s="2"/>
      <c r="N643" s="2"/>
      <c r="O643" s="2"/>
      <c r="P643" s="2"/>
    </row>
    <row r="644" spans="1:16">
      <c r="A644" s="9"/>
      <c r="B644" s="4"/>
      <c r="C644" s="4"/>
      <c r="D644" s="16" t="b">
        <v>0</v>
      </c>
      <c r="E644" s="16" t="b">
        <v>0</v>
      </c>
      <c r="F644" s="2"/>
      <c r="G644" s="2"/>
      <c r="H644" s="18" t="str">
        <f t="shared" si="3"/>
        <v/>
      </c>
      <c r="I644" s="19" t="str">
        <f t="shared" si="4"/>
        <v/>
      </c>
      <c r="J644" s="20"/>
      <c r="K644" s="21" t="str">
        <f t="shared" si="2"/>
        <v/>
      </c>
      <c r="L644" s="2"/>
      <c r="M644" s="2"/>
      <c r="N644" s="2"/>
      <c r="O644" s="2"/>
      <c r="P644" s="2"/>
    </row>
    <row r="645" spans="1:16">
      <c r="A645" s="9"/>
      <c r="B645" s="4"/>
      <c r="C645" s="4"/>
      <c r="D645" s="16" t="b">
        <v>0</v>
      </c>
      <c r="E645" s="16" t="b">
        <v>0</v>
      </c>
      <c r="F645" s="2"/>
      <c r="G645" s="2"/>
      <c r="H645" s="18" t="str">
        <f t="shared" si="3"/>
        <v/>
      </c>
      <c r="I645" s="19" t="str">
        <f t="shared" si="4"/>
        <v/>
      </c>
      <c r="J645" s="20"/>
      <c r="K645" s="21" t="str">
        <f t="shared" si="2"/>
        <v/>
      </c>
      <c r="L645" s="2"/>
      <c r="M645" s="2"/>
      <c r="N645" s="2"/>
      <c r="O645" s="2"/>
      <c r="P645" s="2"/>
    </row>
    <row r="646" spans="1:16">
      <c r="A646" s="9"/>
      <c r="B646" s="4"/>
      <c r="C646" s="4"/>
      <c r="D646" s="16" t="b">
        <v>0</v>
      </c>
      <c r="E646" s="16" t="b">
        <v>0</v>
      </c>
      <c r="F646" s="2"/>
      <c r="G646" s="2"/>
      <c r="H646" s="18" t="str">
        <f t="shared" si="3"/>
        <v/>
      </c>
      <c r="I646" s="19" t="str">
        <f t="shared" si="4"/>
        <v/>
      </c>
      <c r="J646" s="20"/>
      <c r="K646" s="21" t="str">
        <f t="shared" si="2"/>
        <v/>
      </c>
      <c r="L646" s="2"/>
      <c r="M646" s="2"/>
      <c r="N646" s="2"/>
      <c r="O646" s="2"/>
      <c r="P646" s="2"/>
    </row>
    <row r="647" spans="1:16">
      <c r="A647" s="9"/>
      <c r="B647" s="4"/>
      <c r="C647" s="4"/>
      <c r="D647" s="16" t="b">
        <v>0</v>
      </c>
      <c r="E647" s="16" t="b">
        <v>0</v>
      </c>
      <c r="F647" s="2"/>
      <c r="G647" s="2"/>
      <c r="H647" s="18" t="str">
        <f t="shared" si="3"/>
        <v/>
      </c>
      <c r="I647" s="19" t="str">
        <f t="shared" si="4"/>
        <v/>
      </c>
      <c r="J647" s="20"/>
      <c r="K647" s="21" t="str">
        <f t="shared" si="2"/>
        <v/>
      </c>
      <c r="L647" s="2"/>
      <c r="M647" s="2"/>
      <c r="N647" s="2"/>
      <c r="O647" s="2"/>
      <c r="P647" s="2"/>
    </row>
    <row r="648" spans="1:16">
      <c r="A648" s="9"/>
      <c r="B648" s="4"/>
      <c r="C648" s="4"/>
      <c r="D648" s="16" t="b">
        <v>0</v>
      </c>
      <c r="E648" s="16" t="b">
        <v>0</v>
      </c>
      <c r="F648" s="2"/>
      <c r="G648" s="2"/>
      <c r="H648" s="18" t="str">
        <f t="shared" si="3"/>
        <v/>
      </c>
      <c r="I648" s="19" t="str">
        <f t="shared" si="4"/>
        <v/>
      </c>
      <c r="J648" s="20"/>
      <c r="K648" s="21" t="str">
        <f t="shared" si="2"/>
        <v/>
      </c>
      <c r="L648" s="2"/>
      <c r="M648" s="2"/>
      <c r="N648" s="2"/>
      <c r="O648" s="2"/>
      <c r="P648" s="2"/>
    </row>
    <row r="649" spans="1:16">
      <c r="A649" s="9"/>
      <c r="B649" s="4"/>
      <c r="C649" s="4"/>
      <c r="D649" s="16" t="b">
        <v>0</v>
      </c>
      <c r="E649" s="16" t="b">
        <v>0</v>
      </c>
      <c r="F649" s="2"/>
      <c r="G649" s="2"/>
      <c r="H649" s="18" t="str">
        <f t="shared" si="3"/>
        <v/>
      </c>
      <c r="I649" s="19" t="str">
        <f t="shared" si="4"/>
        <v/>
      </c>
      <c r="J649" s="20"/>
      <c r="K649" s="21" t="str">
        <f t="shared" si="2"/>
        <v/>
      </c>
      <c r="L649" s="2"/>
      <c r="M649" s="2"/>
      <c r="N649" s="2"/>
      <c r="O649" s="2"/>
      <c r="P649" s="2"/>
    </row>
    <row r="650" spans="1:16">
      <c r="A650" s="9"/>
      <c r="B650" s="4"/>
      <c r="C650" s="4"/>
      <c r="D650" s="16" t="b">
        <v>0</v>
      </c>
      <c r="E650" s="16" t="b">
        <v>0</v>
      </c>
      <c r="F650" s="2"/>
      <c r="G650" s="2"/>
      <c r="H650" s="18" t="str">
        <f t="shared" si="3"/>
        <v/>
      </c>
      <c r="I650" s="19" t="str">
        <f t="shared" si="4"/>
        <v/>
      </c>
      <c r="J650" s="20"/>
      <c r="K650" s="21" t="str">
        <f t="shared" si="2"/>
        <v/>
      </c>
      <c r="L650" s="2"/>
      <c r="M650" s="2"/>
      <c r="N650" s="2"/>
      <c r="O650" s="2"/>
      <c r="P650" s="2"/>
    </row>
    <row r="651" spans="1:16">
      <c r="A651" s="9"/>
      <c r="B651" s="4"/>
      <c r="C651" s="4"/>
      <c r="D651" s="16" t="b">
        <v>0</v>
      </c>
      <c r="E651" s="16" t="b">
        <v>0</v>
      </c>
      <c r="F651" s="2"/>
      <c r="G651" s="2"/>
      <c r="H651" s="18" t="str">
        <f t="shared" si="3"/>
        <v/>
      </c>
      <c r="I651" s="19" t="str">
        <f t="shared" si="4"/>
        <v/>
      </c>
      <c r="J651" s="20"/>
      <c r="K651" s="21" t="str">
        <f t="shared" si="2"/>
        <v/>
      </c>
      <c r="L651" s="2"/>
      <c r="M651" s="2"/>
      <c r="N651" s="2"/>
      <c r="O651" s="2"/>
      <c r="P651" s="2"/>
    </row>
    <row r="652" spans="1:16">
      <c r="A652" s="9"/>
      <c r="B652" s="4"/>
      <c r="C652" s="4"/>
      <c r="D652" s="16" t="b">
        <v>0</v>
      </c>
      <c r="E652" s="16" t="b">
        <v>0</v>
      </c>
      <c r="F652" s="2"/>
      <c r="G652" s="2"/>
      <c r="H652" s="18" t="str">
        <f t="shared" si="3"/>
        <v/>
      </c>
      <c r="I652" s="19" t="str">
        <f t="shared" si="4"/>
        <v/>
      </c>
      <c r="J652" s="20"/>
      <c r="K652" s="21" t="str">
        <f t="shared" si="2"/>
        <v/>
      </c>
      <c r="L652" s="2"/>
      <c r="M652" s="2"/>
      <c r="N652" s="2"/>
      <c r="O652" s="2"/>
      <c r="P652" s="2"/>
    </row>
    <row r="653" spans="1:16">
      <c r="A653" s="9"/>
      <c r="B653" s="4"/>
      <c r="C653" s="4"/>
      <c r="D653" s="16" t="b">
        <v>0</v>
      </c>
      <c r="E653" s="16" t="b">
        <v>0</v>
      </c>
      <c r="F653" s="2"/>
      <c r="G653" s="2"/>
      <c r="H653" s="18" t="str">
        <f t="shared" si="3"/>
        <v/>
      </c>
      <c r="I653" s="19" t="str">
        <f t="shared" si="4"/>
        <v/>
      </c>
      <c r="J653" s="20"/>
      <c r="K653" s="21" t="str">
        <f t="shared" si="2"/>
        <v/>
      </c>
      <c r="L653" s="2"/>
      <c r="M653" s="2"/>
      <c r="N653" s="2"/>
      <c r="O653" s="2"/>
      <c r="P653" s="2"/>
    </row>
    <row r="654" spans="1:16">
      <c r="A654" s="9"/>
      <c r="B654" s="4"/>
      <c r="C654" s="4"/>
      <c r="D654" s="16" t="b">
        <v>0</v>
      </c>
      <c r="E654" s="16" t="b">
        <v>0</v>
      </c>
      <c r="F654" s="2"/>
      <c r="G654" s="2"/>
      <c r="H654" s="18" t="str">
        <f t="shared" si="3"/>
        <v/>
      </c>
      <c r="I654" s="19" t="str">
        <f t="shared" si="4"/>
        <v/>
      </c>
      <c r="J654" s="20"/>
      <c r="K654" s="21" t="str">
        <f t="shared" si="2"/>
        <v/>
      </c>
      <c r="L654" s="2"/>
      <c r="M654" s="2"/>
      <c r="N654" s="2"/>
      <c r="O654" s="2"/>
      <c r="P654" s="2"/>
    </row>
    <row r="655" spans="1:16">
      <c r="A655" s="9"/>
      <c r="B655" s="4"/>
      <c r="C655" s="4"/>
      <c r="D655" s="16" t="b">
        <v>0</v>
      </c>
      <c r="E655" s="16" t="b">
        <v>0</v>
      </c>
      <c r="F655" s="2"/>
      <c r="G655" s="2"/>
      <c r="H655" s="18" t="str">
        <f t="shared" si="3"/>
        <v/>
      </c>
      <c r="I655" s="19" t="str">
        <f t="shared" si="4"/>
        <v/>
      </c>
      <c r="J655" s="20"/>
      <c r="K655" s="21" t="str">
        <f t="shared" si="2"/>
        <v/>
      </c>
      <c r="L655" s="2"/>
      <c r="M655" s="2"/>
      <c r="N655" s="2"/>
      <c r="O655" s="2"/>
      <c r="P655" s="2"/>
    </row>
    <row r="656" spans="1:16">
      <c r="A656" s="9"/>
      <c r="B656" s="4"/>
      <c r="C656" s="4"/>
      <c r="D656" s="16" t="b">
        <v>0</v>
      </c>
      <c r="E656" s="16" t="b">
        <v>0</v>
      </c>
      <c r="F656" s="2"/>
      <c r="G656" s="2"/>
      <c r="H656" s="18" t="str">
        <f t="shared" si="3"/>
        <v/>
      </c>
      <c r="I656" s="19" t="str">
        <f t="shared" si="4"/>
        <v/>
      </c>
      <c r="J656" s="20"/>
      <c r="K656" s="21" t="str">
        <f t="shared" si="2"/>
        <v/>
      </c>
      <c r="L656" s="2"/>
      <c r="M656" s="2"/>
      <c r="N656" s="2"/>
      <c r="O656" s="2"/>
      <c r="P656" s="2"/>
    </row>
    <row r="657" spans="1:16">
      <c r="A657" s="9"/>
      <c r="B657" s="4"/>
      <c r="C657" s="4"/>
      <c r="D657" s="16" t="b">
        <v>0</v>
      </c>
      <c r="E657" s="16" t="b">
        <v>0</v>
      </c>
      <c r="F657" s="2"/>
      <c r="G657" s="2"/>
      <c r="H657" s="18" t="str">
        <f t="shared" si="3"/>
        <v/>
      </c>
      <c r="I657" s="19" t="str">
        <f t="shared" si="4"/>
        <v/>
      </c>
      <c r="J657" s="20"/>
      <c r="K657" s="21" t="str">
        <f t="shared" si="2"/>
        <v/>
      </c>
      <c r="L657" s="2"/>
      <c r="M657" s="2"/>
      <c r="N657" s="2"/>
      <c r="O657" s="2"/>
      <c r="P657" s="2"/>
    </row>
    <row r="658" spans="1:16">
      <c r="A658" s="9"/>
      <c r="B658" s="4"/>
      <c r="C658" s="4"/>
      <c r="D658" s="16" t="b">
        <v>0</v>
      </c>
      <c r="E658" s="16" t="b">
        <v>0</v>
      </c>
      <c r="F658" s="2"/>
      <c r="G658" s="2"/>
      <c r="H658" s="18" t="str">
        <f t="shared" si="3"/>
        <v/>
      </c>
      <c r="I658" s="19" t="str">
        <f t="shared" si="4"/>
        <v/>
      </c>
      <c r="J658" s="20"/>
      <c r="K658" s="21" t="str">
        <f t="shared" si="2"/>
        <v/>
      </c>
      <c r="L658" s="2"/>
      <c r="M658" s="2"/>
      <c r="N658" s="2"/>
      <c r="O658" s="2"/>
      <c r="P658" s="2"/>
    </row>
    <row r="659" spans="1:16">
      <c r="A659" s="9"/>
      <c r="B659" s="4"/>
      <c r="C659" s="4"/>
      <c r="D659" s="16" t="b">
        <v>0</v>
      </c>
      <c r="E659" s="16" t="b">
        <v>0</v>
      </c>
      <c r="F659" s="2"/>
      <c r="G659" s="2"/>
      <c r="H659" s="18" t="str">
        <f t="shared" si="3"/>
        <v/>
      </c>
      <c r="I659" s="19" t="str">
        <f t="shared" si="4"/>
        <v/>
      </c>
      <c r="J659" s="20"/>
      <c r="K659" s="21" t="str">
        <f t="shared" si="2"/>
        <v/>
      </c>
      <c r="L659" s="2"/>
      <c r="M659" s="2"/>
      <c r="N659" s="2"/>
      <c r="O659" s="2"/>
      <c r="P659" s="2"/>
    </row>
    <row r="660" spans="1:16">
      <c r="A660" s="9"/>
      <c r="B660" s="4"/>
      <c r="C660" s="4"/>
      <c r="D660" s="16" t="b">
        <v>0</v>
      </c>
      <c r="E660" s="16" t="b">
        <v>0</v>
      </c>
      <c r="F660" s="2"/>
      <c r="G660" s="2"/>
      <c r="H660" s="18" t="str">
        <f t="shared" si="3"/>
        <v/>
      </c>
      <c r="I660" s="19" t="str">
        <f t="shared" si="4"/>
        <v/>
      </c>
      <c r="J660" s="20"/>
      <c r="K660" s="21" t="str">
        <f t="shared" si="2"/>
        <v/>
      </c>
      <c r="L660" s="2"/>
      <c r="M660" s="2"/>
      <c r="N660" s="2"/>
      <c r="O660" s="2"/>
      <c r="P660" s="2"/>
    </row>
    <row r="661" spans="1:16">
      <c r="A661" s="9"/>
      <c r="B661" s="4"/>
      <c r="C661" s="4"/>
      <c r="D661" s="16" t="b">
        <v>0</v>
      </c>
      <c r="E661" s="16" t="b">
        <v>0</v>
      </c>
      <c r="F661" s="2"/>
      <c r="G661" s="2"/>
      <c r="H661" s="18" t="str">
        <f t="shared" si="3"/>
        <v/>
      </c>
      <c r="I661" s="19" t="str">
        <f t="shared" si="4"/>
        <v/>
      </c>
      <c r="J661" s="20"/>
      <c r="K661" s="21" t="str">
        <f t="shared" si="2"/>
        <v/>
      </c>
      <c r="L661" s="2"/>
      <c r="M661" s="2"/>
      <c r="N661" s="2"/>
      <c r="O661" s="2"/>
      <c r="P661" s="2"/>
    </row>
    <row r="662" spans="1:16">
      <c r="A662" s="9"/>
      <c r="B662" s="4"/>
      <c r="C662" s="4"/>
      <c r="D662" s="16" t="b">
        <v>0</v>
      </c>
      <c r="E662" s="16" t="b">
        <v>0</v>
      </c>
      <c r="F662" s="2"/>
      <c r="G662" s="2"/>
      <c r="H662" s="18" t="str">
        <f t="shared" si="3"/>
        <v/>
      </c>
      <c r="I662" s="19" t="str">
        <f t="shared" si="4"/>
        <v/>
      </c>
      <c r="J662" s="20"/>
      <c r="K662" s="21" t="str">
        <f t="shared" si="2"/>
        <v/>
      </c>
      <c r="L662" s="2"/>
      <c r="M662" s="2"/>
      <c r="N662" s="2"/>
      <c r="O662" s="2"/>
      <c r="P662" s="2"/>
    </row>
    <row r="663" spans="1:16">
      <c r="A663" s="9"/>
      <c r="B663" s="4"/>
      <c r="C663" s="4"/>
      <c r="D663" s="16" t="b">
        <v>0</v>
      </c>
      <c r="E663" s="16" t="b">
        <v>0</v>
      </c>
      <c r="F663" s="2"/>
      <c r="G663" s="2"/>
      <c r="H663" s="18" t="str">
        <f t="shared" si="3"/>
        <v/>
      </c>
      <c r="I663" s="19" t="str">
        <f t="shared" si="4"/>
        <v/>
      </c>
      <c r="J663" s="20"/>
      <c r="K663" s="21" t="str">
        <f t="shared" si="2"/>
        <v/>
      </c>
      <c r="L663" s="2"/>
      <c r="M663" s="2"/>
      <c r="N663" s="2"/>
      <c r="O663" s="2"/>
      <c r="P663" s="2"/>
    </row>
    <row r="664" spans="1:16">
      <c r="A664" s="9"/>
      <c r="B664" s="4"/>
      <c r="C664" s="4"/>
      <c r="D664" s="16" t="b">
        <v>0</v>
      </c>
      <c r="E664" s="16" t="b">
        <v>0</v>
      </c>
      <c r="F664" s="2"/>
      <c r="G664" s="2"/>
      <c r="H664" s="18" t="str">
        <f t="shared" si="3"/>
        <v/>
      </c>
      <c r="I664" s="19" t="str">
        <f t="shared" si="4"/>
        <v/>
      </c>
      <c r="J664" s="20"/>
      <c r="K664" s="21" t="str">
        <f t="shared" si="2"/>
        <v/>
      </c>
      <c r="L664" s="2"/>
      <c r="M664" s="2"/>
      <c r="N664" s="2"/>
      <c r="O664" s="2"/>
      <c r="P664" s="2"/>
    </row>
    <row r="665" spans="1:16">
      <c r="A665" s="9"/>
      <c r="B665" s="4"/>
      <c r="C665" s="4"/>
      <c r="D665" s="16" t="b">
        <v>0</v>
      </c>
      <c r="E665" s="16" t="b">
        <v>0</v>
      </c>
      <c r="F665" s="2"/>
      <c r="G665" s="2"/>
      <c r="H665" s="18" t="str">
        <f t="shared" si="3"/>
        <v/>
      </c>
      <c r="I665" s="19" t="str">
        <f t="shared" si="4"/>
        <v/>
      </c>
      <c r="J665" s="20"/>
      <c r="K665" s="21" t="str">
        <f t="shared" si="2"/>
        <v/>
      </c>
      <c r="L665" s="2"/>
      <c r="M665" s="2"/>
      <c r="N665" s="2"/>
      <c r="O665" s="2"/>
      <c r="P665" s="2"/>
    </row>
    <row r="666" spans="1:16">
      <c r="A666" s="9"/>
      <c r="B666" s="4"/>
      <c r="C666" s="4"/>
      <c r="D666" s="16" t="b">
        <v>0</v>
      </c>
      <c r="E666" s="16" t="b">
        <v>0</v>
      </c>
      <c r="F666" s="2"/>
      <c r="G666" s="2"/>
      <c r="H666" s="18" t="str">
        <f t="shared" si="3"/>
        <v/>
      </c>
      <c r="I666" s="19" t="str">
        <f t="shared" si="4"/>
        <v/>
      </c>
      <c r="J666" s="20"/>
      <c r="K666" s="21" t="str">
        <f t="shared" si="2"/>
        <v/>
      </c>
      <c r="L666" s="2"/>
      <c r="M666" s="2"/>
      <c r="N666" s="2"/>
      <c r="O666" s="2"/>
      <c r="P666" s="2"/>
    </row>
    <row r="667" spans="1:16">
      <c r="A667" s="9"/>
      <c r="B667" s="4"/>
      <c r="C667" s="4"/>
      <c r="D667" s="16" t="b">
        <v>0</v>
      </c>
      <c r="E667" s="16" t="b">
        <v>0</v>
      </c>
      <c r="F667" s="2"/>
      <c r="G667" s="2"/>
      <c r="H667" s="18" t="str">
        <f t="shared" si="3"/>
        <v/>
      </c>
      <c r="I667" s="19" t="str">
        <f t="shared" si="4"/>
        <v/>
      </c>
      <c r="J667" s="20"/>
      <c r="K667" s="21" t="str">
        <f t="shared" si="2"/>
        <v/>
      </c>
      <c r="L667" s="2"/>
      <c r="M667" s="2"/>
      <c r="N667" s="2"/>
      <c r="O667" s="2"/>
      <c r="P667" s="2"/>
    </row>
    <row r="668" spans="1:16">
      <c r="A668" s="9"/>
      <c r="B668" s="4"/>
      <c r="C668" s="4"/>
      <c r="D668" s="16" t="b">
        <v>0</v>
      </c>
      <c r="E668" s="16" t="b">
        <v>0</v>
      </c>
      <c r="F668" s="2"/>
      <c r="G668" s="2"/>
      <c r="H668" s="18" t="str">
        <f t="shared" si="3"/>
        <v/>
      </c>
      <c r="I668" s="19" t="str">
        <f t="shared" si="4"/>
        <v/>
      </c>
      <c r="J668" s="20"/>
      <c r="K668" s="21" t="str">
        <f t="shared" si="2"/>
        <v/>
      </c>
      <c r="L668" s="2"/>
      <c r="M668" s="2"/>
      <c r="N668" s="2"/>
      <c r="O668" s="2"/>
      <c r="P668" s="2"/>
    </row>
    <row r="669" spans="1:16">
      <c r="A669" s="9"/>
      <c r="B669" s="4"/>
      <c r="C669" s="4"/>
      <c r="D669" s="16" t="b">
        <v>0</v>
      </c>
      <c r="E669" s="16" t="b">
        <v>0</v>
      </c>
      <c r="F669" s="2"/>
      <c r="G669" s="2"/>
      <c r="H669" s="18" t="str">
        <f t="shared" si="3"/>
        <v/>
      </c>
      <c r="I669" s="19" t="str">
        <f t="shared" si="4"/>
        <v/>
      </c>
      <c r="J669" s="20"/>
      <c r="K669" s="21" t="str">
        <f t="shared" si="2"/>
        <v/>
      </c>
      <c r="L669" s="2"/>
      <c r="M669" s="2"/>
      <c r="N669" s="2"/>
      <c r="O669" s="2"/>
      <c r="P669" s="2"/>
    </row>
    <row r="670" spans="1:16">
      <c r="A670" s="9"/>
      <c r="B670" s="4"/>
      <c r="C670" s="4"/>
      <c r="D670" s="16" t="b">
        <v>0</v>
      </c>
      <c r="E670" s="16" t="b">
        <v>0</v>
      </c>
      <c r="F670" s="2"/>
      <c r="G670" s="2"/>
      <c r="H670" s="18" t="str">
        <f t="shared" si="3"/>
        <v/>
      </c>
      <c r="I670" s="19" t="str">
        <f t="shared" si="4"/>
        <v/>
      </c>
      <c r="J670" s="20"/>
      <c r="K670" s="21" t="str">
        <f t="shared" si="2"/>
        <v/>
      </c>
      <c r="L670" s="2"/>
      <c r="M670" s="2"/>
      <c r="N670" s="2"/>
      <c r="O670" s="2"/>
      <c r="P670" s="2"/>
    </row>
    <row r="671" spans="1:16">
      <c r="A671" s="9"/>
      <c r="B671" s="4"/>
      <c r="C671" s="4"/>
      <c r="D671" s="16" t="b">
        <v>0</v>
      </c>
      <c r="E671" s="16" t="b">
        <v>0</v>
      </c>
      <c r="F671" s="2"/>
      <c r="G671" s="2"/>
      <c r="H671" s="18" t="str">
        <f t="shared" si="3"/>
        <v/>
      </c>
      <c r="I671" s="19" t="str">
        <f t="shared" si="4"/>
        <v/>
      </c>
      <c r="J671" s="20"/>
      <c r="K671" s="21" t="str">
        <f t="shared" si="2"/>
        <v/>
      </c>
      <c r="L671" s="2"/>
      <c r="M671" s="2"/>
      <c r="N671" s="2"/>
      <c r="O671" s="2"/>
      <c r="P671" s="2"/>
    </row>
    <row r="672" spans="1:16">
      <c r="A672" s="9"/>
      <c r="B672" s="4"/>
      <c r="C672" s="4"/>
      <c r="D672" s="16" t="b">
        <v>0</v>
      </c>
      <c r="E672" s="16" t="b">
        <v>0</v>
      </c>
      <c r="F672" s="2"/>
      <c r="G672" s="2"/>
      <c r="H672" s="18" t="str">
        <f t="shared" si="3"/>
        <v/>
      </c>
      <c r="I672" s="19" t="str">
        <f t="shared" si="4"/>
        <v/>
      </c>
      <c r="J672" s="20"/>
      <c r="K672" s="21" t="str">
        <f t="shared" si="2"/>
        <v/>
      </c>
      <c r="L672" s="2"/>
      <c r="M672" s="2"/>
      <c r="N672" s="2"/>
      <c r="O672" s="2"/>
      <c r="P672" s="2"/>
    </row>
    <row r="673" spans="1:16">
      <c r="A673" s="9"/>
      <c r="B673" s="4"/>
      <c r="C673" s="4"/>
      <c r="D673" s="16" t="b">
        <v>0</v>
      </c>
      <c r="E673" s="16" t="b">
        <v>0</v>
      </c>
      <c r="F673" s="2"/>
      <c r="G673" s="2"/>
      <c r="H673" s="18" t="str">
        <f t="shared" si="3"/>
        <v/>
      </c>
      <c r="I673" s="19" t="str">
        <f t="shared" si="4"/>
        <v/>
      </c>
      <c r="J673" s="20"/>
      <c r="K673" s="21" t="str">
        <f t="shared" si="2"/>
        <v/>
      </c>
      <c r="L673" s="2"/>
      <c r="M673" s="2"/>
      <c r="N673" s="2"/>
      <c r="O673" s="2"/>
      <c r="P673" s="2"/>
    </row>
    <row r="674" spans="1:16">
      <c r="A674" s="9"/>
      <c r="B674" s="4"/>
      <c r="C674" s="4"/>
      <c r="D674" s="16" t="b">
        <v>0</v>
      </c>
      <c r="E674" s="16" t="b">
        <v>0</v>
      </c>
      <c r="F674" s="2"/>
      <c r="G674" s="2"/>
      <c r="H674" s="18" t="str">
        <f t="shared" si="3"/>
        <v/>
      </c>
      <c r="I674" s="19" t="str">
        <f t="shared" si="4"/>
        <v/>
      </c>
      <c r="J674" s="20"/>
      <c r="K674" s="21" t="str">
        <f t="shared" si="2"/>
        <v/>
      </c>
      <c r="L674" s="2"/>
      <c r="M674" s="2"/>
      <c r="N674" s="2"/>
      <c r="O674" s="2"/>
      <c r="P674" s="2"/>
    </row>
    <row r="675" spans="1:16">
      <c r="A675" s="9"/>
      <c r="B675" s="4"/>
      <c r="C675" s="4"/>
      <c r="D675" s="16" t="b">
        <v>0</v>
      </c>
      <c r="E675" s="16" t="b">
        <v>0</v>
      </c>
      <c r="F675" s="2"/>
      <c r="G675" s="2"/>
      <c r="H675" s="18" t="str">
        <f t="shared" si="3"/>
        <v/>
      </c>
      <c r="I675" s="19" t="str">
        <f t="shared" si="4"/>
        <v/>
      </c>
      <c r="J675" s="20"/>
      <c r="K675" s="21" t="str">
        <f t="shared" si="2"/>
        <v/>
      </c>
      <c r="L675" s="2"/>
      <c r="M675" s="2"/>
      <c r="N675" s="2"/>
      <c r="O675" s="2"/>
      <c r="P675" s="2"/>
    </row>
    <row r="676" spans="1:16">
      <c r="A676" s="9"/>
      <c r="B676" s="4"/>
      <c r="C676" s="4"/>
      <c r="D676" s="16" t="b">
        <v>0</v>
      </c>
      <c r="E676" s="16" t="b">
        <v>0</v>
      </c>
      <c r="F676" s="2"/>
      <c r="G676" s="2"/>
      <c r="H676" s="18" t="str">
        <f t="shared" si="3"/>
        <v/>
      </c>
      <c r="I676" s="19" t="str">
        <f t="shared" si="4"/>
        <v/>
      </c>
      <c r="J676" s="20"/>
      <c r="K676" s="21" t="str">
        <f t="shared" si="2"/>
        <v/>
      </c>
      <c r="L676" s="2"/>
      <c r="M676" s="2"/>
      <c r="N676" s="2"/>
      <c r="O676" s="2"/>
      <c r="P676" s="2"/>
    </row>
    <row r="677" spans="1:16">
      <c r="A677" s="9"/>
      <c r="B677" s="4"/>
      <c r="C677" s="4"/>
      <c r="D677" s="16" t="b">
        <v>0</v>
      </c>
      <c r="E677" s="16" t="b">
        <v>0</v>
      </c>
      <c r="F677" s="2"/>
      <c r="G677" s="2"/>
      <c r="H677" s="18" t="str">
        <f t="shared" si="3"/>
        <v/>
      </c>
      <c r="I677" s="19" t="str">
        <f t="shared" si="4"/>
        <v/>
      </c>
      <c r="J677" s="20"/>
      <c r="K677" s="21" t="str">
        <f t="shared" si="2"/>
        <v/>
      </c>
      <c r="L677" s="2"/>
      <c r="M677" s="2"/>
      <c r="N677" s="2"/>
      <c r="O677" s="2"/>
      <c r="P677" s="2"/>
    </row>
    <row r="678" spans="1:16">
      <c r="A678" s="9"/>
      <c r="B678" s="4"/>
      <c r="C678" s="4"/>
      <c r="D678" s="16" t="b">
        <v>0</v>
      </c>
      <c r="E678" s="16" t="b">
        <v>0</v>
      </c>
      <c r="F678" s="2"/>
      <c r="G678" s="2"/>
      <c r="H678" s="18" t="str">
        <f t="shared" si="3"/>
        <v/>
      </c>
      <c r="I678" s="19" t="str">
        <f t="shared" si="4"/>
        <v/>
      </c>
      <c r="J678" s="20"/>
      <c r="K678" s="21" t="str">
        <f t="shared" si="2"/>
        <v/>
      </c>
      <c r="L678" s="2"/>
      <c r="M678" s="2"/>
      <c r="N678" s="2"/>
      <c r="O678" s="2"/>
      <c r="P678" s="2"/>
    </row>
    <row r="679" spans="1:16">
      <c r="A679" s="9"/>
      <c r="B679" s="4"/>
      <c r="C679" s="4"/>
      <c r="D679" s="16" t="b">
        <v>0</v>
      </c>
      <c r="E679" s="16" t="b">
        <v>0</v>
      </c>
      <c r="F679" s="2"/>
      <c r="G679" s="2"/>
      <c r="H679" s="18" t="str">
        <f t="shared" si="3"/>
        <v/>
      </c>
      <c r="I679" s="19" t="str">
        <f t="shared" si="4"/>
        <v/>
      </c>
      <c r="J679" s="20"/>
      <c r="K679" s="21" t="str">
        <f t="shared" si="2"/>
        <v/>
      </c>
      <c r="L679" s="2"/>
      <c r="M679" s="2"/>
      <c r="N679" s="2"/>
      <c r="O679" s="2"/>
      <c r="P679" s="2"/>
    </row>
    <row r="680" spans="1:16">
      <c r="A680" s="9"/>
      <c r="B680" s="4"/>
      <c r="C680" s="4"/>
      <c r="D680" s="16" t="b">
        <v>0</v>
      </c>
      <c r="E680" s="16" t="b">
        <v>0</v>
      </c>
      <c r="F680" s="2"/>
      <c r="G680" s="2"/>
      <c r="H680" s="18" t="str">
        <f t="shared" si="3"/>
        <v/>
      </c>
      <c r="I680" s="19" t="str">
        <f t="shared" si="4"/>
        <v/>
      </c>
      <c r="J680" s="20"/>
      <c r="K680" s="21" t="str">
        <f t="shared" si="2"/>
        <v/>
      </c>
      <c r="L680" s="2"/>
      <c r="M680" s="2"/>
      <c r="N680" s="2"/>
      <c r="O680" s="2"/>
      <c r="P680" s="2"/>
    </row>
    <row r="681" spans="1:16">
      <c r="A681" s="9"/>
      <c r="B681" s="4"/>
      <c r="C681" s="4"/>
      <c r="D681" s="16" t="b">
        <v>0</v>
      </c>
      <c r="E681" s="16" t="b">
        <v>0</v>
      </c>
      <c r="F681" s="2"/>
      <c r="G681" s="2"/>
      <c r="H681" s="18" t="str">
        <f t="shared" si="3"/>
        <v/>
      </c>
      <c r="I681" s="19" t="str">
        <f t="shared" si="4"/>
        <v/>
      </c>
      <c r="J681" s="20"/>
      <c r="K681" s="21" t="str">
        <f t="shared" si="2"/>
        <v/>
      </c>
      <c r="L681" s="2"/>
      <c r="M681" s="2"/>
      <c r="N681" s="2"/>
      <c r="O681" s="2"/>
      <c r="P681" s="2"/>
    </row>
    <row r="682" spans="1:16">
      <c r="A682" s="9"/>
      <c r="B682" s="4"/>
      <c r="C682" s="4"/>
      <c r="D682" s="16" t="b">
        <v>0</v>
      </c>
      <c r="E682" s="16" t="b">
        <v>0</v>
      </c>
      <c r="F682" s="2"/>
      <c r="G682" s="2"/>
      <c r="H682" s="18" t="str">
        <f t="shared" si="3"/>
        <v/>
      </c>
      <c r="I682" s="19" t="str">
        <f t="shared" si="4"/>
        <v/>
      </c>
      <c r="J682" s="20"/>
      <c r="K682" s="21" t="str">
        <f t="shared" si="2"/>
        <v/>
      </c>
      <c r="L682" s="2"/>
      <c r="M682" s="2"/>
      <c r="N682" s="2"/>
      <c r="O682" s="2"/>
      <c r="P682" s="2"/>
    </row>
    <row r="683" spans="1:16">
      <c r="A683" s="9"/>
      <c r="B683" s="4"/>
      <c r="C683" s="4"/>
      <c r="D683" s="16" t="b">
        <v>0</v>
      </c>
      <c r="E683" s="16" t="b">
        <v>0</v>
      </c>
      <c r="F683" s="2"/>
      <c r="G683" s="2"/>
      <c r="H683" s="18" t="str">
        <f t="shared" si="3"/>
        <v/>
      </c>
      <c r="I683" s="19" t="str">
        <f t="shared" si="4"/>
        <v/>
      </c>
      <c r="J683" s="20"/>
      <c r="K683" s="21" t="str">
        <f t="shared" si="2"/>
        <v/>
      </c>
      <c r="L683" s="2"/>
      <c r="M683" s="2"/>
      <c r="N683" s="2"/>
      <c r="O683" s="2"/>
      <c r="P683" s="2"/>
    </row>
    <row r="684" spans="1:16">
      <c r="A684" s="9"/>
      <c r="B684" s="4"/>
      <c r="C684" s="4"/>
      <c r="D684" s="16" t="b">
        <v>0</v>
      </c>
      <c r="E684" s="16" t="b">
        <v>0</v>
      </c>
      <c r="F684" s="2"/>
      <c r="G684" s="2"/>
      <c r="H684" s="18" t="str">
        <f t="shared" si="3"/>
        <v/>
      </c>
      <c r="I684" s="19" t="str">
        <f t="shared" si="4"/>
        <v/>
      </c>
      <c r="J684" s="20"/>
      <c r="K684" s="21" t="str">
        <f t="shared" si="2"/>
        <v/>
      </c>
      <c r="L684" s="2"/>
      <c r="M684" s="2"/>
      <c r="N684" s="2"/>
      <c r="O684" s="2"/>
      <c r="P684" s="2"/>
    </row>
    <row r="685" spans="1:16">
      <c r="A685" s="9"/>
      <c r="B685" s="4"/>
      <c r="C685" s="4"/>
      <c r="D685" s="16" t="b">
        <v>0</v>
      </c>
      <c r="E685" s="16" t="b">
        <v>0</v>
      </c>
      <c r="F685" s="2"/>
      <c r="G685" s="2"/>
      <c r="H685" s="18" t="str">
        <f t="shared" si="3"/>
        <v/>
      </c>
      <c r="I685" s="19" t="str">
        <f t="shared" si="4"/>
        <v/>
      </c>
      <c r="J685" s="20"/>
      <c r="K685" s="21" t="str">
        <f t="shared" si="2"/>
        <v/>
      </c>
      <c r="L685" s="2"/>
      <c r="M685" s="2"/>
      <c r="N685" s="2"/>
      <c r="O685" s="2"/>
      <c r="P685" s="2"/>
    </row>
    <row r="686" spans="1:16">
      <c r="A686" s="9"/>
      <c r="B686" s="4"/>
      <c r="C686" s="4"/>
      <c r="D686" s="16" t="b">
        <v>0</v>
      </c>
      <c r="E686" s="16" t="b">
        <v>0</v>
      </c>
      <c r="F686" s="2"/>
      <c r="G686" s="2"/>
      <c r="H686" s="18" t="str">
        <f t="shared" si="3"/>
        <v/>
      </c>
      <c r="I686" s="19" t="str">
        <f t="shared" si="4"/>
        <v/>
      </c>
      <c r="J686" s="20"/>
      <c r="K686" s="21" t="str">
        <f t="shared" si="2"/>
        <v/>
      </c>
      <c r="L686" s="2"/>
      <c r="M686" s="2"/>
      <c r="N686" s="2"/>
      <c r="O686" s="2"/>
      <c r="P686" s="2"/>
    </row>
    <row r="687" spans="1:16">
      <c r="A687" s="9"/>
      <c r="B687" s="4"/>
      <c r="C687" s="4"/>
      <c r="D687" s="16" t="b">
        <v>0</v>
      </c>
      <c r="E687" s="16" t="b">
        <v>0</v>
      </c>
      <c r="F687" s="2"/>
      <c r="G687" s="2"/>
      <c r="H687" s="18" t="str">
        <f t="shared" si="3"/>
        <v/>
      </c>
      <c r="I687" s="19" t="str">
        <f t="shared" si="4"/>
        <v/>
      </c>
      <c r="J687" s="20"/>
      <c r="K687" s="21" t="str">
        <f t="shared" si="2"/>
        <v/>
      </c>
      <c r="L687" s="2"/>
      <c r="M687" s="2"/>
      <c r="N687" s="2"/>
      <c r="O687" s="2"/>
      <c r="P687" s="2"/>
    </row>
    <row r="688" spans="1:16">
      <c r="A688" s="9"/>
      <c r="B688" s="4"/>
      <c r="C688" s="4"/>
      <c r="D688" s="16" t="b">
        <v>0</v>
      </c>
      <c r="E688" s="16" t="b">
        <v>0</v>
      </c>
      <c r="F688" s="2"/>
      <c r="G688" s="2"/>
      <c r="H688" s="18" t="str">
        <f t="shared" si="3"/>
        <v/>
      </c>
      <c r="I688" s="19" t="str">
        <f t="shared" si="4"/>
        <v/>
      </c>
      <c r="J688" s="20"/>
      <c r="K688" s="21" t="str">
        <f t="shared" si="2"/>
        <v/>
      </c>
      <c r="L688" s="2"/>
      <c r="M688" s="2"/>
      <c r="N688" s="2"/>
      <c r="O688" s="2"/>
      <c r="P688" s="2"/>
    </row>
    <row r="689" spans="1:16">
      <c r="A689" s="9"/>
      <c r="B689" s="4"/>
      <c r="C689" s="4"/>
      <c r="D689" s="16" t="b">
        <v>0</v>
      </c>
      <c r="E689" s="16" t="b">
        <v>0</v>
      </c>
      <c r="F689" s="2"/>
      <c r="G689" s="2"/>
      <c r="H689" s="18" t="str">
        <f t="shared" si="3"/>
        <v/>
      </c>
      <c r="I689" s="19" t="str">
        <f t="shared" si="4"/>
        <v/>
      </c>
      <c r="J689" s="20"/>
      <c r="K689" s="21" t="str">
        <f t="shared" si="2"/>
        <v/>
      </c>
      <c r="L689" s="2"/>
      <c r="M689" s="2"/>
      <c r="N689" s="2"/>
      <c r="O689" s="2"/>
      <c r="P689" s="2"/>
    </row>
    <row r="690" spans="1:16">
      <c r="A690" s="9"/>
      <c r="B690" s="4"/>
      <c r="C690" s="4"/>
      <c r="D690" s="16" t="b">
        <v>0</v>
      </c>
      <c r="E690" s="16" t="b">
        <v>0</v>
      </c>
      <c r="F690" s="2"/>
      <c r="G690" s="2"/>
      <c r="H690" s="18" t="str">
        <f t="shared" si="3"/>
        <v/>
      </c>
      <c r="I690" s="19" t="str">
        <f t="shared" si="4"/>
        <v/>
      </c>
      <c r="J690" s="20"/>
      <c r="K690" s="21" t="str">
        <f t="shared" si="2"/>
        <v/>
      </c>
      <c r="L690" s="2"/>
      <c r="M690" s="2"/>
      <c r="N690" s="2"/>
      <c r="O690" s="2"/>
      <c r="P690" s="2"/>
    </row>
    <row r="691" spans="1:16">
      <c r="A691" s="9"/>
      <c r="B691" s="4"/>
      <c r="C691" s="4"/>
      <c r="D691" s="16" t="b">
        <v>0</v>
      </c>
      <c r="E691" s="16" t="b">
        <v>0</v>
      </c>
      <c r="F691" s="2"/>
      <c r="G691" s="2"/>
      <c r="H691" s="18" t="str">
        <f t="shared" si="3"/>
        <v/>
      </c>
      <c r="I691" s="19" t="str">
        <f t="shared" si="4"/>
        <v/>
      </c>
      <c r="J691" s="20"/>
      <c r="K691" s="21" t="str">
        <f t="shared" si="2"/>
        <v/>
      </c>
      <c r="L691" s="2"/>
      <c r="M691" s="2"/>
      <c r="N691" s="2"/>
      <c r="O691" s="2"/>
      <c r="P691" s="2"/>
    </row>
    <row r="692" spans="1:16">
      <c r="A692" s="9"/>
      <c r="B692" s="4"/>
      <c r="C692" s="4"/>
      <c r="D692" s="16" t="b">
        <v>0</v>
      </c>
      <c r="E692" s="16" t="b">
        <v>0</v>
      </c>
      <c r="F692" s="2"/>
      <c r="G692" s="2"/>
      <c r="H692" s="18" t="str">
        <f t="shared" si="3"/>
        <v/>
      </c>
      <c r="I692" s="19" t="str">
        <f t="shared" si="4"/>
        <v/>
      </c>
      <c r="J692" s="20"/>
      <c r="K692" s="21" t="str">
        <f t="shared" si="2"/>
        <v/>
      </c>
      <c r="L692" s="2"/>
      <c r="M692" s="2"/>
      <c r="N692" s="2"/>
      <c r="O692" s="2"/>
      <c r="P692" s="2"/>
    </row>
    <row r="693" spans="1:16">
      <c r="A693" s="9"/>
      <c r="B693" s="4"/>
      <c r="C693" s="4"/>
      <c r="D693" s="16" t="b">
        <v>0</v>
      </c>
      <c r="E693" s="16" t="b">
        <v>0</v>
      </c>
      <c r="F693" s="2"/>
      <c r="G693" s="2"/>
      <c r="H693" s="18" t="str">
        <f t="shared" si="3"/>
        <v/>
      </c>
      <c r="I693" s="19" t="str">
        <f t="shared" si="4"/>
        <v/>
      </c>
      <c r="J693" s="20"/>
      <c r="K693" s="21" t="str">
        <f t="shared" si="2"/>
        <v/>
      </c>
      <c r="L693" s="2"/>
      <c r="M693" s="2"/>
      <c r="N693" s="2"/>
      <c r="O693" s="2"/>
      <c r="P693" s="2"/>
    </row>
    <row r="694" spans="1:16">
      <c r="A694" s="9"/>
      <c r="B694" s="4"/>
      <c r="C694" s="4"/>
      <c r="D694" s="16" t="b">
        <v>0</v>
      </c>
      <c r="E694" s="16" t="b">
        <v>0</v>
      </c>
      <c r="F694" s="2"/>
      <c r="G694" s="2"/>
      <c r="H694" s="18" t="str">
        <f t="shared" si="3"/>
        <v/>
      </c>
      <c r="I694" s="19" t="str">
        <f t="shared" si="4"/>
        <v/>
      </c>
      <c r="J694" s="20"/>
      <c r="K694" s="21" t="str">
        <f t="shared" si="2"/>
        <v/>
      </c>
      <c r="L694" s="2"/>
      <c r="M694" s="2"/>
      <c r="N694" s="2"/>
      <c r="O694" s="2"/>
      <c r="P694" s="2"/>
    </row>
    <row r="695" spans="1:16">
      <c r="A695" s="9"/>
      <c r="B695" s="4"/>
      <c r="C695" s="4"/>
      <c r="D695" s="16" t="b">
        <v>0</v>
      </c>
      <c r="E695" s="16" t="b">
        <v>0</v>
      </c>
      <c r="F695" s="2"/>
      <c r="G695" s="2"/>
      <c r="H695" s="18" t="str">
        <f t="shared" si="3"/>
        <v/>
      </c>
      <c r="I695" s="19" t="str">
        <f t="shared" si="4"/>
        <v/>
      </c>
      <c r="J695" s="20"/>
      <c r="K695" s="21" t="str">
        <f t="shared" si="2"/>
        <v/>
      </c>
      <c r="L695" s="2"/>
      <c r="M695" s="2"/>
      <c r="N695" s="2"/>
      <c r="O695" s="2"/>
      <c r="P695" s="2"/>
    </row>
    <row r="696" spans="1:16">
      <c r="A696" s="9"/>
      <c r="B696" s="4"/>
      <c r="C696" s="4"/>
      <c r="D696" s="16" t="b">
        <v>0</v>
      </c>
      <c r="E696" s="16" t="b">
        <v>0</v>
      </c>
      <c r="F696" s="2"/>
      <c r="G696" s="2"/>
      <c r="H696" s="18" t="str">
        <f t="shared" si="3"/>
        <v/>
      </c>
      <c r="I696" s="19" t="str">
        <f t="shared" si="4"/>
        <v/>
      </c>
      <c r="J696" s="20"/>
      <c r="K696" s="21" t="str">
        <f t="shared" si="2"/>
        <v/>
      </c>
      <c r="L696" s="2"/>
      <c r="M696" s="2"/>
      <c r="N696" s="2"/>
      <c r="O696" s="2"/>
      <c r="P696" s="2"/>
    </row>
    <row r="697" spans="1:16">
      <c r="A697" s="9"/>
      <c r="B697" s="4"/>
      <c r="C697" s="4"/>
      <c r="D697" s="16" t="b">
        <v>0</v>
      </c>
      <c r="E697" s="16" t="b">
        <v>0</v>
      </c>
      <c r="F697" s="2"/>
      <c r="G697" s="2"/>
      <c r="H697" s="18" t="str">
        <f t="shared" si="3"/>
        <v/>
      </c>
      <c r="I697" s="19" t="str">
        <f t="shared" si="4"/>
        <v/>
      </c>
      <c r="J697" s="20"/>
      <c r="K697" s="21" t="str">
        <f t="shared" si="2"/>
        <v/>
      </c>
      <c r="L697" s="2"/>
      <c r="M697" s="2"/>
      <c r="N697" s="2"/>
      <c r="O697" s="2"/>
      <c r="P697" s="2"/>
    </row>
    <row r="698" spans="1:16">
      <c r="A698" s="9"/>
      <c r="B698" s="4"/>
      <c r="C698" s="4"/>
      <c r="D698" s="16" t="b">
        <v>0</v>
      </c>
      <c r="E698" s="16" t="b">
        <v>0</v>
      </c>
      <c r="F698" s="2"/>
      <c r="G698" s="2"/>
      <c r="H698" s="18" t="str">
        <f t="shared" si="3"/>
        <v/>
      </c>
      <c r="I698" s="19" t="str">
        <f t="shared" si="4"/>
        <v/>
      </c>
      <c r="J698" s="20"/>
      <c r="K698" s="21" t="str">
        <f t="shared" si="2"/>
        <v/>
      </c>
      <c r="L698" s="2"/>
      <c r="M698" s="2"/>
      <c r="N698" s="2"/>
      <c r="O698" s="2"/>
      <c r="P698" s="2"/>
    </row>
    <row r="699" spans="1:16">
      <c r="A699" s="9"/>
      <c r="B699" s="4"/>
      <c r="C699" s="4"/>
      <c r="D699" s="16" t="b">
        <v>0</v>
      </c>
      <c r="E699" s="16" t="b">
        <v>0</v>
      </c>
      <c r="F699" s="2"/>
      <c r="G699" s="2"/>
      <c r="H699" s="18" t="str">
        <f t="shared" si="3"/>
        <v/>
      </c>
      <c r="I699" s="19" t="str">
        <f t="shared" si="4"/>
        <v/>
      </c>
      <c r="J699" s="20"/>
      <c r="K699" s="21" t="str">
        <f t="shared" si="2"/>
        <v/>
      </c>
      <c r="L699" s="2"/>
      <c r="M699" s="2"/>
      <c r="N699" s="2"/>
      <c r="O699" s="2"/>
      <c r="P699" s="2"/>
    </row>
    <row r="700" spans="1:16">
      <c r="A700" s="9"/>
      <c r="B700" s="4"/>
      <c r="C700" s="4"/>
      <c r="D700" s="16" t="b">
        <v>0</v>
      </c>
      <c r="E700" s="16" t="b">
        <v>0</v>
      </c>
      <c r="F700" s="2"/>
      <c r="G700" s="2"/>
      <c r="H700" s="18" t="str">
        <f t="shared" si="3"/>
        <v/>
      </c>
      <c r="I700" s="19" t="str">
        <f t="shared" si="4"/>
        <v/>
      </c>
      <c r="J700" s="20"/>
      <c r="K700" s="21" t="str">
        <f t="shared" si="2"/>
        <v/>
      </c>
      <c r="L700" s="2"/>
      <c r="M700" s="2"/>
      <c r="N700" s="2"/>
      <c r="O700" s="2"/>
      <c r="P700" s="2"/>
    </row>
    <row r="701" spans="1:16">
      <c r="A701" s="9"/>
      <c r="B701" s="4"/>
      <c r="C701" s="4"/>
      <c r="D701" s="16" t="b">
        <v>0</v>
      </c>
      <c r="E701" s="16" t="b">
        <v>0</v>
      </c>
      <c r="F701" s="2"/>
      <c r="G701" s="2"/>
      <c r="H701" s="18" t="str">
        <f t="shared" si="3"/>
        <v/>
      </c>
      <c r="I701" s="19" t="str">
        <f t="shared" si="4"/>
        <v/>
      </c>
      <c r="J701" s="20"/>
      <c r="K701" s="21" t="str">
        <f t="shared" si="2"/>
        <v/>
      </c>
      <c r="L701" s="2"/>
      <c r="M701" s="2"/>
      <c r="N701" s="2"/>
      <c r="O701" s="2"/>
      <c r="P701" s="2"/>
    </row>
    <row r="702" spans="1:16">
      <c r="A702" s="9"/>
      <c r="B702" s="4"/>
      <c r="C702" s="4"/>
      <c r="D702" s="16" t="b">
        <v>0</v>
      </c>
      <c r="E702" s="16" t="b">
        <v>0</v>
      </c>
      <c r="F702" s="2"/>
      <c r="G702" s="2"/>
      <c r="H702" s="18" t="str">
        <f t="shared" si="3"/>
        <v/>
      </c>
      <c r="I702" s="19" t="str">
        <f t="shared" si="4"/>
        <v/>
      </c>
      <c r="J702" s="20"/>
      <c r="K702" s="21" t="str">
        <f t="shared" si="2"/>
        <v/>
      </c>
      <c r="L702" s="2"/>
      <c r="M702" s="2"/>
      <c r="N702" s="2"/>
      <c r="O702" s="2"/>
      <c r="P702" s="2"/>
    </row>
    <row r="703" spans="1:16">
      <c r="A703" s="9"/>
      <c r="B703" s="4"/>
      <c r="C703" s="4"/>
      <c r="D703" s="16" t="b">
        <v>0</v>
      </c>
      <c r="E703" s="16" t="b">
        <v>0</v>
      </c>
      <c r="F703" s="2"/>
      <c r="G703" s="2"/>
      <c r="H703" s="18" t="str">
        <f t="shared" si="3"/>
        <v/>
      </c>
      <c r="I703" s="19" t="str">
        <f t="shared" si="4"/>
        <v/>
      </c>
      <c r="J703" s="20"/>
      <c r="K703" s="21" t="str">
        <f t="shared" si="2"/>
        <v/>
      </c>
      <c r="L703" s="2"/>
      <c r="M703" s="2"/>
      <c r="N703" s="2"/>
      <c r="O703" s="2"/>
      <c r="P703" s="2"/>
    </row>
    <row r="704" spans="1:16">
      <c r="A704" s="9"/>
      <c r="B704" s="4"/>
      <c r="C704" s="4"/>
      <c r="D704" s="16" t="b">
        <v>0</v>
      </c>
      <c r="E704" s="16" t="b">
        <v>0</v>
      </c>
      <c r="F704" s="2"/>
      <c r="G704" s="2"/>
      <c r="H704" s="18" t="str">
        <f t="shared" si="3"/>
        <v/>
      </c>
      <c r="I704" s="19" t="str">
        <f t="shared" si="4"/>
        <v/>
      </c>
      <c r="J704" s="20"/>
      <c r="K704" s="21" t="str">
        <f t="shared" si="2"/>
        <v/>
      </c>
      <c r="L704" s="2"/>
      <c r="M704" s="2"/>
      <c r="N704" s="2"/>
      <c r="O704" s="2"/>
      <c r="P704" s="2"/>
    </row>
    <row r="705" spans="1:16">
      <c r="A705" s="9"/>
      <c r="B705" s="4"/>
      <c r="C705" s="4"/>
      <c r="D705" s="16" t="b">
        <v>0</v>
      </c>
      <c r="E705" s="16" t="b">
        <v>0</v>
      </c>
      <c r="F705" s="2"/>
      <c r="G705" s="2"/>
      <c r="H705" s="18" t="str">
        <f t="shared" si="3"/>
        <v/>
      </c>
      <c r="I705" s="19" t="str">
        <f t="shared" si="4"/>
        <v/>
      </c>
      <c r="J705" s="20"/>
      <c r="K705" s="21" t="str">
        <f t="shared" si="2"/>
        <v/>
      </c>
      <c r="L705" s="2"/>
      <c r="M705" s="2"/>
      <c r="N705" s="2"/>
      <c r="O705" s="2"/>
      <c r="P705" s="2"/>
    </row>
    <row r="706" spans="1:16">
      <c r="A706" s="9"/>
      <c r="B706" s="4"/>
      <c r="C706" s="4"/>
      <c r="D706" s="16" t="b">
        <v>0</v>
      </c>
      <c r="E706" s="16" t="b">
        <v>0</v>
      </c>
      <c r="F706" s="2"/>
      <c r="G706" s="2"/>
      <c r="H706" s="18" t="str">
        <f t="shared" si="3"/>
        <v/>
      </c>
      <c r="I706" s="19" t="str">
        <f t="shared" si="4"/>
        <v/>
      </c>
      <c r="J706" s="20"/>
      <c r="K706" s="21" t="str">
        <f t="shared" si="2"/>
        <v/>
      </c>
      <c r="L706" s="2"/>
      <c r="M706" s="2"/>
      <c r="N706" s="2"/>
      <c r="O706" s="2"/>
      <c r="P706" s="2"/>
    </row>
    <row r="707" spans="1:16">
      <c r="A707" s="9"/>
      <c r="B707" s="4"/>
      <c r="C707" s="4"/>
      <c r="D707" s="16" t="b">
        <v>0</v>
      </c>
      <c r="E707" s="16" t="b">
        <v>0</v>
      </c>
      <c r="F707" s="2"/>
      <c r="G707" s="2"/>
      <c r="H707" s="18" t="str">
        <f t="shared" si="3"/>
        <v/>
      </c>
      <c r="I707" s="19" t="str">
        <f t="shared" si="4"/>
        <v/>
      </c>
      <c r="J707" s="20"/>
      <c r="K707" s="21" t="str">
        <f t="shared" si="2"/>
        <v/>
      </c>
      <c r="L707" s="2"/>
      <c r="M707" s="2"/>
      <c r="N707" s="2"/>
      <c r="O707" s="2"/>
      <c r="P707" s="2"/>
    </row>
    <row r="708" spans="1:16">
      <c r="A708" s="9"/>
      <c r="B708" s="4"/>
      <c r="C708" s="4"/>
      <c r="D708" s="16" t="b">
        <v>0</v>
      </c>
      <c r="E708" s="16" t="b">
        <v>0</v>
      </c>
      <c r="F708" s="2"/>
      <c r="G708" s="2"/>
      <c r="H708" s="18" t="str">
        <f t="shared" si="3"/>
        <v/>
      </c>
      <c r="I708" s="19" t="str">
        <f t="shared" si="4"/>
        <v/>
      </c>
      <c r="J708" s="20"/>
      <c r="K708" s="21" t="str">
        <f t="shared" si="2"/>
        <v/>
      </c>
      <c r="L708" s="2"/>
      <c r="M708" s="2"/>
      <c r="N708" s="2"/>
      <c r="O708" s="2"/>
      <c r="P708" s="2"/>
    </row>
    <row r="709" spans="1:16">
      <c r="A709" s="9"/>
      <c r="B709" s="4"/>
      <c r="C709" s="4"/>
      <c r="D709" s="16" t="b">
        <v>0</v>
      </c>
      <c r="E709" s="16" t="b">
        <v>0</v>
      </c>
      <c r="F709" s="2"/>
      <c r="G709" s="2"/>
      <c r="H709" s="18" t="str">
        <f t="shared" si="3"/>
        <v/>
      </c>
      <c r="I709" s="19" t="str">
        <f t="shared" si="4"/>
        <v/>
      </c>
      <c r="J709" s="20"/>
      <c r="K709" s="21" t="str">
        <f t="shared" si="2"/>
        <v/>
      </c>
      <c r="L709" s="2"/>
      <c r="M709" s="2"/>
      <c r="N709" s="2"/>
      <c r="O709" s="2"/>
      <c r="P709" s="2"/>
    </row>
    <row r="710" spans="1:16">
      <c r="A710" s="9"/>
      <c r="B710" s="4"/>
      <c r="C710" s="4"/>
      <c r="D710" s="16" t="b">
        <v>0</v>
      </c>
      <c r="E710" s="16" t="b">
        <v>0</v>
      </c>
      <c r="F710" s="2"/>
      <c r="G710" s="2"/>
      <c r="H710" s="18" t="str">
        <f t="shared" si="3"/>
        <v/>
      </c>
      <c r="I710" s="19" t="str">
        <f t="shared" si="4"/>
        <v/>
      </c>
      <c r="J710" s="20"/>
      <c r="K710" s="21" t="str">
        <f t="shared" si="2"/>
        <v/>
      </c>
      <c r="L710" s="2"/>
      <c r="M710" s="2"/>
      <c r="N710" s="2"/>
      <c r="O710" s="2"/>
      <c r="P710" s="2"/>
    </row>
    <row r="711" spans="1:16">
      <c r="A711" s="9"/>
      <c r="B711" s="4"/>
      <c r="C711" s="4"/>
      <c r="D711" s="16" t="b">
        <v>0</v>
      </c>
      <c r="E711" s="16" t="b">
        <v>0</v>
      </c>
      <c r="F711" s="2"/>
      <c r="G711" s="2"/>
      <c r="H711" s="18" t="str">
        <f t="shared" si="3"/>
        <v/>
      </c>
      <c r="I711" s="19" t="str">
        <f t="shared" si="4"/>
        <v/>
      </c>
      <c r="J711" s="20"/>
      <c r="K711" s="21" t="str">
        <f t="shared" si="2"/>
        <v/>
      </c>
      <c r="L711" s="2"/>
      <c r="M711" s="2"/>
      <c r="N711" s="2"/>
      <c r="O711" s="2"/>
      <c r="P711" s="2"/>
    </row>
    <row r="712" spans="1:16">
      <c r="A712" s="9"/>
      <c r="B712" s="4"/>
      <c r="C712" s="4"/>
      <c r="D712" s="16" t="b">
        <v>0</v>
      </c>
      <c r="E712" s="16" t="b">
        <v>0</v>
      </c>
      <c r="F712" s="2"/>
      <c r="G712" s="2"/>
      <c r="H712" s="18" t="str">
        <f t="shared" si="3"/>
        <v/>
      </c>
      <c r="I712" s="19" t="str">
        <f t="shared" si="4"/>
        <v/>
      </c>
      <c r="J712" s="20"/>
      <c r="K712" s="21" t="str">
        <f t="shared" si="2"/>
        <v/>
      </c>
      <c r="L712" s="2"/>
      <c r="M712" s="2"/>
      <c r="N712" s="2"/>
      <c r="O712" s="2"/>
      <c r="P712" s="2"/>
    </row>
    <row r="713" spans="1:16">
      <c r="A713" s="9"/>
      <c r="B713" s="4"/>
      <c r="C713" s="4"/>
      <c r="D713" s="16" t="b">
        <v>0</v>
      </c>
      <c r="E713" s="16" t="b">
        <v>0</v>
      </c>
      <c r="F713" s="2"/>
      <c r="G713" s="2"/>
      <c r="H713" s="18" t="str">
        <f t="shared" si="3"/>
        <v/>
      </c>
      <c r="I713" s="19" t="str">
        <f t="shared" si="4"/>
        <v/>
      </c>
      <c r="J713" s="20"/>
      <c r="K713" s="21" t="str">
        <f t="shared" si="2"/>
        <v/>
      </c>
      <c r="L713" s="2"/>
      <c r="M713" s="2"/>
      <c r="N713" s="2"/>
      <c r="O713" s="2"/>
      <c r="P713" s="2"/>
    </row>
    <row r="714" spans="1:16">
      <c r="A714" s="9"/>
      <c r="B714" s="4"/>
      <c r="C714" s="4"/>
      <c r="D714" s="16" t="b">
        <v>0</v>
      </c>
      <c r="E714" s="16" t="b">
        <v>0</v>
      </c>
      <c r="F714" s="2"/>
      <c r="G714" s="2"/>
      <c r="H714" s="18" t="str">
        <f t="shared" si="3"/>
        <v/>
      </c>
      <c r="I714" s="19" t="str">
        <f t="shared" si="4"/>
        <v/>
      </c>
      <c r="J714" s="20"/>
      <c r="K714" s="21" t="str">
        <f t="shared" si="2"/>
        <v/>
      </c>
      <c r="L714" s="2"/>
      <c r="M714" s="2"/>
      <c r="N714" s="2"/>
      <c r="O714" s="2"/>
      <c r="P714" s="2"/>
    </row>
    <row r="715" spans="1:16">
      <c r="A715" s="9"/>
      <c r="B715" s="4"/>
      <c r="C715" s="4"/>
      <c r="D715" s="16" t="b">
        <v>0</v>
      </c>
      <c r="E715" s="16" t="b">
        <v>0</v>
      </c>
      <c r="F715" s="2"/>
      <c r="G715" s="2"/>
      <c r="H715" s="18" t="str">
        <f t="shared" si="3"/>
        <v/>
      </c>
      <c r="I715" s="19" t="str">
        <f t="shared" si="4"/>
        <v/>
      </c>
      <c r="J715" s="20"/>
      <c r="K715" s="21" t="str">
        <f t="shared" si="2"/>
        <v/>
      </c>
      <c r="L715" s="2"/>
      <c r="M715" s="2"/>
      <c r="N715" s="2"/>
      <c r="O715" s="2"/>
      <c r="P715" s="2"/>
    </row>
    <row r="716" spans="1:16">
      <c r="A716" s="9"/>
      <c r="B716" s="4"/>
      <c r="C716" s="4"/>
      <c r="D716" s="16" t="b">
        <v>0</v>
      </c>
      <c r="E716" s="16" t="b">
        <v>0</v>
      </c>
      <c r="F716" s="2"/>
      <c r="G716" s="2"/>
      <c r="H716" s="18" t="str">
        <f t="shared" si="3"/>
        <v/>
      </c>
      <c r="I716" s="19" t="str">
        <f t="shared" si="4"/>
        <v/>
      </c>
      <c r="J716" s="20"/>
      <c r="K716" s="21" t="str">
        <f t="shared" si="2"/>
        <v/>
      </c>
      <c r="L716" s="2"/>
      <c r="M716" s="2"/>
      <c r="N716" s="2"/>
      <c r="O716" s="2"/>
      <c r="P716" s="2"/>
    </row>
    <row r="717" spans="1:16">
      <c r="A717" s="9"/>
      <c r="B717" s="4"/>
      <c r="C717" s="4"/>
      <c r="D717" s="16" t="b">
        <v>0</v>
      </c>
      <c r="E717" s="16" t="b">
        <v>0</v>
      </c>
      <c r="F717" s="2"/>
      <c r="G717" s="2"/>
      <c r="H717" s="18" t="str">
        <f t="shared" si="3"/>
        <v/>
      </c>
      <c r="I717" s="19" t="str">
        <f t="shared" si="4"/>
        <v/>
      </c>
      <c r="J717" s="20"/>
      <c r="K717" s="21" t="str">
        <f t="shared" si="2"/>
        <v/>
      </c>
      <c r="L717" s="2"/>
      <c r="M717" s="2"/>
      <c r="N717" s="2"/>
      <c r="O717" s="2"/>
      <c r="P717" s="2"/>
    </row>
    <row r="718" spans="1:16">
      <c r="A718" s="9"/>
      <c r="B718" s="4"/>
      <c r="C718" s="4"/>
      <c r="D718" s="16" t="b">
        <v>0</v>
      </c>
      <c r="E718" s="16" t="b">
        <v>0</v>
      </c>
      <c r="F718" s="2"/>
      <c r="G718" s="2"/>
      <c r="H718" s="18" t="str">
        <f t="shared" si="3"/>
        <v/>
      </c>
      <c r="I718" s="19" t="str">
        <f t="shared" si="4"/>
        <v/>
      </c>
      <c r="J718" s="20"/>
      <c r="K718" s="21" t="str">
        <f t="shared" si="2"/>
        <v/>
      </c>
      <c r="L718" s="2"/>
      <c r="M718" s="2"/>
      <c r="N718" s="2"/>
      <c r="O718" s="2"/>
      <c r="P718" s="2"/>
    </row>
    <row r="719" spans="1:16">
      <c r="A719" s="9"/>
      <c r="B719" s="4"/>
      <c r="C719" s="4"/>
      <c r="D719" s="16" t="b">
        <v>0</v>
      </c>
      <c r="E719" s="16" t="b">
        <v>0</v>
      </c>
      <c r="F719" s="2"/>
      <c r="G719" s="2"/>
      <c r="H719" s="18" t="str">
        <f t="shared" si="3"/>
        <v/>
      </c>
      <c r="I719" s="19" t="str">
        <f t="shared" si="4"/>
        <v/>
      </c>
      <c r="J719" s="20"/>
      <c r="K719" s="21" t="str">
        <f t="shared" si="2"/>
        <v/>
      </c>
      <c r="L719" s="2"/>
      <c r="M719" s="2"/>
      <c r="N719" s="2"/>
      <c r="O719" s="2"/>
      <c r="P719" s="2"/>
    </row>
    <row r="720" spans="1:16">
      <c r="A720" s="9"/>
      <c r="B720" s="4"/>
      <c r="C720" s="4"/>
      <c r="D720" s="16" t="b">
        <v>0</v>
      </c>
      <c r="E720" s="16" t="b">
        <v>0</v>
      </c>
      <c r="F720" s="2"/>
      <c r="G720" s="2"/>
      <c r="H720" s="18" t="str">
        <f t="shared" si="3"/>
        <v/>
      </c>
      <c r="I720" s="19" t="str">
        <f t="shared" si="4"/>
        <v/>
      </c>
      <c r="J720" s="20"/>
      <c r="K720" s="21" t="str">
        <f t="shared" si="2"/>
        <v/>
      </c>
      <c r="L720" s="2"/>
      <c r="M720" s="2"/>
      <c r="N720" s="2"/>
      <c r="O720" s="2"/>
      <c r="P720" s="2"/>
    </row>
    <row r="721" spans="1:16">
      <c r="A721" s="9"/>
      <c r="B721" s="4"/>
      <c r="C721" s="4"/>
      <c r="D721" s="16" t="b">
        <v>0</v>
      </c>
      <c r="E721" s="16" t="b">
        <v>0</v>
      </c>
      <c r="F721" s="2"/>
      <c r="G721" s="2"/>
      <c r="H721" s="18" t="str">
        <f t="shared" si="3"/>
        <v/>
      </c>
      <c r="I721" s="19" t="str">
        <f t="shared" si="4"/>
        <v/>
      </c>
      <c r="J721" s="20"/>
      <c r="K721" s="21" t="str">
        <f t="shared" si="2"/>
        <v/>
      </c>
      <c r="L721" s="2"/>
      <c r="M721" s="2"/>
      <c r="N721" s="2"/>
      <c r="O721" s="2"/>
      <c r="P721" s="2"/>
    </row>
    <row r="722" spans="1:16">
      <c r="A722" s="9"/>
      <c r="B722" s="4"/>
      <c r="C722" s="4"/>
      <c r="D722" s="16" t="b">
        <v>0</v>
      </c>
      <c r="E722" s="16" t="b">
        <v>0</v>
      </c>
      <c r="F722" s="2"/>
      <c r="G722" s="2"/>
      <c r="H722" s="18" t="str">
        <f t="shared" si="3"/>
        <v/>
      </c>
      <c r="I722" s="19" t="str">
        <f t="shared" si="4"/>
        <v/>
      </c>
      <c r="J722" s="20"/>
      <c r="K722" s="21" t="str">
        <f t="shared" si="2"/>
        <v/>
      </c>
      <c r="L722" s="2"/>
      <c r="M722" s="2"/>
      <c r="N722" s="2"/>
      <c r="O722" s="2"/>
      <c r="P722" s="2"/>
    </row>
    <row r="723" spans="1:16">
      <c r="A723" s="9"/>
      <c r="B723" s="4"/>
      <c r="C723" s="4"/>
      <c r="D723" s="16" t="b">
        <v>0</v>
      </c>
      <c r="E723" s="16" t="b">
        <v>0</v>
      </c>
      <c r="F723" s="2"/>
      <c r="G723" s="2"/>
      <c r="H723" s="18" t="str">
        <f t="shared" si="3"/>
        <v/>
      </c>
      <c r="I723" s="19" t="str">
        <f t="shared" si="4"/>
        <v/>
      </c>
      <c r="J723" s="20"/>
      <c r="K723" s="21" t="str">
        <f t="shared" si="2"/>
        <v/>
      </c>
      <c r="L723" s="2"/>
      <c r="M723" s="2"/>
      <c r="N723" s="2"/>
      <c r="O723" s="2"/>
      <c r="P723" s="2"/>
    </row>
    <row r="724" spans="1:16">
      <c r="A724" s="9"/>
      <c r="B724" s="4"/>
      <c r="C724" s="4"/>
      <c r="D724" s="16" t="b">
        <v>0</v>
      </c>
      <c r="E724" s="16" t="b">
        <v>0</v>
      </c>
      <c r="F724" s="2"/>
      <c r="G724" s="2"/>
      <c r="H724" s="18" t="str">
        <f t="shared" si="3"/>
        <v/>
      </c>
      <c r="I724" s="19" t="str">
        <f t="shared" si="4"/>
        <v/>
      </c>
      <c r="J724" s="20"/>
      <c r="K724" s="21" t="str">
        <f t="shared" si="2"/>
        <v/>
      </c>
      <c r="L724" s="2"/>
      <c r="M724" s="2"/>
      <c r="N724" s="2"/>
      <c r="O724" s="2"/>
      <c r="P724" s="2"/>
    </row>
    <row r="725" spans="1:16">
      <c r="A725" s="9"/>
      <c r="B725" s="4"/>
      <c r="C725" s="4"/>
      <c r="D725" s="16" t="b">
        <v>0</v>
      </c>
      <c r="E725" s="16" t="b">
        <v>0</v>
      </c>
      <c r="F725" s="2"/>
      <c r="G725" s="2"/>
      <c r="H725" s="18" t="str">
        <f t="shared" si="3"/>
        <v/>
      </c>
      <c r="I725" s="19" t="str">
        <f t="shared" si="4"/>
        <v/>
      </c>
      <c r="J725" s="20"/>
      <c r="K725" s="21" t="str">
        <f t="shared" si="2"/>
        <v/>
      </c>
      <c r="L725" s="2"/>
      <c r="M725" s="2"/>
      <c r="N725" s="2"/>
      <c r="O725" s="2"/>
      <c r="P725" s="2"/>
    </row>
    <row r="726" spans="1:16">
      <c r="A726" s="9"/>
      <c r="B726" s="4"/>
      <c r="C726" s="4"/>
      <c r="D726" s="16" t="b">
        <v>0</v>
      </c>
      <c r="E726" s="16" t="b">
        <v>0</v>
      </c>
      <c r="F726" s="2"/>
      <c r="G726" s="2"/>
      <c r="H726" s="18" t="str">
        <f t="shared" si="3"/>
        <v/>
      </c>
      <c r="I726" s="19" t="str">
        <f t="shared" si="4"/>
        <v/>
      </c>
      <c r="J726" s="20"/>
      <c r="K726" s="21" t="str">
        <f t="shared" si="2"/>
        <v/>
      </c>
      <c r="L726" s="2"/>
      <c r="M726" s="2"/>
      <c r="N726" s="2"/>
      <c r="O726" s="2"/>
      <c r="P726" s="2"/>
    </row>
    <row r="727" spans="1:16">
      <c r="A727" s="9"/>
      <c r="B727" s="4"/>
      <c r="C727" s="4"/>
      <c r="D727" s="16" t="b">
        <v>0</v>
      </c>
      <c r="E727" s="16" t="b">
        <v>0</v>
      </c>
      <c r="F727" s="2"/>
      <c r="G727" s="2"/>
      <c r="H727" s="18" t="str">
        <f t="shared" si="3"/>
        <v/>
      </c>
      <c r="I727" s="19" t="str">
        <f t="shared" si="4"/>
        <v/>
      </c>
      <c r="J727" s="20"/>
      <c r="K727" s="21" t="str">
        <f t="shared" si="2"/>
        <v/>
      </c>
      <c r="L727" s="2"/>
      <c r="M727" s="2"/>
      <c r="N727" s="2"/>
      <c r="O727" s="2"/>
      <c r="P727" s="2"/>
    </row>
    <row r="728" spans="1:16">
      <c r="A728" s="9"/>
      <c r="B728" s="4"/>
      <c r="C728" s="4"/>
      <c r="D728" s="16" t="b">
        <v>0</v>
      </c>
      <c r="E728" s="16" t="b">
        <v>0</v>
      </c>
      <c r="F728" s="2"/>
      <c r="G728" s="2"/>
      <c r="H728" s="18" t="str">
        <f t="shared" si="3"/>
        <v/>
      </c>
      <c r="I728" s="19" t="str">
        <f t="shared" si="4"/>
        <v/>
      </c>
      <c r="J728" s="20"/>
      <c r="K728" s="21" t="str">
        <f t="shared" si="2"/>
        <v/>
      </c>
      <c r="L728" s="2"/>
      <c r="M728" s="2"/>
      <c r="N728" s="2"/>
      <c r="O728" s="2"/>
      <c r="P728" s="2"/>
    </row>
    <row r="729" spans="1:16">
      <c r="A729" s="9"/>
      <c r="B729" s="4"/>
      <c r="C729" s="4"/>
      <c r="D729" s="16" t="b">
        <v>0</v>
      </c>
      <c r="E729" s="16" t="b">
        <v>0</v>
      </c>
      <c r="F729" s="2"/>
      <c r="G729" s="2"/>
      <c r="H729" s="18" t="str">
        <f t="shared" si="3"/>
        <v/>
      </c>
      <c r="I729" s="19" t="str">
        <f t="shared" si="4"/>
        <v/>
      </c>
      <c r="J729" s="20"/>
      <c r="K729" s="21" t="str">
        <f t="shared" si="2"/>
        <v/>
      </c>
      <c r="L729" s="2"/>
      <c r="M729" s="2"/>
      <c r="N729" s="2"/>
      <c r="O729" s="2"/>
      <c r="P729" s="2"/>
    </row>
    <row r="730" spans="1:16">
      <c r="A730" s="9"/>
      <c r="B730" s="4"/>
      <c r="C730" s="4"/>
      <c r="D730" s="16" t="b">
        <v>0</v>
      </c>
      <c r="E730" s="16" t="b">
        <v>0</v>
      </c>
      <c r="F730" s="2"/>
      <c r="G730" s="2"/>
      <c r="H730" s="18" t="str">
        <f t="shared" si="3"/>
        <v/>
      </c>
      <c r="I730" s="19" t="str">
        <f t="shared" si="4"/>
        <v/>
      </c>
      <c r="J730" s="20"/>
      <c r="K730" s="21" t="str">
        <f t="shared" si="2"/>
        <v/>
      </c>
      <c r="L730" s="2"/>
      <c r="M730" s="2"/>
      <c r="N730" s="2"/>
      <c r="O730" s="2"/>
      <c r="P730" s="2"/>
    </row>
    <row r="731" spans="1:16">
      <c r="A731" s="9"/>
      <c r="B731" s="4"/>
      <c r="C731" s="4"/>
      <c r="D731" s="16" t="b">
        <v>0</v>
      </c>
      <c r="E731" s="16" t="b">
        <v>0</v>
      </c>
      <c r="F731" s="2"/>
      <c r="G731" s="2"/>
      <c r="H731" s="18" t="str">
        <f t="shared" si="3"/>
        <v/>
      </c>
      <c r="I731" s="19" t="str">
        <f t="shared" si="4"/>
        <v/>
      </c>
      <c r="J731" s="20"/>
      <c r="K731" s="21" t="str">
        <f t="shared" si="2"/>
        <v/>
      </c>
      <c r="L731" s="2"/>
      <c r="M731" s="2"/>
      <c r="N731" s="2"/>
      <c r="O731" s="2"/>
      <c r="P731" s="2"/>
    </row>
    <row r="732" spans="1:16">
      <c r="A732" s="9"/>
      <c r="B732" s="4"/>
      <c r="C732" s="4"/>
      <c r="D732" s="16" t="b">
        <v>0</v>
      </c>
      <c r="E732" s="16" t="b">
        <v>0</v>
      </c>
      <c r="F732" s="2"/>
      <c r="G732" s="2"/>
      <c r="H732" s="18" t="str">
        <f t="shared" si="3"/>
        <v/>
      </c>
      <c r="I732" s="19" t="str">
        <f t="shared" si="4"/>
        <v/>
      </c>
      <c r="J732" s="20"/>
      <c r="K732" s="21" t="str">
        <f t="shared" si="2"/>
        <v/>
      </c>
      <c r="L732" s="2"/>
      <c r="M732" s="2"/>
      <c r="N732" s="2"/>
      <c r="O732" s="2"/>
      <c r="P732" s="2"/>
    </row>
    <row r="733" spans="1:16">
      <c r="A733" s="9"/>
      <c r="B733" s="4"/>
      <c r="C733" s="4"/>
      <c r="D733" s="16" t="b">
        <v>0</v>
      </c>
      <c r="E733" s="16" t="b">
        <v>0</v>
      </c>
      <c r="F733" s="2"/>
      <c r="G733" s="2"/>
      <c r="H733" s="18" t="str">
        <f t="shared" si="3"/>
        <v/>
      </c>
      <c r="I733" s="19" t="str">
        <f t="shared" si="4"/>
        <v/>
      </c>
      <c r="J733" s="20"/>
      <c r="K733" s="21" t="str">
        <f t="shared" si="2"/>
        <v/>
      </c>
      <c r="L733" s="2"/>
      <c r="M733" s="2"/>
      <c r="N733" s="2"/>
      <c r="O733" s="2"/>
      <c r="P733" s="2"/>
    </row>
    <row r="734" spans="1:16">
      <c r="A734" s="9"/>
      <c r="B734" s="4"/>
      <c r="C734" s="4"/>
      <c r="D734" s="16" t="b">
        <v>0</v>
      </c>
      <c r="E734" s="16" t="b">
        <v>0</v>
      </c>
      <c r="F734" s="2"/>
      <c r="G734" s="2"/>
      <c r="H734" s="18" t="str">
        <f t="shared" si="3"/>
        <v/>
      </c>
      <c r="I734" s="19" t="str">
        <f t="shared" si="4"/>
        <v/>
      </c>
      <c r="J734" s="20"/>
      <c r="K734" s="21" t="str">
        <f t="shared" si="2"/>
        <v/>
      </c>
      <c r="L734" s="2"/>
      <c r="M734" s="2"/>
      <c r="N734" s="2"/>
      <c r="O734" s="2"/>
      <c r="P734" s="2"/>
    </row>
    <row r="735" spans="1:16">
      <c r="A735" s="9"/>
      <c r="B735" s="4"/>
      <c r="C735" s="4"/>
      <c r="D735" s="16" t="b">
        <v>0</v>
      </c>
      <c r="E735" s="16" t="b">
        <v>0</v>
      </c>
      <c r="F735" s="2"/>
      <c r="G735" s="2"/>
      <c r="H735" s="18" t="str">
        <f t="shared" si="3"/>
        <v/>
      </c>
      <c r="I735" s="19" t="str">
        <f t="shared" si="4"/>
        <v/>
      </c>
      <c r="J735" s="20"/>
      <c r="K735" s="21" t="str">
        <f t="shared" si="2"/>
        <v/>
      </c>
      <c r="L735" s="2"/>
      <c r="M735" s="2"/>
      <c r="N735" s="2"/>
      <c r="O735" s="2"/>
      <c r="P735" s="2"/>
    </row>
    <row r="736" spans="1:16">
      <c r="A736" s="9"/>
      <c r="B736" s="4"/>
      <c r="C736" s="4"/>
      <c r="D736" s="16" t="b">
        <v>0</v>
      </c>
      <c r="E736" s="16" t="b">
        <v>0</v>
      </c>
      <c r="F736" s="2"/>
      <c r="G736" s="2"/>
      <c r="H736" s="18" t="str">
        <f t="shared" si="3"/>
        <v/>
      </c>
      <c r="I736" s="19" t="str">
        <f t="shared" si="4"/>
        <v/>
      </c>
      <c r="J736" s="20"/>
      <c r="K736" s="21" t="str">
        <f t="shared" si="2"/>
        <v/>
      </c>
      <c r="L736" s="2"/>
      <c r="M736" s="2"/>
      <c r="N736" s="2"/>
      <c r="O736" s="2"/>
      <c r="P736" s="2"/>
    </row>
    <row r="737" spans="1:16">
      <c r="A737" s="9"/>
      <c r="B737" s="4"/>
      <c r="C737" s="4"/>
      <c r="D737" s="16" t="b">
        <v>0</v>
      </c>
      <c r="E737" s="16" t="b">
        <v>0</v>
      </c>
      <c r="F737" s="2"/>
      <c r="G737" s="2"/>
      <c r="H737" s="18" t="str">
        <f t="shared" si="3"/>
        <v/>
      </c>
      <c r="I737" s="19" t="str">
        <f t="shared" si="4"/>
        <v/>
      </c>
      <c r="J737" s="20"/>
      <c r="K737" s="21" t="str">
        <f t="shared" si="2"/>
        <v/>
      </c>
      <c r="L737" s="2"/>
      <c r="M737" s="2"/>
      <c r="N737" s="2"/>
      <c r="O737" s="2"/>
      <c r="P737" s="2"/>
    </row>
    <row r="738" spans="1:16">
      <c r="A738" s="9"/>
      <c r="B738" s="4"/>
      <c r="C738" s="4"/>
      <c r="D738" s="16" t="b">
        <v>0</v>
      </c>
      <c r="E738" s="16" t="b">
        <v>0</v>
      </c>
      <c r="F738" s="2"/>
      <c r="G738" s="2"/>
      <c r="H738" s="18" t="str">
        <f t="shared" si="3"/>
        <v/>
      </c>
      <c r="I738" s="19" t="str">
        <f t="shared" si="4"/>
        <v/>
      </c>
      <c r="J738" s="20"/>
      <c r="K738" s="21" t="str">
        <f t="shared" si="2"/>
        <v/>
      </c>
      <c r="L738" s="2"/>
      <c r="M738" s="2"/>
      <c r="N738" s="2"/>
      <c r="O738" s="2"/>
      <c r="P738" s="2"/>
    </row>
    <row r="739" spans="1:16">
      <c r="A739" s="9"/>
      <c r="B739" s="4"/>
      <c r="C739" s="4"/>
      <c r="D739" s="16" t="b">
        <v>0</v>
      </c>
      <c r="E739" s="16" t="b">
        <v>0</v>
      </c>
      <c r="F739" s="2"/>
      <c r="G739" s="2"/>
      <c r="H739" s="18" t="str">
        <f t="shared" si="3"/>
        <v/>
      </c>
      <c r="I739" s="19" t="str">
        <f t="shared" si="4"/>
        <v/>
      </c>
      <c r="J739" s="20"/>
      <c r="K739" s="21" t="str">
        <f t="shared" si="2"/>
        <v/>
      </c>
      <c r="L739" s="2"/>
      <c r="M739" s="2"/>
      <c r="N739" s="2"/>
      <c r="O739" s="2"/>
      <c r="P739" s="2"/>
    </row>
    <row r="740" spans="1:16">
      <c r="A740" s="9"/>
      <c r="B740" s="4"/>
      <c r="C740" s="4"/>
      <c r="D740" s="16" t="b">
        <v>0</v>
      </c>
      <c r="E740" s="16" t="b">
        <v>0</v>
      </c>
      <c r="F740" s="2"/>
      <c r="G740" s="2"/>
      <c r="H740" s="18" t="str">
        <f t="shared" si="3"/>
        <v/>
      </c>
      <c r="I740" s="19" t="str">
        <f t="shared" si="4"/>
        <v/>
      </c>
      <c r="J740" s="20"/>
      <c r="K740" s="21" t="str">
        <f t="shared" si="2"/>
        <v/>
      </c>
      <c r="L740" s="2"/>
      <c r="M740" s="2"/>
      <c r="N740" s="2"/>
      <c r="O740" s="2"/>
      <c r="P740" s="2"/>
    </row>
    <row r="741" spans="1:16">
      <c r="A741" s="9"/>
      <c r="B741" s="4"/>
      <c r="C741" s="4"/>
      <c r="D741" s="16" t="b">
        <v>0</v>
      </c>
      <c r="E741" s="16" t="b">
        <v>0</v>
      </c>
      <c r="F741" s="2"/>
      <c r="G741" s="2"/>
      <c r="H741" s="18" t="str">
        <f t="shared" si="3"/>
        <v/>
      </c>
      <c r="I741" s="19" t="str">
        <f t="shared" si="4"/>
        <v/>
      </c>
      <c r="J741" s="20"/>
      <c r="K741" s="21" t="str">
        <f t="shared" si="2"/>
        <v/>
      </c>
      <c r="L741" s="2"/>
      <c r="M741" s="2"/>
      <c r="N741" s="2"/>
      <c r="O741" s="2"/>
      <c r="P741" s="2"/>
    </row>
    <row r="742" spans="1:16">
      <c r="A742" s="9"/>
      <c r="B742" s="4"/>
      <c r="C742" s="4"/>
      <c r="D742" s="16" t="b">
        <v>0</v>
      </c>
      <c r="E742" s="16" t="b">
        <v>0</v>
      </c>
      <c r="F742" s="2"/>
      <c r="G742" s="2"/>
      <c r="H742" s="18" t="str">
        <f t="shared" si="3"/>
        <v/>
      </c>
      <c r="I742" s="19" t="str">
        <f t="shared" si="4"/>
        <v/>
      </c>
      <c r="J742" s="20"/>
      <c r="K742" s="21" t="str">
        <f t="shared" si="2"/>
        <v/>
      </c>
      <c r="L742" s="2"/>
      <c r="M742" s="2"/>
      <c r="N742" s="2"/>
      <c r="O742" s="2"/>
      <c r="P742" s="2"/>
    </row>
    <row r="743" spans="1:16">
      <c r="A743" s="9"/>
      <c r="B743" s="4"/>
      <c r="C743" s="4"/>
      <c r="D743" s="16" t="b">
        <v>0</v>
      </c>
      <c r="E743" s="16" t="b">
        <v>0</v>
      </c>
      <c r="F743" s="2"/>
      <c r="G743" s="2"/>
      <c r="H743" s="18" t="str">
        <f t="shared" si="3"/>
        <v/>
      </c>
      <c r="I743" s="19" t="str">
        <f t="shared" si="4"/>
        <v/>
      </c>
      <c r="J743" s="20"/>
      <c r="K743" s="21" t="str">
        <f t="shared" si="2"/>
        <v/>
      </c>
      <c r="L743" s="2"/>
      <c r="M743" s="2"/>
      <c r="N743" s="2"/>
      <c r="O743" s="2"/>
      <c r="P743" s="2"/>
    </row>
    <row r="744" spans="1:16">
      <c r="A744" s="9"/>
      <c r="B744" s="4"/>
      <c r="C744" s="4"/>
      <c r="D744" s="16" t="b">
        <v>0</v>
      </c>
      <c r="E744" s="16" t="b">
        <v>0</v>
      </c>
      <c r="F744" s="2"/>
      <c r="G744" s="2"/>
      <c r="H744" s="18" t="str">
        <f t="shared" si="3"/>
        <v/>
      </c>
      <c r="I744" s="19" t="str">
        <f t="shared" si="4"/>
        <v/>
      </c>
      <c r="J744" s="20"/>
      <c r="K744" s="21" t="str">
        <f t="shared" si="2"/>
        <v/>
      </c>
      <c r="L744" s="2"/>
      <c r="M744" s="2"/>
      <c r="N744" s="2"/>
      <c r="O744" s="2"/>
      <c r="P744" s="2"/>
    </row>
    <row r="745" spans="1:16">
      <c r="A745" s="9"/>
      <c r="B745" s="4"/>
      <c r="C745" s="4"/>
      <c r="D745" s="16" t="b">
        <v>0</v>
      </c>
      <c r="E745" s="16" t="b">
        <v>0</v>
      </c>
      <c r="F745" s="2"/>
      <c r="G745" s="2"/>
      <c r="H745" s="18" t="str">
        <f t="shared" si="3"/>
        <v/>
      </c>
      <c r="I745" s="19" t="str">
        <f t="shared" si="4"/>
        <v/>
      </c>
      <c r="J745" s="20"/>
      <c r="K745" s="21" t="str">
        <f t="shared" si="2"/>
        <v/>
      </c>
      <c r="L745" s="2"/>
      <c r="M745" s="2"/>
      <c r="N745" s="2"/>
      <c r="O745" s="2"/>
      <c r="P745" s="2"/>
    </row>
    <row r="746" spans="1:16">
      <c r="A746" s="9"/>
      <c r="B746" s="4"/>
      <c r="C746" s="4"/>
      <c r="D746" s="16" t="b">
        <v>0</v>
      </c>
      <c r="E746" s="16" t="b">
        <v>0</v>
      </c>
      <c r="F746" s="2"/>
      <c r="G746" s="2"/>
      <c r="H746" s="18" t="str">
        <f t="shared" si="3"/>
        <v/>
      </c>
      <c r="I746" s="19" t="str">
        <f t="shared" si="4"/>
        <v/>
      </c>
      <c r="J746" s="20"/>
      <c r="K746" s="21" t="str">
        <f t="shared" si="2"/>
        <v/>
      </c>
      <c r="L746" s="2"/>
      <c r="M746" s="2"/>
      <c r="N746" s="2"/>
      <c r="O746" s="2"/>
      <c r="P746" s="2"/>
    </row>
    <row r="747" spans="1:16">
      <c r="A747" s="9"/>
      <c r="B747" s="4"/>
      <c r="C747" s="4"/>
      <c r="D747" s="16" t="b">
        <v>0</v>
      </c>
      <c r="E747" s="16" t="b">
        <v>0</v>
      </c>
      <c r="F747" s="2"/>
      <c r="G747" s="2"/>
      <c r="H747" s="18" t="str">
        <f t="shared" si="3"/>
        <v/>
      </c>
      <c r="I747" s="19" t="str">
        <f t="shared" si="4"/>
        <v/>
      </c>
      <c r="J747" s="20"/>
      <c r="K747" s="21" t="str">
        <f t="shared" si="2"/>
        <v/>
      </c>
      <c r="L747" s="2"/>
      <c r="M747" s="2"/>
      <c r="N747" s="2"/>
      <c r="O747" s="2"/>
      <c r="P747" s="2"/>
    </row>
    <row r="748" spans="1:16">
      <c r="A748" s="9"/>
      <c r="B748" s="4"/>
      <c r="C748" s="4"/>
      <c r="D748" s="16" t="b">
        <v>0</v>
      </c>
      <c r="E748" s="16" t="b">
        <v>0</v>
      </c>
      <c r="F748" s="2"/>
      <c r="G748" s="2"/>
      <c r="H748" s="18" t="str">
        <f t="shared" si="3"/>
        <v/>
      </c>
      <c r="I748" s="19" t="str">
        <f t="shared" si="4"/>
        <v/>
      </c>
      <c r="J748" s="20"/>
      <c r="K748" s="21" t="str">
        <f t="shared" si="2"/>
        <v/>
      </c>
      <c r="L748" s="2"/>
      <c r="M748" s="2"/>
      <c r="N748" s="2"/>
      <c r="O748" s="2"/>
      <c r="P748" s="2"/>
    </row>
    <row r="749" spans="1:16">
      <c r="A749" s="9"/>
      <c r="B749" s="4"/>
      <c r="C749" s="4"/>
      <c r="D749" s="16" t="b">
        <v>0</v>
      </c>
      <c r="E749" s="16" t="b">
        <v>0</v>
      </c>
      <c r="F749" s="2"/>
      <c r="G749" s="2"/>
      <c r="H749" s="18" t="str">
        <f t="shared" si="3"/>
        <v/>
      </c>
      <c r="I749" s="19" t="str">
        <f t="shared" si="4"/>
        <v/>
      </c>
      <c r="J749" s="20"/>
      <c r="K749" s="21" t="str">
        <f t="shared" si="2"/>
        <v/>
      </c>
      <c r="L749" s="2"/>
      <c r="M749" s="2"/>
      <c r="N749" s="2"/>
      <c r="O749" s="2"/>
      <c r="P749" s="2"/>
    </row>
    <row r="750" spans="1:16">
      <c r="A750" s="9"/>
      <c r="B750" s="4"/>
      <c r="C750" s="4"/>
      <c r="D750" s="16" t="b">
        <v>0</v>
      </c>
      <c r="E750" s="16" t="b">
        <v>0</v>
      </c>
      <c r="F750" s="2"/>
      <c r="G750" s="2"/>
      <c r="H750" s="18" t="str">
        <f t="shared" si="3"/>
        <v/>
      </c>
      <c r="I750" s="19" t="str">
        <f t="shared" si="4"/>
        <v/>
      </c>
      <c r="J750" s="20"/>
      <c r="K750" s="21" t="str">
        <f t="shared" si="2"/>
        <v/>
      </c>
      <c r="L750" s="2"/>
      <c r="M750" s="2"/>
      <c r="N750" s="2"/>
      <c r="O750" s="2"/>
      <c r="P750" s="2"/>
    </row>
    <row r="751" spans="1:16">
      <c r="A751" s="9"/>
      <c r="B751" s="4"/>
      <c r="C751" s="4"/>
      <c r="D751" s="16" t="b">
        <v>0</v>
      </c>
      <c r="E751" s="16" t="b">
        <v>0</v>
      </c>
      <c r="F751" s="2"/>
      <c r="G751" s="2"/>
      <c r="H751" s="18" t="str">
        <f t="shared" si="3"/>
        <v/>
      </c>
      <c r="I751" s="19" t="str">
        <f t="shared" si="4"/>
        <v/>
      </c>
      <c r="J751" s="20"/>
      <c r="K751" s="21" t="str">
        <f t="shared" si="2"/>
        <v/>
      </c>
      <c r="L751" s="2"/>
      <c r="M751" s="2"/>
      <c r="N751" s="2"/>
      <c r="O751" s="2"/>
      <c r="P751" s="2"/>
    </row>
    <row r="752" spans="1:16">
      <c r="A752" s="9"/>
      <c r="B752" s="4"/>
      <c r="C752" s="4"/>
      <c r="D752" s="16" t="b">
        <v>0</v>
      </c>
      <c r="E752" s="16" t="b">
        <v>0</v>
      </c>
      <c r="F752" s="2"/>
      <c r="G752" s="2"/>
      <c r="H752" s="18" t="str">
        <f t="shared" si="3"/>
        <v/>
      </c>
      <c r="I752" s="19" t="str">
        <f t="shared" si="4"/>
        <v/>
      </c>
      <c r="J752" s="20"/>
      <c r="K752" s="21" t="str">
        <f t="shared" si="2"/>
        <v/>
      </c>
      <c r="L752" s="2"/>
      <c r="M752" s="2"/>
      <c r="N752" s="2"/>
      <c r="O752" s="2"/>
      <c r="P752" s="2"/>
    </row>
    <row r="753" spans="1:16">
      <c r="A753" s="9"/>
      <c r="B753" s="4"/>
      <c r="C753" s="4"/>
      <c r="D753" s="16" t="b">
        <v>0</v>
      </c>
      <c r="E753" s="16" t="b">
        <v>0</v>
      </c>
      <c r="F753" s="2"/>
      <c r="G753" s="2"/>
      <c r="H753" s="18" t="str">
        <f t="shared" si="3"/>
        <v/>
      </c>
      <c r="I753" s="19" t="str">
        <f t="shared" si="4"/>
        <v/>
      </c>
      <c r="J753" s="20"/>
      <c r="K753" s="21" t="str">
        <f t="shared" si="2"/>
        <v/>
      </c>
      <c r="L753" s="2"/>
      <c r="M753" s="2"/>
      <c r="N753" s="2"/>
      <c r="O753" s="2"/>
      <c r="P753" s="2"/>
    </row>
    <row r="754" spans="1:16">
      <c r="A754" s="9"/>
      <c r="B754" s="4"/>
      <c r="C754" s="4"/>
      <c r="D754" s="16" t="b">
        <v>0</v>
      </c>
      <c r="E754" s="16" t="b">
        <v>0</v>
      </c>
      <c r="F754" s="2"/>
      <c r="G754" s="2"/>
      <c r="H754" s="18" t="str">
        <f t="shared" si="3"/>
        <v/>
      </c>
      <c r="I754" s="19" t="str">
        <f t="shared" si="4"/>
        <v/>
      </c>
      <c r="J754" s="20"/>
      <c r="K754" s="21" t="str">
        <f t="shared" si="2"/>
        <v/>
      </c>
      <c r="L754" s="2"/>
      <c r="M754" s="2"/>
      <c r="N754" s="2"/>
      <c r="O754" s="2"/>
      <c r="P754" s="2"/>
    </row>
    <row r="755" spans="1:16">
      <c r="A755" s="9"/>
      <c r="B755" s="4"/>
      <c r="C755" s="4"/>
      <c r="D755" s="16" t="b">
        <v>0</v>
      </c>
      <c r="E755" s="16" t="b">
        <v>0</v>
      </c>
      <c r="F755" s="2"/>
      <c r="G755" s="2"/>
      <c r="H755" s="18" t="str">
        <f t="shared" si="3"/>
        <v/>
      </c>
      <c r="I755" s="19" t="str">
        <f t="shared" si="4"/>
        <v/>
      </c>
      <c r="J755" s="20"/>
      <c r="K755" s="21" t="str">
        <f t="shared" si="2"/>
        <v/>
      </c>
      <c r="L755" s="2"/>
      <c r="M755" s="2"/>
      <c r="N755" s="2"/>
      <c r="O755" s="2"/>
      <c r="P755" s="2"/>
    </row>
    <row r="756" spans="1:16">
      <c r="A756" s="9"/>
      <c r="B756" s="4"/>
      <c r="C756" s="4"/>
      <c r="D756" s="16" t="b">
        <v>0</v>
      </c>
      <c r="E756" s="16" t="b">
        <v>0</v>
      </c>
      <c r="F756" s="2"/>
      <c r="G756" s="2"/>
      <c r="H756" s="18" t="str">
        <f t="shared" si="3"/>
        <v/>
      </c>
      <c r="I756" s="19" t="str">
        <f t="shared" si="4"/>
        <v/>
      </c>
      <c r="J756" s="20"/>
      <c r="K756" s="21" t="str">
        <f t="shared" si="2"/>
        <v/>
      </c>
      <c r="L756" s="2"/>
      <c r="M756" s="2"/>
      <c r="N756" s="2"/>
      <c r="O756" s="2"/>
      <c r="P756" s="2"/>
    </row>
    <row r="757" spans="1:16">
      <c r="A757" s="9"/>
      <c r="B757" s="4"/>
      <c r="C757" s="4"/>
      <c r="D757" s="16" t="b">
        <v>0</v>
      </c>
      <c r="E757" s="16" t="b">
        <v>0</v>
      </c>
      <c r="F757" s="2"/>
      <c r="G757" s="2"/>
      <c r="H757" s="18" t="str">
        <f t="shared" si="3"/>
        <v/>
      </c>
      <c r="I757" s="19" t="str">
        <f t="shared" si="4"/>
        <v/>
      </c>
      <c r="J757" s="20"/>
      <c r="K757" s="21" t="str">
        <f t="shared" si="2"/>
        <v/>
      </c>
      <c r="L757" s="2"/>
      <c r="M757" s="2"/>
      <c r="N757" s="2"/>
      <c r="O757" s="2"/>
      <c r="P757" s="2"/>
    </row>
    <row r="758" spans="1:16">
      <c r="A758" s="9"/>
      <c r="B758" s="4"/>
      <c r="C758" s="4"/>
      <c r="D758" s="16" t="b">
        <v>0</v>
      </c>
      <c r="E758" s="16" t="b">
        <v>0</v>
      </c>
      <c r="F758" s="2"/>
      <c r="G758" s="2"/>
      <c r="H758" s="18" t="str">
        <f t="shared" si="3"/>
        <v/>
      </c>
      <c r="I758" s="19" t="str">
        <f t="shared" si="4"/>
        <v/>
      </c>
      <c r="J758" s="20"/>
      <c r="K758" s="21" t="str">
        <f t="shared" si="2"/>
        <v/>
      </c>
      <c r="L758" s="2"/>
      <c r="M758" s="2"/>
      <c r="N758" s="2"/>
      <c r="O758" s="2"/>
      <c r="P758" s="2"/>
    </row>
    <row r="759" spans="1:16">
      <c r="A759" s="9"/>
      <c r="B759" s="4"/>
      <c r="C759" s="4"/>
      <c r="D759" s="16" t="b">
        <v>0</v>
      </c>
      <c r="E759" s="16" t="b">
        <v>0</v>
      </c>
      <c r="F759" s="2"/>
      <c r="G759" s="2"/>
      <c r="H759" s="18" t="str">
        <f t="shared" si="3"/>
        <v/>
      </c>
      <c r="I759" s="19" t="str">
        <f t="shared" si="4"/>
        <v/>
      </c>
      <c r="J759" s="20"/>
      <c r="K759" s="21" t="str">
        <f t="shared" si="2"/>
        <v/>
      </c>
      <c r="L759" s="2"/>
      <c r="M759" s="2"/>
      <c r="N759" s="2"/>
      <c r="O759" s="2"/>
      <c r="P759" s="2"/>
    </row>
    <row r="760" spans="1:16">
      <c r="A760" s="9"/>
      <c r="B760" s="4"/>
      <c r="C760" s="4"/>
      <c r="D760" s="16" t="b">
        <v>0</v>
      </c>
      <c r="E760" s="16" t="b">
        <v>0</v>
      </c>
      <c r="F760" s="2"/>
      <c r="G760" s="2"/>
      <c r="H760" s="18" t="str">
        <f t="shared" si="3"/>
        <v/>
      </c>
      <c r="I760" s="19" t="str">
        <f t="shared" si="4"/>
        <v/>
      </c>
      <c r="J760" s="20"/>
      <c r="K760" s="21" t="str">
        <f t="shared" si="2"/>
        <v/>
      </c>
      <c r="L760" s="2"/>
      <c r="M760" s="2"/>
      <c r="N760" s="2"/>
      <c r="O760" s="2"/>
      <c r="P760" s="2"/>
    </row>
    <row r="761" spans="1:16">
      <c r="A761" s="9"/>
      <c r="B761" s="4"/>
      <c r="C761" s="4"/>
      <c r="D761" s="16" t="b">
        <v>0</v>
      </c>
      <c r="E761" s="16" t="b">
        <v>0</v>
      </c>
      <c r="F761" s="2"/>
      <c r="G761" s="2"/>
      <c r="H761" s="18" t="str">
        <f t="shared" si="3"/>
        <v/>
      </c>
      <c r="I761" s="19" t="str">
        <f t="shared" si="4"/>
        <v/>
      </c>
      <c r="J761" s="20"/>
      <c r="K761" s="21" t="str">
        <f t="shared" si="2"/>
        <v/>
      </c>
      <c r="L761" s="2"/>
      <c r="M761" s="2"/>
      <c r="N761" s="2"/>
      <c r="O761" s="2"/>
      <c r="P761" s="2"/>
    </row>
    <row r="762" spans="1:16">
      <c r="A762" s="9"/>
      <c r="B762" s="4"/>
      <c r="C762" s="4"/>
      <c r="D762" s="16" t="b">
        <v>0</v>
      </c>
      <c r="E762" s="16" t="b">
        <v>0</v>
      </c>
      <c r="F762" s="2"/>
      <c r="G762" s="2"/>
      <c r="H762" s="18" t="str">
        <f t="shared" si="3"/>
        <v/>
      </c>
      <c r="I762" s="19" t="str">
        <f t="shared" si="4"/>
        <v/>
      </c>
      <c r="J762" s="20"/>
      <c r="K762" s="21" t="str">
        <f t="shared" si="2"/>
        <v/>
      </c>
      <c r="L762" s="2"/>
      <c r="M762" s="2"/>
      <c r="N762" s="2"/>
      <c r="O762" s="2"/>
      <c r="P762" s="2"/>
    </row>
    <row r="763" spans="1:16">
      <c r="A763" s="9"/>
      <c r="B763" s="4"/>
      <c r="C763" s="4"/>
      <c r="D763" s="16" t="b">
        <v>0</v>
      </c>
      <c r="E763" s="16" t="b">
        <v>0</v>
      </c>
      <c r="F763" s="2"/>
      <c r="G763" s="2"/>
      <c r="H763" s="18" t="str">
        <f t="shared" si="3"/>
        <v/>
      </c>
      <c r="I763" s="19" t="str">
        <f t="shared" si="4"/>
        <v/>
      </c>
      <c r="J763" s="20"/>
      <c r="K763" s="21" t="str">
        <f t="shared" si="2"/>
        <v/>
      </c>
      <c r="L763" s="2"/>
      <c r="M763" s="2"/>
      <c r="N763" s="2"/>
      <c r="O763" s="2"/>
      <c r="P763" s="2"/>
    </row>
    <row r="764" spans="1:16">
      <c r="A764" s="9"/>
      <c r="B764" s="4"/>
      <c r="C764" s="4"/>
      <c r="D764" s="16" t="b">
        <v>0</v>
      </c>
      <c r="E764" s="16" t="b">
        <v>0</v>
      </c>
      <c r="F764" s="2"/>
      <c r="G764" s="2"/>
      <c r="H764" s="18" t="str">
        <f t="shared" si="3"/>
        <v/>
      </c>
      <c r="I764" s="19" t="str">
        <f t="shared" si="4"/>
        <v/>
      </c>
      <c r="J764" s="20"/>
      <c r="K764" s="21" t="str">
        <f t="shared" si="2"/>
        <v/>
      </c>
      <c r="L764" s="2"/>
      <c r="M764" s="2"/>
      <c r="N764" s="2"/>
      <c r="O764" s="2"/>
      <c r="P764" s="2"/>
    </row>
    <row r="765" spans="1:16">
      <c r="A765" s="9"/>
      <c r="B765" s="4"/>
      <c r="C765" s="4"/>
      <c r="D765" s="16" t="b">
        <v>0</v>
      </c>
      <c r="E765" s="16" t="b">
        <v>0</v>
      </c>
      <c r="F765" s="2"/>
      <c r="G765" s="2"/>
      <c r="H765" s="18" t="str">
        <f t="shared" si="3"/>
        <v/>
      </c>
      <c r="I765" s="19" t="str">
        <f t="shared" si="4"/>
        <v/>
      </c>
      <c r="J765" s="20"/>
      <c r="K765" s="21" t="str">
        <f t="shared" si="2"/>
        <v/>
      </c>
      <c r="L765" s="2"/>
      <c r="M765" s="2"/>
      <c r="N765" s="2"/>
      <c r="O765" s="2"/>
      <c r="P765" s="2"/>
    </row>
    <row r="766" spans="1:16">
      <c r="A766" s="9"/>
      <c r="B766" s="4"/>
      <c r="C766" s="4"/>
      <c r="D766" s="16" t="b">
        <v>0</v>
      </c>
      <c r="E766" s="16" t="b">
        <v>0</v>
      </c>
      <c r="F766" s="2"/>
      <c r="G766" s="2"/>
      <c r="H766" s="18" t="str">
        <f t="shared" si="3"/>
        <v/>
      </c>
      <c r="I766" s="19" t="str">
        <f t="shared" si="4"/>
        <v/>
      </c>
      <c r="J766" s="20"/>
      <c r="K766" s="21" t="str">
        <f t="shared" si="2"/>
        <v/>
      </c>
      <c r="L766" s="2"/>
      <c r="M766" s="2"/>
      <c r="N766" s="2"/>
      <c r="O766" s="2"/>
      <c r="P766" s="2"/>
    </row>
    <row r="767" spans="1:16">
      <c r="A767" s="9"/>
      <c r="B767" s="4"/>
      <c r="C767" s="4"/>
      <c r="D767" s="16" t="b">
        <v>0</v>
      </c>
      <c r="E767" s="16" t="b">
        <v>0</v>
      </c>
      <c r="F767" s="2"/>
      <c r="G767" s="2"/>
      <c r="H767" s="18" t="str">
        <f t="shared" si="3"/>
        <v/>
      </c>
      <c r="I767" s="19" t="str">
        <f t="shared" si="4"/>
        <v/>
      </c>
      <c r="J767" s="20"/>
      <c r="K767" s="21" t="str">
        <f t="shared" si="2"/>
        <v/>
      </c>
      <c r="L767" s="2"/>
      <c r="M767" s="2"/>
      <c r="N767" s="2"/>
      <c r="O767" s="2"/>
      <c r="P767" s="2"/>
    </row>
    <row r="768" spans="1:16">
      <c r="A768" s="9"/>
      <c r="B768" s="4"/>
      <c r="C768" s="4"/>
      <c r="D768" s="16" t="b">
        <v>0</v>
      </c>
      <c r="E768" s="16" t="b">
        <v>0</v>
      </c>
      <c r="F768" s="2"/>
      <c r="G768" s="2"/>
      <c r="H768" s="18" t="str">
        <f t="shared" si="3"/>
        <v/>
      </c>
      <c r="I768" s="19" t="str">
        <f t="shared" si="4"/>
        <v/>
      </c>
      <c r="J768" s="20"/>
      <c r="K768" s="21" t="str">
        <f t="shared" si="2"/>
        <v/>
      </c>
      <c r="L768" s="2"/>
      <c r="M768" s="2"/>
      <c r="N768" s="2"/>
      <c r="O768" s="2"/>
      <c r="P768" s="2"/>
    </row>
    <row r="769" spans="1:16">
      <c r="A769" s="9"/>
      <c r="B769" s="4"/>
      <c r="C769" s="4"/>
      <c r="D769" s="16" t="b">
        <v>0</v>
      </c>
      <c r="E769" s="16" t="b">
        <v>0</v>
      </c>
      <c r="F769" s="2"/>
      <c r="G769" s="2"/>
      <c r="H769" s="18" t="str">
        <f t="shared" si="3"/>
        <v/>
      </c>
      <c r="I769" s="19" t="str">
        <f t="shared" si="4"/>
        <v/>
      </c>
      <c r="J769" s="20"/>
      <c r="K769" s="21" t="str">
        <f t="shared" si="2"/>
        <v/>
      </c>
      <c r="L769" s="2"/>
      <c r="M769" s="2"/>
      <c r="N769" s="2"/>
      <c r="O769" s="2"/>
      <c r="P769" s="2"/>
    </row>
    <row r="770" spans="1:16">
      <c r="A770" s="9"/>
      <c r="B770" s="4"/>
      <c r="C770" s="4"/>
      <c r="D770" s="16" t="b">
        <v>0</v>
      </c>
      <c r="E770" s="16" t="b">
        <v>0</v>
      </c>
      <c r="F770" s="2"/>
      <c r="G770" s="2"/>
      <c r="H770" s="18" t="str">
        <f t="shared" si="3"/>
        <v/>
      </c>
      <c r="I770" s="19" t="str">
        <f t="shared" si="4"/>
        <v/>
      </c>
      <c r="J770" s="20"/>
      <c r="K770" s="21" t="str">
        <f t="shared" si="2"/>
        <v/>
      </c>
      <c r="L770" s="2"/>
      <c r="M770" s="2"/>
      <c r="N770" s="2"/>
      <c r="O770" s="2"/>
      <c r="P770" s="2"/>
    </row>
    <row r="771" spans="1:16">
      <c r="A771" s="9"/>
      <c r="B771" s="4"/>
      <c r="C771" s="4"/>
      <c r="D771" s="16" t="b">
        <v>0</v>
      </c>
      <c r="E771" s="16" t="b">
        <v>0</v>
      </c>
      <c r="F771" s="2"/>
      <c r="G771" s="2"/>
      <c r="H771" s="18" t="str">
        <f t="shared" si="3"/>
        <v/>
      </c>
      <c r="I771" s="19" t="str">
        <f t="shared" si="4"/>
        <v/>
      </c>
      <c r="J771" s="20"/>
      <c r="K771" s="21" t="str">
        <f t="shared" si="2"/>
        <v/>
      </c>
      <c r="L771" s="2"/>
      <c r="M771" s="2"/>
      <c r="N771" s="2"/>
      <c r="O771" s="2"/>
      <c r="P771" s="2"/>
    </row>
    <row r="772" spans="1:16">
      <c r="A772" s="9"/>
      <c r="B772" s="4"/>
      <c r="C772" s="4"/>
      <c r="D772" s="16" t="b">
        <v>0</v>
      </c>
      <c r="E772" s="16" t="b">
        <v>0</v>
      </c>
      <c r="F772" s="2"/>
      <c r="G772" s="2"/>
      <c r="H772" s="18" t="str">
        <f t="shared" si="3"/>
        <v/>
      </c>
      <c r="I772" s="19" t="str">
        <f t="shared" si="4"/>
        <v/>
      </c>
      <c r="J772" s="20"/>
      <c r="K772" s="21" t="str">
        <f t="shared" si="2"/>
        <v/>
      </c>
      <c r="L772" s="2"/>
      <c r="M772" s="2"/>
      <c r="N772" s="2"/>
      <c r="O772" s="2"/>
      <c r="P772" s="2"/>
    </row>
    <row r="773" spans="1:16">
      <c r="A773" s="9"/>
      <c r="B773" s="4"/>
      <c r="C773" s="4"/>
      <c r="D773" s="16" t="b">
        <v>0</v>
      </c>
      <c r="E773" s="16" t="b">
        <v>0</v>
      </c>
      <c r="F773" s="2"/>
      <c r="G773" s="2"/>
      <c r="H773" s="18" t="str">
        <f t="shared" si="3"/>
        <v/>
      </c>
      <c r="I773" s="19" t="str">
        <f t="shared" si="4"/>
        <v/>
      </c>
      <c r="J773" s="20"/>
      <c r="K773" s="21" t="str">
        <f t="shared" si="2"/>
        <v/>
      </c>
      <c r="L773" s="2"/>
      <c r="M773" s="2"/>
      <c r="N773" s="2"/>
      <c r="O773" s="2"/>
      <c r="P773" s="2"/>
    </row>
    <row r="774" spans="1:16">
      <c r="A774" s="9"/>
      <c r="B774" s="4"/>
      <c r="C774" s="4"/>
      <c r="D774" s="16" t="b">
        <v>0</v>
      </c>
      <c r="E774" s="16" t="b">
        <v>0</v>
      </c>
      <c r="F774" s="2"/>
      <c r="G774" s="2"/>
      <c r="H774" s="18" t="str">
        <f t="shared" si="3"/>
        <v/>
      </c>
      <c r="I774" s="19" t="str">
        <f t="shared" si="4"/>
        <v/>
      </c>
      <c r="J774" s="20"/>
      <c r="K774" s="21" t="str">
        <f t="shared" si="2"/>
        <v/>
      </c>
      <c r="L774" s="2"/>
      <c r="M774" s="2"/>
      <c r="N774" s="2"/>
      <c r="O774" s="2"/>
      <c r="P774" s="2"/>
    </row>
    <row r="775" spans="1:16">
      <c r="A775" s="9"/>
      <c r="B775" s="4"/>
      <c r="C775" s="4"/>
      <c r="D775" s="16" t="b">
        <v>0</v>
      </c>
      <c r="E775" s="16" t="b">
        <v>0</v>
      </c>
      <c r="F775" s="2"/>
      <c r="G775" s="2"/>
      <c r="H775" s="18" t="str">
        <f t="shared" si="3"/>
        <v/>
      </c>
      <c r="I775" s="19" t="str">
        <f t="shared" si="4"/>
        <v/>
      </c>
      <c r="J775" s="20"/>
      <c r="K775" s="21" t="str">
        <f t="shared" si="2"/>
        <v/>
      </c>
      <c r="L775" s="2"/>
      <c r="M775" s="2"/>
      <c r="N775" s="2"/>
      <c r="O775" s="2"/>
      <c r="P775" s="2"/>
    </row>
    <row r="776" spans="1:16">
      <c r="A776" s="9"/>
      <c r="B776" s="4"/>
      <c r="C776" s="4"/>
      <c r="D776" s="16" t="b">
        <v>0</v>
      </c>
      <c r="E776" s="16" t="b">
        <v>0</v>
      </c>
      <c r="F776" s="2"/>
      <c r="G776" s="2"/>
      <c r="H776" s="18" t="str">
        <f t="shared" si="3"/>
        <v/>
      </c>
      <c r="I776" s="19" t="str">
        <f t="shared" si="4"/>
        <v/>
      </c>
      <c r="J776" s="20"/>
      <c r="K776" s="21" t="str">
        <f t="shared" si="2"/>
        <v/>
      </c>
      <c r="L776" s="2"/>
      <c r="M776" s="2"/>
      <c r="N776" s="2"/>
      <c r="O776" s="2"/>
      <c r="P776" s="2"/>
    </row>
    <row r="777" spans="1:16">
      <c r="A777" s="9"/>
      <c r="B777" s="4"/>
      <c r="C777" s="4"/>
      <c r="D777" s="16" t="b">
        <v>0</v>
      </c>
      <c r="E777" s="16" t="b">
        <v>0</v>
      </c>
      <c r="F777" s="2"/>
      <c r="G777" s="2"/>
      <c r="H777" s="18" t="str">
        <f t="shared" si="3"/>
        <v/>
      </c>
      <c r="I777" s="19" t="str">
        <f t="shared" si="4"/>
        <v/>
      </c>
      <c r="J777" s="20"/>
      <c r="K777" s="21" t="str">
        <f t="shared" si="2"/>
        <v/>
      </c>
      <c r="L777" s="2"/>
      <c r="M777" s="2"/>
      <c r="N777" s="2"/>
      <c r="O777" s="2"/>
      <c r="P777" s="2"/>
    </row>
    <row r="778" spans="1:16">
      <c r="A778" s="9"/>
      <c r="B778" s="4"/>
      <c r="C778" s="4"/>
      <c r="D778" s="16" t="b">
        <v>0</v>
      </c>
      <c r="E778" s="16" t="b">
        <v>0</v>
      </c>
      <c r="F778" s="2"/>
      <c r="G778" s="2"/>
      <c r="H778" s="18" t="str">
        <f t="shared" si="3"/>
        <v/>
      </c>
      <c r="I778" s="19" t="str">
        <f t="shared" si="4"/>
        <v/>
      </c>
      <c r="J778" s="20"/>
      <c r="K778" s="21" t="str">
        <f t="shared" si="2"/>
        <v/>
      </c>
      <c r="L778" s="2"/>
      <c r="M778" s="2"/>
      <c r="N778" s="2"/>
      <c r="O778" s="2"/>
      <c r="P778" s="2"/>
    </row>
    <row r="779" spans="1:16">
      <c r="A779" s="9"/>
      <c r="B779" s="4"/>
      <c r="C779" s="4"/>
      <c r="D779" s="16" t="b">
        <v>0</v>
      </c>
      <c r="E779" s="16" t="b">
        <v>0</v>
      </c>
      <c r="F779" s="2"/>
      <c r="G779" s="2"/>
      <c r="H779" s="18" t="str">
        <f t="shared" si="3"/>
        <v/>
      </c>
      <c r="I779" s="19" t="str">
        <f t="shared" si="4"/>
        <v/>
      </c>
      <c r="J779" s="20"/>
      <c r="K779" s="21" t="str">
        <f t="shared" si="2"/>
        <v/>
      </c>
      <c r="L779" s="2"/>
      <c r="M779" s="2"/>
      <c r="N779" s="2"/>
      <c r="O779" s="2"/>
      <c r="P779" s="2"/>
    </row>
    <row r="780" spans="1:16">
      <c r="A780" s="9"/>
      <c r="B780" s="4"/>
      <c r="C780" s="4"/>
      <c r="D780" s="16" t="b">
        <v>0</v>
      </c>
      <c r="E780" s="16" t="b">
        <v>0</v>
      </c>
      <c r="F780" s="2"/>
      <c r="G780" s="2"/>
      <c r="H780" s="18" t="str">
        <f t="shared" si="3"/>
        <v/>
      </c>
      <c r="I780" s="19" t="str">
        <f t="shared" si="4"/>
        <v/>
      </c>
      <c r="J780" s="20"/>
      <c r="K780" s="21" t="str">
        <f t="shared" si="2"/>
        <v/>
      </c>
      <c r="L780" s="2"/>
      <c r="M780" s="2"/>
      <c r="N780" s="2"/>
      <c r="O780" s="2"/>
      <c r="P780" s="2"/>
    </row>
    <row r="781" spans="1:16">
      <c r="A781" s="9"/>
      <c r="B781" s="4"/>
      <c r="C781" s="4"/>
      <c r="D781" s="16" t="b">
        <v>0</v>
      </c>
      <c r="E781" s="16" t="b">
        <v>0</v>
      </c>
      <c r="F781" s="2"/>
      <c r="G781" s="2"/>
      <c r="H781" s="18" t="str">
        <f t="shared" si="3"/>
        <v/>
      </c>
      <c r="I781" s="19" t="str">
        <f t="shared" si="4"/>
        <v/>
      </c>
      <c r="J781" s="20"/>
      <c r="K781" s="21" t="str">
        <f t="shared" si="2"/>
        <v/>
      </c>
      <c r="L781" s="2"/>
      <c r="M781" s="2"/>
      <c r="N781" s="2"/>
      <c r="O781" s="2"/>
      <c r="P781" s="2"/>
    </row>
    <row r="782" spans="1:16">
      <c r="A782" s="9"/>
      <c r="B782" s="4"/>
      <c r="C782" s="4"/>
      <c r="D782" s="16" t="b">
        <v>0</v>
      </c>
      <c r="E782" s="16" t="b">
        <v>0</v>
      </c>
      <c r="F782" s="2"/>
      <c r="G782" s="2"/>
      <c r="H782" s="18" t="str">
        <f t="shared" si="3"/>
        <v/>
      </c>
      <c r="I782" s="19" t="str">
        <f t="shared" si="4"/>
        <v/>
      </c>
      <c r="J782" s="20"/>
      <c r="K782" s="21" t="str">
        <f t="shared" si="2"/>
        <v/>
      </c>
      <c r="L782" s="2"/>
      <c r="M782" s="2"/>
      <c r="N782" s="2"/>
      <c r="O782" s="2"/>
      <c r="P782" s="2"/>
    </row>
    <row r="783" spans="1:16">
      <c r="A783" s="9"/>
      <c r="B783" s="4"/>
      <c r="C783" s="4"/>
      <c r="D783" s="16" t="b">
        <v>0</v>
      </c>
      <c r="E783" s="16" t="b">
        <v>0</v>
      </c>
      <c r="F783" s="2"/>
      <c r="G783" s="2"/>
      <c r="H783" s="18" t="str">
        <f t="shared" si="3"/>
        <v/>
      </c>
      <c r="I783" s="19" t="str">
        <f t="shared" si="4"/>
        <v/>
      </c>
      <c r="J783" s="20"/>
      <c r="K783" s="21" t="str">
        <f t="shared" si="2"/>
        <v/>
      </c>
      <c r="L783" s="2"/>
      <c r="M783" s="2"/>
      <c r="N783" s="2"/>
      <c r="O783" s="2"/>
      <c r="P783" s="2"/>
    </row>
    <row r="784" spans="1:16">
      <c r="A784" s="9"/>
      <c r="B784" s="4"/>
      <c r="C784" s="4"/>
      <c r="D784" s="16" t="b">
        <v>0</v>
      </c>
      <c r="E784" s="16" t="b">
        <v>0</v>
      </c>
      <c r="F784" s="2"/>
      <c r="G784" s="2"/>
      <c r="H784" s="18" t="str">
        <f t="shared" si="3"/>
        <v/>
      </c>
      <c r="I784" s="19" t="str">
        <f t="shared" si="4"/>
        <v/>
      </c>
      <c r="J784" s="20"/>
      <c r="K784" s="21" t="str">
        <f t="shared" si="2"/>
        <v/>
      </c>
      <c r="L784" s="2"/>
      <c r="M784" s="2"/>
      <c r="N784" s="2"/>
      <c r="O784" s="2"/>
      <c r="P784" s="2"/>
    </row>
    <row r="785" spans="1:16">
      <c r="A785" s="9"/>
      <c r="B785" s="4"/>
      <c r="C785" s="4"/>
      <c r="D785" s="16" t="b">
        <v>0</v>
      </c>
      <c r="E785" s="16" t="b">
        <v>0</v>
      </c>
      <c r="F785" s="2"/>
      <c r="G785" s="2"/>
      <c r="H785" s="18" t="str">
        <f t="shared" si="3"/>
        <v/>
      </c>
      <c r="I785" s="19" t="str">
        <f t="shared" si="4"/>
        <v/>
      </c>
      <c r="J785" s="20"/>
      <c r="K785" s="21" t="str">
        <f t="shared" si="2"/>
        <v/>
      </c>
      <c r="L785" s="2"/>
      <c r="M785" s="2"/>
      <c r="N785" s="2"/>
      <c r="O785" s="2"/>
      <c r="P785" s="2"/>
    </row>
    <row r="786" spans="1:16">
      <c r="A786" s="9"/>
      <c r="B786" s="4"/>
      <c r="C786" s="4"/>
      <c r="D786" s="16" t="b">
        <v>0</v>
      </c>
      <c r="E786" s="16" t="b">
        <v>0</v>
      </c>
      <c r="F786" s="2"/>
      <c r="G786" s="2"/>
      <c r="H786" s="18" t="str">
        <f t="shared" si="3"/>
        <v/>
      </c>
      <c r="I786" s="19" t="str">
        <f t="shared" si="4"/>
        <v/>
      </c>
      <c r="J786" s="20"/>
      <c r="K786" s="21" t="str">
        <f t="shared" si="2"/>
        <v/>
      </c>
      <c r="L786" s="2"/>
      <c r="M786" s="2"/>
      <c r="N786" s="2"/>
      <c r="O786" s="2"/>
      <c r="P786" s="2"/>
    </row>
    <row r="787" spans="1:16">
      <c r="A787" s="9"/>
      <c r="B787" s="4"/>
      <c r="C787" s="4"/>
      <c r="D787" s="16" t="b">
        <v>0</v>
      </c>
      <c r="E787" s="16" t="b">
        <v>0</v>
      </c>
      <c r="F787" s="2"/>
      <c r="G787" s="2"/>
      <c r="H787" s="18" t="str">
        <f t="shared" si="3"/>
        <v/>
      </c>
      <c r="I787" s="19" t="str">
        <f t="shared" si="4"/>
        <v/>
      </c>
      <c r="J787" s="20"/>
      <c r="K787" s="21" t="str">
        <f t="shared" si="2"/>
        <v/>
      </c>
      <c r="L787" s="2"/>
      <c r="M787" s="2"/>
      <c r="N787" s="2"/>
      <c r="O787" s="2"/>
      <c r="P787" s="2"/>
    </row>
    <row r="788" spans="1:16">
      <c r="A788" s="9"/>
      <c r="B788" s="4"/>
      <c r="C788" s="4"/>
      <c r="D788" s="16" t="b">
        <v>0</v>
      </c>
      <c r="E788" s="16" t="b">
        <v>0</v>
      </c>
      <c r="F788" s="2"/>
      <c r="G788" s="2"/>
      <c r="H788" s="18" t="str">
        <f t="shared" si="3"/>
        <v/>
      </c>
      <c r="I788" s="19" t="str">
        <f t="shared" si="4"/>
        <v/>
      </c>
      <c r="J788" s="20"/>
      <c r="K788" s="21" t="str">
        <f t="shared" si="2"/>
        <v/>
      </c>
      <c r="L788" s="2"/>
      <c r="M788" s="2"/>
      <c r="N788" s="2"/>
      <c r="O788" s="2"/>
      <c r="P788" s="2"/>
    </row>
    <row r="789" spans="1:16">
      <c r="A789" s="9"/>
      <c r="B789" s="4"/>
      <c r="C789" s="4"/>
      <c r="D789" s="16" t="b">
        <v>0</v>
      </c>
      <c r="E789" s="16" t="b">
        <v>0</v>
      </c>
      <c r="F789" s="2"/>
      <c r="G789" s="2"/>
      <c r="H789" s="18" t="str">
        <f t="shared" si="3"/>
        <v/>
      </c>
      <c r="I789" s="19" t="str">
        <f t="shared" si="4"/>
        <v/>
      </c>
      <c r="J789" s="20"/>
      <c r="K789" s="21" t="str">
        <f t="shared" si="2"/>
        <v/>
      </c>
      <c r="L789" s="2"/>
      <c r="M789" s="2"/>
      <c r="N789" s="2"/>
      <c r="O789" s="2"/>
      <c r="P789" s="2"/>
    </row>
    <row r="790" spans="1:16">
      <c r="A790" s="9"/>
      <c r="B790" s="4"/>
      <c r="C790" s="4"/>
      <c r="D790" s="16" t="b">
        <v>0</v>
      </c>
      <c r="E790" s="16" t="b">
        <v>0</v>
      </c>
      <c r="F790" s="2"/>
      <c r="G790" s="2"/>
      <c r="H790" s="18" t="str">
        <f t="shared" si="3"/>
        <v/>
      </c>
      <c r="I790" s="19" t="str">
        <f t="shared" si="4"/>
        <v/>
      </c>
      <c r="J790" s="20"/>
      <c r="K790" s="21" t="str">
        <f t="shared" si="2"/>
        <v/>
      </c>
      <c r="L790" s="2"/>
      <c r="M790" s="2"/>
      <c r="N790" s="2"/>
      <c r="O790" s="2"/>
      <c r="P790" s="2"/>
    </row>
    <row r="791" spans="1:16">
      <c r="A791" s="9"/>
      <c r="B791" s="4"/>
      <c r="C791" s="4"/>
      <c r="D791" s="16" t="b">
        <v>0</v>
      </c>
      <c r="E791" s="16" t="b">
        <v>0</v>
      </c>
      <c r="F791" s="2"/>
      <c r="G791" s="2"/>
      <c r="H791" s="18" t="str">
        <f t="shared" si="3"/>
        <v/>
      </c>
      <c r="I791" s="19" t="str">
        <f t="shared" si="4"/>
        <v/>
      </c>
      <c r="J791" s="20"/>
      <c r="K791" s="21" t="str">
        <f t="shared" si="2"/>
        <v/>
      </c>
      <c r="L791" s="2"/>
      <c r="M791" s="2"/>
      <c r="N791" s="2"/>
      <c r="O791" s="2"/>
      <c r="P791" s="2"/>
    </row>
    <row r="792" spans="1:16">
      <c r="A792" s="9"/>
      <c r="B792" s="4"/>
      <c r="C792" s="4"/>
      <c r="D792" s="16" t="b">
        <v>0</v>
      </c>
      <c r="E792" s="16" t="b">
        <v>0</v>
      </c>
      <c r="F792" s="2"/>
      <c r="G792" s="2"/>
      <c r="H792" s="18" t="str">
        <f t="shared" si="3"/>
        <v/>
      </c>
      <c r="I792" s="19" t="str">
        <f t="shared" si="4"/>
        <v/>
      </c>
      <c r="J792" s="20"/>
      <c r="K792" s="21" t="str">
        <f t="shared" si="2"/>
        <v/>
      </c>
      <c r="L792" s="2"/>
      <c r="M792" s="2"/>
      <c r="N792" s="2"/>
      <c r="O792" s="2"/>
      <c r="P792" s="2"/>
    </row>
    <row r="793" spans="1:16">
      <c r="A793" s="9"/>
      <c r="B793" s="4"/>
      <c r="C793" s="4"/>
      <c r="D793" s="16" t="b">
        <v>0</v>
      </c>
      <c r="E793" s="16" t="b">
        <v>0</v>
      </c>
      <c r="F793" s="2"/>
      <c r="G793" s="2"/>
      <c r="H793" s="18" t="str">
        <f t="shared" si="3"/>
        <v/>
      </c>
      <c r="I793" s="19" t="str">
        <f t="shared" si="4"/>
        <v/>
      </c>
      <c r="J793" s="20"/>
      <c r="K793" s="21" t="str">
        <f t="shared" si="2"/>
        <v/>
      </c>
      <c r="L793" s="2"/>
      <c r="M793" s="2"/>
      <c r="N793" s="2"/>
      <c r="O793" s="2"/>
      <c r="P793" s="2"/>
    </row>
    <row r="794" spans="1:16">
      <c r="A794" s="9"/>
      <c r="B794" s="4"/>
      <c r="C794" s="4"/>
      <c r="D794" s="16" t="b">
        <v>0</v>
      </c>
      <c r="E794" s="16" t="b">
        <v>0</v>
      </c>
      <c r="F794" s="2"/>
      <c r="G794" s="2"/>
      <c r="H794" s="18" t="str">
        <f t="shared" si="3"/>
        <v/>
      </c>
      <c r="I794" s="19" t="str">
        <f t="shared" si="4"/>
        <v/>
      </c>
      <c r="J794" s="20"/>
      <c r="K794" s="21" t="str">
        <f t="shared" si="2"/>
        <v/>
      </c>
      <c r="L794" s="2"/>
      <c r="M794" s="2"/>
      <c r="N794" s="2"/>
      <c r="O794" s="2"/>
      <c r="P794" s="2"/>
    </row>
    <row r="795" spans="1:16">
      <c r="A795" s="9"/>
      <c r="B795" s="4"/>
      <c r="C795" s="4"/>
      <c r="D795" s="16" t="b">
        <v>0</v>
      </c>
      <c r="E795" s="16" t="b">
        <v>0</v>
      </c>
      <c r="F795" s="2"/>
      <c r="G795" s="2"/>
      <c r="H795" s="18" t="str">
        <f t="shared" si="3"/>
        <v/>
      </c>
      <c r="I795" s="19" t="str">
        <f t="shared" si="4"/>
        <v/>
      </c>
      <c r="J795" s="20"/>
      <c r="K795" s="21" t="str">
        <f t="shared" si="2"/>
        <v/>
      </c>
      <c r="L795" s="2"/>
      <c r="M795" s="2"/>
      <c r="N795" s="2"/>
      <c r="O795" s="2"/>
      <c r="P795" s="2"/>
    </row>
    <row r="796" spans="1:16">
      <c r="A796" s="9"/>
      <c r="B796" s="4"/>
      <c r="C796" s="4"/>
      <c r="D796" s="16" t="b">
        <v>0</v>
      </c>
      <c r="E796" s="16" t="b">
        <v>0</v>
      </c>
      <c r="F796" s="2"/>
      <c r="G796" s="2"/>
      <c r="H796" s="18" t="str">
        <f t="shared" si="3"/>
        <v/>
      </c>
      <c r="I796" s="19" t="str">
        <f t="shared" si="4"/>
        <v/>
      </c>
      <c r="J796" s="20"/>
      <c r="K796" s="21" t="str">
        <f t="shared" si="2"/>
        <v/>
      </c>
      <c r="L796" s="2"/>
      <c r="M796" s="2"/>
      <c r="N796" s="2"/>
      <c r="O796" s="2"/>
      <c r="P796" s="2"/>
    </row>
    <row r="797" spans="1:16">
      <c r="A797" s="9"/>
      <c r="B797" s="4"/>
      <c r="C797" s="4"/>
      <c r="D797" s="16" t="b">
        <v>0</v>
      </c>
      <c r="E797" s="16" t="b">
        <v>0</v>
      </c>
      <c r="F797" s="2"/>
      <c r="G797" s="2"/>
      <c r="H797" s="18" t="str">
        <f t="shared" si="3"/>
        <v/>
      </c>
      <c r="I797" s="19" t="str">
        <f t="shared" si="4"/>
        <v/>
      </c>
      <c r="J797" s="20"/>
      <c r="K797" s="21" t="str">
        <f t="shared" si="2"/>
        <v/>
      </c>
      <c r="L797" s="2"/>
      <c r="M797" s="2"/>
      <c r="N797" s="2"/>
      <c r="O797" s="2"/>
      <c r="P797" s="2"/>
    </row>
    <row r="798" spans="1:16">
      <c r="A798" s="9"/>
      <c r="B798" s="4"/>
      <c r="C798" s="4"/>
      <c r="D798" s="16" t="b">
        <v>0</v>
      </c>
      <c r="E798" s="16" t="b">
        <v>0</v>
      </c>
      <c r="F798" s="2"/>
      <c r="G798" s="2"/>
      <c r="H798" s="18" t="str">
        <f t="shared" si="3"/>
        <v/>
      </c>
      <c r="I798" s="19" t="str">
        <f t="shared" si="4"/>
        <v/>
      </c>
      <c r="J798" s="20"/>
      <c r="K798" s="21" t="str">
        <f t="shared" si="2"/>
        <v/>
      </c>
      <c r="L798" s="2"/>
      <c r="M798" s="2"/>
      <c r="N798" s="2"/>
      <c r="O798" s="2"/>
      <c r="P798" s="2"/>
    </row>
    <row r="799" spans="1:16">
      <c r="A799" s="9"/>
      <c r="B799" s="4"/>
      <c r="C799" s="4"/>
      <c r="D799" s="16" t="b">
        <v>0</v>
      </c>
      <c r="E799" s="16" t="b">
        <v>0</v>
      </c>
      <c r="F799" s="2"/>
      <c r="G799" s="2"/>
      <c r="H799" s="18" t="str">
        <f t="shared" si="3"/>
        <v/>
      </c>
      <c r="I799" s="19" t="str">
        <f t="shared" si="4"/>
        <v/>
      </c>
      <c r="J799" s="20"/>
      <c r="K799" s="21" t="str">
        <f t="shared" si="2"/>
        <v/>
      </c>
      <c r="L799" s="2"/>
      <c r="M799" s="2"/>
      <c r="N799" s="2"/>
      <c r="O799" s="2"/>
      <c r="P799" s="2"/>
    </row>
    <row r="800" spans="1:16">
      <c r="A800" s="9"/>
      <c r="B800" s="4"/>
      <c r="C800" s="4"/>
      <c r="D800" s="16" t="b">
        <v>0</v>
      </c>
      <c r="E800" s="16" t="b">
        <v>0</v>
      </c>
      <c r="F800" s="2"/>
      <c r="G800" s="2"/>
      <c r="H800" s="18" t="str">
        <f t="shared" si="3"/>
        <v/>
      </c>
      <c r="I800" s="19" t="str">
        <f t="shared" si="4"/>
        <v/>
      </c>
      <c r="J800" s="20"/>
      <c r="K800" s="21" t="str">
        <f t="shared" si="2"/>
        <v/>
      </c>
      <c r="L800" s="2"/>
      <c r="M800" s="2"/>
      <c r="N800" s="2"/>
      <c r="O800" s="2"/>
      <c r="P800" s="2"/>
    </row>
    <row r="801" spans="1:16">
      <c r="A801" s="9"/>
      <c r="B801" s="4"/>
      <c r="C801" s="4"/>
      <c r="D801" s="16" t="b">
        <v>0</v>
      </c>
      <c r="E801" s="16" t="b">
        <v>0</v>
      </c>
      <c r="F801" s="2"/>
      <c r="G801" s="2"/>
      <c r="H801" s="18" t="str">
        <f t="shared" si="3"/>
        <v/>
      </c>
      <c r="I801" s="19" t="str">
        <f t="shared" si="4"/>
        <v/>
      </c>
      <c r="J801" s="20"/>
      <c r="K801" s="21" t="str">
        <f t="shared" si="2"/>
        <v/>
      </c>
      <c r="L801" s="2"/>
      <c r="M801" s="2"/>
      <c r="N801" s="2"/>
      <c r="O801" s="2"/>
      <c r="P801" s="2"/>
    </row>
    <row r="802" spans="1:16">
      <c r="A802" s="9"/>
      <c r="B802" s="4"/>
      <c r="C802" s="4"/>
      <c r="D802" s="16" t="b">
        <v>0</v>
      </c>
      <c r="E802" s="16" t="b">
        <v>0</v>
      </c>
      <c r="F802" s="2"/>
      <c r="G802" s="2"/>
      <c r="H802" s="18" t="str">
        <f t="shared" si="3"/>
        <v/>
      </c>
      <c r="I802" s="19" t="str">
        <f t="shared" si="4"/>
        <v/>
      </c>
      <c r="J802" s="20"/>
      <c r="K802" s="21" t="str">
        <f t="shared" si="2"/>
        <v/>
      </c>
      <c r="L802" s="2"/>
      <c r="M802" s="2"/>
      <c r="N802" s="2"/>
      <c r="O802" s="2"/>
      <c r="P802" s="2"/>
    </row>
    <row r="803" spans="1:16">
      <c r="A803" s="9"/>
      <c r="B803" s="4"/>
      <c r="C803" s="4"/>
      <c r="D803" s="16" t="b">
        <v>0</v>
      </c>
      <c r="E803" s="16" t="b">
        <v>0</v>
      </c>
      <c r="F803" s="2"/>
      <c r="G803" s="2"/>
      <c r="H803" s="18" t="str">
        <f t="shared" si="3"/>
        <v/>
      </c>
      <c r="I803" s="19" t="str">
        <f t="shared" si="4"/>
        <v/>
      </c>
      <c r="J803" s="20"/>
      <c r="K803" s="21" t="str">
        <f t="shared" si="2"/>
        <v/>
      </c>
      <c r="L803" s="2"/>
      <c r="M803" s="2"/>
      <c r="N803" s="2"/>
      <c r="O803" s="2"/>
      <c r="P803" s="2"/>
    </row>
    <row r="804" spans="1:16">
      <c r="A804" s="9"/>
      <c r="B804" s="4"/>
      <c r="C804" s="4"/>
      <c r="D804" s="16" t="b">
        <v>0</v>
      </c>
      <c r="E804" s="16" t="b">
        <v>0</v>
      </c>
      <c r="F804" s="2"/>
      <c r="G804" s="2"/>
      <c r="H804" s="18" t="str">
        <f t="shared" si="3"/>
        <v/>
      </c>
      <c r="I804" s="19" t="str">
        <f t="shared" si="4"/>
        <v/>
      </c>
      <c r="J804" s="20"/>
      <c r="K804" s="21" t="str">
        <f t="shared" si="2"/>
        <v/>
      </c>
      <c r="L804" s="2"/>
      <c r="M804" s="2"/>
      <c r="N804" s="2"/>
      <c r="O804" s="2"/>
      <c r="P804" s="2"/>
    </row>
    <row r="805" spans="1:16">
      <c r="A805" s="9"/>
      <c r="B805" s="4"/>
      <c r="C805" s="4"/>
      <c r="D805" s="16" t="b">
        <v>0</v>
      </c>
      <c r="E805" s="16" t="b">
        <v>0</v>
      </c>
      <c r="F805" s="2"/>
      <c r="G805" s="2"/>
      <c r="H805" s="18" t="str">
        <f t="shared" si="3"/>
        <v/>
      </c>
      <c r="I805" s="19" t="str">
        <f t="shared" si="4"/>
        <v/>
      </c>
      <c r="J805" s="20"/>
      <c r="K805" s="21" t="str">
        <f t="shared" si="2"/>
        <v/>
      </c>
      <c r="L805" s="2"/>
      <c r="M805" s="2"/>
      <c r="N805" s="2"/>
      <c r="O805" s="2"/>
      <c r="P805" s="2"/>
    </row>
    <row r="806" spans="1:16">
      <c r="A806" s="9"/>
      <c r="B806" s="4"/>
      <c r="C806" s="4"/>
      <c r="D806" s="16" t="b">
        <v>0</v>
      </c>
      <c r="E806" s="16" t="b">
        <v>0</v>
      </c>
      <c r="F806" s="2"/>
      <c r="G806" s="2"/>
      <c r="H806" s="18" t="str">
        <f t="shared" si="3"/>
        <v/>
      </c>
      <c r="I806" s="19" t="str">
        <f t="shared" si="4"/>
        <v/>
      </c>
      <c r="J806" s="20"/>
      <c r="K806" s="21" t="str">
        <f t="shared" si="2"/>
        <v/>
      </c>
      <c r="L806" s="2"/>
      <c r="M806" s="2"/>
      <c r="N806" s="2"/>
      <c r="O806" s="2"/>
      <c r="P806" s="2"/>
    </row>
    <row r="807" spans="1:16">
      <c r="A807" s="9"/>
      <c r="B807" s="4"/>
      <c r="C807" s="4"/>
      <c r="D807" s="16" t="b">
        <v>0</v>
      </c>
      <c r="E807" s="16" t="b">
        <v>0</v>
      </c>
      <c r="F807" s="2"/>
      <c r="G807" s="2"/>
      <c r="H807" s="18" t="str">
        <f t="shared" si="3"/>
        <v/>
      </c>
      <c r="I807" s="19" t="str">
        <f t="shared" si="4"/>
        <v/>
      </c>
      <c r="J807" s="20"/>
      <c r="K807" s="21" t="str">
        <f t="shared" si="2"/>
        <v/>
      </c>
      <c r="L807" s="2"/>
      <c r="M807" s="2"/>
      <c r="N807" s="2"/>
      <c r="O807" s="2"/>
      <c r="P807" s="2"/>
    </row>
    <row r="808" spans="1:16">
      <c r="A808" s="9"/>
      <c r="B808" s="4"/>
      <c r="C808" s="4"/>
      <c r="D808" s="16" t="b">
        <v>0</v>
      </c>
      <c r="E808" s="16" t="b">
        <v>0</v>
      </c>
      <c r="F808" s="2"/>
      <c r="G808" s="2"/>
      <c r="H808" s="18" t="str">
        <f t="shared" si="3"/>
        <v/>
      </c>
      <c r="I808" s="19" t="str">
        <f t="shared" si="4"/>
        <v/>
      </c>
      <c r="J808" s="20"/>
      <c r="K808" s="21" t="str">
        <f t="shared" si="2"/>
        <v/>
      </c>
      <c r="L808" s="2"/>
      <c r="M808" s="2"/>
      <c r="N808" s="2"/>
      <c r="O808" s="2"/>
      <c r="P808" s="2"/>
    </row>
    <row r="809" spans="1:16">
      <c r="A809" s="9"/>
      <c r="B809" s="4"/>
      <c r="C809" s="4"/>
      <c r="D809" s="16" t="b">
        <v>0</v>
      </c>
      <c r="E809" s="16" t="b">
        <v>0</v>
      </c>
      <c r="F809" s="2"/>
      <c r="G809" s="2"/>
      <c r="H809" s="18" t="str">
        <f t="shared" si="3"/>
        <v/>
      </c>
      <c r="I809" s="19" t="str">
        <f t="shared" si="4"/>
        <v/>
      </c>
      <c r="J809" s="20"/>
      <c r="K809" s="21" t="str">
        <f t="shared" si="2"/>
        <v/>
      </c>
      <c r="L809" s="2"/>
      <c r="M809" s="2"/>
      <c r="N809" s="2"/>
      <c r="O809" s="2"/>
      <c r="P809" s="2"/>
    </row>
    <row r="810" spans="1:16">
      <c r="A810" s="9"/>
      <c r="B810" s="4"/>
      <c r="C810" s="4"/>
      <c r="D810" s="16" t="b">
        <v>0</v>
      </c>
      <c r="E810" s="16" t="b">
        <v>0</v>
      </c>
      <c r="F810" s="2"/>
      <c r="G810" s="2"/>
      <c r="H810" s="18" t="str">
        <f t="shared" si="3"/>
        <v/>
      </c>
      <c r="I810" s="19" t="str">
        <f t="shared" si="4"/>
        <v/>
      </c>
      <c r="J810" s="20"/>
      <c r="K810" s="21" t="str">
        <f t="shared" si="2"/>
        <v/>
      </c>
      <c r="L810" s="2"/>
      <c r="M810" s="2"/>
      <c r="N810" s="2"/>
      <c r="O810" s="2"/>
      <c r="P810" s="2"/>
    </row>
    <row r="811" spans="1:16">
      <c r="A811" s="9"/>
      <c r="B811" s="4"/>
      <c r="C811" s="4"/>
      <c r="D811" s="16" t="b">
        <v>0</v>
      </c>
      <c r="E811" s="16" t="b">
        <v>0</v>
      </c>
      <c r="F811" s="2"/>
      <c r="G811" s="2"/>
      <c r="H811" s="18" t="str">
        <f t="shared" si="3"/>
        <v/>
      </c>
      <c r="I811" s="19" t="str">
        <f t="shared" si="4"/>
        <v/>
      </c>
      <c r="J811" s="20"/>
      <c r="K811" s="21" t="str">
        <f t="shared" si="2"/>
        <v/>
      </c>
      <c r="L811" s="2"/>
      <c r="M811" s="2"/>
      <c r="N811" s="2"/>
      <c r="O811" s="2"/>
      <c r="P811" s="2"/>
    </row>
    <row r="812" spans="1:16">
      <c r="A812" s="9"/>
      <c r="B812" s="4"/>
      <c r="C812" s="4"/>
      <c r="D812" s="16" t="b">
        <v>0</v>
      </c>
      <c r="E812" s="16" t="b">
        <v>0</v>
      </c>
      <c r="F812" s="2"/>
      <c r="G812" s="2"/>
      <c r="H812" s="18" t="str">
        <f t="shared" si="3"/>
        <v/>
      </c>
      <c r="I812" s="19" t="str">
        <f t="shared" si="4"/>
        <v/>
      </c>
      <c r="J812" s="20"/>
      <c r="K812" s="21" t="str">
        <f t="shared" si="2"/>
        <v/>
      </c>
      <c r="L812" s="2"/>
      <c r="M812" s="2"/>
      <c r="N812" s="2"/>
      <c r="O812" s="2"/>
      <c r="P812" s="2"/>
    </row>
    <row r="813" spans="1:16">
      <c r="A813" s="9"/>
      <c r="B813" s="4"/>
      <c r="C813" s="4"/>
      <c r="D813" s="16" t="b">
        <v>0</v>
      </c>
      <c r="E813" s="16" t="b">
        <v>0</v>
      </c>
      <c r="F813" s="2"/>
      <c r="G813" s="2"/>
      <c r="H813" s="18" t="str">
        <f t="shared" si="3"/>
        <v/>
      </c>
      <c r="I813" s="19" t="str">
        <f t="shared" si="4"/>
        <v/>
      </c>
      <c r="J813" s="20"/>
      <c r="K813" s="21" t="str">
        <f t="shared" si="2"/>
        <v/>
      </c>
      <c r="L813" s="2"/>
      <c r="M813" s="2"/>
      <c r="N813" s="2"/>
      <c r="O813" s="2"/>
      <c r="P813" s="2"/>
    </row>
    <row r="814" spans="1:16">
      <c r="A814" s="9"/>
      <c r="B814" s="4"/>
      <c r="C814" s="4"/>
      <c r="D814" s="16" t="b">
        <v>0</v>
      </c>
      <c r="E814" s="16" t="b">
        <v>0</v>
      </c>
      <c r="F814" s="2"/>
      <c r="G814" s="2"/>
      <c r="H814" s="18" t="str">
        <f t="shared" si="3"/>
        <v/>
      </c>
      <c r="I814" s="19" t="str">
        <f t="shared" si="4"/>
        <v/>
      </c>
      <c r="J814" s="20"/>
      <c r="K814" s="21" t="str">
        <f t="shared" si="2"/>
        <v/>
      </c>
      <c r="L814" s="2"/>
      <c r="M814" s="2"/>
      <c r="N814" s="2"/>
      <c r="O814" s="2"/>
      <c r="P814" s="2"/>
    </row>
    <row r="815" spans="1:16">
      <c r="A815" s="9"/>
      <c r="B815" s="4"/>
      <c r="C815" s="4"/>
      <c r="D815" s="16" t="b">
        <v>0</v>
      </c>
      <c r="E815" s="16" t="b">
        <v>0</v>
      </c>
      <c r="F815" s="2"/>
      <c r="G815" s="2"/>
      <c r="H815" s="18" t="str">
        <f t="shared" si="3"/>
        <v/>
      </c>
      <c r="I815" s="19" t="str">
        <f t="shared" si="4"/>
        <v/>
      </c>
      <c r="J815" s="20"/>
      <c r="K815" s="21" t="str">
        <f t="shared" si="2"/>
        <v/>
      </c>
      <c r="L815" s="2"/>
      <c r="M815" s="2"/>
      <c r="N815" s="2"/>
      <c r="O815" s="2"/>
      <c r="P815" s="2"/>
    </row>
    <row r="816" spans="1:16">
      <c r="A816" s="9"/>
      <c r="B816" s="4"/>
      <c r="C816" s="4"/>
      <c r="D816" s="16" t="b">
        <v>0</v>
      </c>
      <c r="E816" s="16" t="b">
        <v>0</v>
      </c>
      <c r="F816" s="2"/>
      <c r="G816" s="2"/>
      <c r="H816" s="18" t="str">
        <f t="shared" si="3"/>
        <v/>
      </c>
      <c r="I816" s="19" t="str">
        <f t="shared" si="4"/>
        <v/>
      </c>
      <c r="J816" s="20"/>
      <c r="K816" s="21" t="str">
        <f t="shared" si="2"/>
        <v/>
      </c>
      <c r="L816" s="2"/>
      <c r="M816" s="2"/>
      <c r="N816" s="2"/>
      <c r="O816" s="2"/>
      <c r="P816" s="2"/>
    </row>
    <row r="817" spans="1:16">
      <c r="A817" s="9"/>
      <c r="B817" s="4"/>
      <c r="C817" s="4"/>
      <c r="D817" s="16" t="b">
        <v>0</v>
      </c>
      <c r="E817" s="16" t="b">
        <v>0</v>
      </c>
      <c r="F817" s="2"/>
      <c r="G817" s="2"/>
      <c r="H817" s="18" t="str">
        <f t="shared" si="3"/>
        <v/>
      </c>
      <c r="I817" s="19" t="str">
        <f t="shared" si="4"/>
        <v/>
      </c>
      <c r="J817" s="20"/>
      <c r="K817" s="21" t="str">
        <f t="shared" si="2"/>
        <v/>
      </c>
      <c r="L817" s="2"/>
      <c r="M817" s="2"/>
      <c r="N817" s="2"/>
      <c r="O817" s="2"/>
      <c r="P817" s="2"/>
    </row>
    <row r="818" spans="1:16">
      <c r="A818" s="9"/>
      <c r="B818" s="4"/>
      <c r="C818" s="4"/>
      <c r="D818" s="16" t="b">
        <v>0</v>
      </c>
      <c r="E818" s="16" t="b">
        <v>0</v>
      </c>
      <c r="F818" s="2"/>
      <c r="G818" s="2"/>
      <c r="H818" s="18" t="str">
        <f t="shared" si="3"/>
        <v/>
      </c>
      <c r="I818" s="19" t="str">
        <f t="shared" si="4"/>
        <v/>
      </c>
      <c r="J818" s="20"/>
      <c r="K818" s="21" t="str">
        <f t="shared" si="2"/>
        <v/>
      </c>
      <c r="L818" s="2"/>
      <c r="M818" s="2"/>
      <c r="N818" s="2"/>
      <c r="O818" s="2"/>
      <c r="P818" s="2"/>
    </row>
    <row r="819" spans="1:16">
      <c r="A819" s="9"/>
      <c r="B819" s="4"/>
      <c r="C819" s="4"/>
      <c r="D819" s="16" t="b">
        <v>0</v>
      </c>
      <c r="E819" s="16" t="b">
        <v>0</v>
      </c>
      <c r="F819" s="2"/>
      <c r="G819" s="2"/>
      <c r="H819" s="18" t="str">
        <f t="shared" si="3"/>
        <v/>
      </c>
      <c r="I819" s="19" t="str">
        <f t="shared" si="4"/>
        <v/>
      </c>
      <c r="J819" s="20"/>
      <c r="K819" s="21" t="str">
        <f t="shared" si="2"/>
        <v/>
      </c>
      <c r="L819" s="2"/>
      <c r="M819" s="2"/>
      <c r="N819" s="2"/>
      <c r="O819" s="2"/>
      <c r="P819" s="2"/>
    </row>
    <row r="820" spans="1:16">
      <c r="A820" s="9"/>
      <c r="B820" s="4"/>
      <c r="C820" s="4"/>
      <c r="D820" s="16" t="b">
        <v>0</v>
      </c>
      <c r="E820" s="16" t="b">
        <v>0</v>
      </c>
      <c r="F820" s="2"/>
      <c r="G820" s="2"/>
      <c r="H820" s="18" t="str">
        <f t="shared" si="3"/>
        <v/>
      </c>
      <c r="I820" s="19" t="str">
        <f t="shared" si="4"/>
        <v/>
      </c>
      <c r="J820" s="20"/>
      <c r="K820" s="21" t="str">
        <f t="shared" si="2"/>
        <v/>
      </c>
      <c r="L820" s="2"/>
      <c r="M820" s="2"/>
      <c r="N820" s="2"/>
      <c r="O820" s="2"/>
      <c r="P820" s="2"/>
    </row>
    <row r="821" spans="1:16">
      <c r="A821" s="9"/>
      <c r="B821" s="4"/>
      <c r="C821" s="4"/>
      <c r="D821" s="16" t="b">
        <v>0</v>
      </c>
      <c r="E821" s="16" t="b">
        <v>0</v>
      </c>
      <c r="F821" s="2"/>
      <c r="G821" s="2"/>
      <c r="H821" s="18" t="str">
        <f t="shared" si="3"/>
        <v/>
      </c>
      <c r="I821" s="19" t="str">
        <f t="shared" si="4"/>
        <v/>
      </c>
      <c r="J821" s="20"/>
      <c r="K821" s="21" t="str">
        <f t="shared" si="2"/>
        <v/>
      </c>
      <c r="L821" s="2"/>
      <c r="M821" s="2"/>
      <c r="N821" s="2"/>
      <c r="O821" s="2"/>
      <c r="P821" s="2"/>
    </row>
    <row r="822" spans="1:16">
      <c r="A822" s="9"/>
      <c r="B822" s="4"/>
      <c r="C822" s="4"/>
      <c r="D822" s="16" t="b">
        <v>0</v>
      </c>
      <c r="E822" s="16" t="b">
        <v>0</v>
      </c>
      <c r="F822" s="2"/>
      <c r="G822" s="2"/>
      <c r="H822" s="18" t="str">
        <f t="shared" si="3"/>
        <v/>
      </c>
      <c r="I822" s="19" t="str">
        <f t="shared" si="4"/>
        <v/>
      </c>
      <c r="J822" s="20"/>
      <c r="K822" s="21" t="str">
        <f t="shared" si="2"/>
        <v/>
      </c>
      <c r="L822" s="2"/>
      <c r="M822" s="2"/>
      <c r="N822" s="2"/>
      <c r="O822" s="2"/>
      <c r="P822" s="2"/>
    </row>
    <row r="823" spans="1:16">
      <c r="A823" s="9"/>
      <c r="B823" s="4"/>
      <c r="C823" s="4"/>
      <c r="D823" s="16" t="b">
        <v>0</v>
      </c>
      <c r="E823" s="16" t="b">
        <v>0</v>
      </c>
      <c r="F823" s="2"/>
      <c r="G823" s="2"/>
      <c r="H823" s="18" t="str">
        <f t="shared" si="3"/>
        <v/>
      </c>
      <c r="I823" s="19" t="str">
        <f t="shared" si="4"/>
        <v/>
      </c>
      <c r="J823" s="20"/>
      <c r="K823" s="21" t="str">
        <f t="shared" si="2"/>
        <v/>
      </c>
      <c r="L823" s="2"/>
      <c r="M823" s="2"/>
      <c r="N823" s="2"/>
      <c r="O823" s="2"/>
      <c r="P823" s="2"/>
    </row>
    <row r="824" spans="1:16">
      <c r="A824" s="9"/>
      <c r="B824" s="4"/>
      <c r="C824" s="4"/>
      <c r="D824" s="16" t="b">
        <v>0</v>
      </c>
      <c r="E824" s="16" t="b">
        <v>0</v>
      </c>
      <c r="F824" s="2"/>
      <c r="G824" s="2"/>
      <c r="H824" s="18" t="str">
        <f t="shared" si="3"/>
        <v/>
      </c>
      <c r="I824" s="19" t="str">
        <f t="shared" si="4"/>
        <v/>
      </c>
      <c r="J824" s="20"/>
      <c r="K824" s="21" t="str">
        <f t="shared" si="2"/>
        <v/>
      </c>
      <c r="L824" s="2"/>
      <c r="M824" s="2"/>
      <c r="N824" s="2"/>
      <c r="O824" s="2"/>
      <c r="P824" s="2"/>
    </row>
    <row r="825" spans="1:16">
      <c r="A825" s="9"/>
      <c r="B825" s="4"/>
      <c r="C825" s="4"/>
      <c r="D825" s="16" t="b">
        <v>0</v>
      </c>
      <c r="E825" s="16" t="b">
        <v>0</v>
      </c>
      <c r="F825" s="2"/>
      <c r="G825" s="2"/>
      <c r="H825" s="18" t="str">
        <f t="shared" si="3"/>
        <v/>
      </c>
      <c r="I825" s="19" t="str">
        <f t="shared" si="4"/>
        <v/>
      </c>
      <c r="J825" s="20"/>
      <c r="K825" s="21" t="str">
        <f t="shared" si="2"/>
        <v/>
      </c>
      <c r="L825" s="2"/>
      <c r="M825" s="2"/>
      <c r="N825" s="2"/>
      <c r="O825" s="2"/>
      <c r="P825" s="2"/>
    </row>
    <row r="826" spans="1:16">
      <c r="A826" s="9"/>
      <c r="B826" s="4"/>
      <c r="C826" s="4"/>
      <c r="D826" s="16" t="b">
        <v>0</v>
      </c>
      <c r="E826" s="16" t="b">
        <v>0</v>
      </c>
      <c r="F826" s="2"/>
      <c r="G826" s="2"/>
      <c r="H826" s="18" t="str">
        <f t="shared" si="3"/>
        <v/>
      </c>
      <c r="I826" s="19" t="str">
        <f t="shared" si="4"/>
        <v/>
      </c>
      <c r="J826" s="20"/>
      <c r="K826" s="21" t="str">
        <f t="shared" si="2"/>
        <v/>
      </c>
      <c r="L826" s="2"/>
      <c r="M826" s="2"/>
      <c r="N826" s="2"/>
      <c r="O826" s="2"/>
      <c r="P826" s="2"/>
    </row>
    <row r="827" spans="1:16">
      <c r="A827" s="9"/>
      <c r="B827" s="4"/>
      <c r="C827" s="4"/>
      <c r="D827" s="16" t="b">
        <v>0</v>
      </c>
      <c r="E827" s="16" t="b">
        <v>0</v>
      </c>
      <c r="F827" s="2"/>
      <c r="G827" s="2"/>
      <c r="H827" s="18" t="str">
        <f t="shared" si="3"/>
        <v/>
      </c>
      <c r="I827" s="19" t="str">
        <f t="shared" si="4"/>
        <v/>
      </c>
      <c r="J827" s="20"/>
      <c r="K827" s="21" t="str">
        <f t="shared" si="2"/>
        <v/>
      </c>
      <c r="L827" s="2"/>
      <c r="M827" s="2"/>
      <c r="N827" s="2"/>
      <c r="O827" s="2"/>
      <c r="P827" s="2"/>
    </row>
    <row r="828" spans="1:16">
      <c r="A828" s="9"/>
      <c r="B828" s="4"/>
      <c r="C828" s="4"/>
      <c r="D828" s="16" t="b">
        <v>0</v>
      </c>
      <c r="E828" s="16" t="b">
        <v>0</v>
      </c>
      <c r="F828" s="2"/>
      <c r="G828" s="2"/>
      <c r="H828" s="18" t="str">
        <f t="shared" si="3"/>
        <v/>
      </c>
      <c r="I828" s="19" t="str">
        <f t="shared" si="4"/>
        <v/>
      </c>
      <c r="J828" s="20"/>
      <c r="K828" s="21" t="str">
        <f t="shared" si="2"/>
        <v/>
      </c>
      <c r="L828" s="2"/>
      <c r="M828" s="2"/>
      <c r="N828" s="2"/>
      <c r="O828" s="2"/>
      <c r="P828" s="2"/>
    </row>
    <row r="829" spans="1:16">
      <c r="A829" s="9"/>
      <c r="B829" s="4"/>
      <c r="C829" s="4"/>
      <c r="D829" s="16" t="b">
        <v>0</v>
      </c>
      <c r="E829" s="16" t="b">
        <v>0</v>
      </c>
      <c r="F829" s="2"/>
      <c r="G829" s="2"/>
      <c r="H829" s="18" t="str">
        <f t="shared" si="3"/>
        <v/>
      </c>
      <c r="I829" s="19" t="str">
        <f t="shared" si="4"/>
        <v/>
      </c>
      <c r="J829" s="20"/>
      <c r="K829" s="21" t="str">
        <f t="shared" si="2"/>
        <v/>
      </c>
      <c r="L829" s="2"/>
      <c r="M829" s="2"/>
      <c r="N829" s="2"/>
      <c r="O829" s="2"/>
      <c r="P829" s="2"/>
    </row>
    <row r="830" spans="1:16">
      <c r="A830" s="9"/>
      <c r="B830" s="4"/>
      <c r="C830" s="4"/>
      <c r="D830" s="16" t="b">
        <v>0</v>
      </c>
      <c r="E830" s="16" t="b">
        <v>0</v>
      </c>
      <c r="F830" s="2"/>
      <c r="G830" s="2"/>
      <c r="H830" s="18" t="str">
        <f t="shared" si="3"/>
        <v/>
      </c>
      <c r="I830" s="19" t="str">
        <f t="shared" si="4"/>
        <v/>
      </c>
      <c r="J830" s="20"/>
      <c r="K830" s="21" t="str">
        <f t="shared" si="2"/>
        <v/>
      </c>
      <c r="L830" s="2"/>
      <c r="M830" s="2"/>
      <c r="N830" s="2"/>
      <c r="O830" s="2"/>
      <c r="P830" s="2"/>
    </row>
    <row r="831" spans="1:16">
      <c r="A831" s="9"/>
      <c r="B831" s="4"/>
      <c r="C831" s="4"/>
      <c r="D831" s="16" t="b">
        <v>0</v>
      </c>
      <c r="E831" s="16" t="b">
        <v>0</v>
      </c>
      <c r="F831" s="2"/>
      <c r="G831" s="2"/>
      <c r="H831" s="18" t="str">
        <f t="shared" si="3"/>
        <v/>
      </c>
      <c r="I831" s="19" t="str">
        <f t="shared" si="4"/>
        <v/>
      </c>
      <c r="J831" s="20"/>
      <c r="K831" s="21" t="str">
        <f t="shared" si="2"/>
        <v/>
      </c>
      <c r="L831" s="2"/>
      <c r="M831" s="2"/>
      <c r="N831" s="2"/>
      <c r="O831" s="2"/>
      <c r="P831" s="2"/>
    </row>
    <row r="832" spans="1:16">
      <c r="A832" s="9"/>
      <c r="B832" s="4"/>
      <c r="C832" s="4"/>
      <c r="D832" s="16" t="b">
        <v>0</v>
      </c>
      <c r="E832" s="16" t="b">
        <v>0</v>
      </c>
      <c r="F832" s="2"/>
      <c r="G832" s="2"/>
      <c r="H832" s="18" t="str">
        <f t="shared" si="3"/>
        <v/>
      </c>
      <c r="I832" s="19" t="str">
        <f t="shared" si="4"/>
        <v/>
      </c>
      <c r="J832" s="20"/>
      <c r="K832" s="21" t="str">
        <f t="shared" si="2"/>
        <v/>
      </c>
      <c r="L832" s="2"/>
      <c r="M832" s="2"/>
      <c r="N832" s="2"/>
      <c r="O832" s="2"/>
      <c r="P832" s="2"/>
    </row>
    <row r="833" spans="1:16">
      <c r="A833" s="9"/>
      <c r="B833" s="4"/>
      <c r="C833" s="4"/>
      <c r="D833" s="16" t="b">
        <v>0</v>
      </c>
      <c r="E833" s="16" t="b">
        <v>0</v>
      </c>
      <c r="F833" s="2"/>
      <c r="G833" s="2"/>
      <c r="H833" s="18" t="str">
        <f t="shared" si="3"/>
        <v/>
      </c>
      <c r="I833" s="19" t="str">
        <f t="shared" si="4"/>
        <v/>
      </c>
      <c r="J833" s="20"/>
      <c r="K833" s="21" t="str">
        <f t="shared" si="2"/>
        <v/>
      </c>
      <c r="L833" s="2"/>
      <c r="M833" s="2"/>
      <c r="N833" s="2"/>
      <c r="O833" s="2"/>
      <c r="P833" s="2"/>
    </row>
    <row r="834" spans="1:16">
      <c r="A834" s="9"/>
      <c r="B834" s="4"/>
      <c r="C834" s="4"/>
      <c r="D834" s="16" t="b">
        <v>0</v>
      </c>
      <c r="E834" s="16" t="b">
        <v>0</v>
      </c>
      <c r="F834" s="2"/>
      <c r="G834" s="2"/>
      <c r="H834" s="18" t="str">
        <f t="shared" si="3"/>
        <v/>
      </c>
      <c r="I834" s="19" t="str">
        <f t="shared" si="4"/>
        <v/>
      </c>
      <c r="J834" s="20"/>
      <c r="K834" s="21" t="str">
        <f t="shared" si="2"/>
        <v/>
      </c>
      <c r="L834" s="2"/>
      <c r="M834" s="2"/>
      <c r="N834" s="2"/>
      <c r="O834" s="2"/>
      <c r="P834" s="2"/>
    </row>
    <row r="835" spans="1:16">
      <c r="A835" s="9"/>
      <c r="B835" s="4"/>
      <c r="C835" s="4"/>
      <c r="D835" s="16" t="b">
        <v>0</v>
      </c>
      <c r="E835" s="16" t="b">
        <v>0</v>
      </c>
      <c r="F835" s="2"/>
      <c r="G835" s="2"/>
      <c r="H835" s="18" t="str">
        <f t="shared" si="3"/>
        <v/>
      </c>
      <c r="I835" s="19" t="str">
        <f t="shared" si="4"/>
        <v/>
      </c>
      <c r="J835" s="20"/>
      <c r="K835" s="21" t="str">
        <f t="shared" si="2"/>
        <v/>
      </c>
      <c r="L835" s="2"/>
      <c r="M835" s="2"/>
      <c r="N835" s="2"/>
      <c r="O835" s="2"/>
      <c r="P835" s="2"/>
    </row>
    <row r="836" spans="1:16">
      <c r="A836" s="9"/>
      <c r="B836" s="4"/>
      <c r="C836" s="4"/>
      <c r="D836" s="16" t="b">
        <v>0</v>
      </c>
      <c r="E836" s="16" t="b">
        <v>0</v>
      </c>
      <c r="F836" s="2"/>
      <c r="G836" s="2"/>
      <c r="H836" s="18" t="str">
        <f t="shared" si="3"/>
        <v/>
      </c>
      <c r="I836" s="19" t="str">
        <f t="shared" si="4"/>
        <v/>
      </c>
      <c r="J836" s="20"/>
      <c r="K836" s="21" t="str">
        <f t="shared" si="2"/>
        <v/>
      </c>
      <c r="L836" s="2"/>
      <c r="M836" s="2"/>
      <c r="N836" s="2"/>
      <c r="O836" s="2"/>
      <c r="P836" s="2"/>
    </row>
    <row r="837" spans="1:16">
      <c r="A837" s="9"/>
      <c r="B837" s="4"/>
      <c r="C837" s="4"/>
      <c r="D837" s="16" t="b">
        <v>0</v>
      </c>
      <c r="E837" s="16" t="b">
        <v>0</v>
      </c>
      <c r="F837" s="2"/>
      <c r="G837" s="2"/>
      <c r="H837" s="18" t="str">
        <f t="shared" si="3"/>
        <v/>
      </c>
      <c r="I837" s="19" t="str">
        <f t="shared" si="4"/>
        <v/>
      </c>
      <c r="J837" s="20"/>
      <c r="K837" s="21" t="str">
        <f t="shared" si="2"/>
        <v/>
      </c>
      <c r="L837" s="2"/>
      <c r="M837" s="2"/>
      <c r="N837" s="2"/>
      <c r="O837" s="2"/>
      <c r="P837" s="2"/>
    </row>
    <row r="838" spans="1:16">
      <c r="A838" s="9"/>
      <c r="B838" s="4"/>
      <c r="C838" s="4"/>
      <c r="D838" s="16" t="b">
        <v>0</v>
      </c>
      <c r="E838" s="16" t="b">
        <v>0</v>
      </c>
      <c r="F838" s="2"/>
      <c r="G838" s="2"/>
      <c r="H838" s="18" t="str">
        <f t="shared" si="3"/>
        <v/>
      </c>
      <c r="I838" s="19" t="str">
        <f t="shared" si="4"/>
        <v/>
      </c>
      <c r="J838" s="20"/>
      <c r="K838" s="21" t="str">
        <f t="shared" si="2"/>
        <v/>
      </c>
      <c r="L838" s="2"/>
      <c r="M838" s="2"/>
      <c r="N838" s="2"/>
      <c r="O838" s="2"/>
      <c r="P838" s="2"/>
    </row>
    <row r="839" spans="1:16">
      <c r="A839" s="9"/>
      <c r="B839" s="4"/>
      <c r="C839" s="4"/>
      <c r="D839" s="16" t="b">
        <v>0</v>
      </c>
      <c r="E839" s="16" t="b">
        <v>0</v>
      </c>
      <c r="F839" s="2"/>
      <c r="G839" s="2"/>
      <c r="H839" s="18" t="str">
        <f t="shared" si="3"/>
        <v/>
      </c>
      <c r="I839" s="19" t="str">
        <f t="shared" si="4"/>
        <v/>
      </c>
      <c r="J839" s="20"/>
      <c r="K839" s="21" t="str">
        <f t="shared" si="2"/>
        <v/>
      </c>
      <c r="L839" s="2"/>
      <c r="M839" s="2"/>
      <c r="N839" s="2"/>
      <c r="O839" s="2"/>
      <c r="P839" s="2"/>
    </row>
    <row r="840" spans="1:16">
      <c r="A840" s="9"/>
      <c r="B840" s="4"/>
      <c r="C840" s="4"/>
      <c r="D840" s="16" t="b">
        <v>0</v>
      </c>
      <c r="E840" s="16" t="b">
        <v>0</v>
      </c>
      <c r="F840" s="2"/>
      <c r="G840" s="2"/>
      <c r="H840" s="18" t="str">
        <f t="shared" si="3"/>
        <v/>
      </c>
      <c r="I840" s="19" t="str">
        <f t="shared" si="4"/>
        <v/>
      </c>
      <c r="J840" s="20"/>
      <c r="K840" s="21" t="str">
        <f t="shared" si="2"/>
        <v/>
      </c>
      <c r="L840" s="2"/>
      <c r="M840" s="2"/>
      <c r="N840" s="2"/>
      <c r="O840" s="2"/>
      <c r="P840" s="2"/>
    </row>
    <row r="841" spans="1:16">
      <c r="A841" s="9"/>
      <c r="B841" s="4"/>
      <c r="C841" s="4"/>
      <c r="D841" s="16" t="b">
        <v>0</v>
      </c>
      <c r="E841" s="16" t="b">
        <v>0</v>
      </c>
      <c r="F841" s="2"/>
      <c r="G841" s="2"/>
      <c r="H841" s="18" t="str">
        <f t="shared" si="3"/>
        <v/>
      </c>
      <c r="I841" s="19" t="str">
        <f t="shared" si="4"/>
        <v/>
      </c>
      <c r="J841" s="20"/>
      <c r="K841" s="21" t="str">
        <f t="shared" si="2"/>
        <v/>
      </c>
      <c r="L841" s="2"/>
      <c r="M841" s="2"/>
      <c r="N841" s="2"/>
      <c r="O841" s="2"/>
      <c r="P841" s="2"/>
    </row>
    <row r="842" spans="1:16">
      <c r="A842" s="9"/>
      <c r="B842" s="4"/>
      <c r="C842" s="4"/>
      <c r="D842" s="16" t="b">
        <v>0</v>
      </c>
      <c r="E842" s="16" t="b">
        <v>0</v>
      </c>
      <c r="F842" s="2"/>
      <c r="G842" s="2"/>
      <c r="H842" s="18" t="str">
        <f t="shared" si="3"/>
        <v/>
      </c>
      <c r="I842" s="19" t="str">
        <f t="shared" si="4"/>
        <v/>
      </c>
      <c r="J842" s="20"/>
      <c r="K842" s="21" t="str">
        <f t="shared" si="2"/>
        <v/>
      </c>
      <c r="L842" s="2"/>
      <c r="M842" s="2"/>
      <c r="N842" s="2"/>
      <c r="O842" s="2"/>
      <c r="P842" s="2"/>
    </row>
    <row r="843" spans="1:16">
      <c r="A843" s="9"/>
      <c r="B843" s="4"/>
      <c r="C843" s="4"/>
      <c r="D843" s="16" t="b">
        <v>0</v>
      </c>
      <c r="E843" s="16" t="b">
        <v>0</v>
      </c>
      <c r="F843" s="2"/>
      <c r="G843" s="2"/>
      <c r="H843" s="18" t="str">
        <f t="shared" si="3"/>
        <v/>
      </c>
      <c r="I843" s="19" t="str">
        <f t="shared" si="4"/>
        <v/>
      </c>
      <c r="J843" s="20"/>
      <c r="K843" s="21" t="str">
        <f t="shared" si="2"/>
        <v/>
      </c>
      <c r="L843" s="2"/>
      <c r="M843" s="2"/>
      <c r="N843" s="2"/>
      <c r="O843" s="2"/>
      <c r="P843" s="2"/>
    </row>
    <row r="844" spans="1:16">
      <c r="A844" s="9"/>
      <c r="B844" s="4"/>
      <c r="C844" s="4"/>
      <c r="D844" s="16" t="b">
        <v>0</v>
      </c>
      <c r="E844" s="16" t="b">
        <v>0</v>
      </c>
      <c r="F844" s="2"/>
      <c r="G844" s="2"/>
      <c r="H844" s="18" t="str">
        <f t="shared" si="3"/>
        <v/>
      </c>
      <c r="I844" s="19" t="str">
        <f t="shared" si="4"/>
        <v/>
      </c>
      <c r="J844" s="20"/>
      <c r="K844" s="21" t="str">
        <f t="shared" si="2"/>
        <v/>
      </c>
      <c r="L844" s="2"/>
      <c r="M844" s="2"/>
      <c r="N844" s="2"/>
      <c r="O844" s="2"/>
      <c r="P844" s="2"/>
    </row>
    <row r="845" spans="1:16">
      <c r="A845" s="9"/>
      <c r="B845" s="4"/>
      <c r="C845" s="4"/>
      <c r="D845" s="16" t="b">
        <v>0</v>
      </c>
      <c r="E845" s="16" t="b">
        <v>0</v>
      </c>
      <c r="F845" s="2"/>
      <c r="G845" s="2"/>
      <c r="H845" s="18" t="str">
        <f t="shared" si="3"/>
        <v/>
      </c>
      <c r="I845" s="19" t="str">
        <f t="shared" si="4"/>
        <v/>
      </c>
      <c r="J845" s="20"/>
      <c r="K845" s="21" t="str">
        <f t="shared" si="2"/>
        <v/>
      </c>
      <c r="L845" s="2"/>
      <c r="M845" s="2"/>
      <c r="N845" s="2"/>
      <c r="O845" s="2"/>
      <c r="P845" s="2"/>
    </row>
    <row r="846" spans="1:16">
      <c r="A846" s="9"/>
      <c r="B846" s="4"/>
      <c r="C846" s="4"/>
      <c r="D846" s="16" t="b">
        <v>0</v>
      </c>
      <c r="E846" s="16" t="b">
        <v>0</v>
      </c>
      <c r="F846" s="2"/>
      <c r="G846" s="2"/>
      <c r="H846" s="18" t="str">
        <f t="shared" si="3"/>
        <v/>
      </c>
      <c r="I846" s="19" t="str">
        <f t="shared" si="4"/>
        <v/>
      </c>
      <c r="J846" s="20"/>
      <c r="K846" s="21" t="str">
        <f t="shared" si="2"/>
        <v/>
      </c>
      <c r="L846" s="2"/>
      <c r="M846" s="2"/>
      <c r="N846" s="2"/>
      <c r="O846" s="2"/>
      <c r="P846" s="2"/>
    </row>
    <row r="847" spans="1:16">
      <c r="A847" s="9"/>
      <c r="B847" s="4"/>
      <c r="C847" s="4"/>
      <c r="D847" s="16" t="b">
        <v>0</v>
      </c>
      <c r="E847" s="16" t="b">
        <v>0</v>
      </c>
      <c r="F847" s="2"/>
      <c r="G847" s="2"/>
      <c r="H847" s="18" t="str">
        <f t="shared" si="3"/>
        <v/>
      </c>
      <c r="I847" s="19" t="str">
        <f t="shared" si="4"/>
        <v/>
      </c>
      <c r="J847" s="20"/>
      <c r="K847" s="21" t="str">
        <f t="shared" si="2"/>
        <v/>
      </c>
      <c r="L847" s="2"/>
      <c r="M847" s="2"/>
      <c r="N847" s="2"/>
      <c r="O847" s="2"/>
      <c r="P847" s="2"/>
    </row>
    <row r="848" spans="1:16">
      <c r="A848" s="9"/>
      <c r="B848" s="4"/>
      <c r="C848" s="4"/>
      <c r="D848" s="16" t="b">
        <v>0</v>
      </c>
      <c r="E848" s="16" t="b">
        <v>0</v>
      </c>
      <c r="F848" s="2"/>
      <c r="G848" s="2"/>
      <c r="H848" s="18" t="str">
        <f t="shared" si="3"/>
        <v/>
      </c>
      <c r="I848" s="19" t="str">
        <f t="shared" si="4"/>
        <v/>
      </c>
      <c r="J848" s="20"/>
      <c r="K848" s="21" t="str">
        <f t="shared" si="2"/>
        <v/>
      </c>
      <c r="L848" s="2"/>
      <c r="M848" s="2"/>
      <c r="N848" s="2"/>
      <c r="O848" s="2"/>
      <c r="P848" s="2"/>
    </row>
    <row r="849" spans="1:16">
      <c r="A849" s="9"/>
      <c r="B849" s="4"/>
      <c r="C849" s="4"/>
      <c r="D849" s="16" t="b">
        <v>0</v>
      </c>
      <c r="E849" s="16" t="b">
        <v>0</v>
      </c>
      <c r="F849" s="2"/>
      <c r="G849" s="2"/>
      <c r="H849" s="18" t="str">
        <f t="shared" si="3"/>
        <v/>
      </c>
      <c r="I849" s="19" t="str">
        <f t="shared" si="4"/>
        <v/>
      </c>
      <c r="J849" s="20"/>
      <c r="K849" s="21" t="str">
        <f t="shared" si="2"/>
        <v/>
      </c>
      <c r="L849" s="2"/>
      <c r="M849" s="2"/>
      <c r="N849" s="2"/>
      <c r="O849" s="2"/>
      <c r="P849" s="2"/>
    </row>
    <row r="850" spans="1:16">
      <c r="A850" s="9"/>
      <c r="B850" s="4"/>
      <c r="C850" s="4"/>
      <c r="D850" s="16" t="b">
        <v>0</v>
      </c>
      <c r="E850" s="16" t="b">
        <v>0</v>
      </c>
      <c r="F850" s="2"/>
      <c r="G850" s="2"/>
      <c r="H850" s="18" t="str">
        <f t="shared" si="3"/>
        <v/>
      </c>
      <c r="I850" s="19" t="str">
        <f t="shared" si="4"/>
        <v/>
      </c>
      <c r="J850" s="20"/>
      <c r="K850" s="21" t="str">
        <f t="shared" si="2"/>
        <v/>
      </c>
      <c r="L850" s="2"/>
      <c r="M850" s="2"/>
      <c r="N850" s="2"/>
      <c r="O850" s="2"/>
      <c r="P850" s="2"/>
    </row>
    <row r="851" spans="1:16">
      <c r="A851" s="9"/>
      <c r="B851" s="4"/>
      <c r="C851" s="4"/>
      <c r="D851" s="16" t="b">
        <v>0</v>
      </c>
      <c r="E851" s="16" t="b">
        <v>0</v>
      </c>
      <c r="F851" s="2"/>
      <c r="G851" s="2"/>
      <c r="H851" s="18" t="str">
        <f t="shared" si="3"/>
        <v/>
      </c>
      <c r="I851" s="19" t="str">
        <f t="shared" si="4"/>
        <v/>
      </c>
      <c r="J851" s="20"/>
      <c r="K851" s="21" t="str">
        <f t="shared" si="2"/>
        <v/>
      </c>
      <c r="L851" s="2"/>
      <c r="M851" s="2"/>
      <c r="N851" s="2"/>
      <c r="O851" s="2"/>
      <c r="P851" s="2"/>
    </row>
    <row r="852" spans="1:16">
      <c r="A852" s="9"/>
      <c r="B852" s="4"/>
      <c r="C852" s="4"/>
      <c r="D852" s="16" t="b">
        <v>0</v>
      </c>
      <c r="E852" s="16" t="b">
        <v>0</v>
      </c>
      <c r="F852" s="2"/>
      <c r="G852" s="2"/>
      <c r="H852" s="18" t="str">
        <f t="shared" si="3"/>
        <v/>
      </c>
      <c r="I852" s="19" t="str">
        <f t="shared" si="4"/>
        <v/>
      </c>
      <c r="J852" s="20"/>
      <c r="K852" s="21" t="str">
        <f t="shared" si="2"/>
        <v/>
      </c>
      <c r="L852" s="2"/>
      <c r="M852" s="2"/>
      <c r="N852" s="2"/>
      <c r="O852" s="2"/>
      <c r="P852" s="2"/>
    </row>
    <row r="853" spans="1:16">
      <c r="A853" s="9"/>
      <c r="B853" s="4"/>
      <c r="C853" s="4"/>
      <c r="D853" s="16" t="b">
        <v>0</v>
      </c>
      <c r="E853" s="16" t="b">
        <v>0</v>
      </c>
      <c r="F853" s="2"/>
      <c r="G853" s="2"/>
      <c r="H853" s="18" t="str">
        <f t="shared" si="3"/>
        <v/>
      </c>
      <c r="I853" s="19" t="str">
        <f t="shared" si="4"/>
        <v/>
      </c>
      <c r="J853" s="20"/>
      <c r="K853" s="21" t="str">
        <f t="shared" si="2"/>
        <v/>
      </c>
      <c r="L853" s="2"/>
      <c r="M853" s="2"/>
      <c r="N853" s="2"/>
      <c r="O853" s="2"/>
      <c r="P853" s="2"/>
    </row>
    <row r="854" spans="1:16">
      <c r="A854" s="9"/>
      <c r="B854" s="4"/>
      <c r="C854" s="4"/>
      <c r="D854" s="16" t="b">
        <v>0</v>
      </c>
      <c r="E854" s="16" t="b">
        <v>0</v>
      </c>
      <c r="F854" s="2"/>
      <c r="G854" s="2"/>
      <c r="H854" s="18" t="str">
        <f t="shared" si="3"/>
        <v/>
      </c>
      <c r="I854" s="19" t="str">
        <f t="shared" si="4"/>
        <v/>
      </c>
      <c r="J854" s="20"/>
      <c r="K854" s="21" t="str">
        <f t="shared" si="2"/>
        <v/>
      </c>
      <c r="L854" s="2"/>
      <c r="M854" s="2"/>
      <c r="N854" s="2"/>
      <c r="O854" s="2"/>
      <c r="P854" s="2"/>
    </row>
    <row r="855" spans="1:16">
      <c r="A855" s="9"/>
      <c r="B855" s="4"/>
      <c r="C855" s="4"/>
      <c r="D855" s="16" t="b">
        <v>0</v>
      </c>
      <c r="E855" s="16" t="b">
        <v>0</v>
      </c>
      <c r="F855" s="2"/>
      <c r="G855" s="2"/>
      <c r="H855" s="18" t="str">
        <f t="shared" si="3"/>
        <v/>
      </c>
      <c r="I855" s="19" t="str">
        <f t="shared" si="4"/>
        <v/>
      </c>
      <c r="J855" s="20"/>
      <c r="K855" s="21" t="str">
        <f t="shared" si="2"/>
        <v/>
      </c>
      <c r="L855" s="2"/>
      <c r="M855" s="2"/>
      <c r="N855" s="2"/>
      <c r="O855" s="2"/>
      <c r="P855" s="2"/>
    </row>
    <row r="856" spans="1:16">
      <c r="A856" s="9"/>
      <c r="B856" s="4"/>
      <c r="C856" s="4"/>
      <c r="D856" s="16" t="b">
        <v>0</v>
      </c>
      <c r="E856" s="16" t="b">
        <v>0</v>
      </c>
      <c r="F856" s="2"/>
      <c r="G856" s="2"/>
      <c r="H856" s="18" t="str">
        <f t="shared" si="3"/>
        <v/>
      </c>
      <c r="I856" s="19" t="str">
        <f t="shared" si="4"/>
        <v/>
      </c>
      <c r="J856" s="20"/>
      <c r="K856" s="21" t="str">
        <f t="shared" si="2"/>
        <v/>
      </c>
      <c r="L856" s="2"/>
      <c r="M856" s="2"/>
      <c r="N856" s="2"/>
      <c r="O856" s="2"/>
      <c r="P856" s="2"/>
    </row>
    <row r="857" spans="1:16">
      <c r="A857" s="9"/>
      <c r="B857" s="4"/>
      <c r="C857" s="4"/>
      <c r="D857" s="16" t="b">
        <v>0</v>
      </c>
      <c r="E857" s="16" t="b">
        <v>0</v>
      </c>
      <c r="F857" s="2"/>
      <c r="G857" s="2"/>
      <c r="H857" s="18" t="str">
        <f t="shared" si="3"/>
        <v/>
      </c>
      <c r="I857" s="19" t="str">
        <f t="shared" si="4"/>
        <v/>
      </c>
      <c r="J857" s="20"/>
      <c r="K857" s="21" t="str">
        <f t="shared" si="2"/>
        <v/>
      </c>
      <c r="L857" s="2"/>
      <c r="M857" s="2"/>
      <c r="N857" s="2"/>
      <c r="O857" s="2"/>
      <c r="P857" s="2"/>
    </row>
    <row r="858" spans="1:16">
      <c r="A858" s="9"/>
      <c r="B858" s="4"/>
      <c r="C858" s="4"/>
      <c r="D858" s="16" t="b">
        <v>0</v>
      </c>
      <c r="E858" s="16" t="b">
        <v>0</v>
      </c>
      <c r="F858" s="2"/>
      <c r="G858" s="2"/>
      <c r="H858" s="18" t="str">
        <f t="shared" si="3"/>
        <v/>
      </c>
      <c r="I858" s="19" t="str">
        <f t="shared" si="4"/>
        <v/>
      </c>
      <c r="J858" s="20"/>
      <c r="K858" s="21" t="str">
        <f t="shared" si="2"/>
        <v/>
      </c>
      <c r="L858" s="2"/>
      <c r="M858" s="2"/>
      <c r="N858" s="2"/>
      <c r="O858" s="2"/>
      <c r="P858" s="2"/>
    </row>
    <row r="859" spans="1:16">
      <c r="A859" s="9"/>
      <c r="B859" s="4"/>
      <c r="C859" s="4"/>
      <c r="D859" s="16" t="b">
        <v>0</v>
      </c>
      <c r="E859" s="16" t="b">
        <v>0</v>
      </c>
      <c r="F859" s="2"/>
      <c r="G859" s="2"/>
      <c r="H859" s="18" t="str">
        <f t="shared" si="3"/>
        <v/>
      </c>
      <c r="I859" s="19" t="str">
        <f t="shared" si="4"/>
        <v/>
      </c>
      <c r="J859" s="20"/>
      <c r="K859" s="21" t="str">
        <f t="shared" si="2"/>
        <v/>
      </c>
      <c r="L859" s="2"/>
      <c r="M859" s="2"/>
      <c r="N859" s="2"/>
      <c r="O859" s="2"/>
      <c r="P859" s="2"/>
    </row>
    <row r="860" spans="1:16">
      <c r="A860" s="9"/>
      <c r="B860" s="4"/>
      <c r="C860" s="4"/>
      <c r="D860" s="16" t="b">
        <v>0</v>
      </c>
      <c r="E860" s="16" t="b">
        <v>0</v>
      </c>
      <c r="F860" s="2"/>
      <c r="G860" s="2"/>
      <c r="H860" s="18" t="str">
        <f t="shared" si="3"/>
        <v/>
      </c>
      <c r="I860" s="19" t="str">
        <f t="shared" si="4"/>
        <v/>
      </c>
      <c r="J860" s="20"/>
      <c r="K860" s="21" t="str">
        <f t="shared" si="2"/>
        <v/>
      </c>
      <c r="L860" s="2"/>
      <c r="M860" s="2"/>
      <c r="N860" s="2"/>
      <c r="O860" s="2"/>
      <c r="P860" s="2"/>
    </row>
    <row r="861" spans="1:16">
      <c r="A861" s="9"/>
      <c r="B861" s="4"/>
      <c r="C861" s="4"/>
      <c r="D861" s="16" t="b">
        <v>0</v>
      </c>
      <c r="E861" s="16" t="b">
        <v>0</v>
      </c>
      <c r="F861" s="2"/>
      <c r="G861" s="2"/>
      <c r="H861" s="18" t="str">
        <f t="shared" si="3"/>
        <v/>
      </c>
      <c r="I861" s="19" t="str">
        <f t="shared" si="4"/>
        <v/>
      </c>
      <c r="J861" s="20"/>
      <c r="K861" s="21" t="str">
        <f t="shared" si="2"/>
        <v/>
      </c>
      <c r="L861" s="2"/>
      <c r="M861" s="2"/>
      <c r="N861" s="2"/>
      <c r="O861" s="2"/>
      <c r="P861" s="2"/>
    </row>
    <row r="862" spans="1:16">
      <c r="A862" s="9"/>
      <c r="B862" s="4"/>
      <c r="C862" s="4"/>
      <c r="D862" s="16" t="b">
        <v>0</v>
      </c>
      <c r="E862" s="16" t="b">
        <v>0</v>
      </c>
      <c r="F862" s="2"/>
      <c r="G862" s="2"/>
      <c r="H862" s="18" t="str">
        <f t="shared" si="3"/>
        <v/>
      </c>
      <c r="I862" s="19" t="str">
        <f t="shared" si="4"/>
        <v/>
      </c>
      <c r="J862" s="20"/>
      <c r="K862" s="21" t="str">
        <f t="shared" si="2"/>
        <v/>
      </c>
      <c r="L862" s="2"/>
      <c r="M862" s="2"/>
      <c r="N862" s="2"/>
      <c r="O862" s="2"/>
      <c r="P862" s="2"/>
    </row>
    <row r="863" spans="1:16">
      <c r="A863" s="9"/>
      <c r="B863" s="4"/>
      <c r="C863" s="4"/>
      <c r="D863" s="16" t="b">
        <v>0</v>
      </c>
      <c r="E863" s="16" t="b">
        <v>0</v>
      </c>
      <c r="F863" s="2"/>
      <c r="G863" s="2"/>
      <c r="H863" s="18" t="str">
        <f t="shared" si="3"/>
        <v/>
      </c>
      <c r="I863" s="19" t="str">
        <f t="shared" si="4"/>
        <v/>
      </c>
      <c r="J863" s="20"/>
      <c r="K863" s="21" t="str">
        <f t="shared" si="2"/>
        <v/>
      </c>
      <c r="L863" s="2"/>
      <c r="M863" s="2"/>
      <c r="N863" s="2"/>
      <c r="O863" s="2"/>
      <c r="P863" s="2"/>
    </row>
    <row r="864" spans="1:16">
      <c r="A864" s="9"/>
      <c r="B864" s="4"/>
      <c r="C864" s="4"/>
      <c r="D864" s="16" t="b">
        <v>0</v>
      </c>
      <c r="E864" s="16" t="b">
        <v>0</v>
      </c>
      <c r="F864" s="2"/>
      <c r="G864" s="2"/>
      <c r="H864" s="18" t="str">
        <f t="shared" si="3"/>
        <v/>
      </c>
      <c r="I864" s="19" t="str">
        <f t="shared" si="4"/>
        <v/>
      </c>
      <c r="J864" s="20"/>
      <c r="K864" s="21" t="str">
        <f t="shared" si="2"/>
        <v/>
      </c>
      <c r="L864" s="2"/>
      <c r="M864" s="2"/>
      <c r="N864" s="2"/>
      <c r="O864" s="2"/>
      <c r="P864" s="2"/>
    </row>
    <row r="865" spans="1:16">
      <c r="A865" s="9"/>
      <c r="B865" s="4"/>
      <c r="C865" s="4"/>
      <c r="D865" s="16" t="b">
        <v>0</v>
      </c>
      <c r="E865" s="16" t="b">
        <v>0</v>
      </c>
      <c r="F865" s="2"/>
      <c r="G865" s="2"/>
      <c r="H865" s="18" t="str">
        <f t="shared" si="3"/>
        <v/>
      </c>
      <c r="I865" s="19" t="str">
        <f t="shared" si="4"/>
        <v/>
      </c>
      <c r="J865" s="20"/>
      <c r="K865" s="21" t="str">
        <f t="shared" si="2"/>
        <v/>
      </c>
      <c r="L865" s="2"/>
      <c r="M865" s="2"/>
      <c r="N865" s="2"/>
      <c r="O865" s="2"/>
      <c r="P865" s="2"/>
    </row>
    <row r="866" spans="1:16">
      <c r="A866" s="9"/>
      <c r="B866" s="4"/>
      <c r="C866" s="4"/>
      <c r="D866" s="16" t="b">
        <v>0</v>
      </c>
      <c r="E866" s="16" t="b">
        <v>0</v>
      </c>
      <c r="F866" s="2"/>
      <c r="G866" s="2"/>
      <c r="H866" s="18" t="str">
        <f t="shared" si="3"/>
        <v/>
      </c>
      <c r="I866" s="19" t="str">
        <f t="shared" si="4"/>
        <v/>
      </c>
      <c r="J866" s="20"/>
      <c r="K866" s="21" t="str">
        <f t="shared" si="2"/>
        <v/>
      </c>
      <c r="L866" s="2"/>
      <c r="M866" s="2"/>
      <c r="N866" s="2"/>
      <c r="O866" s="2"/>
      <c r="P866" s="2"/>
    </row>
    <row r="867" spans="1:16">
      <c r="A867" s="9"/>
      <c r="B867" s="4"/>
      <c r="C867" s="4"/>
      <c r="D867" s="16" t="b">
        <v>0</v>
      </c>
      <c r="E867" s="16" t="b">
        <v>0</v>
      </c>
      <c r="F867" s="2"/>
      <c r="G867" s="2"/>
      <c r="H867" s="18" t="str">
        <f t="shared" si="3"/>
        <v/>
      </c>
      <c r="I867" s="19" t="str">
        <f t="shared" si="4"/>
        <v/>
      </c>
      <c r="J867" s="20"/>
      <c r="K867" s="21" t="str">
        <f t="shared" si="2"/>
        <v/>
      </c>
      <c r="L867" s="2"/>
      <c r="M867" s="2"/>
      <c r="N867" s="2"/>
      <c r="O867" s="2"/>
      <c r="P867" s="2"/>
    </row>
    <row r="868" spans="1:16">
      <c r="A868" s="9"/>
      <c r="B868" s="4"/>
      <c r="C868" s="4"/>
      <c r="D868" s="16" t="b">
        <v>0</v>
      </c>
      <c r="E868" s="16" t="b">
        <v>0</v>
      </c>
      <c r="F868" s="2"/>
      <c r="G868" s="2"/>
      <c r="H868" s="18" t="str">
        <f t="shared" si="3"/>
        <v/>
      </c>
      <c r="I868" s="19" t="str">
        <f t="shared" si="4"/>
        <v/>
      </c>
      <c r="J868" s="20"/>
      <c r="K868" s="21" t="str">
        <f t="shared" si="2"/>
        <v/>
      </c>
      <c r="L868" s="2"/>
      <c r="M868" s="2"/>
      <c r="N868" s="2"/>
      <c r="O868" s="2"/>
      <c r="P868" s="2"/>
    </row>
    <row r="869" spans="1:16">
      <c r="A869" s="9"/>
      <c r="B869" s="4"/>
      <c r="C869" s="4"/>
      <c r="D869" s="16" t="b">
        <v>0</v>
      </c>
      <c r="E869" s="16" t="b">
        <v>0</v>
      </c>
      <c r="F869" s="2"/>
      <c r="G869" s="2"/>
      <c r="H869" s="18" t="str">
        <f t="shared" si="3"/>
        <v/>
      </c>
      <c r="I869" s="19" t="str">
        <f t="shared" si="4"/>
        <v/>
      </c>
      <c r="J869" s="20"/>
      <c r="K869" s="21" t="str">
        <f t="shared" si="2"/>
        <v/>
      </c>
      <c r="L869" s="2"/>
      <c r="M869" s="2"/>
      <c r="N869" s="2"/>
      <c r="O869" s="2"/>
      <c r="P869" s="2"/>
    </row>
    <row r="870" spans="1:16">
      <c r="A870" s="9"/>
      <c r="B870" s="4"/>
      <c r="C870" s="4"/>
      <c r="D870" s="16" t="b">
        <v>0</v>
      </c>
      <c r="E870" s="16" t="b">
        <v>0</v>
      </c>
      <c r="F870" s="2"/>
      <c r="G870" s="2"/>
      <c r="H870" s="18" t="str">
        <f t="shared" si="3"/>
        <v/>
      </c>
      <c r="I870" s="19" t="str">
        <f t="shared" si="4"/>
        <v/>
      </c>
      <c r="J870" s="20"/>
      <c r="K870" s="21" t="str">
        <f t="shared" si="2"/>
        <v/>
      </c>
      <c r="L870" s="2"/>
      <c r="M870" s="2"/>
      <c r="N870" s="2"/>
      <c r="O870" s="2"/>
      <c r="P870" s="2"/>
    </row>
    <row r="871" spans="1:16">
      <c r="A871" s="9"/>
      <c r="B871" s="4"/>
      <c r="C871" s="4"/>
      <c r="D871" s="16" t="b">
        <v>0</v>
      </c>
      <c r="E871" s="16" t="b">
        <v>0</v>
      </c>
      <c r="F871" s="2"/>
      <c r="G871" s="2"/>
      <c r="H871" s="18" t="str">
        <f t="shared" si="3"/>
        <v/>
      </c>
      <c r="I871" s="19" t="str">
        <f t="shared" si="4"/>
        <v/>
      </c>
      <c r="J871" s="20"/>
      <c r="K871" s="21" t="str">
        <f t="shared" si="2"/>
        <v/>
      </c>
      <c r="L871" s="2"/>
      <c r="M871" s="2"/>
      <c r="N871" s="2"/>
      <c r="O871" s="2"/>
      <c r="P871" s="2"/>
    </row>
    <row r="872" spans="1:16">
      <c r="A872" s="9"/>
      <c r="B872" s="4"/>
      <c r="C872" s="4"/>
      <c r="D872" s="16" t="b">
        <v>0</v>
      </c>
      <c r="E872" s="16" t="b">
        <v>0</v>
      </c>
      <c r="F872" s="2"/>
      <c r="G872" s="2"/>
      <c r="H872" s="18" t="str">
        <f t="shared" si="3"/>
        <v/>
      </c>
      <c r="I872" s="19" t="str">
        <f t="shared" si="4"/>
        <v/>
      </c>
      <c r="J872" s="20"/>
      <c r="K872" s="21" t="str">
        <f t="shared" si="2"/>
        <v/>
      </c>
      <c r="L872" s="2"/>
      <c r="M872" s="2"/>
      <c r="N872" s="2"/>
      <c r="O872" s="2"/>
      <c r="P872" s="2"/>
    </row>
    <row r="873" spans="1:16">
      <c r="A873" s="9"/>
      <c r="B873" s="4"/>
      <c r="C873" s="4"/>
      <c r="D873" s="16" t="b">
        <v>0</v>
      </c>
      <c r="E873" s="16" t="b">
        <v>0</v>
      </c>
      <c r="F873" s="2"/>
      <c r="G873" s="2"/>
      <c r="H873" s="18" t="str">
        <f t="shared" si="3"/>
        <v/>
      </c>
      <c r="I873" s="19" t="str">
        <f t="shared" si="4"/>
        <v/>
      </c>
      <c r="J873" s="20"/>
      <c r="K873" s="21" t="str">
        <f t="shared" si="2"/>
        <v/>
      </c>
      <c r="L873" s="2"/>
      <c r="M873" s="2"/>
      <c r="N873" s="2"/>
      <c r="O873" s="2"/>
      <c r="P873" s="2"/>
    </row>
    <row r="874" spans="1:16">
      <c r="A874" s="9"/>
      <c r="B874" s="4"/>
      <c r="C874" s="4"/>
      <c r="D874" s="16" t="b">
        <v>0</v>
      </c>
      <c r="E874" s="16" t="b">
        <v>0</v>
      </c>
      <c r="F874" s="2"/>
      <c r="G874" s="2"/>
      <c r="H874" s="18" t="str">
        <f t="shared" si="3"/>
        <v/>
      </c>
      <c r="I874" s="19" t="str">
        <f t="shared" si="4"/>
        <v/>
      </c>
      <c r="J874" s="20"/>
      <c r="K874" s="21" t="str">
        <f t="shared" si="2"/>
        <v/>
      </c>
      <c r="L874" s="2"/>
      <c r="M874" s="2"/>
      <c r="N874" s="2"/>
      <c r="O874" s="2"/>
      <c r="P874" s="2"/>
    </row>
    <row r="875" spans="1:16">
      <c r="A875" s="9"/>
      <c r="B875" s="4"/>
      <c r="C875" s="4"/>
      <c r="D875" s="16" t="b">
        <v>0</v>
      </c>
      <c r="E875" s="16" t="b">
        <v>0</v>
      </c>
      <c r="F875" s="2"/>
      <c r="G875" s="2"/>
      <c r="H875" s="18" t="str">
        <f t="shared" si="3"/>
        <v/>
      </c>
      <c r="I875" s="19" t="str">
        <f t="shared" si="4"/>
        <v/>
      </c>
      <c r="J875" s="20"/>
      <c r="K875" s="21" t="str">
        <f t="shared" si="2"/>
        <v/>
      </c>
      <c r="L875" s="2"/>
      <c r="M875" s="2"/>
      <c r="N875" s="2"/>
      <c r="O875" s="2"/>
      <c r="P875" s="2"/>
    </row>
    <row r="876" spans="1:16">
      <c r="A876" s="9"/>
      <c r="B876" s="4"/>
      <c r="C876" s="4"/>
      <c r="D876" s="16" t="b">
        <v>0</v>
      </c>
      <c r="E876" s="16" t="b">
        <v>0</v>
      </c>
      <c r="F876" s="2"/>
      <c r="G876" s="2"/>
      <c r="H876" s="18" t="str">
        <f t="shared" si="3"/>
        <v/>
      </c>
      <c r="I876" s="19" t="str">
        <f t="shared" si="4"/>
        <v/>
      </c>
      <c r="J876" s="20"/>
      <c r="K876" s="21" t="str">
        <f t="shared" si="2"/>
        <v/>
      </c>
      <c r="L876" s="2"/>
      <c r="M876" s="2"/>
      <c r="N876" s="2"/>
      <c r="O876" s="2"/>
      <c r="P876" s="2"/>
    </row>
    <row r="877" spans="1:16">
      <c r="A877" s="9"/>
      <c r="B877" s="4"/>
      <c r="C877" s="4"/>
      <c r="D877" s="16" t="b">
        <v>0</v>
      </c>
      <c r="E877" s="16" t="b">
        <v>0</v>
      </c>
      <c r="F877" s="2"/>
      <c r="G877" s="2"/>
      <c r="H877" s="18" t="str">
        <f t="shared" si="3"/>
        <v/>
      </c>
      <c r="I877" s="19" t="str">
        <f t="shared" si="4"/>
        <v/>
      </c>
      <c r="J877" s="20"/>
      <c r="K877" s="21" t="str">
        <f t="shared" si="2"/>
        <v/>
      </c>
      <c r="L877" s="2"/>
      <c r="M877" s="2"/>
      <c r="N877" s="2"/>
      <c r="O877" s="2"/>
      <c r="P877" s="2"/>
    </row>
    <row r="878" spans="1:16">
      <c r="A878" s="9"/>
      <c r="B878" s="4"/>
      <c r="C878" s="4"/>
      <c r="D878" s="16" t="b">
        <v>0</v>
      </c>
      <c r="E878" s="16" t="b">
        <v>0</v>
      </c>
      <c r="F878" s="2"/>
      <c r="G878" s="2"/>
      <c r="H878" s="18" t="str">
        <f t="shared" si="3"/>
        <v/>
      </c>
      <c r="I878" s="19" t="str">
        <f t="shared" si="4"/>
        <v/>
      </c>
      <c r="J878" s="20"/>
      <c r="K878" s="21" t="str">
        <f t="shared" si="2"/>
        <v/>
      </c>
      <c r="L878" s="2"/>
      <c r="M878" s="2"/>
      <c r="N878" s="2"/>
      <c r="O878" s="2"/>
      <c r="P878" s="2"/>
    </row>
    <row r="879" spans="1:16">
      <c r="A879" s="9"/>
      <c r="B879" s="4"/>
      <c r="C879" s="4"/>
      <c r="D879" s="16" t="b">
        <v>0</v>
      </c>
      <c r="E879" s="16" t="b">
        <v>0</v>
      </c>
      <c r="F879" s="2"/>
      <c r="G879" s="2"/>
      <c r="H879" s="18" t="str">
        <f t="shared" si="3"/>
        <v/>
      </c>
      <c r="I879" s="19" t="str">
        <f t="shared" si="4"/>
        <v/>
      </c>
      <c r="J879" s="20"/>
      <c r="K879" s="21" t="str">
        <f t="shared" si="2"/>
        <v/>
      </c>
      <c r="L879" s="2"/>
      <c r="M879" s="2"/>
      <c r="N879" s="2"/>
      <c r="O879" s="2"/>
      <c r="P879" s="2"/>
    </row>
    <row r="880" spans="1:16">
      <c r="A880" s="9"/>
      <c r="B880" s="4"/>
      <c r="C880" s="4"/>
      <c r="D880" s="16" t="b">
        <v>0</v>
      </c>
      <c r="E880" s="16" t="b">
        <v>0</v>
      </c>
      <c r="F880" s="2"/>
      <c r="G880" s="2"/>
      <c r="H880" s="18" t="str">
        <f t="shared" si="3"/>
        <v/>
      </c>
      <c r="I880" s="19" t="str">
        <f t="shared" si="4"/>
        <v/>
      </c>
      <c r="J880" s="20"/>
      <c r="K880" s="21" t="str">
        <f t="shared" si="2"/>
        <v/>
      </c>
      <c r="L880" s="2"/>
      <c r="M880" s="2"/>
      <c r="N880" s="2"/>
      <c r="O880" s="2"/>
      <c r="P880" s="2"/>
    </row>
    <row r="881" spans="1:16">
      <c r="A881" s="9"/>
      <c r="B881" s="4"/>
      <c r="C881" s="4"/>
      <c r="D881" s="16" t="b">
        <v>0</v>
      </c>
      <c r="E881" s="16" t="b">
        <v>0</v>
      </c>
      <c r="F881" s="2"/>
      <c r="G881" s="2"/>
      <c r="H881" s="18" t="str">
        <f t="shared" si="3"/>
        <v/>
      </c>
      <c r="I881" s="19" t="str">
        <f t="shared" si="4"/>
        <v/>
      </c>
      <c r="J881" s="20"/>
      <c r="K881" s="21" t="str">
        <f t="shared" si="2"/>
        <v/>
      </c>
      <c r="L881" s="2"/>
      <c r="M881" s="2"/>
      <c r="N881" s="2"/>
      <c r="O881" s="2"/>
      <c r="P881" s="2"/>
    </row>
    <row r="882" spans="1:16">
      <c r="A882" s="9"/>
      <c r="B882" s="4"/>
      <c r="C882" s="4"/>
      <c r="D882" s="16" t="b">
        <v>0</v>
      </c>
      <c r="E882" s="16" t="b">
        <v>0</v>
      </c>
      <c r="F882" s="2"/>
      <c r="G882" s="2"/>
      <c r="H882" s="18" t="str">
        <f t="shared" si="3"/>
        <v/>
      </c>
      <c r="I882" s="19" t="str">
        <f t="shared" si="4"/>
        <v/>
      </c>
      <c r="J882" s="20"/>
      <c r="K882" s="21" t="str">
        <f t="shared" si="2"/>
        <v/>
      </c>
      <c r="L882" s="2"/>
      <c r="M882" s="2"/>
      <c r="N882" s="2"/>
      <c r="O882" s="2"/>
      <c r="P882" s="2"/>
    </row>
    <row r="883" spans="1:16">
      <c r="A883" s="9"/>
      <c r="B883" s="4"/>
      <c r="C883" s="4"/>
      <c r="D883" s="16" t="b">
        <v>0</v>
      </c>
      <c r="E883" s="16" t="b">
        <v>0</v>
      </c>
      <c r="F883" s="2"/>
      <c r="G883" s="2"/>
      <c r="H883" s="18" t="str">
        <f t="shared" si="3"/>
        <v/>
      </c>
      <c r="I883" s="19" t="str">
        <f t="shared" si="4"/>
        <v/>
      </c>
      <c r="J883" s="20"/>
      <c r="K883" s="21" t="str">
        <f t="shared" si="2"/>
        <v/>
      </c>
      <c r="L883" s="2"/>
      <c r="M883" s="2"/>
      <c r="N883" s="2"/>
      <c r="O883" s="2"/>
      <c r="P883" s="2"/>
    </row>
    <row r="884" spans="1:16">
      <c r="A884" s="9"/>
      <c r="B884" s="4"/>
      <c r="C884" s="4"/>
      <c r="D884" s="16" t="b">
        <v>0</v>
      </c>
      <c r="E884" s="16" t="b">
        <v>0</v>
      </c>
      <c r="F884" s="2"/>
      <c r="G884" s="2"/>
      <c r="H884" s="18" t="str">
        <f t="shared" si="3"/>
        <v/>
      </c>
      <c r="I884" s="19" t="str">
        <f t="shared" si="4"/>
        <v/>
      </c>
      <c r="J884" s="20"/>
      <c r="K884" s="21" t="str">
        <f t="shared" si="2"/>
        <v/>
      </c>
      <c r="L884" s="2"/>
      <c r="M884" s="2"/>
      <c r="N884" s="2"/>
      <c r="O884" s="2"/>
      <c r="P884" s="2"/>
    </row>
    <row r="885" spans="1:16">
      <c r="A885" s="9"/>
      <c r="B885" s="4"/>
      <c r="C885" s="4"/>
      <c r="D885" s="16" t="b">
        <v>0</v>
      </c>
      <c r="E885" s="16" t="b">
        <v>0</v>
      </c>
      <c r="F885" s="2"/>
      <c r="G885" s="2"/>
      <c r="H885" s="18" t="str">
        <f t="shared" si="3"/>
        <v/>
      </c>
      <c r="I885" s="19" t="str">
        <f t="shared" si="4"/>
        <v/>
      </c>
      <c r="J885" s="20"/>
      <c r="K885" s="21" t="str">
        <f t="shared" si="2"/>
        <v/>
      </c>
      <c r="L885" s="2"/>
      <c r="M885" s="2"/>
      <c r="N885" s="2"/>
      <c r="O885" s="2"/>
      <c r="P885" s="2"/>
    </row>
    <row r="886" spans="1:16">
      <c r="A886" s="9"/>
      <c r="B886" s="4"/>
      <c r="C886" s="4"/>
      <c r="D886" s="16" t="b">
        <v>0</v>
      </c>
      <c r="E886" s="16" t="b">
        <v>0</v>
      </c>
      <c r="F886" s="2"/>
      <c r="G886" s="2"/>
      <c r="H886" s="18" t="str">
        <f t="shared" si="3"/>
        <v/>
      </c>
      <c r="I886" s="19" t="str">
        <f t="shared" si="4"/>
        <v/>
      </c>
      <c r="J886" s="20"/>
      <c r="K886" s="21" t="str">
        <f t="shared" si="2"/>
        <v/>
      </c>
      <c r="L886" s="2"/>
      <c r="M886" s="2"/>
      <c r="N886" s="2"/>
      <c r="O886" s="2"/>
      <c r="P886" s="2"/>
    </row>
    <row r="887" spans="1:16">
      <c r="A887" s="9"/>
      <c r="B887" s="4"/>
      <c r="C887" s="4"/>
      <c r="D887" s="16" t="b">
        <v>0</v>
      </c>
      <c r="E887" s="16" t="b">
        <v>0</v>
      </c>
      <c r="F887" s="2"/>
      <c r="G887" s="2"/>
      <c r="H887" s="18" t="str">
        <f t="shared" si="3"/>
        <v/>
      </c>
      <c r="I887" s="19" t="str">
        <f t="shared" si="4"/>
        <v/>
      </c>
      <c r="J887" s="20"/>
      <c r="K887" s="21" t="str">
        <f t="shared" si="2"/>
        <v/>
      </c>
      <c r="L887" s="2"/>
      <c r="M887" s="2"/>
      <c r="N887" s="2"/>
      <c r="O887" s="2"/>
      <c r="P887" s="2"/>
    </row>
    <row r="888" spans="1:16">
      <c r="A888" s="9"/>
      <c r="B888" s="4"/>
      <c r="C888" s="4"/>
      <c r="D888" s="16" t="b">
        <v>0</v>
      </c>
      <c r="E888" s="16" t="b">
        <v>0</v>
      </c>
      <c r="F888" s="2"/>
      <c r="G888" s="2"/>
      <c r="H888" s="18" t="str">
        <f t="shared" si="3"/>
        <v/>
      </c>
      <c r="I888" s="19" t="str">
        <f t="shared" si="4"/>
        <v/>
      </c>
      <c r="J888" s="20"/>
      <c r="K888" s="21" t="str">
        <f t="shared" si="2"/>
        <v/>
      </c>
      <c r="L888" s="2"/>
      <c r="M888" s="2"/>
      <c r="N888" s="2"/>
      <c r="O888" s="2"/>
      <c r="P888" s="2"/>
    </row>
    <row r="889" spans="1:16">
      <c r="A889" s="9"/>
      <c r="B889" s="4"/>
      <c r="C889" s="4"/>
      <c r="D889" s="16" t="b">
        <v>0</v>
      </c>
      <c r="E889" s="16" t="b">
        <v>0</v>
      </c>
      <c r="F889" s="2"/>
      <c r="G889" s="2"/>
      <c r="H889" s="18" t="str">
        <f t="shared" si="3"/>
        <v/>
      </c>
      <c r="I889" s="19" t="str">
        <f t="shared" si="4"/>
        <v/>
      </c>
      <c r="J889" s="20"/>
      <c r="K889" s="21" t="str">
        <f t="shared" si="2"/>
        <v/>
      </c>
      <c r="L889" s="2"/>
      <c r="M889" s="2"/>
      <c r="N889" s="2"/>
      <c r="O889" s="2"/>
      <c r="P889" s="2"/>
    </row>
    <row r="890" spans="1:16">
      <c r="A890" s="9"/>
      <c r="B890" s="4"/>
      <c r="C890" s="4"/>
      <c r="D890" s="16" t="b">
        <v>0</v>
      </c>
      <c r="E890" s="16" t="b">
        <v>0</v>
      </c>
      <c r="F890" s="2"/>
      <c r="G890" s="2"/>
      <c r="H890" s="18" t="str">
        <f t="shared" si="3"/>
        <v/>
      </c>
      <c r="I890" s="19" t="str">
        <f t="shared" si="4"/>
        <v/>
      </c>
      <c r="J890" s="20"/>
      <c r="K890" s="21" t="str">
        <f t="shared" si="2"/>
        <v/>
      </c>
      <c r="L890" s="2"/>
      <c r="M890" s="2"/>
      <c r="N890" s="2"/>
      <c r="O890" s="2"/>
      <c r="P890" s="2"/>
    </row>
    <row r="891" spans="1:16">
      <c r="A891" s="9"/>
      <c r="B891" s="4"/>
      <c r="C891" s="4"/>
      <c r="D891" s="16" t="b">
        <v>0</v>
      </c>
      <c r="E891" s="16" t="b">
        <v>0</v>
      </c>
      <c r="F891" s="2"/>
      <c r="G891" s="2"/>
      <c r="H891" s="18" t="str">
        <f t="shared" si="3"/>
        <v/>
      </c>
      <c r="I891" s="19" t="str">
        <f t="shared" si="4"/>
        <v/>
      </c>
      <c r="J891" s="20"/>
      <c r="K891" s="21" t="str">
        <f t="shared" si="2"/>
        <v/>
      </c>
      <c r="L891" s="2"/>
      <c r="M891" s="2"/>
      <c r="N891" s="2"/>
      <c r="O891" s="2"/>
      <c r="P891" s="2"/>
    </row>
    <row r="892" spans="1:16">
      <c r="A892" s="9"/>
      <c r="B892" s="4"/>
      <c r="C892" s="4"/>
      <c r="D892" s="16" t="b">
        <v>0</v>
      </c>
      <c r="E892" s="16" t="b">
        <v>0</v>
      </c>
      <c r="F892" s="2"/>
      <c r="G892" s="2"/>
      <c r="H892" s="18" t="str">
        <f t="shared" si="3"/>
        <v/>
      </c>
      <c r="I892" s="19" t="str">
        <f t="shared" si="4"/>
        <v/>
      </c>
      <c r="J892" s="20"/>
      <c r="K892" s="21" t="str">
        <f t="shared" si="2"/>
        <v/>
      </c>
      <c r="L892" s="2"/>
      <c r="M892" s="2"/>
      <c r="N892" s="2"/>
      <c r="O892" s="2"/>
      <c r="P892" s="2"/>
    </row>
    <row r="893" spans="1:16">
      <c r="A893" s="9"/>
      <c r="B893" s="4"/>
      <c r="C893" s="4"/>
      <c r="D893" s="16" t="b">
        <v>0</v>
      </c>
      <c r="E893" s="16" t="b">
        <v>0</v>
      </c>
      <c r="F893" s="2"/>
      <c r="G893" s="2"/>
      <c r="H893" s="18" t="str">
        <f t="shared" si="3"/>
        <v/>
      </c>
      <c r="I893" s="19" t="str">
        <f t="shared" si="4"/>
        <v/>
      </c>
      <c r="J893" s="20"/>
      <c r="K893" s="21" t="str">
        <f t="shared" si="2"/>
        <v/>
      </c>
      <c r="L893" s="2"/>
      <c r="M893" s="2"/>
      <c r="N893" s="2"/>
      <c r="O893" s="2"/>
      <c r="P893" s="2"/>
    </row>
    <row r="894" spans="1:16">
      <c r="A894" s="9"/>
      <c r="B894" s="4"/>
      <c r="C894" s="4"/>
      <c r="D894" s="16" t="b">
        <v>0</v>
      </c>
      <c r="E894" s="16" t="b">
        <v>0</v>
      </c>
      <c r="F894" s="2"/>
      <c r="G894" s="2"/>
      <c r="H894" s="18" t="str">
        <f t="shared" si="3"/>
        <v/>
      </c>
      <c r="I894" s="19" t="str">
        <f t="shared" si="4"/>
        <v/>
      </c>
      <c r="J894" s="20"/>
      <c r="K894" s="21" t="str">
        <f t="shared" si="2"/>
        <v/>
      </c>
      <c r="L894" s="2"/>
      <c r="M894" s="2"/>
      <c r="N894" s="2"/>
      <c r="O894" s="2"/>
      <c r="P894" s="2"/>
    </row>
    <row r="895" spans="1:16">
      <c r="A895" s="9"/>
      <c r="B895" s="4"/>
      <c r="C895" s="4"/>
      <c r="D895" s="16" t="b">
        <v>0</v>
      </c>
      <c r="E895" s="16" t="b">
        <v>0</v>
      </c>
      <c r="F895" s="2"/>
      <c r="G895" s="2"/>
      <c r="H895" s="18" t="str">
        <f t="shared" si="3"/>
        <v/>
      </c>
      <c r="I895" s="19" t="str">
        <f t="shared" si="4"/>
        <v/>
      </c>
      <c r="J895" s="20"/>
      <c r="K895" s="21" t="str">
        <f t="shared" si="2"/>
        <v/>
      </c>
      <c r="L895" s="2"/>
      <c r="M895" s="2"/>
      <c r="N895" s="2"/>
      <c r="O895" s="2"/>
      <c r="P895" s="2"/>
    </row>
    <row r="896" spans="1:16">
      <c r="A896" s="9"/>
      <c r="B896" s="4"/>
      <c r="C896" s="4"/>
      <c r="D896" s="16" t="b">
        <v>0</v>
      </c>
      <c r="E896" s="16" t="b">
        <v>0</v>
      </c>
      <c r="F896" s="2"/>
      <c r="G896" s="2"/>
      <c r="H896" s="18" t="str">
        <f t="shared" si="3"/>
        <v/>
      </c>
      <c r="I896" s="19" t="str">
        <f t="shared" si="4"/>
        <v/>
      </c>
      <c r="J896" s="20"/>
      <c r="K896" s="21" t="str">
        <f t="shared" si="2"/>
        <v/>
      </c>
      <c r="L896" s="2"/>
      <c r="M896" s="2"/>
      <c r="N896" s="2"/>
      <c r="O896" s="2"/>
      <c r="P896" s="2"/>
    </row>
    <row r="897" spans="1:16">
      <c r="A897" s="9"/>
      <c r="B897" s="4"/>
      <c r="C897" s="4"/>
      <c r="D897" s="16" t="b">
        <v>0</v>
      </c>
      <c r="E897" s="16" t="b">
        <v>0</v>
      </c>
      <c r="F897" s="2"/>
      <c r="G897" s="2"/>
      <c r="H897" s="18" t="str">
        <f t="shared" si="3"/>
        <v/>
      </c>
      <c r="I897" s="19" t="str">
        <f t="shared" si="4"/>
        <v/>
      </c>
      <c r="J897" s="20"/>
      <c r="K897" s="21" t="str">
        <f t="shared" si="2"/>
        <v/>
      </c>
      <c r="L897" s="2"/>
      <c r="M897" s="2"/>
      <c r="N897" s="2"/>
      <c r="O897" s="2"/>
      <c r="P897" s="2"/>
    </row>
    <row r="898" spans="1:16">
      <c r="A898" s="9"/>
      <c r="B898" s="4"/>
      <c r="C898" s="4"/>
      <c r="D898" s="16" t="b">
        <v>0</v>
      </c>
      <c r="E898" s="16" t="b">
        <v>0</v>
      </c>
      <c r="F898" s="2"/>
      <c r="G898" s="2"/>
      <c r="H898" s="18" t="str">
        <f t="shared" si="3"/>
        <v/>
      </c>
      <c r="I898" s="19" t="str">
        <f t="shared" si="4"/>
        <v/>
      </c>
      <c r="J898" s="20"/>
      <c r="K898" s="21" t="str">
        <f t="shared" si="2"/>
        <v/>
      </c>
      <c r="L898" s="2"/>
      <c r="M898" s="2"/>
      <c r="N898" s="2"/>
      <c r="O898" s="2"/>
      <c r="P898" s="2"/>
    </row>
    <row r="899" spans="1:16">
      <c r="A899" s="9"/>
      <c r="B899" s="4"/>
      <c r="C899" s="4"/>
      <c r="D899" s="16" t="b">
        <v>0</v>
      </c>
      <c r="E899" s="16" t="b">
        <v>0</v>
      </c>
      <c r="F899" s="2"/>
      <c r="G899" s="2"/>
      <c r="H899" s="18" t="str">
        <f t="shared" si="3"/>
        <v/>
      </c>
      <c r="I899" s="19" t="str">
        <f t="shared" si="4"/>
        <v/>
      </c>
      <c r="J899" s="20"/>
      <c r="K899" s="21" t="str">
        <f t="shared" si="2"/>
        <v/>
      </c>
      <c r="L899" s="2"/>
      <c r="M899" s="2"/>
      <c r="N899" s="2"/>
      <c r="O899" s="2"/>
      <c r="P899" s="2"/>
    </row>
    <row r="900" spans="1:16">
      <c r="A900" s="9"/>
      <c r="B900" s="4"/>
      <c r="C900" s="4"/>
      <c r="D900" s="16" t="b">
        <v>0</v>
      </c>
      <c r="E900" s="16" t="b">
        <v>0</v>
      </c>
      <c r="F900" s="2"/>
      <c r="G900" s="2"/>
      <c r="H900" s="18" t="str">
        <f t="shared" si="3"/>
        <v/>
      </c>
      <c r="I900" s="19" t="str">
        <f t="shared" si="4"/>
        <v/>
      </c>
      <c r="J900" s="20"/>
      <c r="K900" s="21" t="str">
        <f t="shared" si="2"/>
        <v/>
      </c>
      <c r="L900" s="2"/>
      <c r="M900" s="2"/>
      <c r="N900" s="2"/>
      <c r="O900" s="2"/>
      <c r="P900" s="2"/>
    </row>
    <row r="901" spans="1:16">
      <c r="A901" s="9"/>
      <c r="B901" s="4"/>
      <c r="C901" s="4"/>
      <c r="D901" s="16" t="b">
        <v>0</v>
      </c>
      <c r="E901" s="16" t="b">
        <v>0</v>
      </c>
      <c r="F901" s="2"/>
      <c r="G901" s="2"/>
      <c r="H901" s="18" t="str">
        <f t="shared" si="3"/>
        <v/>
      </c>
      <c r="I901" s="19" t="str">
        <f t="shared" si="4"/>
        <v/>
      </c>
      <c r="J901" s="20"/>
      <c r="K901" s="21" t="str">
        <f t="shared" si="2"/>
        <v/>
      </c>
      <c r="L901" s="2"/>
      <c r="M901" s="2"/>
      <c r="N901" s="2"/>
      <c r="O901" s="2"/>
      <c r="P901" s="2"/>
    </row>
    <row r="902" spans="1:16">
      <c r="A902" s="9"/>
      <c r="B902" s="4"/>
      <c r="C902" s="4"/>
      <c r="D902" s="16" t="b">
        <v>0</v>
      </c>
      <c r="E902" s="16" t="b">
        <v>0</v>
      </c>
      <c r="F902" s="2"/>
      <c r="G902" s="2"/>
      <c r="H902" s="18" t="str">
        <f t="shared" si="3"/>
        <v/>
      </c>
      <c r="I902" s="19" t="str">
        <f t="shared" si="4"/>
        <v/>
      </c>
      <c r="J902" s="20"/>
      <c r="K902" s="21" t="str">
        <f t="shared" si="2"/>
        <v/>
      </c>
      <c r="L902" s="2"/>
      <c r="M902" s="2"/>
      <c r="N902" s="2"/>
      <c r="O902" s="2"/>
      <c r="P902" s="2"/>
    </row>
    <row r="903" spans="1:16">
      <c r="A903" s="9"/>
      <c r="B903" s="4"/>
      <c r="C903" s="4"/>
      <c r="D903" s="16" t="b">
        <v>0</v>
      </c>
      <c r="E903" s="16" t="b">
        <v>0</v>
      </c>
      <c r="F903" s="2"/>
      <c r="G903" s="2"/>
      <c r="H903" s="18" t="str">
        <f t="shared" si="3"/>
        <v/>
      </c>
      <c r="I903" s="19" t="str">
        <f t="shared" si="4"/>
        <v/>
      </c>
      <c r="J903" s="20"/>
      <c r="K903" s="21" t="str">
        <f t="shared" si="2"/>
        <v/>
      </c>
      <c r="L903" s="2"/>
      <c r="M903" s="2"/>
      <c r="N903" s="2"/>
      <c r="O903" s="2"/>
      <c r="P903" s="2"/>
    </row>
    <row r="904" spans="1:16">
      <c r="A904" s="9"/>
      <c r="B904" s="4"/>
      <c r="C904" s="4"/>
      <c r="D904" s="16" t="b">
        <v>0</v>
      </c>
      <c r="E904" s="16" t="b">
        <v>0</v>
      </c>
      <c r="F904" s="2"/>
      <c r="G904" s="2"/>
      <c r="H904" s="18" t="str">
        <f t="shared" si="3"/>
        <v/>
      </c>
      <c r="I904" s="19" t="str">
        <f t="shared" si="4"/>
        <v/>
      </c>
      <c r="J904" s="20"/>
      <c r="K904" s="21" t="str">
        <f t="shared" si="2"/>
        <v/>
      </c>
      <c r="L904" s="2"/>
      <c r="M904" s="2"/>
      <c r="N904" s="2"/>
      <c r="O904" s="2"/>
      <c r="P904" s="2"/>
    </row>
    <row r="905" spans="1:16">
      <c r="A905" s="9"/>
      <c r="B905" s="4"/>
      <c r="C905" s="4"/>
      <c r="D905" s="16" t="b">
        <v>0</v>
      </c>
      <c r="E905" s="16" t="b">
        <v>0</v>
      </c>
      <c r="F905" s="2"/>
      <c r="G905" s="2"/>
      <c r="H905" s="18" t="str">
        <f t="shared" si="3"/>
        <v/>
      </c>
      <c r="I905" s="19" t="str">
        <f t="shared" si="4"/>
        <v/>
      </c>
      <c r="J905" s="20"/>
      <c r="K905" s="21" t="str">
        <f t="shared" si="2"/>
        <v/>
      </c>
      <c r="L905" s="2"/>
      <c r="M905" s="2"/>
      <c r="N905" s="2"/>
      <c r="O905" s="2"/>
      <c r="P905" s="2"/>
    </row>
    <row r="906" spans="1:16">
      <c r="A906" s="9"/>
      <c r="B906" s="4"/>
      <c r="C906" s="4"/>
      <c r="D906" s="16" t="b">
        <v>0</v>
      </c>
      <c r="E906" s="16" t="b">
        <v>0</v>
      </c>
      <c r="F906" s="2"/>
      <c r="G906" s="2"/>
      <c r="H906" s="18" t="str">
        <f t="shared" si="3"/>
        <v/>
      </c>
      <c r="I906" s="19" t="str">
        <f t="shared" si="4"/>
        <v/>
      </c>
      <c r="J906" s="20"/>
      <c r="K906" s="21" t="str">
        <f t="shared" si="2"/>
        <v/>
      </c>
      <c r="L906" s="2"/>
      <c r="M906" s="2"/>
      <c r="N906" s="2"/>
      <c r="O906" s="2"/>
      <c r="P906" s="2"/>
    </row>
    <row r="907" spans="1:16">
      <c r="A907" s="9"/>
      <c r="B907" s="4"/>
      <c r="C907" s="4"/>
      <c r="D907" s="16" t="b">
        <v>0</v>
      </c>
      <c r="E907" s="16" t="b">
        <v>0</v>
      </c>
      <c r="F907" s="2"/>
      <c r="G907" s="2"/>
      <c r="H907" s="18" t="str">
        <f t="shared" si="3"/>
        <v/>
      </c>
      <c r="I907" s="19" t="str">
        <f t="shared" si="4"/>
        <v/>
      </c>
      <c r="J907" s="20"/>
      <c r="K907" s="21" t="str">
        <f t="shared" si="2"/>
        <v/>
      </c>
      <c r="L907" s="2"/>
      <c r="M907" s="2"/>
      <c r="N907" s="2"/>
      <c r="O907" s="2"/>
      <c r="P907" s="2"/>
    </row>
    <row r="908" spans="1:16">
      <c r="A908" s="9"/>
      <c r="B908" s="4"/>
      <c r="C908" s="4"/>
      <c r="D908" s="16" t="b">
        <v>0</v>
      </c>
      <c r="E908" s="16" t="b">
        <v>0</v>
      </c>
      <c r="F908" s="2"/>
      <c r="G908" s="2"/>
      <c r="H908" s="18" t="str">
        <f t="shared" si="3"/>
        <v/>
      </c>
      <c r="I908" s="19" t="str">
        <f t="shared" si="4"/>
        <v/>
      </c>
      <c r="J908" s="20"/>
      <c r="K908" s="21" t="str">
        <f t="shared" si="2"/>
        <v/>
      </c>
      <c r="L908" s="2"/>
      <c r="M908" s="2"/>
      <c r="N908" s="2"/>
      <c r="O908" s="2"/>
      <c r="P908" s="2"/>
    </row>
    <row r="909" spans="1:16">
      <c r="A909" s="9"/>
      <c r="B909" s="4"/>
      <c r="C909" s="4"/>
      <c r="D909" s="16" t="b">
        <v>0</v>
      </c>
      <c r="E909" s="16" t="b">
        <v>0</v>
      </c>
      <c r="F909" s="2"/>
      <c r="G909" s="2"/>
      <c r="H909" s="18" t="str">
        <f t="shared" si="3"/>
        <v/>
      </c>
      <c r="I909" s="19" t="str">
        <f t="shared" si="4"/>
        <v/>
      </c>
      <c r="J909" s="20"/>
      <c r="K909" s="21" t="str">
        <f t="shared" si="2"/>
        <v/>
      </c>
      <c r="L909" s="2"/>
      <c r="M909" s="2"/>
      <c r="N909" s="2"/>
      <c r="O909" s="2"/>
      <c r="P909" s="2"/>
    </row>
    <row r="910" spans="1:16">
      <c r="A910" s="9"/>
      <c r="B910" s="4"/>
      <c r="C910" s="4"/>
      <c r="D910" s="16" t="b">
        <v>0</v>
      </c>
      <c r="E910" s="16" t="b">
        <v>0</v>
      </c>
      <c r="F910" s="2"/>
      <c r="G910" s="2"/>
      <c r="H910" s="18" t="str">
        <f t="shared" si="3"/>
        <v/>
      </c>
      <c r="I910" s="19" t="str">
        <f t="shared" si="4"/>
        <v/>
      </c>
      <c r="J910" s="20"/>
      <c r="K910" s="21" t="str">
        <f t="shared" si="2"/>
        <v/>
      </c>
      <c r="L910" s="2"/>
      <c r="M910" s="2"/>
      <c r="N910" s="2"/>
      <c r="O910" s="2"/>
      <c r="P910" s="2"/>
    </row>
    <row r="911" spans="1:16">
      <c r="A911" s="9"/>
      <c r="B911" s="4"/>
      <c r="C911" s="4"/>
      <c r="D911" s="16" t="b">
        <v>0</v>
      </c>
      <c r="E911" s="16" t="b">
        <v>0</v>
      </c>
      <c r="F911" s="2"/>
      <c r="G911" s="2"/>
      <c r="H911" s="18" t="str">
        <f t="shared" si="3"/>
        <v/>
      </c>
      <c r="I911" s="19" t="str">
        <f t="shared" si="4"/>
        <v/>
      </c>
      <c r="J911" s="20"/>
      <c r="K911" s="21" t="str">
        <f t="shared" si="2"/>
        <v/>
      </c>
      <c r="L911" s="2"/>
      <c r="M911" s="2"/>
      <c r="N911" s="2"/>
      <c r="O911" s="2"/>
      <c r="P911" s="2"/>
    </row>
    <row r="912" spans="1:16">
      <c r="A912" s="9"/>
      <c r="B912" s="4"/>
      <c r="C912" s="4"/>
      <c r="D912" s="16" t="b">
        <v>0</v>
      </c>
      <c r="E912" s="16" t="b">
        <v>0</v>
      </c>
      <c r="F912" s="2"/>
      <c r="G912" s="2"/>
      <c r="H912" s="18" t="str">
        <f t="shared" si="3"/>
        <v/>
      </c>
      <c r="I912" s="19" t="str">
        <f t="shared" si="4"/>
        <v/>
      </c>
      <c r="J912" s="20"/>
      <c r="K912" s="21" t="str">
        <f t="shared" si="2"/>
        <v/>
      </c>
      <c r="L912" s="2"/>
      <c r="M912" s="2"/>
      <c r="N912" s="2"/>
      <c r="O912" s="2"/>
      <c r="P912" s="2"/>
    </row>
    <row r="913" spans="1:16">
      <c r="A913" s="9"/>
      <c r="B913" s="4"/>
      <c r="C913" s="4"/>
      <c r="D913" s="16" t="b">
        <v>0</v>
      </c>
      <c r="E913" s="16" t="b">
        <v>0</v>
      </c>
      <c r="F913" s="2"/>
      <c r="G913" s="2"/>
      <c r="H913" s="18" t="str">
        <f t="shared" si="3"/>
        <v/>
      </c>
      <c r="I913" s="19" t="str">
        <f t="shared" si="4"/>
        <v/>
      </c>
      <c r="J913" s="20"/>
      <c r="K913" s="21" t="str">
        <f t="shared" si="2"/>
        <v/>
      </c>
      <c r="L913" s="2"/>
      <c r="M913" s="2"/>
      <c r="N913" s="2"/>
      <c r="O913" s="2"/>
      <c r="P913" s="2"/>
    </row>
    <row r="914" spans="1:16">
      <c r="A914" s="9"/>
      <c r="B914" s="4"/>
      <c r="C914" s="4"/>
      <c r="D914" s="16" t="b">
        <v>0</v>
      </c>
      <c r="E914" s="16" t="b">
        <v>0</v>
      </c>
      <c r="F914" s="2"/>
      <c r="G914" s="2"/>
      <c r="H914" s="18" t="str">
        <f t="shared" si="3"/>
        <v/>
      </c>
      <c r="I914" s="19" t="str">
        <f t="shared" si="4"/>
        <v/>
      </c>
      <c r="J914" s="20"/>
      <c r="K914" s="21" t="str">
        <f t="shared" si="2"/>
        <v/>
      </c>
      <c r="L914" s="2"/>
      <c r="M914" s="2"/>
      <c r="N914" s="2"/>
      <c r="O914" s="2"/>
      <c r="P914" s="2"/>
    </row>
    <row r="915" spans="1:16">
      <c r="A915" s="9"/>
      <c r="B915" s="4"/>
      <c r="C915" s="4"/>
      <c r="D915" s="16" t="b">
        <v>0</v>
      </c>
      <c r="E915" s="16" t="b">
        <v>0</v>
      </c>
      <c r="F915" s="2"/>
      <c r="G915" s="2"/>
      <c r="H915" s="18" t="str">
        <f t="shared" si="3"/>
        <v/>
      </c>
      <c r="I915" s="19" t="str">
        <f t="shared" si="4"/>
        <v/>
      </c>
      <c r="J915" s="20"/>
      <c r="K915" s="21" t="str">
        <f t="shared" si="2"/>
        <v/>
      </c>
      <c r="L915" s="2"/>
      <c r="M915" s="2"/>
      <c r="N915" s="2"/>
      <c r="O915" s="2"/>
      <c r="P915" s="2"/>
    </row>
    <row r="916" spans="1:16">
      <c r="A916" s="9"/>
      <c r="B916" s="4"/>
      <c r="C916" s="4"/>
      <c r="D916" s="16" t="b">
        <v>0</v>
      </c>
      <c r="E916" s="16" t="b">
        <v>0</v>
      </c>
      <c r="F916" s="2"/>
      <c r="G916" s="2"/>
      <c r="H916" s="18" t="str">
        <f t="shared" si="3"/>
        <v/>
      </c>
      <c r="I916" s="19" t="str">
        <f t="shared" si="4"/>
        <v/>
      </c>
      <c r="J916" s="20"/>
      <c r="K916" s="21" t="str">
        <f t="shared" si="2"/>
        <v/>
      </c>
      <c r="L916" s="2"/>
      <c r="M916" s="2"/>
      <c r="N916" s="2"/>
      <c r="O916" s="2"/>
      <c r="P916" s="2"/>
    </row>
    <row r="917" spans="1:16">
      <c r="A917" s="9"/>
      <c r="B917" s="4"/>
      <c r="C917" s="4"/>
      <c r="D917" s="16" t="b">
        <v>0</v>
      </c>
      <c r="E917" s="16" t="b">
        <v>0</v>
      </c>
      <c r="F917" s="2"/>
      <c r="G917" s="2"/>
      <c r="H917" s="18" t="str">
        <f t="shared" si="3"/>
        <v/>
      </c>
      <c r="I917" s="19" t="str">
        <f t="shared" si="4"/>
        <v/>
      </c>
      <c r="J917" s="20"/>
      <c r="K917" s="21" t="str">
        <f t="shared" si="2"/>
        <v/>
      </c>
      <c r="L917" s="2"/>
      <c r="M917" s="2"/>
      <c r="N917" s="2"/>
      <c r="O917" s="2"/>
      <c r="P917" s="2"/>
    </row>
    <row r="918" spans="1:16">
      <c r="A918" s="9"/>
      <c r="B918" s="4"/>
      <c r="C918" s="4"/>
      <c r="D918" s="16" t="b">
        <v>0</v>
      </c>
      <c r="E918" s="16" t="b">
        <v>0</v>
      </c>
      <c r="F918" s="2"/>
      <c r="G918" s="2"/>
      <c r="H918" s="18" t="str">
        <f t="shared" si="3"/>
        <v/>
      </c>
      <c r="I918" s="19" t="str">
        <f t="shared" si="4"/>
        <v/>
      </c>
      <c r="J918" s="20"/>
      <c r="K918" s="21" t="str">
        <f t="shared" si="2"/>
        <v/>
      </c>
      <c r="L918" s="2"/>
      <c r="M918" s="2"/>
      <c r="N918" s="2"/>
      <c r="O918" s="2"/>
      <c r="P918" s="2"/>
    </row>
    <row r="919" spans="1:16">
      <c r="A919" s="9"/>
      <c r="B919" s="4"/>
      <c r="C919" s="4"/>
      <c r="D919" s="16" t="b">
        <v>0</v>
      </c>
      <c r="E919" s="16" t="b">
        <v>0</v>
      </c>
      <c r="F919" s="2"/>
      <c r="G919" s="2"/>
      <c r="H919" s="18" t="str">
        <f t="shared" si="3"/>
        <v/>
      </c>
      <c r="I919" s="19" t="str">
        <f t="shared" si="4"/>
        <v/>
      </c>
      <c r="J919" s="20"/>
      <c r="K919" s="21" t="str">
        <f t="shared" si="2"/>
        <v/>
      </c>
      <c r="L919" s="2"/>
      <c r="M919" s="2"/>
      <c r="N919" s="2"/>
      <c r="O919" s="2"/>
      <c r="P919" s="2"/>
    </row>
    <row r="920" spans="1:16">
      <c r="A920" s="9"/>
      <c r="B920" s="4"/>
      <c r="C920" s="4"/>
      <c r="D920" s="16" t="b">
        <v>0</v>
      </c>
      <c r="E920" s="16" t="b">
        <v>0</v>
      </c>
      <c r="F920" s="2"/>
      <c r="G920" s="2"/>
      <c r="H920" s="18" t="str">
        <f t="shared" si="3"/>
        <v/>
      </c>
      <c r="I920" s="19" t="str">
        <f t="shared" si="4"/>
        <v/>
      </c>
      <c r="J920" s="20"/>
      <c r="K920" s="21" t="str">
        <f t="shared" si="2"/>
        <v/>
      </c>
      <c r="L920" s="2"/>
      <c r="M920" s="2"/>
      <c r="N920" s="2"/>
      <c r="O920" s="2"/>
      <c r="P920" s="2"/>
    </row>
    <row r="921" spans="1:16">
      <c r="A921" s="9"/>
      <c r="B921" s="4"/>
      <c r="C921" s="4"/>
      <c r="D921" s="16" t="b">
        <v>0</v>
      </c>
      <c r="E921" s="16" t="b">
        <v>0</v>
      </c>
      <c r="F921" s="2"/>
      <c r="G921" s="2"/>
      <c r="H921" s="18" t="str">
        <f t="shared" si="3"/>
        <v/>
      </c>
      <c r="I921" s="19" t="str">
        <f t="shared" si="4"/>
        <v/>
      </c>
      <c r="J921" s="20"/>
      <c r="K921" s="21" t="str">
        <f t="shared" si="2"/>
        <v/>
      </c>
      <c r="L921" s="2"/>
      <c r="M921" s="2"/>
      <c r="N921" s="2"/>
      <c r="O921" s="2"/>
      <c r="P921" s="2"/>
    </row>
    <row r="922" spans="1:16">
      <c r="A922" s="9"/>
      <c r="B922" s="4"/>
      <c r="C922" s="4"/>
      <c r="D922" s="16" t="b">
        <v>0</v>
      </c>
      <c r="E922" s="16" t="b">
        <v>0</v>
      </c>
      <c r="F922" s="2"/>
      <c r="G922" s="2"/>
      <c r="H922" s="18" t="str">
        <f t="shared" si="3"/>
        <v/>
      </c>
      <c r="I922" s="19" t="str">
        <f t="shared" si="4"/>
        <v/>
      </c>
      <c r="J922" s="20"/>
      <c r="K922" s="21" t="str">
        <f t="shared" si="2"/>
        <v/>
      </c>
      <c r="L922" s="2"/>
      <c r="M922" s="2"/>
      <c r="N922" s="2"/>
      <c r="O922" s="2"/>
      <c r="P922" s="2"/>
    </row>
    <row r="923" spans="1:16">
      <c r="A923" s="9"/>
      <c r="B923" s="4"/>
      <c r="C923" s="4"/>
      <c r="D923" s="16" t="b">
        <v>0</v>
      </c>
      <c r="E923" s="16" t="b">
        <v>0</v>
      </c>
      <c r="F923" s="2"/>
      <c r="G923" s="2"/>
      <c r="H923" s="18" t="str">
        <f t="shared" si="3"/>
        <v/>
      </c>
      <c r="I923" s="19" t="str">
        <f t="shared" si="4"/>
        <v/>
      </c>
      <c r="J923" s="20"/>
      <c r="K923" s="21" t="str">
        <f t="shared" si="2"/>
        <v/>
      </c>
      <c r="L923" s="2"/>
      <c r="M923" s="2"/>
      <c r="N923" s="2"/>
      <c r="O923" s="2"/>
      <c r="P923" s="2"/>
    </row>
    <row r="924" spans="1:16">
      <c r="A924" s="9"/>
      <c r="B924" s="4"/>
      <c r="C924" s="4"/>
      <c r="D924" s="16" t="b">
        <v>0</v>
      </c>
      <c r="E924" s="16" t="b">
        <v>0</v>
      </c>
      <c r="F924" s="2"/>
      <c r="G924" s="2"/>
      <c r="H924" s="18" t="str">
        <f t="shared" si="3"/>
        <v/>
      </c>
      <c r="I924" s="19" t="str">
        <f t="shared" si="4"/>
        <v/>
      </c>
      <c r="J924" s="20"/>
      <c r="K924" s="21" t="str">
        <f t="shared" si="2"/>
        <v/>
      </c>
      <c r="L924" s="2"/>
      <c r="M924" s="2"/>
      <c r="N924" s="2"/>
      <c r="O924" s="2"/>
      <c r="P924" s="2"/>
    </row>
    <row r="925" spans="1:16">
      <c r="A925" s="9"/>
      <c r="B925" s="4"/>
      <c r="C925" s="4"/>
      <c r="D925" s="16" t="b">
        <v>0</v>
      </c>
      <c r="E925" s="16" t="b">
        <v>0</v>
      </c>
      <c r="F925" s="2"/>
      <c r="G925" s="2"/>
      <c r="H925" s="18" t="str">
        <f t="shared" si="3"/>
        <v/>
      </c>
      <c r="I925" s="19" t="str">
        <f t="shared" si="4"/>
        <v/>
      </c>
      <c r="J925" s="20"/>
      <c r="K925" s="21" t="str">
        <f t="shared" si="2"/>
        <v/>
      </c>
      <c r="L925" s="2"/>
      <c r="M925" s="2"/>
      <c r="N925" s="2"/>
      <c r="O925" s="2"/>
      <c r="P925" s="2"/>
    </row>
    <row r="926" spans="1:16">
      <c r="A926" s="9"/>
      <c r="B926" s="4"/>
      <c r="C926" s="4"/>
      <c r="D926" s="16" t="b">
        <v>0</v>
      </c>
      <c r="E926" s="16" t="b">
        <v>0</v>
      </c>
      <c r="F926" s="2"/>
      <c r="G926" s="2"/>
      <c r="H926" s="18" t="str">
        <f t="shared" si="3"/>
        <v/>
      </c>
      <c r="I926" s="19" t="str">
        <f t="shared" si="4"/>
        <v/>
      </c>
      <c r="J926" s="20"/>
      <c r="K926" s="21" t="str">
        <f t="shared" si="2"/>
        <v/>
      </c>
      <c r="L926" s="2"/>
      <c r="M926" s="2"/>
      <c r="N926" s="2"/>
      <c r="O926" s="2"/>
      <c r="P926" s="2"/>
    </row>
    <row r="927" spans="1:16">
      <c r="A927" s="9"/>
      <c r="B927" s="4"/>
      <c r="C927" s="4"/>
      <c r="D927" s="16" t="b">
        <v>0</v>
      </c>
      <c r="E927" s="16" t="b">
        <v>0</v>
      </c>
      <c r="F927" s="2"/>
      <c r="G927" s="2"/>
      <c r="H927" s="18" t="str">
        <f t="shared" si="3"/>
        <v/>
      </c>
      <c r="I927" s="19" t="str">
        <f t="shared" si="4"/>
        <v/>
      </c>
      <c r="J927" s="20"/>
      <c r="K927" s="21" t="str">
        <f t="shared" si="2"/>
        <v/>
      </c>
      <c r="L927" s="2"/>
      <c r="M927" s="2"/>
      <c r="N927" s="2"/>
      <c r="O927" s="2"/>
      <c r="P927" s="2"/>
    </row>
    <row r="928" spans="1:16">
      <c r="A928" s="9"/>
      <c r="B928" s="4"/>
      <c r="C928" s="4"/>
      <c r="D928" s="16" t="b">
        <v>0</v>
      </c>
      <c r="E928" s="16" t="b">
        <v>0</v>
      </c>
      <c r="F928" s="2"/>
      <c r="G928" s="2"/>
      <c r="H928" s="18" t="str">
        <f t="shared" si="3"/>
        <v/>
      </c>
      <c r="I928" s="19" t="str">
        <f t="shared" si="4"/>
        <v/>
      </c>
      <c r="J928" s="20"/>
      <c r="K928" s="21" t="str">
        <f t="shared" si="2"/>
        <v/>
      </c>
      <c r="L928" s="2"/>
      <c r="M928" s="2"/>
      <c r="N928" s="2"/>
      <c r="O928" s="2"/>
      <c r="P928" s="2"/>
    </row>
    <row r="929" spans="1:16">
      <c r="A929" s="9"/>
      <c r="B929" s="4"/>
      <c r="C929" s="4"/>
      <c r="D929" s="16" t="b">
        <v>0</v>
      </c>
      <c r="E929" s="16" t="b">
        <v>0</v>
      </c>
      <c r="F929" s="2"/>
      <c r="G929" s="2"/>
      <c r="H929" s="18" t="str">
        <f t="shared" si="3"/>
        <v/>
      </c>
      <c r="I929" s="19" t="str">
        <f t="shared" si="4"/>
        <v/>
      </c>
      <c r="J929" s="20"/>
      <c r="K929" s="21" t="str">
        <f t="shared" si="2"/>
        <v/>
      </c>
      <c r="L929" s="2"/>
      <c r="M929" s="2"/>
      <c r="N929" s="2"/>
      <c r="O929" s="2"/>
      <c r="P929" s="2"/>
    </row>
    <row r="930" spans="1:16">
      <c r="A930" s="9"/>
      <c r="B930" s="4"/>
      <c r="C930" s="4"/>
      <c r="D930" s="16" t="b">
        <v>0</v>
      </c>
      <c r="E930" s="16" t="b">
        <v>0</v>
      </c>
      <c r="F930" s="2"/>
      <c r="G930" s="2"/>
      <c r="H930" s="18" t="str">
        <f t="shared" si="3"/>
        <v/>
      </c>
      <c r="I930" s="19" t="str">
        <f t="shared" si="4"/>
        <v/>
      </c>
      <c r="J930" s="20"/>
      <c r="K930" s="21" t="str">
        <f t="shared" si="2"/>
        <v/>
      </c>
      <c r="L930" s="2"/>
      <c r="M930" s="2"/>
      <c r="N930" s="2"/>
      <c r="O930" s="2"/>
      <c r="P930" s="2"/>
    </row>
    <row r="931" spans="1:16">
      <c r="A931" s="9"/>
      <c r="B931" s="4"/>
      <c r="C931" s="4"/>
      <c r="D931" s="16" t="b">
        <v>0</v>
      </c>
      <c r="E931" s="16" t="b">
        <v>0</v>
      </c>
      <c r="F931" s="2"/>
      <c r="G931" s="2"/>
      <c r="H931" s="18" t="str">
        <f t="shared" si="3"/>
        <v/>
      </c>
      <c r="I931" s="19" t="str">
        <f t="shared" si="4"/>
        <v/>
      </c>
      <c r="J931" s="20"/>
      <c r="K931" s="21" t="str">
        <f t="shared" si="2"/>
        <v/>
      </c>
      <c r="L931" s="2"/>
      <c r="M931" s="2"/>
      <c r="N931" s="2"/>
      <c r="O931" s="2"/>
      <c r="P931" s="2"/>
    </row>
    <row r="932" spans="1:16">
      <c r="A932" s="9"/>
      <c r="B932" s="4"/>
      <c r="C932" s="4"/>
      <c r="D932" s="16" t="b">
        <v>0</v>
      </c>
      <c r="E932" s="16" t="b">
        <v>0</v>
      </c>
      <c r="F932" s="2"/>
      <c r="G932" s="2"/>
      <c r="H932" s="18" t="str">
        <f t="shared" si="3"/>
        <v/>
      </c>
      <c r="I932" s="19" t="str">
        <f t="shared" si="4"/>
        <v/>
      </c>
      <c r="J932" s="20"/>
      <c r="K932" s="21" t="str">
        <f t="shared" si="2"/>
        <v/>
      </c>
      <c r="L932" s="2"/>
      <c r="M932" s="2"/>
      <c r="N932" s="2"/>
      <c r="O932" s="2"/>
      <c r="P932" s="2"/>
    </row>
    <row r="933" spans="1:16">
      <c r="A933" s="9"/>
      <c r="B933" s="4"/>
      <c r="C933" s="4"/>
      <c r="D933" s="16" t="b">
        <v>0</v>
      </c>
      <c r="E933" s="16" t="b">
        <v>0</v>
      </c>
      <c r="F933" s="2"/>
      <c r="G933" s="2"/>
      <c r="H933" s="18" t="str">
        <f t="shared" si="3"/>
        <v/>
      </c>
      <c r="I933" s="19" t="str">
        <f t="shared" si="4"/>
        <v/>
      </c>
      <c r="J933" s="20"/>
      <c r="K933" s="21" t="str">
        <f t="shared" si="2"/>
        <v/>
      </c>
      <c r="L933" s="2"/>
      <c r="M933" s="2"/>
      <c r="N933" s="2"/>
      <c r="O933" s="2"/>
      <c r="P933" s="2"/>
    </row>
    <row r="934" spans="1:16">
      <c r="A934" s="9"/>
      <c r="B934" s="4"/>
      <c r="C934" s="4"/>
      <c r="D934" s="16" t="b">
        <v>0</v>
      </c>
      <c r="E934" s="16" t="b">
        <v>0</v>
      </c>
      <c r="F934" s="2"/>
      <c r="G934" s="2"/>
      <c r="H934" s="18" t="str">
        <f t="shared" si="3"/>
        <v/>
      </c>
      <c r="I934" s="19" t="str">
        <f t="shared" si="4"/>
        <v/>
      </c>
      <c r="J934" s="20"/>
      <c r="K934" s="21" t="str">
        <f t="shared" si="2"/>
        <v/>
      </c>
      <c r="L934" s="2"/>
      <c r="M934" s="2"/>
      <c r="N934" s="2"/>
      <c r="O934" s="2"/>
      <c r="P934" s="2"/>
    </row>
    <row r="935" spans="1:16">
      <c r="A935" s="9"/>
      <c r="B935" s="4"/>
      <c r="C935" s="4"/>
      <c r="D935" s="16" t="b">
        <v>0</v>
      </c>
      <c r="E935" s="16" t="b">
        <v>0</v>
      </c>
      <c r="F935" s="2"/>
      <c r="G935" s="2"/>
      <c r="H935" s="18" t="str">
        <f t="shared" si="3"/>
        <v/>
      </c>
      <c r="I935" s="19" t="str">
        <f t="shared" si="4"/>
        <v/>
      </c>
      <c r="J935" s="20"/>
      <c r="K935" s="21" t="str">
        <f t="shared" si="2"/>
        <v/>
      </c>
      <c r="L935" s="2"/>
      <c r="M935" s="2"/>
      <c r="N935" s="2"/>
      <c r="O935" s="2"/>
      <c r="P935" s="2"/>
    </row>
    <row r="936" spans="1:16">
      <c r="A936" s="9"/>
      <c r="B936" s="4"/>
      <c r="C936" s="4"/>
      <c r="D936" s="16" t="b">
        <v>0</v>
      </c>
      <c r="E936" s="16" t="b">
        <v>0</v>
      </c>
      <c r="F936" s="2"/>
      <c r="G936" s="2"/>
      <c r="H936" s="18" t="str">
        <f t="shared" si="3"/>
        <v/>
      </c>
      <c r="I936" s="19" t="str">
        <f t="shared" si="4"/>
        <v/>
      </c>
      <c r="J936" s="20"/>
      <c r="K936" s="21" t="str">
        <f t="shared" si="2"/>
        <v/>
      </c>
      <c r="L936" s="2"/>
      <c r="M936" s="2"/>
      <c r="N936" s="2"/>
      <c r="O936" s="2"/>
      <c r="P936" s="2"/>
    </row>
    <row r="937" spans="1:16">
      <c r="A937" s="9"/>
      <c r="B937" s="4"/>
      <c r="C937" s="4"/>
      <c r="D937" s="16" t="b">
        <v>0</v>
      </c>
      <c r="E937" s="16" t="b">
        <v>0</v>
      </c>
      <c r="F937" s="2"/>
      <c r="G937" s="2"/>
      <c r="H937" s="18" t="str">
        <f t="shared" si="3"/>
        <v/>
      </c>
      <c r="I937" s="19" t="str">
        <f t="shared" si="4"/>
        <v/>
      </c>
      <c r="J937" s="20"/>
      <c r="K937" s="21" t="str">
        <f t="shared" si="2"/>
        <v/>
      </c>
      <c r="L937" s="2"/>
      <c r="M937" s="2"/>
      <c r="N937" s="2"/>
      <c r="O937" s="2"/>
      <c r="P937" s="2"/>
    </row>
    <row r="938" spans="1:16">
      <c r="A938" s="9"/>
      <c r="B938" s="4"/>
      <c r="C938" s="4"/>
      <c r="D938" s="16" t="b">
        <v>0</v>
      </c>
      <c r="E938" s="16" t="b">
        <v>0</v>
      </c>
      <c r="F938" s="2"/>
      <c r="G938" s="2"/>
      <c r="H938" s="18" t="str">
        <f t="shared" si="3"/>
        <v/>
      </c>
      <c r="I938" s="19" t="str">
        <f t="shared" si="4"/>
        <v/>
      </c>
      <c r="J938" s="20"/>
      <c r="K938" s="21" t="str">
        <f t="shared" si="2"/>
        <v/>
      </c>
      <c r="L938" s="2"/>
      <c r="M938" s="2"/>
      <c r="N938" s="2"/>
      <c r="O938" s="2"/>
      <c r="P938" s="2"/>
    </row>
    <row r="939" spans="1:16">
      <c r="A939" s="9"/>
      <c r="B939" s="4"/>
      <c r="C939" s="4"/>
      <c r="D939" s="16" t="b">
        <v>0</v>
      </c>
      <c r="E939" s="16" t="b">
        <v>0</v>
      </c>
      <c r="F939" s="2"/>
      <c r="G939" s="2"/>
      <c r="H939" s="18" t="str">
        <f t="shared" si="3"/>
        <v/>
      </c>
      <c r="I939" s="19" t="str">
        <f t="shared" si="4"/>
        <v/>
      </c>
      <c r="J939" s="20"/>
      <c r="K939" s="21" t="str">
        <f t="shared" si="2"/>
        <v/>
      </c>
      <c r="L939" s="2"/>
      <c r="M939" s="2"/>
      <c r="N939" s="2"/>
      <c r="O939" s="2"/>
      <c r="P939" s="2"/>
    </row>
    <row r="940" spans="1:16">
      <c r="A940" s="9"/>
      <c r="B940" s="4"/>
      <c r="C940" s="4"/>
      <c r="D940" s="16" t="b">
        <v>0</v>
      </c>
      <c r="E940" s="16" t="b">
        <v>0</v>
      </c>
      <c r="F940" s="2"/>
      <c r="G940" s="2"/>
      <c r="H940" s="18" t="str">
        <f t="shared" si="3"/>
        <v/>
      </c>
      <c r="I940" s="19" t="str">
        <f t="shared" si="4"/>
        <v/>
      </c>
      <c r="J940" s="20"/>
      <c r="K940" s="21" t="str">
        <f t="shared" si="2"/>
        <v/>
      </c>
      <c r="L940" s="2"/>
      <c r="M940" s="2"/>
      <c r="N940" s="2"/>
      <c r="O940" s="2"/>
      <c r="P940" s="2"/>
    </row>
    <row r="941" spans="1:16">
      <c r="A941" s="9"/>
      <c r="B941" s="4"/>
      <c r="C941" s="4"/>
      <c r="D941" s="16" t="b">
        <v>0</v>
      </c>
      <c r="E941" s="16" t="b">
        <v>0</v>
      </c>
      <c r="F941" s="2"/>
      <c r="G941" s="2"/>
      <c r="H941" s="18" t="str">
        <f t="shared" si="3"/>
        <v/>
      </c>
      <c r="I941" s="19" t="str">
        <f t="shared" si="4"/>
        <v/>
      </c>
      <c r="J941" s="20"/>
      <c r="K941" s="21" t="str">
        <f t="shared" si="2"/>
        <v/>
      </c>
      <c r="L941" s="2"/>
      <c r="M941" s="2"/>
      <c r="N941" s="2"/>
      <c r="O941" s="2"/>
      <c r="P941" s="2"/>
    </row>
    <row r="942" spans="1:16">
      <c r="A942" s="9"/>
      <c r="B942" s="4"/>
      <c r="C942" s="4"/>
      <c r="D942" s="16" t="b">
        <v>0</v>
      </c>
      <c r="E942" s="16" t="b">
        <v>0</v>
      </c>
      <c r="F942" s="2"/>
      <c r="G942" s="2"/>
      <c r="H942" s="18" t="str">
        <f t="shared" si="3"/>
        <v/>
      </c>
      <c r="I942" s="19" t="str">
        <f t="shared" si="4"/>
        <v/>
      </c>
      <c r="J942" s="20"/>
      <c r="K942" s="21" t="str">
        <f t="shared" si="2"/>
        <v/>
      </c>
      <c r="L942" s="2"/>
      <c r="M942" s="2"/>
      <c r="N942" s="2"/>
      <c r="O942" s="2"/>
      <c r="P942" s="2"/>
    </row>
    <row r="943" spans="1:16">
      <c r="A943" s="9"/>
      <c r="B943" s="4"/>
      <c r="C943" s="4"/>
      <c r="D943" s="16" t="b">
        <v>0</v>
      </c>
      <c r="E943" s="16" t="b">
        <v>0</v>
      </c>
      <c r="F943" s="2"/>
      <c r="G943" s="2"/>
      <c r="H943" s="18" t="str">
        <f t="shared" si="3"/>
        <v/>
      </c>
      <c r="I943" s="19" t="str">
        <f t="shared" si="4"/>
        <v/>
      </c>
      <c r="J943" s="20"/>
      <c r="K943" s="21" t="str">
        <f t="shared" si="2"/>
        <v/>
      </c>
      <c r="L943" s="2"/>
      <c r="M943" s="2"/>
      <c r="N943" s="2"/>
      <c r="O943" s="2"/>
      <c r="P943" s="2"/>
    </row>
    <row r="944" spans="1:16">
      <c r="A944" s="9"/>
      <c r="B944" s="4"/>
      <c r="C944" s="4"/>
      <c r="D944" s="16" t="b">
        <v>0</v>
      </c>
      <c r="E944" s="16" t="b">
        <v>0</v>
      </c>
      <c r="F944" s="2"/>
      <c r="G944" s="2"/>
      <c r="H944" s="18" t="str">
        <f t="shared" si="3"/>
        <v/>
      </c>
      <c r="I944" s="19" t="str">
        <f t="shared" si="4"/>
        <v/>
      </c>
      <c r="J944" s="20"/>
      <c r="K944" s="21" t="str">
        <f t="shared" si="2"/>
        <v/>
      </c>
      <c r="L944" s="2"/>
      <c r="M944" s="2"/>
      <c r="N944" s="2"/>
      <c r="O944" s="2"/>
      <c r="P944" s="2"/>
    </row>
    <row r="945" spans="1:16">
      <c r="A945" s="9"/>
      <c r="B945" s="4"/>
      <c r="C945" s="4"/>
      <c r="D945" s="16" t="b">
        <v>0</v>
      </c>
      <c r="E945" s="16" t="b">
        <v>0</v>
      </c>
      <c r="F945" s="2"/>
      <c r="G945" s="2"/>
      <c r="H945" s="18" t="str">
        <f t="shared" si="3"/>
        <v/>
      </c>
      <c r="I945" s="19" t="str">
        <f t="shared" si="4"/>
        <v/>
      </c>
      <c r="J945" s="20"/>
      <c r="K945" s="21" t="str">
        <f t="shared" si="2"/>
        <v/>
      </c>
      <c r="L945" s="2"/>
      <c r="M945" s="2"/>
      <c r="N945" s="2"/>
      <c r="O945" s="2"/>
      <c r="P945" s="2"/>
    </row>
    <row r="946" spans="1:16">
      <c r="A946" s="9"/>
      <c r="B946" s="4"/>
      <c r="C946" s="4"/>
      <c r="D946" s="16" t="b">
        <v>0</v>
      </c>
      <c r="E946" s="16" t="b">
        <v>0</v>
      </c>
      <c r="F946" s="2"/>
      <c r="G946" s="2"/>
      <c r="H946" s="18" t="str">
        <f t="shared" si="3"/>
        <v/>
      </c>
      <c r="I946" s="19" t="str">
        <f t="shared" si="4"/>
        <v/>
      </c>
      <c r="J946" s="20"/>
      <c r="K946" s="21" t="str">
        <f t="shared" si="2"/>
        <v/>
      </c>
      <c r="L946" s="2"/>
      <c r="M946" s="2"/>
      <c r="N946" s="2"/>
      <c r="O946" s="2"/>
      <c r="P946" s="2"/>
    </row>
    <row r="947" spans="1:16">
      <c r="A947" s="9"/>
      <c r="B947" s="4"/>
      <c r="C947" s="4"/>
      <c r="D947" s="16" t="b">
        <v>0</v>
      </c>
      <c r="E947" s="16" t="b">
        <v>0</v>
      </c>
      <c r="F947" s="2"/>
      <c r="G947" s="2"/>
      <c r="H947" s="18" t="str">
        <f t="shared" si="3"/>
        <v/>
      </c>
      <c r="I947" s="19" t="str">
        <f t="shared" si="4"/>
        <v/>
      </c>
      <c r="J947" s="20"/>
      <c r="K947" s="21" t="str">
        <f t="shared" si="2"/>
        <v/>
      </c>
      <c r="L947" s="2"/>
      <c r="M947" s="2"/>
      <c r="N947" s="2"/>
      <c r="O947" s="2"/>
      <c r="P947" s="2"/>
    </row>
    <row r="948" spans="1:16">
      <c r="A948" s="9"/>
      <c r="B948" s="4"/>
      <c r="C948" s="4"/>
      <c r="D948" s="16" t="b">
        <v>0</v>
      </c>
      <c r="E948" s="16" t="b">
        <v>0</v>
      </c>
      <c r="F948" s="2"/>
      <c r="G948" s="2"/>
      <c r="H948" s="18" t="str">
        <f t="shared" si="3"/>
        <v/>
      </c>
      <c r="I948" s="19" t="str">
        <f t="shared" si="4"/>
        <v/>
      </c>
      <c r="J948" s="20"/>
      <c r="K948" s="21" t="str">
        <f t="shared" si="2"/>
        <v/>
      </c>
      <c r="L948" s="2"/>
      <c r="M948" s="2"/>
      <c r="N948" s="2"/>
      <c r="O948" s="2"/>
      <c r="P948" s="2"/>
    </row>
    <row r="949" spans="1:16">
      <c r="A949" s="9"/>
      <c r="B949" s="4"/>
      <c r="C949" s="4"/>
      <c r="D949" s="16" t="b">
        <v>0</v>
      </c>
      <c r="E949" s="16" t="b">
        <v>0</v>
      </c>
      <c r="F949" s="2"/>
      <c r="G949" s="2"/>
      <c r="H949" s="18" t="str">
        <f t="shared" si="3"/>
        <v/>
      </c>
      <c r="I949" s="19" t="str">
        <f t="shared" si="4"/>
        <v/>
      </c>
      <c r="J949" s="20"/>
      <c r="K949" s="21" t="str">
        <f t="shared" si="2"/>
        <v/>
      </c>
      <c r="L949" s="2"/>
      <c r="M949" s="2"/>
      <c r="N949" s="2"/>
      <c r="O949" s="2"/>
      <c r="P949" s="2"/>
    </row>
    <row r="950" spans="1:16">
      <c r="A950" s="9"/>
      <c r="B950" s="4"/>
      <c r="C950" s="4"/>
      <c r="D950" s="16" t="b">
        <v>0</v>
      </c>
      <c r="E950" s="16" t="b">
        <v>0</v>
      </c>
      <c r="F950" s="2"/>
      <c r="G950" s="2"/>
      <c r="H950" s="18" t="str">
        <f t="shared" si="3"/>
        <v/>
      </c>
      <c r="I950" s="19" t="str">
        <f t="shared" si="4"/>
        <v/>
      </c>
      <c r="J950" s="20"/>
      <c r="K950" s="21" t="str">
        <f t="shared" si="2"/>
        <v/>
      </c>
      <c r="L950" s="2"/>
      <c r="M950" s="2"/>
      <c r="N950" s="2"/>
      <c r="O950" s="2"/>
      <c r="P950" s="2"/>
    </row>
    <row r="951" spans="1:16">
      <c r="A951" s="9"/>
      <c r="B951" s="4"/>
      <c r="C951" s="4"/>
      <c r="D951" s="16" t="b">
        <v>0</v>
      </c>
      <c r="E951" s="16" t="b">
        <v>0</v>
      </c>
      <c r="F951" s="2"/>
      <c r="G951" s="2"/>
      <c r="H951" s="18" t="str">
        <f t="shared" si="3"/>
        <v/>
      </c>
      <c r="I951" s="19" t="str">
        <f t="shared" si="4"/>
        <v/>
      </c>
      <c r="J951" s="20"/>
      <c r="K951" s="21" t="str">
        <f t="shared" si="2"/>
        <v/>
      </c>
      <c r="L951" s="2"/>
      <c r="M951" s="2"/>
      <c r="N951" s="2"/>
      <c r="O951" s="2"/>
      <c r="P951" s="2"/>
    </row>
    <row r="952" spans="1:16">
      <c r="A952" s="9"/>
      <c r="B952" s="4"/>
      <c r="C952" s="4"/>
      <c r="D952" s="16" t="b">
        <v>0</v>
      </c>
      <c r="E952" s="16" t="b">
        <v>0</v>
      </c>
      <c r="F952" s="2"/>
      <c r="G952" s="2"/>
      <c r="H952" s="18" t="str">
        <f t="shared" si="3"/>
        <v/>
      </c>
      <c r="I952" s="19" t="str">
        <f t="shared" si="4"/>
        <v/>
      </c>
      <c r="J952" s="20"/>
      <c r="K952" s="21" t="str">
        <f t="shared" si="2"/>
        <v/>
      </c>
      <c r="L952" s="2"/>
      <c r="M952" s="2"/>
      <c r="N952" s="2"/>
      <c r="O952" s="2"/>
      <c r="P952" s="2"/>
    </row>
    <row r="953" spans="1:16">
      <c r="A953" s="9"/>
      <c r="B953" s="4"/>
      <c r="C953" s="4"/>
      <c r="D953" s="16" t="b">
        <v>0</v>
      </c>
      <c r="E953" s="16" t="b">
        <v>0</v>
      </c>
      <c r="F953" s="2"/>
      <c r="G953" s="2"/>
      <c r="H953" s="18" t="str">
        <f t="shared" si="3"/>
        <v/>
      </c>
      <c r="I953" s="19" t="str">
        <f t="shared" si="4"/>
        <v/>
      </c>
      <c r="J953" s="20"/>
      <c r="K953" s="21" t="str">
        <f t="shared" si="2"/>
        <v/>
      </c>
      <c r="L953" s="2"/>
      <c r="M953" s="2"/>
      <c r="N953" s="2"/>
      <c r="O953" s="2"/>
      <c r="P953" s="2"/>
    </row>
    <row r="954" spans="1:16">
      <c r="A954" s="9"/>
      <c r="B954" s="4"/>
      <c r="C954" s="4"/>
      <c r="D954" s="16" t="b">
        <v>0</v>
      </c>
      <c r="E954" s="16" t="b">
        <v>0</v>
      </c>
      <c r="F954" s="2"/>
      <c r="G954" s="2"/>
      <c r="H954" s="18" t="str">
        <f t="shared" si="3"/>
        <v/>
      </c>
      <c r="I954" s="19" t="str">
        <f t="shared" si="4"/>
        <v/>
      </c>
      <c r="J954" s="20"/>
      <c r="K954" s="21" t="str">
        <f t="shared" si="2"/>
        <v/>
      </c>
      <c r="L954" s="2"/>
      <c r="M954" s="2"/>
      <c r="N954" s="2"/>
      <c r="O954" s="2"/>
      <c r="P954" s="2"/>
    </row>
    <row r="955" spans="1:16">
      <c r="A955" s="9"/>
      <c r="B955" s="4"/>
      <c r="C955" s="4"/>
      <c r="D955" s="16" t="b">
        <v>0</v>
      </c>
      <c r="E955" s="16" t="b">
        <v>0</v>
      </c>
      <c r="F955" s="2"/>
      <c r="G955" s="2"/>
      <c r="H955" s="18" t="str">
        <f t="shared" si="3"/>
        <v/>
      </c>
      <c r="I955" s="19" t="str">
        <f t="shared" si="4"/>
        <v/>
      </c>
      <c r="J955" s="20"/>
      <c r="K955" s="21" t="str">
        <f t="shared" si="2"/>
        <v/>
      </c>
      <c r="L955" s="2"/>
      <c r="M955" s="2"/>
      <c r="N955" s="2"/>
      <c r="O955" s="2"/>
      <c r="P955" s="2"/>
    </row>
    <row r="956" spans="1:16">
      <c r="A956" s="9"/>
      <c r="B956" s="4"/>
      <c r="C956" s="4"/>
      <c r="D956" s="16" t="b">
        <v>0</v>
      </c>
      <c r="E956" s="16" t="b">
        <v>0</v>
      </c>
      <c r="F956" s="2"/>
      <c r="G956" s="2"/>
      <c r="H956" s="18" t="str">
        <f t="shared" si="3"/>
        <v/>
      </c>
      <c r="I956" s="19" t="str">
        <f t="shared" si="4"/>
        <v/>
      </c>
      <c r="J956" s="20"/>
      <c r="K956" s="21" t="str">
        <f t="shared" si="2"/>
        <v/>
      </c>
      <c r="L956" s="2"/>
      <c r="M956" s="2"/>
      <c r="N956" s="2"/>
      <c r="O956" s="2"/>
      <c r="P956" s="2"/>
    </row>
    <row r="957" spans="1:16">
      <c r="A957" s="9"/>
      <c r="B957" s="4"/>
      <c r="C957" s="4"/>
      <c r="D957" s="16" t="b">
        <v>0</v>
      </c>
      <c r="E957" s="16" t="b">
        <v>0</v>
      </c>
      <c r="F957" s="2"/>
      <c r="G957" s="2"/>
      <c r="H957" s="18" t="str">
        <f t="shared" si="3"/>
        <v/>
      </c>
      <c r="I957" s="19" t="str">
        <f t="shared" si="4"/>
        <v/>
      </c>
      <c r="J957" s="20"/>
      <c r="K957" s="21" t="str">
        <f t="shared" si="2"/>
        <v/>
      </c>
      <c r="L957" s="2"/>
      <c r="M957" s="2"/>
      <c r="N957" s="2"/>
      <c r="O957" s="2"/>
      <c r="P957" s="2"/>
    </row>
    <row r="958" spans="1:16">
      <c r="A958" s="9"/>
      <c r="B958" s="4"/>
      <c r="C958" s="4"/>
      <c r="D958" s="16" t="b">
        <v>0</v>
      </c>
      <c r="E958" s="16" t="b">
        <v>0</v>
      </c>
      <c r="F958" s="2"/>
      <c r="G958" s="2"/>
      <c r="H958" s="18" t="str">
        <f t="shared" si="3"/>
        <v/>
      </c>
      <c r="I958" s="19" t="str">
        <f t="shared" si="4"/>
        <v/>
      </c>
      <c r="J958" s="20"/>
      <c r="K958" s="21" t="str">
        <f t="shared" si="2"/>
        <v/>
      </c>
      <c r="L958" s="2"/>
      <c r="M958" s="2"/>
      <c r="N958" s="2"/>
      <c r="O958" s="2"/>
      <c r="P958" s="2"/>
    </row>
    <row r="959" spans="1:16">
      <c r="A959" s="9"/>
      <c r="B959" s="4"/>
      <c r="C959" s="4"/>
      <c r="D959" s="16" t="b">
        <v>0</v>
      </c>
      <c r="E959" s="16" t="b">
        <v>0</v>
      </c>
      <c r="F959" s="2"/>
      <c r="G959" s="2"/>
      <c r="H959" s="18" t="str">
        <f t="shared" si="3"/>
        <v/>
      </c>
      <c r="I959" s="19" t="str">
        <f t="shared" si="4"/>
        <v/>
      </c>
      <c r="J959" s="20"/>
      <c r="K959" s="21" t="str">
        <f t="shared" si="2"/>
        <v/>
      </c>
      <c r="L959" s="2"/>
      <c r="M959" s="2"/>
      <c r="N959" s="2"/>
      <c r="O959" s="2"/>
      <c r="P959" s="2"/>
    </row>
    <row r="960" spans="1:16">
      <c r="A960" s="9"/>
      <c r="B960" s="4"/>
      <c r="C960" s="4"/>
      <c r="D960" s="16" t="b">
        <v>0</v>
      </c>
      <c r="E960" s="16" t="b">
        <v>0</v>
      </c>
      <c r="F960" s="2"/>
      <c r="G960" s="2"/>
      <c r="H960" s="18" t="str">
        <f t="shared" si="3"/>
        <v/>
      </c>
      <c r="I960" s="19" t="str">
        <f t="shared" si="4"/>
        <v/>
      </c>
      <c r="J960" s="20"/>
      <c r="K960" s="21" t="str">
        <f t="shared" si="2"/>
        <v/>
      </c>
      <c r="L960" s="2"/>
      <c r="M960" s="2"/>
      <c r="N960" s="2"/>
      <c r="O960" s="2"/>
      <c r="P960" s="2"/>
    </row>
    <row r="961" spans="1:16">
      <c r="A961" s="9"/>
      <c r="B961" s="4"/>
      <c r="C961" s="4"/>
      <c r="D961" s="16" t="b">
        <v>0</v>
      </c>
      <c r="E961" s="16" t="b">
        <v>0</v>
      </c>
      <c r="F961" s="2"/>
      <c r="G961" s="2"/>
      <c r="H961" s="18" t="str">
        <f t="shared" si="3"/>
        <v/>
      </c>
      <c r="I961" s="19" t="str">
        <f t="shared" si="4"/>
        <v/>
      </c>
      <c r="J961" s="20"/>
      <c r="K961" s="21" t="str">
        <f t="shared" si="2"/>
        <v/>
      </c>
      <c r="L961" s="2"/>
      <c r="M961" s="2"/>
      <c r="N961" s="2"/>
      <c r="O961" s="2"/>
      <c r="P961" s="2"/>
    </row>
    <row r="962" spans="1:16">
      <c r="A962" s="9"/>
      <c r="B962" s="4"/>
      <c r="C962" s="4"/>
      <c r="D962" s="16" t="b">
        <v>0</v>
      </c>
      <c r="E962" s="16" t="b">
        <v>0</v>
      </c>
      <c r="F962" s="2"/>
      <c r="G962" s="2"/>
      <c r="H962" s="18" t="str">
        <f t="shared" si="3"/>
        <v/>
      </c>
      <c r="I962" s="19" t="str">
        <f t="shared" si="4"/>
        <v/>
      </c>
      <c r="J962" s="20"/>
      <c r="K962" s="21" t="str">
        <f t="shared" si="2"/>
        <v/>
      </c>
      <c r="L962" s="2"/>
      <c r="M962" s="2"/>
      <c r="N962" s="2"/>
      <c r="O962" s="2"/>
      <c r="P962" s="2"/>
    </row>
    <row r="963" spans="1:16">
      <c r="A963" s="9"/>
      <c r="B963" s="4"/>
      <c r="C963" s="4"/>
      <c r="D963" s="16" t="b">
        <v>0</v>
      </c>
      <c r="E963" s="16" t="b">
        <v>0</v>
      </c>
      <c r="F963" s="2"/>
      <c r="G963" s="2"/>
      <c r="H963" s="18" t="str">
        <f t="shared" si="3"/>
        <v/>
      </c>
      <c r="I963" s="19" t="str">
        <f t="shared" si="4"/>
        <v/>
      </c>
      <c r="J963" s="20"/>
      <c r="K963" s="21" t="str">
        <f t="shared" si="2"/>
        <v/>
      </c>
      <c r="L963" s="2"/>
      <c r="M963" s="2"/>
      <c r="N963" s="2"/>
      <c r="O963" s="2"/>
      <c r="P963" s="2"/>
    </row>
    <row r="964" spans="1:16">
      <c r="A964" s="9"/>
      <c r="B964" s="4"/>
      <c r="C964" s="4"/>
      <c r="D964" s="16" t="b">
        <v>0</v>
      </c>
      <c r="E964" s="16" t="b">
        <v>0</v>
      </c>
      <c r="F964" s="2"/>
      <c r="G964" s="2"/>
      <c r="H964" s="18" t="str">
        <f t="shared" si="3"/>
        <v/>
      </c>
      <c r="I964" s="19" t="str">
        <f t="shared" si="4"/>
        <v/>
      </c>
      <c r="J964" s="20"/>
      <c r="K964" s="21" t="str">
        <f t="shared" si="2"/>
        <v/>
      </c>
      <c r="L964" s="2"/>
      <c r="M964" s="2"/>
      <c r="N964" s="2"/>
      <c r="O964" s="2"/>
      <c r="P964" s="2"/>
    </row>
    <row r="965" spans="1:16">
      <c r="A965" s="9"/>
      <c r="B965" s="4"/>
      <c r="C965" s="4"/>
      <c r="D965" s="16" t="b">
        <v>0</v>
      </c>
      <c r="E965" s="16" t="b">
        <v>0</v>
      </c>
      <c r="F965" s="2"/>
      <c r="G965" s="2"/>
      <c r="H965" s="18" t="str">
        <f t="shared" si="3"/>
        <v/>
      </c>
      <c r="I965" s="19" t="str">
        <f t="shared" si="4"/>
        <v/>
      </c>
      <c r="J965" s="20"/>
      <c r="K965" s="21" t="str">
        <f t="shared" si="2"/>
        <v/>
      </c>
      <c r="L965" s="2"/>
      <c r="M965" s="2"/>
      <c r="N965" s="2"/>
      <c r="O965" s="2"/>
      <c r="P965" s="2"/>
    </row>
    <row r="966" spans="1:16">
      <c r="A966" s="9"/>
      <c r="B966" s="4"/>
      <c r="C966" s="4"/>
      <c r="D966" s="16" t="b">
        <v>0</v>
      </c>
      <c r="E966" s="16" t="b">
        <v>0</v>
      </c>
      <c r="F966" s="2"/>
      <c r="G966" s="2"/>
      <c r="H966" s="18" t="str">
        <f t="shared" si="3"/>
        <v/>
      </c>
      <c r="I966" s="19" t="str">
        <f t="shared" si="4"/>
        <v/>
      </c>
      <c r="J966" s="20"/>
      <c r="K966" s="21" t="str">
        <f t="shared" si="2"/>
        <v/>
      </c>
      <c r="L966" s="2"/>
      <c r="M966" s="2"/>
      <c r="N966" s="2"/>
      <c r="O966" s="2"/>
      <c r="P966" s="2"/>
    </row>
    <row r="967" spans="1:16">
      <c r="A967" s="9"/>
      <c r="B967" s="4"/>
      <c r="C967" s="4"/>
      <c r="D967" s="16" t="b">
        <v>0</v>
      </c>
      <c r="E967" s="16" t="b">
        <v>0</v>
      </c>
      <c r="F967" s="2"/>
      <c r="G967" s="2"/>
      <c r="H967" s="18" t="str">
        <f t="shared" si="3"/>
        <v/>
      </c>
      <c r="I967" s="19" t="str">
        <f t="shared" si="4"/>
        <v/>
      </c>
      <c r="J967" s="20"/>
      <c r="K967" s="21" t="str">
        <f t="shared" si="2"/>
        <v/>
      </c>
      <c r="L967" s="2"/>
      <c r="M967" s="2"/>
      <c r="N967" s="2"/>
      <c r="O967" s="2"/>
      <c r="P967" s="2"/>
    </row>
    <row r="968" spans="1:16">
      <c r="A968" s="9"/>
      <c r="B968" s="4"/>
      <c r="C968" s="4"/>
      <c r="D968" s="16" t="b">
        <v>0</v>
      </c>
      <c r="E968" s="16" t="b">
        <v>0</v>
      </c>
      <c r="F968" s="2"/>
      <c r="G968" s="2"/>
      <c r="H968" s="18" t="str">
        <f t="shared" si="3"/>
        <v/>
      </c>
      <c r="I968" s="19" t="str">
        <f t="shared" si="4"/>
        <v/>
      </c>
      <c r="J968" s="20"/>
      <c r="K968" s="21" t="str">
        <f t="shared" si="2"/>
        <v/>
      </c>
      <c r="L968" s="2"/>
      <c r="M968" s="2"/>
      <c r="N968" s="2"/>
      <c r="O968" s="2"/>
      <c r="P968" s="2"/>
    </row>
    <row r="969" spans="1:16">
      <c r="A969" s="9"/>
      <c r="B969" s="4"/>
      <c r="C969" s="4"/>
      <c r="D969" s="16" t="b">
        <v>0</v>
      </c>
      <c r="E969" s="16" t="b">
        <v>0</v>
      </c>
      <c r="F969" s="2"/>
      <c r="G969" s="2"/>
      <c r="H969" s="18" t="str">
        <f t="shared" si="3"/>
        <v/>
      </c>
      <c r="I969" s="19" t="str">
        <f t="shared" si="4"/>
        <v/>
      </c>
      <c r="J969" s="20"/>
      <c r="K969" s="21" t="str">
        <f t="shared" si="2"/>
        <v/>
      </c>
      <c r="L969" s="2"/>
      <c r="M969" s="2"/>
      <c r="N969" s="2"/>
      <c r="O969" s="2"/>
      <c r="P969" s="2"/>
    </row>
    <row r="970" spans="1:16">
      <c r="A970" s="9"/>
      <c r="B970" s="4"/>
      <c r="C970" s="4"/>
      <c r="D970" s="16" t="b">
        <v>0</v>
      </c>
      <c r="E970" s="16" t="b">
        <v>0</v>
      </c>
      <c r="F970" s="2"/>
      <c r="G970" s="2"/>
      <c r="H970" s="18" t="str">
        <f t="shared" si="3"/>
        <v/>
      </c>
      <c r="I970" s="19" t="str">
        <f t="shared" si="4"/>
        <v/>
      </c>
      <c r="J970" s="20"/>
      <c r="K970" s="21" t="str">
        <f t="shared" si="2"/>
        <v/>
      </c>
      <c r="L970" s="2"/>
      <c r="M970" s="2"/>
      <c r="N970" s="2"/>
      <c r="O970" s="2"/>
      <c r="P970" s="2"/>
    </row>
    <row r="971" spans="1:16">
      <c r="A971" s="9"/>
      <c r="B971" s="4"/>
      <c r="C971" s="4"/>
      <c r="D971" s="16" t="b">
        <v>0</v>
      </c>
      <c r="E971" s="16" t="b">
        <v>0</v>
      </c>
      <c r="F971" s="2"/>
      <c r="G971" s="2"/>
      <c r="H971" s="18" t="str">
        <f t="shared" si="3"/>
        <v/>
      </c>
      <c r="I971" s="19" t="str">
        <f t="shared" si="4"/>
        <v/>
      </c>
      <c r="J971" s="20"/>
      <c r="K971" s="21" t="str">
        <f t="shared" si="2"/>
        <v/>
      </c>
      <c r="L971" s="2"/>
      <c r="M971" s="2"/>
      <c r="N971" s="2"/>
      <c r="O971" s="2"/>
      <c r="P971" s="2"/>
    </row>
    <row r="972" spans="1:16">
      <c r="A972" s="9"/>
      <c r="B972" s="4"/>
      <c r="C972" s="4"/>
      <c r="D972" s="16" t="b">
        <v>0</v>
      </c>
      <c r="E972" s="16" t="b">
        <v>0</v>
      </c>
      <c r="F972" s="2"/>
      <c r="G972" s="2"/>
      <c r="H972" s="18" t="str">
        <f t="shared" si="3"/>
        <v/>
      </c>
      <c r="I972" s="19" t="str">
        <f t="shared" si="4"/>
        <v/>
      </c>
      <c r="J972" s="20"/>
      <c r="K972" s="21" t="str">
        <f t="shared" si="2"/>
        <v/>
      </c>
      <c r="L972" s="2"/>
      <c r="M972" s="2"/>
      <c r="N972" s="2"/>
      <c r="O972" s="2"/>
      <c r="P972" s="2"/>
    </row>
    <row r="973" spans="1:16">
      <c r="A973" s="9"/>
      <c r="B973" s="4"/>
      <c r="C973" s="4"/>
      <c r="D973" s="16" t="b">
        <v>0</v>
      </c>
      <c r="E973" s="16" t="b">
        <v>0</v>
      </c>
      <c r="F973" s="2"/>
      <c r="G973" s="2"/>
      <c r="H973" s="18" t="str">
        <f t="shared" si="3"/>
        <v/>
      </c>
      <c r="I973" s="19" t="str">
        <f t="shared" si="4"/>
        <v/>
      </c>
      <c r="J973" s="20"/>
      <c r="K973" s="21" t="str">
        <f t="shared" si="2"/>
        <v/>
      </c>
      <c r="L973" s="2"/>
      <c r="M973" s="2"/>
      <c r="N973" s="2"/>
      <c r="O973" s="2"/>
      <c r="P973" s="2"/>
    </row>
    <row r="974" spans="1:16">
      <c r="A974" s="9"/>
      <c r="B974" s="4"/>
      <c r="C974" s="4"/>
      <c r="D974" s="16" t="b">
        <v>0</v>
      </c>
      <c r="E974" s="16" t="b">
        <v>0</v>
      </c>
      <c r="F974" s="2"/>
      <c r="G974" s="2"/>
      <c r="H974" s="18" t="str">
        <f t="shared" si="3"/>
        <v/>
      </c>
      <c r="I974" s="19" t="str">
        <f t="shared" si="4"/>
        <v/>
      </c>
      <c r="J974" s="20"/>
      <c r="K974" s="21" t="str">
        <f t="shared" si="2"/>
        <v/>
      </c>
      <c r="L974" s="2"/>
      <c r="M974" s="2"/>
      <c r="N974" s="2"/>
      <c r="O974" s="2"/>
      <c r="P974" s="2"/>
    </row>
    <row r="975" spans="1:16">
      <c r="A975" s="9"/>
      <c r="B975" s="4"/>
      <c r="C975" s="4"/>
      <c r="D975" s="16" t="b">
        <v>0</v>
      </c>
      <c r="E975" s="16" t="b">
        <v>0</v>
      </c>
      <c r="F975" s="2"/>
      <c r="G975" s="2"/>
      <c r="H975" s="18" t="str">
        <f t="shared" si="3"/>
        <v/>
      </c>
      <c r="I975" s="19" t="str">
        <f t="shared" si="4"/>
        <v/>
      </c>
      <c r="J975" s="20"/>
      <c r="K975" s="21" t="str">
        <f t="shared" si="2"/>
        <v/>
      </c>
      <c r="L975" s="2"/>
      <c r="M975" s="2"/>
      <c r="N975" s="2"/>
      <c r="O975" s="2"/>
      <c r="P975" s="2"/>
    </row>
    <row r="976" spans="1:16">
      <c r="A976" s="9"/>
      <c r="B976" s="4"/>
      <c r="C976" s="4"/>
      <c r="D976" s="16" t="b">
        <v>0</v>
      </c>
      <c r="E976" s="16" t="b">
        <v>0</v>
      </c>
      <c r="F976" s="2"/>
      <c r="G976" s="2"/>
      <c r="H976" s="18" t="str">
        <f t="shared" si="3"/>
        <v/>
      </c>
      <c r="I976" s="19" t="str">
        <f t="shared" si="4"/>
        <v/>
      </c>
      <c r="J976" s="20"/>
      <c r="K976" s="21" t="str">
        <f t="shared" si="2"/>
        <v/>
      </c>
      <c r="L976" s="2"/>
      <c r="M976" s="2"/>
      <c r="N976" s="2"/>
      <c r="O976" s="2"/>
      <c r="P976" s="2"/>
    </row>
    <row r="977" spans="1:16">
      <c r="A977" s="9"/>
      <c r="B977" s="4"/>
      <c r="C977" s="4"/>
      <c r="D977" s="16" t="b">
        <v>0</v>
      </c>
      <c r="E977" s="16" t="b">
        <v>0</v>
      </c>
      <c r="F977" s="2"/>
      <c r="G977" s="2"/>
      <c r="H977" s="18" t="str">
        <f t="shared" si="3"/>
        <v/>
      </c>
      <c r="I977" s="19" t="str">
        <f t="shared" si="4"/>
        <v/>
      </c>
      <c r="J977" s="20"/>
      <c r="K977" s="21" t="str">
        <f t="shared" si="2"/>
        <v/>
      </c>
      <c r="L977" s="2"/>
      <c r="M977" s="2"/>
      <c r="N977" s="2"/>
      <c r="O977" s="2"/>
      <c r="P977" s="2"/>
    </row>
    <row r="978" spans="1:16">
      <c r="A978" s="9"/>
      <c r="B978" s="4"/>
      <c r="C978" s="4"/>
      <c r="D978" s="16" t="b">
        <v>0</v>
      </c>
      <c r="E978" s="16" t="b">
        <v>0</v>
      </c>
      <c r="F978" s="2"/>
      <c r="G978" s="2"/>
      <c r="H978" s="18" t="str">
        <f t="shared" si="3"/>
        <v/>
      </c>
      <c r="I978" s="19" t="str">
        <f t="shared" si="4"/>
        <v/>
      </c>
      <c r="J978" s="20"/>
      <c r="K978" s="21" t="str">
        <f t="shared" si="2"/>
        <v/>
      </c>
      <c r="L978" s="2"/>
      <c r="M978" s="2"/>
      <c r="N978" s="2"/>
      <c r="O978" s="2"/>
      <c r="P978" s="2"/>
    </row>
    <row r="979" spans="1:16">
      <c r="A979" s="9"/>
      <c r="B979" s="4"/>
      <c r="C979" s="4"/>
      <c r="D979" s="16" t="b">
        <v>0</v>
      </c>
      <c r="E979" s="16" t="b">
        <v>0</v>
      </c>
      <c r="F979" s="2"/>
      <c r="G979" s="2"/>
      <c r="H979" s="18" t="str">
        <f t="shared" si="3"/>
        <v/>
      </c>
      <c r="I979" s="19" t="str">
        <f t="shared" si="4"/>
        <v/>
      </c>
      <c r="J979" s="20"/>
      <c r="K979" s="21" t="str">
        <f t="shared" si="2"/>
        <v/>
      </c>
      <c r="L979" s="2"/>
      <c r="M979" s="2"/>
      <c r="N979" s="2"/>
      <c r="O979" s="2"/>
      <c r="P979" s="2"/>
    </row>
    <row r="980" spans="1:16">
      <c r="A980" s="9"/>
      <c r="B980" s="4"/>
      <c r="C980" s="4"/>
      <c r="D980" s="16" t="b">
        <v>0</v>
      </c>
      <c r="E980" s="16" t="b">
        <v>0</v>
      </c>
      <c r="F980" s="2"/>
      <c r="G980" s="2"/>
      <c r="H980" s="18" t="str">
        <f t="shared" si="3"/>
        <v/>
      </c>
      <c r="I980" s="19" t="str">
        <f t="shared" si="4"/>
        <v/>
      </c>
      <c r="J980" s="20"/>
      <c r="K980" s="21" t="str">
        <f t="shared" si="2"/>
        <v/>
      </c>
      <c r="L980" s="2"/>
      <c r="M980" s="2"/>
      <c r="N980" s="2"/>
      <c r="O980" s="2"/>
      <c r="P980" s="2"/>
    </row>
    <row r="981" spans="1:16">
      <c r="A981" s="9"/>
      <c r="B981" s="4"/>
      <c r="C981" s="4"/>
      <c r="D981" s="16" t="b">
        <v>0</v>
      </c>
      <c r="E981" s="16" t="b">
        <v>0</v>
      </c>
      <c r="F981" s="2"/>
      <c r="G981" s="2"/>
      <c r="H981" s="18" t="str">
        <f t="shared" si="3"/>
        <v/>
      </c>
      <c r="I981" s="19" t="str">
        <f t="shared" si="4"/>
        <v/>
      </c>
      <c r="J981" s="20"/>
      <c r="K981" s="21" t="str">
        <f t="shared" si="2"/>
        <v/>
      </c>
      <c r="L981" s="2"/>
      <c r="M981" s="2"/>
      <c r="N981" s="2"/>
      <c r="O981" s="2"/>
      <c r="P981" s="2"/>
    </row>
    <row r="982" spans="1:16">
      <c r="A982" s="9"/>
      <c r="B982" s="4"/>
      <c r="C982" s="4"/>
      <c r="D982" s="16" t="b">
        <v>0</v>
      </c>
      <c r="E982" s="16" t="b">
        <v>0</v>
      </c>
      <c r="F982" s="2"/>
      <c r="G982" s="2"/>
      <c r="H982" s="18" t="str">
        <f t="shared" si="3"/>
        <v/>
      </c>
      <c r="I982" s="19" t="str">
        <f t="shared" si="4"/>
        <v/>
      </c>
      <c r="J982" s="20"/>
      <c r="K982" s="21" t="str">
        <f t="shared" si="2"/>
        <v/>
      </c>
      <c r="L982" s="2"/>
      <c r="M982" s="2"/>
      <c r="N982" s="2"/>
      <c r="O982" s="2"/>
      <c r="P982" s="2"/>
    </row>
    <row r="983" spans="1:16">
      <c r="A983" s="9"/>
      <c r="B983" s="4"/>
      <c r="C983" s="4"/>
      <c r="D983" s="16" t="b">
        <v>0</v>
      </c>
      <c r="E983" s="16" t="b">
        <v>0</v>
      </c>
      <c r="F983" s="2"/>
      <c r="G983" s="2"/>
      <c r="H983" s="18" t="str">
        <f t="shared" si="3"/>
        <v/>
      </c>
      <c r="I983" s="19" t="str">
        <f t="shared" si="4"/>
        <v/>
      </c>
      <c r="J983" s="20"/>
      <c r="K983" s="21" t="str">
        <f t="shared" si="2"/>
        <v/>
      </c>
      <c r="L983" s="2"/>
      <c r="M983" s="2"/>
      <c r="N983" s="2"/>
      <c r="O983" s="2"/>
      <c r="P983" s="2"/>
    </row>
    <row r="984" spans="1:16">
      <c r="A984" s="9"/>
      <c r="B984" s="4"/>
      <c r="C984" s="4"/>
      <c r="D984" s="16" t="b">
        <v>0</v>
      </c>
      <c r="E984" s="16" t="b">
        <v>0</v>
      </c>
      <c r="F984" s="2"/>
      <c r="G984" s="2"/>
      <c r="H984" s="18" t="str">
        <f t="shared" si="3"/>
        <v/>
      </c>
      <c r="I984" s="19" t="str">
        <f t="shared" si="4"/>
        <v/>
      </c>
      <c r="J984" s="20"/>
      <c r="K984" s="21" t="str">
        <f t="shared" si="2"/>
        <v/>
      </c>
      <c r="L984" s="2"/>
      <c r="M984" s="2"/>
      <c r="N984" s="2"/>
      <c r="O984" s="2"/>
      <c r="P984" s="2"/>
    </row>
    <row r="985" spans="1:16">
      <c r="A985" s="9"/>
      <c r="B985" s="4"/>
      <c r="C985" s="4"/>
      <c r="D985" s="16" t="b">
        <v>0</v>
      </c>
      <c r="E985" s="16" t="b">
        <v>0</v>
      </c>
      <c r="F985" s="2"/>
      <c r="G985" s="2"/>
      <c r="H985" s="18" t="str">
        <f t="shared" si="3"/>
        <v/>
      </c>
      <c r="I985" s="19" t="str">
        <f t="shared" si="4"/>
        <v/>
      </c>
      <c r="J985" s="20"/>
      <c r="K985" s="21" t="str">
        <f t="shared" si="2"/>
        <v/>
      </c>
      <c r="L985" s="2"/>
      <c r="M985" s="2"/>
      <c r="N985" s="2"/>
      <c r="O985" s="2"/>
      <c r="P985" s="2"/>
    </row>
    <row r="986" spans="1:16">
      <c r="A986" s="9"/>
      <c r="B986" s="4"/>
      <c r="C986" s="4"/>
      <c r="D986" s="16" t="b">
        <v>0</v>
      </c>
      <c r="E986" s="16" t="b">
        <v>0</v>
      </c>
      <c r="F986" s="2"/>
      <c r="G986" s="2"/>
      <c r="H986" s="18" t="str">
        <f t="shared" si="3"/>
        <v/>
      </c>
      <c r="I986" s="19" t="str">
        <f t="shared" si="4"/>
        <v/>
      </c>
      <c r="J986" s="20"/>
      <c r="K986" s="21" t="str">
        <f t="shared" si="2"/>
        <v/>
      </c>
      <c r="L986" s="2"/>
      <c r="M986" s="2"/>
      <c r="N986" s="2"/>
      <c r="O986" s="2"/>
      <c r="P986" s="2"/>
    </row>
    <row r="987" spans="1:16">
      <c r="A987" s="9"/>
      <c r="B987" s="4"/>
      <c r="C987" s="4"/>
      <c r="D987" s="16" t="b">
        <v>0</v>
      </c>
      <c r="E987" s="16" t="b">
        <v>0</v>
      </c>
      <c r="F987" s="2"/>
      <c r="G987" s="2"/>
      <c r="H987" s="18" t="str">
        <f t="shared" si="3"/>
        <v/>
      </c>
      <c r="I987" s="19" t="str">
        <f t="shared" si="4"/>
        <v/>
      </c>
      <c r="J987" s="20"/>
      <c r="K987" s="21" t="str">
        <f t="shared" si="2"/>
        <v/>
      </c>
      <c r="L987" s="2"/>
      <c r="M987" s="2"/>
      <c r="N987" s="2"/>
      <c r="O987" s="2"/>
      <c r="P987" s="2"/>
    </row>
    <row r="988" spans="1:16">
      <c r="A988" s="9"/>
      <c r="B988" s="4"/>
      <c r="C988" s="4"/>
      <c r="D988" s="16" t="b">
        <v>0</v>
      </c>
      <c r="E988" s="16" t="b">
        <v>0</v>
      </c>
      <c r="F988" s="2"/>
      <c r="G988" s="2"/>
      <c r="H988" s="18" t="str">
        <f t="shared" si="3"/>
        <v/>
      </c>
      <c r="I988" s="19" t="str">
        <f t="shared" si="4"/>
        <v/>
      </c>
      <c r="J988" s="20"/>
      <c r="K988" s="21" t="str">
        <f t="shared" si="2"/>
        <v/>
      </c>
      <c r="L988" s="2"/>
      <c r="M988" s="2"/>
      <c r="N988" s="2"/>
      <c r="O988" s="2"/>
      <c r="P988" s="2"/>
    </row>
    <row r="989" spans="1:16">
      <c r="A989" s="9"/>
      <c r="B989" s="4"/>
      <c r="C989" s="4"/>
      <c r="D989" s="16" t="b">
        <v>0</v>
      </c>
      <c r="E989" s="16" t="b">
        <v>0</v>
      </c>
      <c r="F989" s="2"/>
      <c r="G989" s="2"/>
      <c r="H989" s="18" t="str">
        <f t="shared" si="3"/>
        <v/>
      </c>
      <c r="I989" s="19" t="str">
        <f t="shared" si="4"/>
        <v/>
      </c>
      <c r="J989" s="20"/>
      <c r="K989" s="21" t="str">
        <f t="shared" si="2"/>
        <v/>
      </c>
      <c r="L989" s="2"/>
      <c r="M989" s="2"/>
      <c r="N989" s="2"/>
      <c r="O989" s="2"/>
      <c r="P989" s="2"/>
    </row>
    <row r="990" spans="1:16">
      <c r="A990" s="9"/>
      <c r="B990" s="4"/>
      <c r="C990" s="4"/>
      <c r="D990" s="16" t="b">
        <v>0</v>
      </c>
      <c r="E990" s="16" t="b">
        <v>0</v>
      </c>
      <c r="F990" s="2"/>
      <c r="G990" s="2"/>
      <c r="H990" s="18" t="str">
        <f t="shared" si="3"/>
        <v/>
      </c>
      <c r="I990" s="19" t="str">
        <f t="shared" si="4"/>
        <v/>
      </c>
      <c r="J990" s="20"/>
      <c r="K990" s="21" t="str">
        <f t="shared" si="2"/>
        <v/>
      </c>
      <c r="L990" s="2"/>
      <c r="M990" s="2"/>
      <c r="N990" s="2"/>
      <c r="O990" s="2"/>
      <c r="P990" s="2"/>
    </row>
    <row r="991" spans="1:16">
      <c r="A991" s="9"/>
      <c r="B991" s="4"/>
      <c r="C991" s="4"/>
      <c r="D991" s="16" t="b">
        <v>0</v>
      </c>
      <c r="E991" s="16" t="b">
        <v>0</v>
      </c>
      <c r="F991" s="2"/>
      <c r="G991" s="2"/>
      <c r="H991" s="18" t="str">
        <f t="shared" si="3"/>
        <v/>
      </c>
      <c r="I991" s="19" t="str">
        <f t="shared" si="4"/>
        <v/>
      </c>
      <c r="J991" s="20"/>
      <c r="K991" s="21" t="str">
        <f t="shared" si="2"/>
        <v/>
      </c>
      <c r="L991" s="2"/>
      <c r="M991" s="2"/>
      <c r="N991" s="2"/>
      <c r="O991" s="2"/>
      <c r="P991" s="2"/>
    </row>
    <row r="992" spans="1:16">
      <c r="A992" s="9"/>
      <c r="B992" s="4"/>
      <c r="C992" s="4"/>
      <c r="D992" s="16" t="b">
        <v>0</v>
      </c>
      <c r="E992" s="16" t="b">
        <v>0</v>
      </c>
      <c r="F992" s="2"/>
      <c r="G992" s="2"/>
      <c r="H992" s="18" t="str">
        <f t="shared" si="3"/>
        <v/>
      </c>
      <c r="I992" s="19" t="str">
        <f t="shared" si="4"/>
        <v/>
      </c>
      <c r="J992" s="20"/>
      <c r="K992" s="21" t="str">
        <f t="shared" si="2"/>
        <v/>
      </c>
      <c r="L992" s="2"/>
      <c r="M992" s="2"/>
      <c r="N992" s="2"/>
      <c r="O992" s="2"/>
      <c r="P992" s="2"/>
    </row>
    <row r="993" spans="1:16">
      <c r="A993" s="9"/>
      <c r="B993" s="4"/>
      <c r="C993" s="4"/>
      <c r="D993" s="16" t="b">
        <v>0</v>
      </c>
      <c r="E993" s="16" t="b">
        <v>0</v>
      </c>
      <c r="F993" s="2"/>
      <c r="G993" s="2"/>
      <c r="H993" s="18" t="str">
        <f t="shared" si="3"/>
        <v/>
      </c>
      <c r="I993" s="19" t="str">
        <f t="shared" si="4"/>
        <v/>
      </c>
      <c r="J993" s="20"/>
      <c r="K993" s="21" t="str">
        <f t="shared" si="2"/>
        <v/>
      </c>
      <c r="L993" s="2"/>
      <c r="M993" s="2"/>
      <c r="N993" s="2"/>
      <c r="O993" s="2"/>
      <c r="P993" s="2"/>
    </row>
    <row r="994" spans="1:16">
      <c r="A994" s="9"/>
      <c r="B994" s="4"/>
      <c r="C994" s="4"/>
      <c r="D994" s="16" t="b">
        <v>0</v>
      </c>
      <c r="E994" s="16" t="b">
        <v>0</v>
      </c>
      <c r="F994" s="2"/>
      <c r="G994" s="2"/>
      <c r="H994" s="18" t="str">
        <f t="shared" si="3"/>
        <v/>
      </c>
      <c r="I994" s="19" t="str">
        <f t="shared" si="4"/>
        <v/>
      </c>
      <c r="J994" s="20"/>
      <c r="K994" s="21" t="str">
        <f t="shared" si="2"/>
        <v/>
      </c>
      <c r="L994" s="2"/>
      <c r="M994" s="2"/>
      <c r="N994" s="2"/>
      <c r="O994" s="2"/>
      <c r="P994" s="2"/>
    </row>
    <row r="995" spans="1:16">
      <c r="A995" s="9"/>
      <c r="B995" s="4"/>
      <c r="C995" s="4"/>
      <c r="D995" s="16" t="b">
        <v>0</v>
      </c>
      <c r="E995" s="16" t="b">
        <v>0</v>
      </c>
      <c r="F995" s="2"/>
      <c r="G995" s="2"/>
      <c r="H995" s="18" t="str">
        <f t="shared" si="3"/>
        <v/>
      </c>
      <c r="I995" s="19" t="str">
        <f t="shared" si="4"/>
        <v/>
      </c>
      <c r="J995" s="20"/>
      <c r="K995" s="21" t="str">
        <f t="shared" si="2"/>
        <v/>
      </c>
      <c r="L995" s="2"/>
      <c r="M995" s="2"/>
      <c r="N995" s="2"/>
      <c r="O995" s="2"/>
      <c r="P995" s="2"/>
    </row>
    <row r="996" spans="1:16">
      <c r="A996" s="9"/>
      <c r="B996" s="4"/>
      <c r="C996" s="4"/>
      <c r="D996" s="16" t="b">
        <v>0</v>
      </c>
      <c r="E996" s="16" t="b">
        <v>0</v>
      </c>
      <c r="F996" s="2"/>
      <c r="G996" s="2"/>
      <c r="H996" s="18" t="str">
        <f t="shared" si="3"/>
        <v/>
      </c>
      <c r="I996" s="19" t="str">
        <f t="shared" si="4"/>
        <v/>
      </c>
      <c r="J996" s="20"/>
      <c r="K996" s="21" t="str">
        <f t="shared" si="2"/>
        <v/>
      </c>
      <c r="L996" s="2"/>
      <c r="M996" s="2"/>
      <c r="N996" s="2"/>
      <c r="O996" s="2"/>
      <c r="P996" s="2"/>
    </row>
    <row r="997" spans="1:16">
      <c r="A997" s="9"/>
      <c r="B997" s="4"/>
      <c r="C997" s="4"/>
      <c r="D997" s="16" t="b">
        <v>0</v>
      </c>
      <c r="E997" s="16" t="b">
        <v>0</v>
      </c>
      <c r="F997" s="2"/>
      <c r="G997" s="2"/>
      <c r="H997" s="18" t="str">
        <f t="shared" si="3"/>
        <v/>
      </c>
      <c r="I997" s="19" t="str">
        <f t="shared" si="4"/>
        <v/>
      </c>
      <c r="J997" s="20"/>
      <c r="K997" s="21" t="str">
        <f t="shared" si="2"/>
        <v/>
      </c>
      <c r="L997" s="2"/>
      <c r="M997" s="2"/>
      <c r="N997" s="2"/>
      <c r="O997" s="2"/>
      <c r="P997" s="2"/>
    </row>
    <row r="998" spans="1:16">
      <c r="A998" s="9"/>
      <c r="B998" s="4"/>
      <c r="C998" s="4"/>
      <c r="D998" s="16" t="b">
        <v>0</v>
      </c>
      <c r="E998" s="16" t="b">
        <v>0</v>
      </c>
      <c r="F998" s="2"/>
      <c r="G998" s="2"/>
      <c r="H998" s="18" t="str">
        <f t="shared" si="3"/>
        <v/>
      </c>
      <c r="I998" s="19" t="str">
        <f t="shared" si="4"/>
        <v/>
      </c>
      <c r="J998" s="20"/>
      <c r="K998" s="21" t="str">
        <f t="shared" si="2"/>
        <v/>
      </c>
      <c r="L998" s="2"/>
      <c r="M998" s="2"/>
      <c r="N998" s="2"/>
      <c r="O998" s="2"/>
      <c r="P998" s="2"/>
    </row>
    <row r="999" spans="1:16">
      <c r="A999" s="9"/>
      <c r="B999" s="4"/>
      <c r="C999" s="4"/>
      <c r="D999" s="16" t="b">
        <v>0</v>
      </c>
      <c r="E999" s="16" t="b">
        <v>0</v>
      </c>
      <c r="F999" s="2"/>
      <c r="G999" s="2"/>
      <c r="H999" s="18" t="str">
        <f t="shared" si="3"/>
        <v/>
      </c>
      <c r="I999" s="19" t="str">
        <f t="shared" si="4"/>
        <v/>
      </c>
      <c r="J999" s="20"/>
      <c r="K999" s="21" t="str">
        <f t="shared" si="2"/>
        <v/>
      </c>
      <c r="L999" s="2"/>
      <c r="M999" s="2"/>
      <c r="N999" s="2"/>
      <c r="O999" s="2"/>
      <c r="P999" s="2"/>
    </row>
    <row r="1000" spans="1:16">
      <c r="A1000" s="9"/>
      <c r="B1000" s="4"/>
      <c r="C1000" s="4"/>
      <c r="D1000" s="16" t="b">
        <v>0</v>
      </c>
      <c r="E1000" s="16" t="b">
        <v>0</v>
      </c>
      <c r="F1000" s="2"/>
      <c r="G1000" s="2"/>
      <c r="H1000" s="18" t="str">
        <f t="shared" si="3"/>
        <v/>
      </c>
      <c r="I1000" s="19" t="str">
        <f t="shared" si="4"/>
        <v/>
      </c>
      <c r="J1000" s="20"/>
      <c r="K1000" s="21" t="str">
        <f t="shared" si="2"/>
        <v/>
      </c>
      <c r="L1000" s="2"/>
      <c r="M1000" s="2"/>
      <c r="N1000" s="2"/>
      <c r="O1000" s="2"/>
      <c r="P1000" s="2"/>
    </row>
    <row r="1001" spans="1:16">
      <c r="A1001" s="9"/>
      <c r="B1001" s="4"/>
      <c r="C1001" s="4"/>
      <c r="D1001" s="16" t="b">
        <v>0</v>
      </c>
      <c r="E1001" s="16" t="b">
        <v>0</v>
      </c>
      <c r="F1001" s="2"/>
      <c r="G1001" s="2"/>
      <c r="H1001" s="18" t="str">
        <f t="shared" si="3"/>
        <v/>
      </c>
      <c r="I1001" s="19" t="str">
        <f t="shared" si="4"/>
        <v/>
      </c>
      <c r="J1001" s="20"/>
      <c r="K1001" s="21" t="str">
        <f t="shared" si="2"/>
        <v/>
      </c>
      <c r="L1001" s="2"/>
      <c r="M1001" s="2"/>
      <c r="N1001" s="2"/>
      <c r="O1001" s="2"/>
      <c r="P1001" s="2"/>
    </row>
    <row r="1002" spans="1:16">
      <c r="A1002" s="9"/>
      <c r="B1002" s="4"/>
      <c r="C1002" s="4"/>
      <c r="D1002" s="16" t="b">
        <v>0</v>
      </c>
      <c r="E1002" s="16" t="b">
        <v>0</v>
      </c>
      <c r="F1002" s="2"/>
      <c r="G1002" s="2"/>
      <c r="H1002" s="18"/>
      <c r="I1002" s="19"/>
      <c r="J1002" s="20"/>
      <c r="K1002" s="21"/>
      <c r="L1002" s="2"/>
      <c r="M1002" s="2"/>
      <c r="N1002" s="2"/>
      <c r="O1002" s="2"/>
      <c r="P1002" s="2"/>
    </row>
  </sheetData>
  <autoFilter ref="A5:K1001"/>
  <mergeCells count="3">
    <mergeCell ref="B1:E1"/>
    <mergeCell ref="B2:E2"/>
    <mergeCell ref="M6:P6"/>
  </mergeCells>
  <dataValidations count="1">
    <dataValidation type="list" allowBlank="1" showErrorMessage="1" sqref="O7:O15 A6:A1002">
      <formula1>"Chandler,Francis,Not needed"</formula1>
    </dataValidation>
  </dataValidations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P1000"/>
  <sheetViews>
    <sheetView showGridLines="0" workbookViewId="0">
      <pane ySplit="5" topLeftCell="A6" activePane="bottomLeft" state="frozen"/>
      <selection pane="bottomLeft" activeCell="E3" sqref="B1:E3"/>
    </sheetView>
  </sheetViews>
  <sheetFormatPr defaultColWidth="12.5703125" defaultRowHeight="15.75" customHeight="1"/>
  <cols>
    <col min="1" max="1" width="15" customWidth="1"/>
    <col min="2" max="3" width="9.42578125" customWidth="1"/>
    <col min="4" max="5" width="9" customWidth="1"/>
    <col min="6" max="6" width="19" customWidth="1"/>
    <col min="7" max="7" width="19.5703125" customWidth="1"/>
    <col min="8" max="8" width="21" customWidth="1"/>
    <col min="9" max="9" width="18.28515625" customWidth="1"/>
    <col min="10" max="10" width="15.85546875" customWidth="1"/>
    <col min="11" max="11" width="22.140625" customWidth="1"/>
    <col min="12" max="12" width="3.85546875" customWidth="1"/>
    <col min="13" max="13" width="3.7109375" customWidth="1"/>
    <col min="14" max="14" width="34.7109375" customWidth="1"/>
    <col min="15" max="15" width="18" customWidth="1"/>
    <col min="16" max="16" width="12.28515625" customWidth="1"/>
  </cols>
  <sheetData>
    <row r="1" spans="1:16">
      <c r="A1" s="1" t="s">
        <v>0</v>
      </c>
      <c r="B1" s="89"/>
      <c r="C1" s="80"/>
      <c r="D1" s="80"/>
      <c r="E1" s="81"/>
      <c r="F1" s="2"/>
      <c r="G1" s="10"/>
      <c r="H1" s="3"/>
      <c r="I1" s="4"/>
      <c r="J1" s="4"/>
      <c r="K1" s="4"/>
      <c r="L1" s="2"/>
      <c r="M1" s="2"/>
      <c r="N1" s="2"/>
      <c r="O1" s="2"/>
      <c r="P1" s="2"/>
    </row>
    <row r="2" spans="1:16">
      <c r="A2" s="1" t="s">
        <v>1</v>
      </c>
      <c r="B2" s="93"/>
      <c r="C2" s="80"/>
      <c r="D2" s="80"/>
      <c r="E2" s="81"/>
      <c r="F2" s="2"/>
      <c r="G2" s="2"/>
      <c r="H2" s="11"/>
      <c r="I2" s="9"/>
      <c r="J2" s="4"/>
      <c r="K2" s="4"/>
      <c r="L2" s="2"/>
      <c r="M2" s="2"/>
      <c r="N2" s="2"/>
      <c r="O2" s="2"/>
      <c r="P2" s="2"/>
    </row>
    <row r="3" spans="1:16">
      <c r="A3" s="5"/>
      <c r="B3" s="63"/>
      <c r="C3" s="54"/>
      <c r="D3" s="4"/>
      <c r="E3" s="4"/>
      <c r="F3" s="2"/>
      <c r="G3" s="10"/>
      <c r="H3" s="11"/>
      <c r="I3" s="11"/>
      <c r="J3" s="4"/>
      <c r="K3" s="4"/>
      <c r="L3" s="2"/>
      <c r="M3" s="2"/>
      <c r="N3" s="2"/>
      <c r="O3" s="2"/>
      <c r="P3" s="2"/>
    </row>
    <row r="4" spans="1:16">
      <c r="A4" s="5"/>
      <c r="B4" s="64"/>
      <c r="C4" s="16"/>
      <c r="D4" s="9"/>
      <c r="E4" s="9"/>
      <c r="F4" s="10"/>
      <c r="G4" s="10"/>
      <c r="H4" s="11"/>
      <c r="I4" s="4"/>
      <c r="J4" s="4"/>
      <c r="K4" s="4"/>
      <c r="L4" s="2"/>
      <c r="M4" s="2"/>
      <c r="N4" s="2"/>
      <c r="O4" s="2"/>
      <c r="P4" s="2"/>
    </row>
    <row r="5" spans="1:16">
      <c r="A5" s="12" t="s">
        <v>2</v>
      </c>
      <c r="B5" s="13" t="s">
        <v>3</v>
      </c>
      <c r="C5" s="14" t="s">
        <v>4</v>
      </c>
      <c r="D5" s="14" t="s">
        <v>5</v>
      </c>
      <c r="E5" s="14" t="s">
        <v>6</v>
      </c>
      <c r="F5" s="14" t="s">
        <v>7</v>
      </c>
      <c r="G5" s="14" t="s">
        <v>8</v>
      </c>
      <c r="H5" s="15" t="s">
        <v>9</v>
      </c>
      <c r="I5" s="14" t="s">
        <v>123</v>
      </c>
      <c r="J5" s="14" t="s">
        <v>11</v>
      </c>
      <c r="K5" s="14" t="s">
        <v>12</v>
      </c>
      <c r="L5" s="2"/>
      <c r="M5" s="2"/>
      <c r="N5" s="2"/>
      <c r="O5" s="2"/>
      <c r="P5" s="2"/>
    </row>
    <row r="6" spans="1:16">
      <c r="A6" s="9" t="s">
        <v>24</v>
      </c>
      <c r="B6" s="9">
        <v>1</v>
      </c>
      <c r="C6" s="67">
        <v>45659</v>
      </c>
      <c r="D6" s="16" t="b">
        <v>1</v>
      </c>
      <c r="E6" s="16" t="b">
        <v>1</v>
      </c>
      <c r="F6" s="68">
        <v>45953.194594907407</v>
      </c>
      <c r="G6" s="68">
        <v>45953.205046296294</v>
      </c>
      <c r="H6" s="69" t="s">
        <v>46</v>
      </c>
      <c r="I6" s="26">
        <v>2</v>
      </c>
      <c r="J6" s="20">
        <v>0</v>
      </c>
      <c r="K6" s="21">
        <f t="shared" ref="K6:K1000" si="0">IF(J6="", "", MAX(0, 100% - (J6 * 5%)))</f>
        <v>1</v>
      </c>
      <c r="L6" s="2"/>
      <c r="M6" s="83" t="s">
        <v>13</v>
      </c>
      <c r="N6" s="80"/>
      <c r="O6" s="80"/>
      <c r="P6" s="81"/>
    </row>
    <row r="7" spans="1:16">
      <c r="A7" s="9" t="s">
        <v>71</v>
      </c>
      <c r="B7" s="9">
        <v>1</v>
      </c>
      <c r="C7" s="67">
        <v>45720</v>
      </c>
      <c r="D7" s="16" t="b">
        <v>1</v>
      </c>
      <c r="E7" s="16" t="b">
        <v>1</v>
      </c>
      <c r="F7" s="68">
        <v>45953.194652777776</v>
      </c>
      <c r="G7" s="68">
        <v>45953.203136574077</v>
      </c>
      <c r="H7" s="70" t="s">
        <v>31</v>
      </c>
      <c r="I7" s="26">
        <v>6</v>
      </c>
      <c r="J7" s="20">
        <v>0</v>
      </c>
      <c r="K7" s="21">
        <f t="shared" si="0"/>
        <v>1</v>
      </c>
      <c r="L7" s="2"/>
      <c r="M7" s="22">
        <v>1</v>
      </c>
      <c r="N7" s="22" t="s">
        <v>14</v>
      </c>
      <c r="O7" s="23" t="s">
        <v>24</v>
      </c>
      <c r="P7" s="22" t="b">
        <v>1</v>
      </c>
    </row>
    <row r="8" spans="1:16">
      <c r="A8" s="9" t="s">
        <v>71</v>
      </c>
      <c r="B8" s="9">
        <v>1</v>
      </c>
      <c r="C8" s="67">
        <v>45783</v>
      </c>
      <c r="D8" s="16" t="b">
        <v>1</v>
      </c>
      <c r="E8" s="16" t="b">
        <v>1</v>
      </c>
      <c r="F8" s="68">
        <v>45953.204131944447</v>
      </c>
      <c r="G8" s="68">
        <v>45953.220289351855</v>
      </c>
      <c r="H8" s="69" t="s">
        <v>37</v>
      </c>
      <c r="I8" s="26">
        <v>2</v>
      </c>
      <c r="J8" s="20">
        <v>0</v>
      </c>
      <c r="K8" s="21">
        <f t="shared" si="0"/>
        <v>1</v>
      </c>
      <c r="L8" s="2"/>
      <c r="M8" s="22">
        <v>2</v>
      </c>
      <c r="N8" s="22" t="s">
        <v>15</v>
      </c>
      <c r="O8" s="23" t="s">
        <v>24</v>
      </c>
      <c r="P8" s="22" t="b">
        <v>1</v>
      </c>
    </row>
    <row r="9" spans="1:16">
      <c r="A9" s="9" t="s">
        <v>24</v>
      </c>
      <c r="B9" s="9">
        <v>1</v>
      </c>
      <c r="C9" s="67">
        <v>45846</v>
      </c>
      <c r="D9" s="16" t="b">
        <v>1</v>
      </c>
      <c r="E9" s="16" t="b">
        <v>1</v>
      </c>
      <c r="F9" s="68">
        <v>45953.205138888887</v>
      </c>
      <c r="G9" s="68">
        <v>45953.210532407407</v>
      </c>
      <c r="H9" s="69" t="s">
        <v>27</v>
      </c>
      <c r="I9" s="26">
        <v>8</v>
      </c>
      <c r="J9" s="20">
        <v>10</v>
      </c>
      <c r="K9" s="21">
        <f t="shared" si="0"/>
        <v>0.5</v>
      </c>
      <c r="L9" s="2"/>
      <c r="M9" s="22">
        <v>3</v>
      </c>
      <c r="N9" s="22" t="s">
        <v>16</v>
      </c>
      <c r="O9" s="23" t="s">
        <v>24</v>
      </c>
      <c r="P9" s="22" t="b">
        <v>1</v>
      </c>
    </row>
    <row r="10" spans="1:16">
      <c r="A10" s="9" t="s">
        <v>24</v>
      </c>
      <c r="B10" s="9">
        <v>1</v>
      </c>
      <c r="C10" s="67">
        <v>45910</v>
      </c>
      <c r="D10" s="16" t="b">
        <v>1</v>
      </c>
      <c r="E10" s="16" t="b">
        <v>1</v>
      </c>
      <c r="F10" s="68">
        <v>45953.210532407407</v>
      </c>
      <c r="G10" s="68">
        <v>45953.215266203704</v>
      </c>
      <c r="H10" s="69" t="s">
        <v>32</v>
      </c>
      <c r="I10" s="26">
        <v>10</v>
      </c>
      <c r="J10" s="20">
        <v>11</v>
      </c>
      <c r="K10" s="21">
        <f t="shared" si="0"/>
        <v>0.44999999999999996</v>
      </c>
      <c r="L10" s="2"/>
      <c r="M10" s="22">
        <v>4</v>
      </c>
      <c r="N10" s="22" t="s">
        <v>17</v>
      </c>
      <c r="O10" s="23" t="s">
        <v>71</v>
      </c>
      <c r="P10" s="22" t="b">
        <v>1</v>
      </c>
    </row>
    <row r="11" spans="1:16">
      <c r="A11" s="20" t="s">
        <v>24</v>
      </c>
      <c r="B11" s="20">
        <v>1</v>
      </c>
      <c r="C11" s="71">
        <v>45973</v>
      </c>
      <c r="D11" s="56" t="b">
        <v>1</v>
      </c>
      <c r="E11" s="56" t="b">
        <v>1</v>
      </c>
      <c r="F11" s="72">
        <v>45953.216493055559</v>
      </c>
      <c r="G11" s="72">
        <v>45953.220914351848</v>
      </c>
      <c r="H11" s="69" t="s">
        <v>32</v>
      </c>
      <c r="I11" s="26">
        <v>10</v>
      </c>
      <c r="J11" s="20">
        <v>0</v>
      </c>
      <c r="K11" s="21">
        <f t="shared" si="0"/>
        <v>1</v>
      </c>
      <c r="L11" s="58"/>
      <c r="M11" s="73">
        <v>5</v>
      </c>
      <c r="N11" s="73" t="s">
        <v>18</v>
      </c>
      <c r="O11" s="74" t="s">
        <v>71</v>
      </c>
      <c r="P11" s="73" t="b">
        <v>1</v>
      </c>
    </row>
    <row r="12" spans="1:16">
      <c r="A12" s="9" t="s">
        <v>71</v>
      </c>
      <c r="B12" s="9">
        <v>1</v>
      </c>
      <c r="C12" s="9" t="s">
        <v>126</v>
      </c>
      <c r="D12" s="16" t="b">
        <v>1</v>
      </c>
      <c r="E12" s="16" t="b">
        <v>1</v>
      </c>
      <c r="F12" s="68">
        <v>45953.220590277779</v>
      </c>
      <c r="G12" s="68">
        <v>45953.228715277779</v>
      </c>
      <c r="H12" s="69" t="s">
        <v>30</v>
      </c>
      <c r="I12" s="26">
        <v>6</v>
      </c>
      <c r="J12" s="20">
        <v>8</v>
      </c>
      <c r="K12" s="21">
        <f t="shared" si="0"/>
        <v>0.6</v>
      </c>
      <c r="L12" s="2"/>
      <c r="M12" s="22">
        <v>6</v>
      </c>
      <c r="N12" s="22" t="s">
        <v>19</v>
      </c>
      <c r="O12" s="23" t="s">
        <v>71</v>
      </c>
      <c r="P12" s="22" t="b">
        <v>1</v>
      </c>
    </row>
    <row r="13" spans="1:16">
      <c r="A13" s="9" t="s">
        <v>24</v>
      </c>
      <c r="B13" s="9">
        <v>1</v>
      </c>
      <c r="C13" s="9" t="s">
        <v>127</v>
      </c>
      <c r="D13" s="16" t="b">
        <v>1</v>
      </c>
      <c r="E13" s="16" t="b">
        <v>1</v>
      </c>
      <c r="F13" s="68">
        <v>45953.22515046296</v>
      </c>
      <c r="G13" s="68">
        <v>45953.228888888887</v>
      </c>
      <c r="H13" s="69" t="s">
        <v>35</v>
      </c>
      <c r="I13" s="26">
        <v>10</v>
      </c>
      <c r="J13" s="20"/>
      <c r="K13" s="21" t="str">
        <f t="shared" si="0"/>
        <v/>
      </c>
      <c r="L13" s="2"/>
      <c r="M13" s="22">
        <v>7</v>
      </c>
      <c r="N13" s="22" t="s">
        <v>121</v>
      </c>
      <c r="O13" s="23" t="s">
        <v>71</v>
      </c>
      <c r="P13" s="22" t="b">
        <v>1</v>
      </c>
    </row>
    <row r="14" spans="1:16">
      <c r="A14" s="9" t="s">
        <v>71</v>
      </c>
      <c r="B14" s="9">
        <v>1</v>
      </c>
      <c r="C14" s="9" t="s">
        <v>128</v>
      </c>
      <c r="D14" s="16" t="b">
        <v>1</v>
      </c>
      <c r="E14" s="16" t="b">
        <v>1</v>
      </c>
      <c r="F14" s="68">
        <v>45953.228888888887</v>
      </c>
      <c r="G14" s="68">
        <v>45953.235752314817</v>
      </c>
      <c r="H14" s="69" t="s">
        <v>28</v>
      </c>
      <c r="I14" s="26">
        <v>8</v>
      </c>
      <c r="J14" s="20"/>
      <c r="K14" s="21" t="str">
        <f t="shared" si="0"/>
        <v/>
      </c>
      <c r="L14" s="2"/>
      <c r="M14" s="22">
        <v>8</v>
      </c>
      <c r="N14" s="22" t="s">
        <v>21</v>
      </c>
      <c r="O14" s="23" t="s">
        <v>24</v>
      </c>
      <c r="P14" s="22" t="b">
        <v>1</v>
      </c>
    </row>
    <row r="15" spans="1:16">
      <c r="A15" s="9" t="s">
        <v>24</v>
      </c>
      <c r="B15" s="9">
        <v>1</v>
      </c>
      <c r="C15" s="9" t="s">
        <v>129</v>
      </c>
      <c r="D15" s="16" t="b">
        <v>1</v>
      </c>
      <c r="E15" s="16" t="b">
        <v>1</v>
      </c>
      <c r="F15" s="68">
        <v>45953.229872685188</v>
      </c>
      <c r="G15" s="68">
        <v>45953.233900462961</v>
      </c>
      <c r="H15" s="69" t="s">
        <v>35</v>
      </c>
      <c r="I15" s="26">
        <v>10</v>
      </c>
      <c r="J15" s="20"/>
      <c r="K15" s="21" t="str">
        <f t="shared" si="0"/>
        <v/>
      </c>
      <c r="L15" s="2"/>
      <c r="M15" s="22">
        <v>9</v>
      </c>
      <c r="N15" s="22" t="s">
        <v>22</v>
      </c>
      <c r="O15" s="23" t="s">
        <v>24</v>
      </c>
      <c r="P15" s="22" t="b">
        <v>1</v>
      </c>
    </row>
    <row r="16" spans="1:16">
      <c r="A16" s="9" t="s">
        <v>24</v>
      </c>
      <c r="B16" s="9">
        <v>1</v>
      </c>
      <c r="C16" s="9" t="s">
        <v>130</v>
      </c>
      <c r="D16" s="16" t="b">
        <v>1</v>
      </c>
      <c r="E16" s="16" t="b">
        <v>1</v>
      </c>
      <c r="F16" s="68">
        <v>45953.236342592594</v>
      </c>
      <c r="G16" s="68">
        <v>45953.238703703704</v>
      </c>
      <c r="H16" s="69" t="s">
        <v>26</v>
      </c>
      <c r="I16" s="26">
        <v>10</v>
      </c>
      <c r="J16" s="20"/>
      <c r="K16" s="21" t="str">
        <f t="shared" si="0"/>
        <v/>
      </c>
      <c r="L16" s="2"/>
      <c r="M16" s="2"/>
      <c r="N16" s="2"/>
      <c r="O16" s="2"/>
      <c r="P16" s="2"/>
    </row>
    <row r="17" spans="1:16">
      <c r="A17" s="9" t="s">
        <v>71</v>
      </c>
      <c r="B17" s="9">
        <v>1</v>
      </c>
      <c r="C17" s="9" t="s">
        <v>131</v>
      </c>
      <c r="D17" s="16" t="b">
        <v>1</v>
      </c>
      <c r="E17" s="16" t="b">
        <v>1</v>
      </c>
      <c r="F17" s="68">
        <v>45953.236331018517</v>
      </c>
      <c r="G17" s="68">
        <v>45953.242650462962</v>
      </c>
      <c r="H17" s="69" t="s">
        <v>28</v>
      </c>
      <c r="I17" s="26">
        <v>8</v>
      </c>
      <c r="J17" s="20"/>
      <c r="K17" s="21" t="str">
        <f t="shared" si="0"/>
        <v/>
      </c>
      <c r="L17" s="2"/>
      <c r="M17" s="2"/>
      <c r="N17" s="2"/>
      <c r="O17" s="2"/>
      <c r="P17" s="2"/>
    </row>
    <row r="18" spans="1:16">
      <c r="A18" s="9" t="s">
        <v>24</v>
      </c>
      <c r="B18" s="9">
        <v>1</v>
      </c>
      <c r="C18" s="9" t="s">
        <v>132</v>
      </c>
      <c r="D18" s="16" t="b">
        <v>1</v>
      </c>
      <c r="E18" s="16" t="b">
        <v>1</v>
      </c>
      <c r="F18" s="68">
        <v>45953.239224537036</v>
      </c>
      <c r="G18" s="68">
        <v>45953.243854166663</v>
      </c>
      <c r="H18" s="69" t="s">
        <v>32</v>
      </c>
      <c r="I18" s="26">
        <v>10</v>
      </c>
      <c r="J18" s="20"/>
      <c r="K18" s="21" t="str">
        <f t="shared" si="0"/>
        <v/>
      </c>
      <c r="L18" s="2"/>
      <c r="M18" s="2"/>
      <c r="N18" s="2"/>
      <c r="O18" s="2"/>
      <c r="P18" s="2"/>
    </row>
    <row r="19" spans="1:16">
      <c r="A19" s="9" t="s">
        <v>71</v>
      </c>
      <c r="B19" s="9">
        <v>1</v>
      </c>
      <c r="C19" s="9" t="s">
        <v>133</v>
      </c>
      <c r="D19" s="16" t="b">
        <v>1</v>
      </c>
      <c r="E19" s="16" t="b">
        <v>1</v>
      </c>
      <c r="F19" s="68">
        <v>45953.242800925924</v>
      </c>
      <c r="G19" s="68">
        <v>45953.248749999999</v>
      </c>
      <c r="H19" s="69" t="s">
        <v>25</v>
      </c>
      <c r="I19" s="26">
        <v>8</v>
      </c>
      <c r="J19" s="20"/>
      <c r="K19" s="21" t="str">
        <f t="shared" si="0"/>
        <v/>
      </c>
      <c r="L19" s="2"/>
      <c r="M19" s="2"/>
      <c r="N19" s="2"/>
      <c r="O19" s="2"/>
      <c r="P19" s="2"/>
    </row>
    <row r="20" spans="1:16">
      <c r="A20" s="9" t="s">
        <v>24</v>
      </c>
      <c r="B20" s="9">
        <v>1</v>
      </c>
      <c r="C20" s="9" t="s">
        <v>134</v>
      </c>
      <c r="D20" s="16" t="b">
        <v>1</v>
      </c>
      <c r="E20" s="16" t="b">
        <v>1</v>
      </c>
      <c r="F20" s="68">
        <v>45953.244062500002</v>
      </c>
      <c r="G20" s="68">
        <v>45953.247060185182</v>
      </c>
      <c r="H20" s="69" t="s">
        <v>36</v>
      </c>
      <c r="I20" s="26">
        <v>10</v>
      </c>
      <c r="J20" s="20"/>
      <c r="K20" s="21" t="str">
        <f t="shared" si="0"/>
        <v/>
      </c>
      <c r="L20" s="2"/>
      <c r="M20" s="2"/>
      <c r="N20" s="2"/>
      <c r="O20" s="2"/>
      <c r="P20" s="2"/>
    </row>
    <row r="21" spans="1:16">
      <c r="A21" s="9" t="s">
        <v>24</v>
      </c>
      <c r="B21" s="9">
        <v>1</v>
      </c>
      <c r="C21" s="9" t="s">
        <v>135</v>
      </c>
      <c r="D21" s="16" t="b">
        <v>1</v>
      </c>
      <c r="E21" s="16" t="b">
        <v>1</v>
      </c>
      <c r="F21" s="68">
        <v>45953.257627314815</v>
      </c>
      <c r="G21" s="68">
        <v>45953.259710648148</v>
      </c>
      <c r="H21" s="69" t="s">
        <v>26</v>
      </c>
      <c r="I21" s="26">
        <v>10</v>
      </c>
      <c r="J21" s="20"/>
      <c r="K21" s="21" t="str">
        <f t="shared" si="0"/>
        <v/>
      </c>
      <c r="L21" s="2"/>
      <c r="M21" s="2"/>
      <c r="N21" s="2"/>
      <c r="O21" s="2"/>
      <c r="P21" s="2"/>
    </row>
    <row r="22" spans="1:16">
      <c r="A22" s="9" t="s">
        <v>71</v>
      </c>
      <c r="B22" s="9">
        <v>1</v>
      </c>
      <c r="C22" s="9" t="s">
        <v>136</v>
      </c>
      <c r="D22" s="16" t="b">
        <v>1</v>
      </c>
      <c r="E22" s="16" t="b">
        <v>1</v>
      </c>
      <c r="F22" s="68">
        <v>45953.257604166669</v>
      </c>
      <c r="G22" s="68">
        <v>45953.261481481481</v>
      </c>
      <c r="H22" s="69" t="s">
        <v>35</v>
      </c>
      <c r="I22" s="26">
        <v>10</v>
      </c>
      <c r="J22" s="20"/>
      <c r="K22" s="21" t="str">
        <f t="shared" si="0"/>
        <v/>
      </c>
      <c r="L22" s="2"/>
      <c r="M22" s="2"/>
      <c r="N22" s="2"/>
      <c r="O22" s="2"/>
      <c r="P22" s="2"/>
    </row>
    <row r="23" spans="1:16">
      <c r="A23" s="9" t="s">
        <v>24</v>
      </c>
      <c r="B23" s="9">
        <v>1</v>
      </c>
      <c r="C23" s="9" t="s">
        <v>137</v>
      </c>
      <c r="D23" s="16" t="b">
        <v>1</v>
      </c>
      <c r="E23" s="16" t="b">
        <v>1</v>
      </c>
      <c r="F23" s="68">
        <v>45953.259976851848</v>
      </c>
      <c r="G23" s="68">
        <v>45953.262094907404</v>
      </c>
      <c r="H23" s="69" t="s">
        <v>26</v>
      </c>
      <c r="I23" s="26">
        <v>10</v>
      </c>
      <c r="J23" s="20"/>
      <c r="K23" s="21" t="str">
        <f t="shared" si="0"/>
        <v/>
      </c>
      <c r="L23" s="2"/>
      <c r="M23" s="2"/>
      <c r="N23" s="2"/>
      <c r="O23" s="2"/>
      <c r="P23" s="2"/>
    </row>
    <row r="24" spans="1:16">
      <c r="A24" s="9" t="s">
        <v>71</v>
      </c>
      <c r="B24" s="9">
        <v>1</v>
      </c>
      <c r="C24" s="9" t="s">
        <v>138</v>
      </c>
      <c r="D24" s="16" t="b">
        <v>1</v>
      </c>
      <c r="E24" s="16" t="b">
        <v>1</v>
      </c>
      <c r="F24" s="68">
        <v>45953.261770833335</v>
      </c>
      <c r="G24" s="68">
        <v>45953.264849537038</v>
      </c>
      <c r="H24" s="69" t="s">
        <v>36</v>
      </c>
      <c r="I24" s="26">
        <v>10</v>
      </c>
      <c r="J24" s="20"/>
      <c r="K24" s="21" t="str">
        <f t="shared" si="0"/>
        <v/>
      </c>
      <c r="L24" s="2"/>
      <c r="M24" s="2"/>
      <c r="N24" s="2"/>
      <c r="O24" s="2"/>
      <c r="P24" s="2"/>
    </row>
    <row r="25" spans="1:16">
      <c r="A25" s="9"/>
      <c r="B25" s="9" t="s">
        <v>111</v>
      </c>
      <c r="C25" s="9" t="s">
        <v>111</v>
      </c>
      <c r="D25" s="16" t="b">
        <v>0</v>
      </c>
      <c r="E25" s="16" t="b">
        <v>0</v>
      </c>
      <c r="G25" s="75"/>
      <c r="H25" s="69"/>
      <c r="I25" s="26"/>
      <c r="J25" s="20"/>
      <c r="K25" s="21" t="str">
        <f t="shared" si="0"/>
        <v/>
      </c>
      <c r="L25" s="2"/>
      <c r="M25" s="2"/>
      <c r="N25" s="2"/>
      <c r="O25" s="2"/>
      <c r="P25" s="2"/>
    </row>
    <row r="26" spans="1:16">
      <c r="A26" s="9"/>
      <c r="B26" s="4"/>
      <c r="C26" s="4"/>
      <c r="D26" s="16" t="b">
        <v>0</v>
      </c>
      <c r="E26" s="16" t="b">
        <v>0</v>
      </c>
      <c r="F26" s="76"/>
      <c r="G26" s="76"/>
      <c r="H26" s="69" t="str">
        <f t="shared" ref="H26:H1000" si="1">IF(OR(F26="",G26=""),"", (G26 - F26) * 1440)</f>
        <v/>
      </c>
      <c r="I26" s="19" t="str">
        <f t="shared" ref="I26:I1000" si="2">IF(H26="","",
IF(H26&lt;7,10,
IF(H26&lt;11,8,
IF(H26&lt;13,6,
IF(H26&lt;15,4,2)))))</f>
        <v/>
      </c>
      <c r="J26" s="20"/>
      <c r="K26" s="21" t="str">
        <f t="shared" si="0"/>
        <v/>
      </c>
      <c r="L26" s="2"/>
      <c r="M26" s="2"/>
      <c r="N26" s="2"/>
      <c r="O26" s="2"/>
      <c r="P26" s="2"/>
    </row>
    <row r="27" spans="1:16">
      <c r="A27" s="9"/>
      <c r="B27" s="4"/>
      <c r="C27" s="4"/>
      <c r="D27" s="16" t="b">
        <v>0</v>
      </c>
      <c r="E27" s="16" t="b">
        <v>0</v>
      </c>
      <c r="F27" s="76"/>
      <c r="G27" s="76"/>
      <c r="H27" s="69" t="str">
        <f t="shared" si="1"/>
        <v/>
      </c>
      <c r="I27" s="19" t="str">
        <f t="shared" si="2"/>
        <v/>
      </c>
      <c r="J27" s="20"/>
      <c r="K27" s="21" t="str">
        <f t="shared" si="0"/>
        <v/>
      </c>
      <c r="L27" s="2"/>
      <c r="M27" s="2"/>
      <c r="N27" s="2"/>
      <c r="O27" s="2"/>
      <c r="P27" s="2"/>
    </row>
    <row r="28" spans="1:16">
      <c r="A28" s="9"/>
      <c r="B28" s="4"/>
      <c r="C28" s="4"/>
      <c r="D28" s="16" t="b">
        <v>0</v>
      </c>
      <c r="E28" s="16" t="b">
        <v>0</v>
      </c>
      <c r="F28" s="76"/>
      <c r="G28" s="76"/>
      <c r="H28" s="69" t="str">
        <f t="shared" si="1"/>
        <v/>
      </c>
      <c r="I28" s="19" t="str">
        <f t="shared" si="2"/>
        <v/>
      </c>
      <c r="J28" s="20"/>
      <c r="K28" s="21" t="str">
        <f t="shared" si="0"/>
        <v/>
      </c>
      <c r="L28" s="2"/>
      <c r="M28" s="2"/>
      <c r="N28" s="2"/>
      <c r="O28" s="2"/>
      <c r="P28" s="2"/>
    </row>
    <row r="29" spans="1:16">
      <c r="A29" s="9"/>
      <c r="B29" s="4"/>
      <c r="C29" s="4"/>
      <c r="D29" s="16" t="b">
        <v>0</v>
      </c>
      <c r="E29" s="16" t="b">
        <v>0</v>
      </c>
      <c r="F29" s="76"/>
      <c r="G29" s="76"/>
      <c r="H29" s="69" t="str">
        <f t="shared" si="1"/>
        <v/>
      </c>
      <c r="I29" s="19" t="str">
        <f t="shared" si="2"/>
        <v/>
      </c>
      <c r="J29" s="20"/>
      <c r="K29" s="21" t="str">
        <f t="shared" si="0"/>
        <v/>
      </c>
      <c r="L29" s="2"/>
      <c r="M29" s="2"/>
      <c r="N29" s="2"/>
      <c r="O29" s="2"/>
      <c r="P29" s="2"/>
    </row>
    <row r="30" spans="1:16">
      <c r="A30" s="9"/>
      <c r="B30" s="4"/>
      <c r="C30" s="4"/>
      <c r="D30" s="16" t="b">
        <v>0</v>
      </c>
      <c r="E30" s="16" t="b">
        <v>0</v>
      </c>
      <c r="F30" s="76"/>
      <c r="G30" s="76"/>
      <c r="H30" s="69" t="str">
        <f t="shared" si="1"/>
        <v/>
      </c>
      <c r="I30" s="19" t="str">
        <f t="shared" si="2"/>
        <v/>
      </c>
      <c r="J30" s="20"/>
      <c r="K30" s="21" t="str">
        <f t="shared" si="0"/>
        <v/>
      </c>
      <c r="L30" s="2"/>
      <c r="M30" s="2"/>
      <c r="N30" s="2"/>
      <c r="O30" s="2"/>
      <c r="P30" s="2"/>
    </row>
    <row r="31" spans="1:16">
      <c r="A31" s="9"/>
      <c r="B31" s="4"/>
      <c r="C31" s="4"/>
      <c r="D31" s="16" t="b">
        <v>0</v>
      </c>
      <c r="E31" s="16" t="b">
        <v>0</v>
      </c>
      <c r="F31" s="76"/>
      <c r="G31" s="76"/>
      <c r="H31" s="69" t="str">
        <f t="shared" si="1"/>
        <v/>
      </c>
      <c r="I31" s="19" t="str">
        <f t="shared" si="2"/>
        <v/>
      </c>
      <c r="J31" s="20"/>
      <c r="K31" s="21" t="str">
        <f t="shared" si="0"/>
        <v/>
      </c>
      <c r="L31" s="2"/>
      <c r="M31" s="2"/>
      <c r="N31" s="2"/>
      <c r="O31" s="2"/>
      <c r="P31" s="2"/>
    </row>
    <row r="32" spans="1:16">
      <c r="A32" s="9"/>
      <c r="B32" s="4"/>
      <c r="C32" s="4"/>
      <c r="D32" s="16" t="b">
        <v>0</v>
      </c>
      <c r="E32" s="16" t="b">
        <v>0</v>
      </c>
      <c r="F32" s="76"/>
      <c r="G32" s="76"/>
      <c r="H32" s="69" t="str">
        <f t="shared" si="1"/>
        <v/>
      </c>
      <c r="I32" s="19" t="str">
        <f t="shared" si="2"/>
        <v/>
      </c>
      <c r="J32" s="20"/>
      <c r="K32" s="21" t="str">
        <f t="shared" si="0"/>
        <v/>
      </c>
      <c r="L32" s="2"/>
      <c r="M32" s="2"/>
      <c r="N32" s="2"/>
      <c r="O32" s="2"/>
      <c r="P32" s="2"/>
    </row>
    <row r="33" spans="1:16">
      <c r="A33" s="9"/>
      <c r="B33" s="4"/>
      <c r="C33" s="4"/>
      <c r="D33" s="16" t="b">
        <v>0</v>
      </c>
      <c r="E33" s="16" t="b">
        <v>0</v>
      </c>
      <c r="F33" s="76"/>
      <c r="G33" s="76"/>
      <c r="H33" s="69" t="str">
        <f t="shared" si="1"/>
        <v/>
      </c>
      <c r="I33" s="19" t="str">
        <f t="shared" si="2"/>
        <v/>
      </c>
      <c r="J33" s="20"/>
      <c r="K33" s="21" t="str">
        <f t="shared" si="0"/>
        <v/>
      </c>
      <c r="L33" s="2"/>
      <c r="M33" s="2"/>
      <c r="N33" s="2"/>
      <c r="O33" s="2"/>
      <c r="P33" s="2"/>
    </row>
    <row r="34" spans="1:16">
      <c r="A34" s="9"/>
      <c r="B34" s="4"/>
      <c r="C34" s="4"/>
      <c r="D34" s="16" t="b">
        <v>0</v>
      </c>
      <c r="E34" s="16" t="b">
        <v>0</v>
      </c>
      <c r="F34" s="76"/>
      <c r="G34" s="76"/>
      <c r="H34" s="69" t="str">
        <f t="shared" si="1"/>
        <v/>
      </c>
      <c r="I34" s="19" t="str">
        <f t="shared" si="2"/>
        <v/>
      </c>
      <c r="J34" s="20"/>
      <c r="K34" s="21" t="str">
        <f t="shared" si="0"/>
        <v/>
      </c>
      <c r="L34" s="2"/>
      <c r="M34" s="2"/>
      <c r="N34" s="2"/>
      <c r="O34" s="2"/>
      <c r="P34" s="2"/>
    </row>
    <row r="35" spans="1:16">
      <c r="A35" s="9"/>
      <c r="B35" s="4"/>
      <c r="C35" s="4"/>
      <c r="D35" s="16" t="b">
        <v>0</v>
      </c>
      <c r="E35" s="16" t="b">
        <v>0</v>
      </c>
      <c r="F35" s="76"/>
      <c r="G35" s="76"/>
      <c r="H35" s="69" t="str">
        <f t="shared" si="1"/>
        <v/>
      </c>
      <c r="I35" s="19" t="str">
        <f t="shared" si="2"/>
        <v/>
      </c>
      <c r="J35" s="20"/>
      <c r="K35" s="21" t="str">
        <f t="shared" si="0"/>
        <v/>
      </c>
      <c r="L35" s="2"/>
      <c r="M35" s="2"/>
      <c r="N35" s="2"/>
      <c r="O35" s="2"/>
      <c r="P35" s="2"/>
    </row>
    <row r="36" spans="1:16">
      <c r="A36" s="9"/>
      <c r="B36" s="4"/>
      <c r="C36" s="4"/>
      <c r="D36" s="16" t="b">
        <v>0</v>
      </c>
      <c r="E36" s="16" t="b">
        <v>0</v>
      </c>
      <c r="F36" s="76"/>
      <c r="G36" s="76"/>
      <c r="H36" s="69" t="str">
        <f t="shared" si="1"/>
        <v/>
      </c>
      <c r="I36" s="19" t="str">
        <f t="shared" si="2"/>
        <v/>
      </c>
      <c r="J36" s="20"/>
      <c r="K36" s="21" t="str">
        <f t="shared" si="0"/>
        <v/>
      </c>
      <c r="L36" s="2"/>
      <c r="M36" s="2"/>
      <c r="N36" s="2"/>
      <c r="O36" s="2"/>
      <c r="P36" s="2"/>
    </row>
    <row r="37" spans="1:16">
      <c r="A37" s="9"/>
      <c r="B37" s="4"/>
      <c r="C37" s="4"/>
      <c r="D37" s="16" t="b">
        <v>0</v>
      </c>
      <c r="E37" s="16" t="b">
        <v>0</v>
      </c>
      <c r="F37" s="76"/>
      <c r="G37" s="76"/>
      <c r="H37" s="69" t="str">
        <f t="shared" si="1"/>
        <v/>
      </c>
      <c r="I37" s="19" t="str">
        <f t="shared" si="2"/>
        <v/>
      </c>
      <c r="J37" s="20"/>
      <c r="K37" s="21" t="str">
        <f t="shared" si="0"/>
        <v/>
      </c>
      <c r="L37" s="2"/>
      <c r="M37" s="2"/>
      <c r="N37" s="2"/>
      <c r="O37" s="2"/>
      <c r="P37" s="2"/>
    </row>
    <row r="38" spans="1:16">
      <c r="A38" s="9"/>
      <c r="B38" s="4"/>
      <c r="C38" s="4"/>
      <c r="D38" s="16" t="b">
        <v>0</v>
      </c>
      <c r="E38" s="16" t="b">
        <v>0</v>
      </c>
      <c r="F38" s="76"/>
      <c r="G38" s="76"/>
      <c r="H38" s="69" t="str">
        <f t="shared" si="1"/>
        <v/>
      </c>
      <c r="I38" s="19" t="str">
        <f t="shared" si="2"/>
        <v/>
      </c>
      <c r="J38" s="20"/>
      <c r="K38" s="21" t="str">
        <f t="shared" si="0"/>
        <v/>
      </c>
      <c r="L38" s="2"/>
      <c r="M38" s="2"/>
      <c r="N38" s="2"/>
      <c r="O38" s="2"/>
      <c r="P38" s="2"/>
    </row>
    <row r="39" spans="1:16">
      <c r="A39" s="9"/>
      <c r="B39" s="4"/>
      <c r="C39" s="4"/>
      <c r="D39" s="16" t="b">
        <v>0</v>
      </c>
      <c r="E39" s="16" t="b">
        <v>0</v>
      </c>
      <c r="F39" s="76"/>
      <c r="G39" s="76"/>
      <c r="H39" s="69" t="str">
        <f t="shared" si="1"/>
        <v/>
      </c>
      <c r="I39" s="19" t="str">
        <f t="shared" si="2"/>
        <v/>
      </c>
      <c r="J39" s="20"/>
      <c r="K39" s="21" t="str">
        <f t="shared" si="0"/>
        <v/>
      </c>
      <c r="L39" s="2"/>
      <c r="M39" s="2"/>
      <c r="N39" s="2"/>
      <c r="O39" s="2"/>
      <c r="P39" s="2"/>
    </row>
    <row r="40" spans="1:16">
      <c r="A40" s="9"/>
      <c r="B40" s="4"/>
      <c r="C40" s="4"/>
      <c r="D40" s="16" t="b">
        <v>0</v>
      </c>
      <c r="E40" s="16" t="b">
        <v>0</v>
      </c>
      <c r="F40" s="76"/>
      <c r="G40" s="76"/>
      <c r="H40" s="69" t="str">
        <f t="shared" si="1"/>
        <v/>
      </c>
      <c r="I40" s="19" t="str">
        <f t="shared" si="2"/>
        <v/>
      </c>
      <c r="J40" s="20"/>
      <c r="K40" s="21" t="str">
        <f t="shared" si="0"/>
        <v/>
      </c>
      <c r="L40" s="2"/>
      <c r="M40" s="2"/>
      <c r="N40" s="2"/>
      <c r="O40" s="2"/>
      <c r="P40" s="2"/>
    </row>
    <row r="41" spans="1:16">
      <c r="A41" s="9"/>
      <c r="B41" s="4"/>
      <c r="C41" s="4"/>
      <c r="D41" s="16" t="b">
        <v>0</v>
      </c>
      <c r="E41" s="16" t="b">
        <v>0</v>
      </c>
      <c r="F41" s="76"/>
      <c r="G41" s="76"/>
      <c r="H41" s="69" t="str">
        <f t="shared" si="1"/>
        <v/>
      </c>
      <c r="I41" s="19" t="str">
        <f t="shared" si="2"/>
        <v/>
      </c>
      <c r="J41" s="20"/>
      <c r="K41" s="21" t="str">
        <f t="shared" si="0"/>
        <v/>
      </c>
      <c r="L41" s="2"/>
      <c r="M41" s="2"/>
      <c r="N41" s="2"/>
      <c r="O41" s="2"/>
      <c r="P41" s="2"/>
    </row>
    <row r="42" spans="1:16">
      <c r="A42" s="9"/>
      <c r="B42" s="4"/>
      <c r="C42" s="4"/>
      <c r="D42" s="16" t="b">
        <v>0</v>
      </c>
      <c r="E42" s="16" t="b">
        <v>0</v>
      </c>
      <c r="F42" s="76"/>
      <c r="G42" s="76"/>
      <c r="H42" s="69" t="str">
        <f t="shared" si="1"/>
        <v/>
      </c>
      <c r="I42" s="19" t="str">
        <f t="shared" si="2"/>
        <v/>
      </c>
      <c r="J42" s="20"/>
      <c r="K42" s="21" t="str">
        <f t="shared" si="0"/>
        <v/>
      </c>
      <c r="L42" s="2"/>
      <c r="M42" s="2"/>
      <c r="N42" s="2"/>
      <c r="O42" s="2"/>
      <c r="P42" s="2"/>
    </row>
    <row r="43" spans="1:16">
      <c r="A43" s="9"/>
      <c r="B43" s="4"/>
      <c r="C43" s="4"/>
      <c r="D43" s="16" t="b">
        <v>0</v>
      </c>
      <c r="E43" s="16" t="b">
        <v>0</v>
      </c>
      <c r="F43" s="76"/>
      <c r="G43" s="76"/>
      <c r="H43" s="69" t="str">
        <f t="shared" si="1"/>
        <v/>
      </c>
      <c r="I43" s="19" t="str">
        <f t="shared" si="2"/>
        <v/>
      </c>
      <c r="J43" s="20"/>
      <c r="K43" s="21" t="str">
        <f t="shared" si="0"/>
        <v/>
      </c>
      <c r="L43" s="2"/>
      <c r="M43" s="2"/>
      <c r="N43" s="2"/>
      <c r="O43" s="2"/>
      <c r="P43" s="2"/>
    </row>
    <row r="44" spans="1:16">
      <c r="A44" s="9"/>
      <c r="B44" s="4"/>
      <c r="C44" s="4"/>
      <c r="D44" s="16" t="b">
        <v>0</v>
      </c>
      <c r="E44" s="16" t="b">
        <v>0</v>
      </c>
      <c r="F44" s="76"/>
      <c r="G44" s="76"/>
      <c r="H44" s="69" t="str">
        <f t="shared" si="1"/>
        <v/>
      </c>
      <c r="I44" s="19" t="str">
        <f t="shared" si="2"/>
        <v/>
      </c>
      <c r="J44" s="20"/>
      <c r="K44" s="21" t="str">
        <f t="shared" si="0"/>
        <v/>
      </c>
      <c r="L44" s="2"/>
      <c r="M44" s="2"/>
      <c r="N44" s="2"/>
      <c r="O44" s="2"/>
      <c r="P44" s="2"/>
    </row>
    <row r="45" spans="1:16">
      <c r="A45" s="9"/>
      <c r="B45" s="4"/>
      <c r="C45" s="4"/>
      <c r="D45" s="16" t="b">
        <v>0</v>
      </c>
      <c r="E45" s="16" t="b">
        <v>0</v>
      </c>
      <c r="F45" s="76"/>
      <c r="G45" s="76"/>
      <c r="H45" s="69" t="str">
        <f t="shared" si="1"/>
        <v/>
      </c>
      <c r="I45" s="19" t="str">
        <f t="shared" si="2"/>
        <v/>
      </c>
      <c r="J45" s="20"/>
      <c r="K45" s="21" t="str">
        <f t="shared" si="0"/>
        <v/>
      </c>
      <c r="L45" s="2"/>
      <c r="M45" s="2"/>
      <c r="N45" s="2"/>
      <c r="O45" s="2"/>
      <c r="P45" s="2"/>
    </row>
    <row r="46" spans="1:16">
      <c r="A46" s="9"/>
      <c r="B46" s="4"/>
      <c r="C46" s="4"/>
      <c r="D46" s="16" t="b">
        <v>0</v>
      </c>
      <c r="E46" s="16" t="b">
        <v>0</v>
      </c>
      <c r="F46" s="76"/>
      <c r="G46" s="76"/>
      <c r="H46" s="69" t="str">
        <f t="shared" si="1"/>
        <v/>
      </c>
      <c r="I46" s="19" t="str">
        <f t="shared" si="2"/>
        <v/>
      </c>
      <c r="J46" s="20"/>
      <c r="K46" s="21" t="str">
        <f t="shared" si="0"/>
        <v/>
      </c>
      <c r="L46" s="2"/>
      <c r="M46" s="2"/>
      <c r="N46" s="2"/>
      <c r="O46" s="2"/>
      <c r="P46" s="2"/>
    </row>
    <row r="47" spans="1:16">
      <c r="A47" s="9"/>
      <c r="B47" s="4"/>
      <c r="C47" s="4"/>
      <c r="D47" s="16" t="b">
        <v>0</v>
      </c>
      <c r="E47" s="16" t="b">
        <v>0</v>
      </c>
      <c r="F47" s="76"/>
      <c r="G47" s="76"/>
      <c r="H47" s="69" t="str">
        <f t="shared" si="1"/>
        <v/>
      </c>
      <c r="I47" s="19" t="str">
        <f t="shared" si="2"/>
        <v/>
      </c>
      <c r="J47" s="20"/>
      <c r="K47" s="21" t="str">
        <f t="shared" si="0"/>
        <v/>
      </c>
      <c r="L47" s="2"/>
      <c r="M47" s="2"/>
      <c r="N47" s="2"/>
      <c r="O47" s="2"/>
      <c r="P47" s="2"/>
    </row>
    <row r="48" spans="1:16">
      <c r="A48" s="9"/>
      <c r="B48" s="4"/>
      <c r="C48" s="4"/>
      <c r="D48" s="16" t="b">
        <v>0</v>
      </c>
      <c r="E48" s="16" t="b">
        <v>0</v>
      </c>
      <c r="F48" s="76"/>
      <c r="G48" s="76"/>
      <c r="H48" s="69" t="str">
        <f t="shared" si="1"/>
        <v/>
      </c>
      <c r="I48" s="19" t="str">
        <f t="shared" si="2"/>
        <v/>
      </c>
      <c r="J48" s="20"/>
      <c r="K48" s="21" t="str">
        <f t="shared" si="0"/>
        <v/>
      </c>
      <c r="L48" s="2"/>
      <c r="M48" s="2"/>
      <c r="N48" s="2"/>
      <c r="O48" s="2"/>
      <c r="P48" s="2"/>
    </row>
    <row r="49" spans="1:16">
      <c r="A49" s="9"/>
      <c r="B49" s="4"/>
      <c r="C49" s="4"/>
      <c r="D49" s="16" t="b">
        <v>0</v>
      </c>
      <c r="E49" s="16" t="b">
        <v>0</v>
      </c>
      <c r="F49" s="76"/>
      <c r="G49" s="76"/>
      <c r="H49" s="69" t="str">
        <f t="shared" si="1"/>
        <v/>
      </c>
      <c r="I49" s="19" t="str">
        <f t="shared" si="2"/>
        <v/>
      </c>
      <c r="J49" s="20"/>
      <c r="K49" s="21" t="str">
        <f t="shared" si="0"/>
        <v/>
      </c>
      <c r="L49" s="2"/>
      <c r="M49" s="2"/>
      <c r="N49" s="2"/>
      <c r="O49" s="2"/>
      <c r="P49" s="2"/>
    </row>
    <row r="50" spans="1:16">
      <c r="A50" s="9"/>
      <c r="B50" s="4"/>
      <c r="C50" s="4"/>
      <c r="D50" s="16" t="b">
        <v>0</v>
      </c>
      <c r="E50" s="16" t="b">
        <v>0</v>
      </c>
      <c r="F50" s="76"/>
      <c r="G50" s="76"/>
      <c r="H50" s="69" t="str">
        <f t="shared" si="1"/>
        <v/>
      </c>
      <c r="I50" s="19" t="str">
        <f t="shared" si="2"/>
        <v/>
      </c>
      <c r="J50" s="20"/>
      <c r="K50" s="21" t="str">
        <f t="shared" si="0"/>
        <v/>
      </c>
      <c r="L50" s="2"/>
      <c r="M50" s="2"/>
      <c r="N50" s="2"/>
      <c r="O50" s="2"/>
      <c r="P50" s="2"/>
    </row>
    <row r="51" spans="1:16">
      <c r="A51" s="9"/>
      <c r="B51" s="4"/>
      <c r="C51" s="4"/>
      <c r="D51" s="16" t="b">
        <v>0</v>
      </c>
      <c r="E51" s="16" t="b">
        <v>0</v>
      </c>
      <c r="F51" s="76"/>
      <c r="G51" s="76"/>
      <c r="H51" s="69" t="str">
        <f t="shared" si="1"/>
        <v/>
      </c>
      <c r="I51" s="19" t="str">
        <f t="shared" si="2"/>
        <v/>
      </c>
      <c r="J51" s="20"/>
      <c r="K51" s="21" t="str">
        <f t="shared" si="0"/>
        <v/>
      </c>
      <c r="L51" s="2"/>
      <c r="M51" s="2"/>
      <c r="N51" s="2"/>
      <c r="O51" s="2"/>
      <c r="P51" s="2"/>
    </row>
    <row r="52" spans="1:16">
      <c r="A52" s="9"/>
      <c r="B52" s="4"/>
      <c r="C52" s="4"/>
      <c r="D52" s="16" t="b">
        <v>0</v>
      </c>
      <c r="E52" s="16" t="b">
        <v>0</v>
      </c>
      <c r="F52" s="76"/>
      <c r="G52" s="76"/>
      <c r="H52" s="69" t="str">
        <f t="shared" si="1"/>
        <v/>
      </c>
      <c r="I52" s="19" t="str">
        <f t="shared" si="2"/>
        <v/>
      </c>
      <c r="J52" s="20"/>
      <c r="K52" s="21" t="str">
        <f t="shared" si="0"/>
        <v/>
      </c>
      <c r="L52" s="2"/>
      <c r="M52" s="2"/>
      <c r="N52" s="2"/>
      <c r="O52" s="2"/>
      <c r="P52" s="2"/>
    </row>
    <row r="53" spans="1:16">
      <c r="A53" s="9"/>
      <c r="B53" s="4"/>
      <c r="C53" s="4"/>
      <c r="D53" s="16" t="b">
        <v>0</v>
      </c>
      <c r="E53" s="16" t="b">
        <v>0</v>
      </c>
      <c r="F53" s="76"/>
      <c r="G53" s="76"/>
      <c r="H53" s="69" t="str">
        <f t="shared" si="1"/>
        <v/>
      </c>
      <c r="I53" s="19" t="str">
        <f t="shared" si="2"/>
        <v/>
      </c>
      <c r="J53" s="20"/>
      <c r="K53" s="21" t="str">
        <f t="shared" si="0"/>
        <v/>
      </c>
      <c r="L53" s="2"/>
      <c r="M53" s="2"/>
      <c r="N53" s="2"/>
      <c r="O53" s="2"/>
      <c r="P53" s="2"/>
    </row>
    <row r="54" spans="1:16">
      <c r="A54" s="9"/>
      <c r="B54" s="4"/>
      <c r="C54" s="4"/>
      <c r="D54" s="16" t="b">
        <v>0</v>
      </c>
      <c r="E54" s="16" t="b">
        <v>0</v>
      </c>
      <c r="F54" s="76"/>
      <c r="G54" s="76"/>
      <c r="H54" s="69" t="str">
        <f t="shared" si="1"/>
        <v/>
      </c>
      <c r="I54" s="19" t="str">
        <f t="shared" si="2"/>
        <v/>
      </c>
      <c r="J54" s="20"/>
      <c r="K54" s="21" t="str">
        <f t="shared" si="0"/>
        <v/>
      </c>
      <c r="L54" s="2"/>
      <c r="M54" s="2"/>
      <c r="N54" s="2"/>
      <c r="O54" s="2"/>
      <c r="P54" s="2"/>
    </row>
    <row r="55" spans="1:16">
      <c r="A55" s="9"/>
      <c r="B55" s="4"/>
      <c r="C55" s="4"/>
      <c r="D55" s="16" t="b">
        <v>0</v>
      </c>
      <c r="E55" s="16" t="b">
        <v>0</v>
      </c>
      <c r="F55" s="76"/>
      <c r="G55" s="76"/>
      <c r="H55" s="69" t="str">
        <f t="shared" si="1"/>
        <v/>
      </c>
      <c r="I55" s="19" t="str">
        <f t="shared" si="2"/>
        <v/>
      </c>
      <c r="J55" s="20"/>
      <c r="K55" s="21" t="str">
        <f t="shared" si="0"/>
        <v/>
      </c>
      <c r="L55" s="2"/>
      <c r="M55" s="2"/>
      <c r="N55" s="2"/>
      <c r="O55" s="2"/>
      <c r="P55" s="2"/>
    </row>
    <row r="56" spans="1:16">
      <c r="A56" s="9"/>
      <c r="B56" s="4"/>
      <c r="C56" s="4"/>
      <c r="D56" s="16" t="b">
        <v>0</v>
      </c>
      <c r="E56" s="16" t="b">
        <v>0</v>
      </c>
      <c r="F56" s="76"/>
      <c r="G56" s="76"/>
      <c r="H56" s="69" t="str">
        <f t="shared" si="1"/>
        <v/>
      </c>
      <c r="I56" s="19" t="str">
        <f t="shared" si="2"/>
        <v/>
      </c>
      <c r="J56" s="20"/>
      <c r="K56" s="21" t="str">
        <f t="shared" si="0"/>
        <v/>
      </c>
      <c r="L56" s="2"/>
      <c r="M56" s="2"/>
      <c r="N56" s="2"/>
      <c r="O56" s="2"/>
      <c r="P56" s="2"/>
    </row>
    <row r="57" spans="1:16">
      <c r="A57" s="9"/>
      <c r="B57" s="4"/>
      <c r="C57" s="4"/>
      <c r="D57" s="16" t="b">
        <v>0</v>
      </c>
      <c r="E57" s="16" t="b">
        <v>0</v>
      </c>
      <c r="F57" s="76"/>
      <c r="G57" s="76"/>
      <c r="H57" s="69" t="str">
        <f t="shared" si="1"/>
        <v/>
      </c>
      <c r="I57" s="19" t="str">
        <f t="shared" si="2"/>
        <v/>
      </c>
      <c r="J57" s="20"/>
      <c r="K57" s="21" t="str">
        <f t="shared" si="0"/>
        <v/>
      </c>
      <c r="L57" s="2"/>
      <c r="M57" s="2"/>
      <c r="N57" s="2"/>
      <c r="O57" s="2"/>
      <c r="P57" s="2"/>
    </row>
    <row r="58" spans="1:16">
      <c r="A58" s="9"/>
      <c r="B58" s="4"/>
      <c r="C58" s="4"/>
      <c r="D58" s="16" t="b">
        <v>0</v>
      </c>
      <c r="E58" s="16" t="b">
        <v>0</v>
      </c>
      <c r="F58" s="76"/>
      <c r="G58" s="76"/>
      <c r="H58" s="69" t="str">
        <f t="shared" si="1"/>
        <v/>
      </c>
      <c r="I58" s="19" t="str">
        <f t="shared" si="2"/>
        <v/>
      </c>
      <c r="J58" s="20"/>
      <c r="K58" s="21" t="str">
        <f t="shared" si="0"/>
        <v/>
      </c>
      <c r="L58" s="2"/>
      <c r="M58" s="2"/>
      <c r="N58" s="2"/>
      <c r="O58" s="2"/>
      <c r="P58" s="2"/>
    </row>
    <row r="59" spans="1:16">
      <c r="A59" s="9"/>
      <c r="B59" s="4"/>
      <c r="C59" s="4"/>
      <c r="D59" s="16" t="b">
        <v>0</v>
      </c>
      <c r="E59" s="16" t="b">
        <v>0</v>
      </c>
      <c r="F59" s="76"/>
      <c r="G59" s="76"/>
      <c r="H59" s="69" t="str">
        <f t="shared" si="1"/>
        <v/>
      </c>
      <c r="I59" s="19" t="str">
        <f t="shared" si="2"/>
        <v/>
      </c>
      <c r="J59" s="20"/>
      <c r="K59" s="21" t="str">
        <f t="shared" si="0"/>
        <v/>
      </c>
      <c r="L59" s="2"/>
      <c r="M59" s="2"/>
      <c r="N59" s="2"/>
      <c r="O59" s="2"/>
      <c r="P59" s="2"/>
    </row>
    <row r="60" spans="1:16">
      <c r="A60" s="9"/>
      <c r="B60" s="4"/>
      <c r="C60" s="4"/>
      <c r="D60" s="16" t="b">
        <v>0</v>
      </c>
      <c r="E60" s="16" t="b">
        <v>0</v>
      </c>
      <c r="F60" s="76"/>
      <c r="G60" s="76"/>
      <c r="H60" s="69" t="str">
        <f t="shared" si="1"/>
        <v/>
      </c>
      <c r="I60" s="19" t="str">
        <f t="shared" si="2"/>
        <v/>
      </c>
      <c r="J60" s="20"/>
      <c r="K60" s="21" t="str">
        <f t="shared" si="0"/>
        <v/>
      </c>
      <c r="L60" s="2"/>
      <c r="M60" s="2"/>
      <c r="N60" s="2"/>
      <c r="O60" s="2"/>
      <c r="P60" s="2"/>
    </row>
    <row r="61" spans="1:16">
      <c r="A61" s="9"/>
      <c r="B61" s="4"/>
      <c r="C61" s="4"/>
      <c r="D61" s="16" t="b">
        <v>0</v>
      </c>
      <c r="E61" s="16" t="b">
        <v>0</v>
      </c>
      <c r="F61" s="76"/>
      <c r="G61" s="76"/>
      <c r="H61" s="69" t="str">
        <f t="shared" si="1"/>
        <v/>
      </c>
      <c r="I61" s="19" t="str">
        <f t="shared" si="2"/>
        <v/>
      </c>
      <c r="J61" s="20"/>
      <c r="K61" s="21" t="str">
        <f t="shared" si="0"/>
        <v/>
      </c>
      <c r="L61" s="2"/>
      <c r="M61" s="2"/>
      <c r="N61" s="2"/>
      <c r="O61" s="2"/>
      <c r="P61" s="2"/>
    </row>
    <row r="62" spans="1:16">
      <c r="A62" s="9"/>
      <c r="B62" s="4"/>
      <c r="C62" s="4"/>
      <c r="D62" s="16" t="b">
        <v>0</v>
      </c>
      <c r="E62" s="16" t="b">
        <v>0</v>
      </c>
      <c r="F62" s="76"/>
      <c r="G62" s="76"/>
      <c r="H62" s="69" t="str">
        <f t="shared" si="1"/>
        <v/>
      </c>
      <c r="I62" s="19" t="str">
        <f t="shared" si="2"/>
        <v/>
      </c>
      <c r="J62" s="20"/>
      <c r="K62" s="21" t="str">
        <f t="shared" si="0"/>
        <v/>
      </c>
      <c r="L62" s="2"/>
      <c r="M62" s="2"/>
      <c r="N62" s="2"/>
      <c r="O62" s="2"/>
      <c r="P62" s="2"/>
    </row>
    <row r="63" spans="1:16">
      <c r="A63" s="9"/>
      <c r="B63" s="4"/>
      <c r="C63" s="4"/>
      <c r="D63" s="16" t="b">
        <v>0</v>
      </c>
      <c r="E63" s="16" t="b">
        <v>0</v>
      </c>
      <c r="F63" s="76"/>
      <c r="G63" s="76"/>
      <c r="H63" s="69" t="str">
        <f t="shared" si="1"/>
        <v/>
      </c>
      <c r="I63" s="19" t="str">
        <f t="shared" si="2"/>
        <v/>
      </c>
      <c r="J63" s="20"/>
      <c r="K63" s="21" t="str">
        <f t="shared" si="0"/>
        <v/>
      </c>
      <c r="L63" s="2"/>
      <c r="M63" s="2"/>
      <c r="N63" s="2"/>
      <c r="O63" s="2"/>
      <c r="P63" s="2"/>
    </row>
    <row r="64" spans="1:16">
      <c r="A64" s="9"/>
      <c r="B64" s="4"/>
      <c r="C64" s="4"/>
      <c r="D64" s="16" t="b">
        <v>0</v>
      </c>
      <c r="E64" s="16" t="b">
        <v>0</v>
      </c>
      <c r="F64" s="76"/>
      <c r="G64" s="76"/>
      <c r="H64" s="69" t="str">
        <f t="shared" si="1"/>
        <v/>
      </c>
      <c r="I64" s="19" t="str">
        <f t="shared" si="2"/>
        <v/>
      </c>
      <c r="J64" s="20"/>
      <c r="K64" s="21" t="str">
        <f t="shared" si="0"/>
        <v/>
      </c>
      <c r="L64" s="2"/>
      <c r="M64" s="2"/>
      <c r="N64" s="2"/>
      <c r="O64" s="2"/>
      <c r="P64" s="2"/>
    </row>
    <row r="65" spans="1:16">
      <c r="A65" s="9"/>
      <c r="B65" s="4"/>
      <c r="C65" s="4"/>
      <c r="D65" s="16" t="b">
        <v>0</v>
      </c>
      <c r="E65" s="16" t="b">
        <v>0</v>
      </c>
      <c r="F65" s="76"/>
      <c r="G65" s="76"/>
      <c r="H65" s="69" t="str">
        <f t="shared" si="1"/>
        <v/>
      </c>
      <c r="I65" s="19" t="str">
        <f t="shared" si="2"/>
        <v/>
      </c>
      <c r="J65" s="20"/>
      <c r="K65" s="21" t="str">
        <f t="shared" si="0"/>
        <v/>
      </c>
      <c r="L65" s="2"/>
      <c r="M65" s="2"/>
      <c r="N65" s="2"/>
      <c r="O65" s="2"/>
      <c r="P65" s="2"/>
    </row>
    <row r="66" spans="1:16">
      <c r="A66" s="9"/>
      <c r="B66" s="4"/>
      <c r="C66" s="4"/>
      <c r="D66" s="16" t="b">
        <v>0</v>
      </c>
      <c r="E66" s="16" t="b">
        <v>0</v>
      </c>
      <c r="F66" s="76"/>
      <c r="G66" s="76"/>
      <c r="H66" s="69" t="str">
        <f t="shared" si="1"/>
        <v/>
      </c>
      <c r="I66" s="19" t="str">
        <f t="shared" si="2"/>
        <v/>
      </c>
      <c r="J66" s="20"/>
      <c r="K66" s="21" t="str">
        <f t="shared" si="0"/>
        <v/>
      </c>
      <c r="L66" s="2"/>
      <c r="M66" s="2"/>
      <c r="N66" s="2"/>
      <c r="O66" s="2"/>
      <c r="P66" s="2"/>
    </row>
    <row r="67" spans="1:16">
      <c r="A67" s="9"/>
      <c r="B67" s="4"/>
      <c r="C67" s="4"/>
      <c r="D67" s="16" t="b">
        <v>0</v>
      </c>
      <c r="E67" s="16" t="b">
        <v>0</v>
      </c>
      <c r="F67" s="76"/>
      <c r="G67" s="76"/>
      <c r="H67" s="69" t="str">
        <f t="shared" si="1"/>
        <v/>
      </c>
      <c r="I67" s="19" t="str">
        <f t="shared" si="2"/>
        <v/>
      </c>
      <c r="J67" s="20"/>
      <c r="K67" s="21" t="str">
        <f t="shared" si="0"/>
        <v/>
      </c>
      <c r="L67" s="2"/>
      <c r="M67" s="2"/>
      <c r="N67" s="2"/>
      <c r="O67" s="2"/>
      <c r="P67" s="2"/>
    </row>
    <row r="68" spans="1:16">
      <c r="A68" s="9"/>
      <c r="B68" s="4"/>
      <c r="C68" s="4"/>
      <c r="D68" s="16" t="b">
        <v>0</v>
      </c>
      <c r="E68" s="16" t="b">
        <v>0</v>
      </c>
      <c r="F68" s="76"/>
      <c r="G68" s="76"/>
      <c r="H68" s="69" t="str">
        <f t="shared" si="1"/>
        <v/>
      </c>
      <c r="I68" s="19" t="str">
        <f t="shared" si="2"/>
        <v/>
      </c>
      <c r="J68" s="20"/>
      <c r="K68" s="21" t="str">
        <f t="shared" si="0"/>
        <v/>
      </c>
      <c r="L68" s="2"/>
      <c r="M68" s="2"/>
      <c r="N68" s="2"/>
      <c r="O68" s="2"/>
      <c r="P68" s="2"/>
    </row>
    <row r="69" spans="1:16">
      <c r="A69" s="9"/>
      <c r="B69" s="4"/>
      <c r="C69" s="4"/>
      <c r="D69" s="16" t="b">
        <v>0</v>
      </c>
      <c r="E69" s="16" t="b">
        <v>0</v>
      </c>
      <c r="F69" s="2"/>
      <c r="G69" s="2"/>
      <c r="H69" s="18" t="str">
        <f t="shared" si="1"/>
        <v/>
      </c>
      <c r="I69" s="19" t="str">
        <f t="shared" si="2"/>
        <v/>
      </c>
      <c r="J69" s="20"/>
      <c r="K69" s="21" t="str">
        <f t="shared" si="0"/>
        <v/>
      </c>
      <c r="L69" s="2"/>
      <c r="M69" s="2"/>
      <c r="N69" s="2"/>
      <c r="O69" s="2"/>
      <c r="P69" s="2"/>
    </row>
    <row r="70" spans="1:16">
      <c r="A70" s="9"/>
      <c r="B70" s="4"/>
      <c r="C70" s="4"/>
      <c r="D70" s="16" t="b">
        <v>0</v>
      </c>
      <c r="E70" s="16" t="b">
        <v>0</v>
      </c>
      <c r="F70" s="2"/>
      <c r="G70" s="2"/>
      <c r="H70" s="18" t="str">
        <f t="shared" si="1"/>
        <v/>
      </c>
      <c r="I70" s="19" t="str">
        <f t="shared" si="2"/>
        <v/>
      </c>
      <c r="J70" s="20"/>
      <c r="K70" s="21" t="str">
        <f t="shared" si="0"/>
        <v/>
      </c>
      <c r="L70" s="2"/>
      <c r="M70" s="2"/>
      <c r="N70" s="2"/>
      <c r="O70" s="2"/>
      <c r="P70" s="2"/>
    </row>
    <row r="71" spans="1:16">
      <c r="A71" s="9"/>
      <c r="B71" s="4"/>
      <c r="C71" s="4"/>
      <c r="D71" s="16" t="b">
        <v>0</v>
      </c>
      <c r="E71" s="16" t="b">
        <v>0</v>
      </c>
      <c r="F71" s="2"/>
      <c r="G71" s="2"/>
      <c r="H71" s="18" t="str">
        <f t="shared" si="1"/>
        <v/>
      </c>
      <c r="I71" s="19" t="str">
        <f t="shared" si="2"/>
        <v/>
      </c>
      <c r="J71" s="20"/>
      <c r="K71" s="21" t="str">
        <f t="shared" si="0"/>
        <v/>
      </c>
      <c r="L71" s="2"/>
      <c r="M71" s="2"/>
      <c r="N71" s="2"/>
      <c r="O71" s="2"/>
      <c r="P71" s="2"/>
    </row>
    <row r="72" spans="1:16">
      <c r="A72" s="9"/>
      <c r="B72" s="4"/>
      <c r="C72" s="4"/>
      <c r="D72" s="16" t="b">
        <v>0</v>
      </c>
      <c r="E72" s="16" t="b">
        <v>0</v>
      </c>
      <c r="F72" s="2"/>
      <c r="G72" s="2"/>
      <c r="H72" s="18" t="str">
        <f t="shared" si="1"/>
        <v/>
      </c>
      <c r="I72" s="19" t="str">
        <f t="shared" si="2"/>
        <v/>
      </c>
      <c r="J72" s="20"/>
      <c r="K72" s="21" t="str">
        <f t="shared" si="0"/>
        <v/>
      </c>
      <c r="L72" s="2"/>
      <c r="M72" s="2"/>
      <c r="N72" s="2"/>
      <c r="O72" s="2"/>
      <c r="P72" s="2"/>
    </row>
    <row r="73" spans="1:16">
      <c r="A73" s="9"/>
      <c r="B73" s="4"/>
      <c r="C73" s="4"/>
      <c r="D73" s="16" t="b">
        <v>0</v>
      </c>
      <c r="E73" s="16" t="b">
        <v>0</v>
      </c>
      <c r="F73" s="2"/>
      <c r="G73" s="2"/>
      <c r="H73" s="18" t="str">
        <f t="shared" si="1"/>
        <v/>
      </c>
      <c r="I73" s="19" t="str">
        <f t="shared" si="2"/>
        <v/>
      </c>
      <c r="J73" s="20"/>
      <c r="K73" s="21" t="str">
        <f t="shared" si="0"/>
        <v/>
      </c>
      <c r="L73" s="2"/>
      <c r="M73" s="2"/>
      <c r="N73" s="2"/>
      <c r="O73" s="2"/>
      <c r="P73" s="2"/>
    </row>
    <row r="74" spans="1:16">
      <c r="A74" s="9"/>
      <c r="B74" s="4"/>
      <c r="C74" s="4"/>
      <c r="D74" s="16" t="b">
        <v>0</v>
      </c>
      <c r="E74" s="16" t="b">
        <v>0</v>
      </c>
      <c r="F74" s="2"/>
      <c r="G74" s="2"/>
      <c r="H74" s="18" t="str">
        <f t="shared" si="1"/>
        <v/>
      </c>
      <c r="I74" s="19" t="str">
        <f t="shared" si="2"/>
        <v/>
      </c>
      <c r="J74" s="20"/>
      <c r="K74" s="21" t="str">
        <f t="shared" si="0"/>
        <v/>
      </c>
      <c r="L74" s="2"/>
      <c r="M74" s="2"/>
      <c r="N74" s="2"/>
      <c r="O74" s="2"/>
      <c r="P74" s="2"/>
    </row>
    <row r="75" spans="1:16">
      <c r="A75" s="9"/>
      <c r="B75" s="4"/>
      <c r="C75" s="4"/>
      <c r="D75" s="16" t="b">
        <v>0</v>
      </c>
      <c r="E75" s="16" t="b">
        <v>0</v>
      </c>
      <c r="F75" s="2"/>
      <c r="G75" s="2"/>
      <c r="H75" s="18" t="str">
        <f t="shared" si="1"/>
        <v/>
      </c>
      <c r="I75" s="19" t="str">
        <f t="shared" si="2"/>
        <v/>
      </c>
      <c r="J75" s="20"/>
      <c r="K75" s="21" t="str">
        <f t="shared" si="0"/>
        <v/>
      </c>
      <c r="L75" s="2"/>
      <c r="M75" s="2"/>
      <c r="N75" s="2"/>
      <c r="O75" s="2"/>
      <c r="P75" s="2"/>
    </row>
    <row r="76" spans="1:16">
      <c r="A76" s="9"/>
      <c r="B76" s="4"/>
      <c r="C76" s="4"/>
      <c r="D76" s="16" t="b">
        <v>0</v>
      </c>
      <c r="E76" s="16" t="b">
        <v>0</v>
      </c>
      <c r="F76" s="2"/>
      <c r="G76" s="2"/>
      <c r="H76" s="18" t="str">
        <f t="shared" si="1"/>
        <v/>
      </c>
      <c r="I76" s="19" t="str">
        <f t="shared" si="2"/>
        <v/>
      </c>
      <c r="J76" s="20"/>
      <c r="K76" s="21" t="str">
        <f t="shared" si="0"/>
        <v/>
      </c>
      <c r="L76" s="2"/>
      <c r="M76" s="2"/>
      <c r="N76" s="2"/>
      <c r="O76" s="2"/>
      <c r="P76" s="2"/>
    </row>
    <row r="77" spans="1:16">
      <c r="A77" s="9"/>
      <c r="B77" s="4"/>
      <c r="C77" s="4"/>
      <c r="D77" s="16" t="b">
        <v>0</v>
      </c>
      <c r="E77" s="16" t="b">
        <v>0</v>
      </c>
      <c r="F77" s="2"/>
      <c r="G77" s="2"/>
      <c r="H77" s="18" t="str">
        <f t="shared" si="1"/>
        <v/>
      </c>
      <c r="I77" s="19" t="str">
        <f t="shared" si="2"/>
        <v/>
      </c>
      <c r="J77" s="20"/>
      <c r="K77" s="21" t="str">
        <f t="shared" si="0"/>
        <v/>
      </c>
      <c r="L77" s="2"/>
      <c r="M77" s="2"/>
      <c r="N77" s="2"/>
      <c r="O77" s="2"/>
      <c r="P77" s="2"/>
    </row>
    <row r="78" spans="1:16">
      <c r="A78" s="9"/>
      <c r="B78" s="4"/>
      <c r="C78" s="4"/>
      <c r="D78" s="16" t="b">
        <v>0</v>
      </c>
      <c r="E78" s="16" t="b">
        <v>0</v>
      </c>
      <c r="F78" s="2"/>
      <c r="G78" s="2"/>
      <c r="H78" s="18" t="str">
        <f t="shared" si="1"/>
        <v/>
      </c>
      <c r="I78" s="19" t="str">
        <f t="shared" si="2"/>
        <v/>
      </c>
      <c r="J78" s="20"/>
      <c r="K78" s="21" t="str">
        <f t="shared" si="0"/>
        <v/>
      </c>
      <c r="L78" s="2"/>
      <c r="M78" s="2"/>
      <c r="N78" s="2"/>
      <c r="O78" s="2"/>
      <c r="P78" s="2"/>
    </row>
    <row r="79" spans="1:16">
      <c r="A79" s="9"/>
      <c r="B79" s="4"/>
      <c r="C79" s="4"/>
      <c r="D79" s="16" t="b">
        <v>0</v>
      </c>
      <c r="E79" s="16" t="b">
        <v>0</v>
      </c>
      <c r="F79" s="2"/>
      <c r="G79" s="2"/>
      <c r="H79" s="18" t="str">
        <f t="shared" si="1"/>
        <v/>
      </c>
      <c r="I79" s="19" t="str">
        <f t="shared" si="2"/>
        <v/>
      </c>
      <c r="J79" s="20"/>
      <c r="K79" s="21" t="str">
        <f t="shared" si="0"/>
        <v/>
      </c>
      <c r="L79" s="2"/>
      <c r="M79" s="2"/>
      <c r="N79" s="2"/>
      <c r="O79" s="2"/>
      <c r="P79" s="2"/>
    </row>
    <row r="80" spans="1:16">
      <c r="A80" s="9"/>
      <c r="B80" s="4"/>
      <c r="C80" s="4"/>
      <c r="D80" s="16" t="b">
        <v>0</v>
      </c>
      <c r="E80" s="16" t="b">
        <v>0</v>
      </c>
      <c r="F80" s="2"/>
      <c r="G80" s="2"/>
      <c r="H80" s="18" t="str">
        <f t="shared" si="1"/>
        <v/>
      </c>
      <c r="I80" s="19" t="str">
        <f t="shared" si="2"/>
        <v/>
      </c>
      <c r="J80" s="20"/>
      <c r="K80" s="21" t="str">
        <f t="shared" si="0"/>
        <v/>
      </c>
      <c r="L80" s="2"/>
      <c r="M80" s="2"/>
      <c r="N80" s="2"/>
      <c r="O80" s="2"/>
      <c r="P80" s="2"/>
    </row>
    <row r="81" spans="1:16">
      <c r="A81" s="9"/>
      <c r="B81" s="4"/>
      <c r="C81" s="4"/>
      <c r="D81" s="16" t="b">
        <v>0</v>
      </c>
      <c r="E81" s="16" t="b">
        <v>0</v>
      </c>
      <c r="F81" s="2"/>
      <c r="G81" s="2"/>
      <c r="H81" s="18" t="str">
        <f t="shared" si="1"/>
        <v/>
      </c>
      <c r="I81" s="19" t="str">
        <f t="shared" si="2"/>
        <v/>
      </c>
      <c r="J81" s="20"/>
      <c r="K81" s="21" t="str">
        <f t="shared" si="0"/>
        <v/>
      </c>
      <c r="L81" s="2"/>
      <c r="M81" s="2"/>
      <c r="N81" s="2"/>
      <c r="O81" s="2"/>
      <c r="P81" s="2"/>
    </row>
    <row r="82" spans="1:16">
      <c r="A82" s="9"/>
      <c r="B82" s="4"/>
      <c r="C82" s="4"/>
      <c r="D82" s="16" t="b">
        <v>0</v>
      </c>
      <c r="E82" s="16" t="b">
        <v>0</v>
      </c>
      <c r="F82" s="2"/>
      <c r="G82" s="2"/>
      <c r="H82" s="18" t="str">
        <f t="shared" si="1"/>
        <v/>
      </c>
      <c r="I82" s="19" t="str">
        <f t="shared" si="2"/>
        <v/>
      </c>
      <c r="J82" s="20"/>
      <c r="K82" s="21" t="str">
        <f t="shared" si="0"/>
        <v/>
      </c>
      <c r="L82" s="2"/>
      <c r="M82" s="2"/>
      <c r="N82" s="2"/>
      <c r="O82" s="2"/>
      <c r="P82" s="2"/>
    </row>
    <row r="83" spans="1:16">
      <c r="A83" s="9"/>
      <c r="B83" s="4"/>
      <c r="C83" s="4"/>
      <c r="D83" s="16" t="b">
        <v>0</v>
      </c>
      <c r="E83" s="16" t="b">
        <v>0</v>
      </c>
      <c r="F83" s="2"/>
      <c r="G83" s="2"/>
      <c r="H83" s="18" t="str">
        <f t="shared" si="1"/>
        <v/>
      </c>
      <c r="I83" s="19" t="str">
        <f t="shared" si="2"/>
        <v/>
      </c>
      <c r="J83" s="20"/>
      <c r="K83" s="21" t="str">
        <f t="shared" si="0"/>
        <v/>
      </c>
      <c r="L83" s="2"/>
      <c r="M83" s="2"/>
      <c r="N83" s="2"/>
      <c r="O83" s="2"/>
      <c r="P83" s="2"/>
    </row>
    <row r="84" spans="1:16">
      <c r="A84" s="9"/>
      <c r="B84" s="4"/>
      <c r="C84" s="4"/>
      <c r="D84" s="16" t="b">
        <v>0</v>
      </c>
      <c r="E84" s="16" t="b">
        <v>0</v>
      </c>
      <c r="F84" s="2"/>
      <c r="G84" s="2"/>
      <c r="H84" s="18" t="str">
        <f t="shared" si="1"/>
        <v/>
      </c>
      <c r="I84" s="19" t="str">
        <f t="shared" si="2"/>
        <v/>
      </c>
      <c r="J84" s="20"/>
      <c r="K84" s="21" t="str">
        <f t="shared" si="0"/>
        <v/>
      </c>
      <c r="L84" s="2"/>
      <c r="M84" s="2"/>
      <c r="N84" s="2"/>
      <c r="O84" s="2"/>
      <c r="P84" s="2"/>
    </row>
    <row r="85" spans="1:16">
      <c r="A85" s="9"/>
      <c r="B85" s="4"/>
      <c r="C85" s="4"/>
      <c r="D85" s="16" t="b">
        <v>0</v>
      </c>
      <c r="E85" s="16" t="b">
        <v>0</v>
      </c>
      <c r="F85" s="2"/>
      <c r="G85" s="2"/>
      <c r="H85" s="18" t="str">
        <f t="shared" si="1"/>
        <v/>
      </c>
      <c r="I85" s="19" t="str">
        <f t="shared" si="2"/>
        <v/>
      </c>
      <c r="J85" s="20"/>
      <c r="K85" s="21" t="str">
        <f t="shared" si="0"/>
        <v/>
      </c>
      <c r="L85" s="2"/>
      <c r="M85" s="2"/>
      <c r="N85" s="2"/>
      <c r="O85" s="2"/>
      <c r="P85" s="2"/>
    </row>
    <row r="86" spans="1:16">
      <c r="A86" s="9"/>
      <c r="B86" s="4"/>
      <c r="C86" s="4"/>
      <c r="D86" s="16" t="b">
        <v>0</v>
      </c>
      <c r="E86" s="16" t="b">
        <v>0</v>
      </c>
      <c r="F86" s="2"/>
      <c r="G86" s="2"/>
      <c r="H86" s="18" t="str">
        <f t="shared" si="1"/>
        <v/>
      </c>
      <c r="I86" s="19" t="str">
        <f t="shared" si="2"/>
        <v/>
      </c>
      <c r="J86" s="20"/>
      <c r="K86" s="21" t="str">
        <f t="shared" si="0"/>
        <v/>
      </c>
      <c r="L86" s="2"/>
      <c r="M86" s="2"/>
      <c r="N86" s="2"/>
      <c r="O86" s="2"/>
      <c r="P86" s="2"/>
    </row>
    <row r="87" spans="1:16">
      <c r="A87" s="9"/>
      <c r="B87" s="4"/>
      <c r="C87" s="4"/>
      <c r="D87" s="16" t="b">
        <v>0</v>
      </c>
      <c r="E87" s="16" t="b">
        <v>0</v>
      </c>
      <c r="F87" s="2"/>
      <c r="G87" s="2"/>
      <c r="H87" s="18" t="str">
        <f t="shared" si="1"/>
        <v/>
      </c>
      <c r="I87" s="19" t="str">
        <f t="shared" si="2"/>
        <v/>
      </c>
      <c r="J87" s="20"/>
      <c r="K87" s="21" t="str">
        <f t="shared" si="0"/>
        <v/>
      </c>
      <c r="L87" s="2"/>
      <c r="M87" s="2"/>
      <c r="N87" s="2"/>
      <c r="O87" s="2"/>
      <c r="P87" s="2"/>
    </row>
    <row r="88" spans="1:16">
      <c r="A88" s="9"/>
      <c r="B88" s="4"/>
      <c r="C88" s="4"/>
      <c r="D88" s="16" t="b">
        <v>0</v>
      </c>
      <c r="E88" s="16" t="b">
        <v>0</v>
      </c>
      <c r="F88" s="2"/>
      <c r="G88" s="2"/>
      <c r="H88" s="18" t="str">
        <f t="shared" si="1"/>
        <v/>
      </c>
      <c r="I88" s="19" t="str">
        <f t="shared" si="2"/>
        <v/>
      </c>
      <c r="J88" s="20"/>
      <c r="K88" s="21" t="str">
        <f t="shared" si="0"/>
        <v/>
      </c>
      <c r="L88" s="2"/>
      <c r="M88" s="2"/>
      <c r="N88" s="2"/>
      <c r="O88" s="2"/>
      <c r="P88" s="2"/>
    </row>
    <row r="89" spans="1:16">
      <c r="A89" s="9"/>
      <c r="B89" s="4"/>
      <c r="C89" s="4"/>
      <c r="D89" s="16" t="b">
        <v>0</v>
      </c>
      <c r="E89" s="16" t="b">
        <v>0</v>
      </c>
      <c r="F89" s="2"/>
      <c r="G89" s="2"/>
      <c r="H89" s="18" t="str">
        <f t="shared" si="1"/>
        <v/>
      </c>
      <c r="I89" s="19" t="str">
        <f t="shared" si="2"/>
        <v/>
      </c>
      <c r="J89" s="20"/>
      <c r="K89" s="21" t="str">
        <f t="shared" si="0"/>
        <v/>
      </c>
      <c r="L89" s="2"/>
      <c r="M89" s="2"/>
      <c r="N89" s="2"/>
      <c r="O89" s="2"/>
      <c r="P89" s="2"/>
    </row>
    <row r="90" spans="1:16">
      <c r="A90" s="9"/>
      <c r="B90" s="4"/>
      <c r="C90" s="4"/>
      <c r="D90" s="16" t="b">
        <v>0</v>
      </c>
      <c r="E90" s="16" t="b">
        <v>0</v>
      </c>
      <c r="F90" s="2"/>
      <c r="G90" s="2"/>
      <c r="H90" s="18" t="str">
        <f t="shared" si="1"/>
        <v/>
      </c>
      <c r="I90" s="19" t="str">
        <f t="shared" si="2"/>
        <v/>
      </c>
      <c r="J90" s="20"/>
      <c r="K90" s="21" t="str">
        <f t="shared" si="0"/>
        <v/>
      </c>
      <c r="L90" s="2"/>
      <c r="M90" s="2"/>
      <c r="N90" s="2"/>
      <c r="O90" s="2"/>
      <c r="P90" s="2"/>
    </row>
    <row r="91" spans="1:16">
      <c r="A91" s="9"/>
      <c r="B91" s="4"/>
      <c r="C91" s="4"/>
      <c r="D91" s="16" t="b">
        <v>0</v>
      </c>
      <c r="E91" s="16" t="b">
        <v>0</v>
      </c>
      <c r="F91" s="2"/>
      <c r="G91" s="2"/>
      <c r="H91" s="18" t="str">
        <f t="shared" si="1"/>
        <v/>
      </c>
      <c r="I91" s="19" t="str">
        <f t="shared" si="2"/>
        <v/>
      </c>
      <c r="J91" s="20"/>
      <c r="K91" s="21" t="str">
        <f t="shared" si="0"/>
        <v/>
      </c>
      <c r="L91" s="2"/>
      <c r="M91" s="2"/>
      <c r="N91" s="2"/>
      <c r="O91" s="2"/>
      <c r="P91" s="2"/>
    </row>
    <row r="92" spans="1:16">
      <c r="A92" s="9"/>
      <c r="B92" s="4"/>
      <c r="C92" s="4"/>
      <c r="D92" s="16" t="b">
        <v>0</v>
      </c>
      <c r="E92" s="16" t="b">
        <v>0</v>
      </c>
      <c r="F92" s="2"/>
      <c r="G92" s="2"/>
      <c r="H92" s="18" t="str">
        <f t="shared" si="1"/>
        <v/>
      </c>
      <c r="I92" s="19" t="str">
        <f t="shared" si="2"/>
        <v/>
      </c>
      <c r="J92" s="20"/>
      <c r="K92" s="21" t="str">
        <f t="shared" si="0"/>
        <v/>
      </c>
      <c r="L92" s="2"/>
      <c r="M92" s="2"/>
      <c r="N92" s="2"/>
      <c r="O92" s="2"/>
      <c r="P92" s="2"/>
    </row>
    <row r="93" spans="1:16">
      <c r="A93" s="9"/>
      <c r="B93" s="4"/>
      <c r="C93" s="4"/>
      <c r="D93" s="16" t="b">
        <v>0</v>
      </c>
      <c r="E93" s="16" t="b">
        <v>0</v>
      </c>
      <c r="F93" s="2"/>
      <c r="G93" s="2"/>
      <c r="H93" s="18" t="str">
        <f t="shared" si="1"/>
        <v/>
      </c>
      <c r="I93" s="19" t="str">
        <f t="shared" si="2"/>
        <v/>
      </c>
      <c r="J93" s="20"/>
      <c r="K93" s="21" t="str">
        <f t="shared" si="0"/>
        <v/>
      </c>
      <c r="L93" s="2"/>
      <c r="M93" s="2"/>
      <c r="N93" s="2"/>
      <c r="O93" s="2"/>
      <c r="P93" s="2"/>
    </row>
    <row r="94" spans="1:16">
      <c r="A94" s="9"/>
      <c r="B94" s="4"/>
      <c r="C94" s="4"/>
      <c r="D94" s="16" t="b">
        <v>0</v>
      </c>
      <c r="E94" s="16" t="b">
        <v>0</v>
      </c>
      <c r="F94" s="2"/>
      <c r="G94" s="2"/>
      <c r="H94" s="18" t="str">
        <f t="shared" si="1"/>
        <v/>
      </c>
      <c r="I94" s="19" t="str">
        <f t="shared" si="2"/>
        <v/>
      </c>
      <c r="J94" s="20"/>
      <c r="K94" s="21" t="str">
        <f t="shared" si="0"/>
        <v/>
      </c>
      <c r="L94" s="2"/>
      <c r="M94" s="2"/>
      <c r="N94" s="2"/>
      <c r="O94" s="2"/>
      <c r="P94" s="2"/>
    </row>
    <row r="95" spans="1:16">
      <c r="A95" s="9"/>
      <c r="B95" s="4"/>
      <c r="C95" s="4"/>
      <c r="D95" s="16" t="b">
        <v>0</v>
      </c>
      <c r="E95" s="16" t="b">
        <v>0</v>
      </c>
      <c r="F95" s="2"/>
      <c r="G95" s="2"/>
      <c r="H95" s="18" t="str">
        <f t="shared" si="1"/>
        <v/>
      </c>
      <c r="I95" s="19" t="str">
        <f t="shared" si="2"/>
        <v/>
      </c>
      <c r="J95" s="20"/>
      <c r="K95" s="21" t="str">
        <f t="shared" si="0"/>
        <v/>
      </c>
      <c r="L95" s="2"/>
      <c r="M95" s="2"/>
      <c r="N95" s="2"/>
      <c r="O95" s="2"/>
      <c r="P95" s="2"/>
    </row>
    <row r="96" spans="1:16">
      <c r="A96" s="9"/>
      <c r="B96" s="4"/>
      <c r="C96" s="4"/>
      <c r="D96" s="16" t="b">
        <v>0</v>
      </c>
      <c r="E96" s="16" t="b">
        <v>0</v>
      </c>
      <c r="F96" s="2"/>
      <c r="G96" s="2"/>
      <c r="H96" s="18" t="str">
        <f t="shared" si="1"/>
        <v/>
      </c>
      <c r="I96" s="19" t="str">
        <f t="shared" si="2"/>
        <v/>
      </c>
      <c r="J96" s="20"/>
      <c r="K96" s="21" t="str">
        <f t="shared" si="0"/>
        <v/>
      </c>
      <c r="L96" s="2"/>
      <c r="M96" s="2"/>
      <c r="N96" s="2"/>
      <c r="O96" s="2"/>
      <c r="P96" s="2"/>
    </row>
    <row r="97" spans="1:16">
      <c r="A97" s="9"/>
      <c r="B97" s="4"/>
      <c r="C97" s="4"/>
      <c r="D97" s="16" t="b">
        <v>0</v>
      </c>
      <c r="E97" s="16" t="b">
        <v>0</v>
      </c>
      <c r="F97" s="2"/>
      <c r="G97" s="2"/>
      <c r="H97" s="18" t="str">
        <f t="shared" si="1"/>
        <v/>
      </c>
      <c r="I97" s="19" t="str">
        <f t="shared" si="2"/>
        <v/>
      </c>
      <c r="J97" s="20"/>
      <c r="K97" s="21" t="str">
        <f t="shared" si="0"/>
        <v/>
      </c>
      <c r="L97" s="2"/>
      <c r="M97" s="2"/>
      <c r="N97" s="2"/>
      <c r="O97" s="2"/>
      <c r="P97" s="2"/>
    </row>
    <row r="98" spans="1:16">
      <c r="A98" s="9"/>
      <c r="B98" s="4"/>
      <c r="C98" s="4"/>
      <c r="D98" s="16" t="b">
        <v>0</v>
      </c>
      <c r="E98" s="16" t="b">
        <v>0</v>
      </c>
      <c r="F98" s="2"/>
      <c r="G98" s="2"/>
      <c r="H98" s="18" t="str">
        <f t="shared" si="1"/>
        <v/>
      </c>
      <c r="I98" s="19" t="str">
        <f t="shared" si="2"/>
        <v/>
      </c>
      <c r="J98" s="20"/>
      <c r="K98" s="21" t="str">
        <f t="shared" si="0"/>
        <v/>
      </c>
      <c r="L98" s="2"/>
      <c r="M98" s="2"/>
      <c r="N98" s="2"/>
      <c r="O98" s="2"/>
      <c r="P98" s="2"/>
    </row>
    <row r="99" spans="1:16">
      <c r="A99" s="9"/>
      <c r="B99" s="4"/>
      <c r="C99" s="4"/>
      <c r="D99" s="16" t="b">
        <v>0</v>
      </c>
      <c r="E99" s="16" t="b">
        <v>0</v>
      </c>
      <c r="F99" s="2"/>
      <c r="G99" s="2"/>
      <c r="H99" s="18" t="str">
        <f t="shared" si="1"/>
        <v/>
      </c>
      <c r="I99" s="19" t="str">
        <f t="shared" si="2"/>
        <v/>
      </c>
      <c r="J99" s="20"/>
      <c r="K99" s="21" t="str">
        <f t="shared" si="0"/>
        <v/>
      </c>
      <c r="L99" s="2"/>
      <c r="M99" s="2"/>
      <c r="N99" s="2"/>
      <c r="O99" s="2"/>
      <c r="P99" s="2"/>
    </row>
    <row r="100" spans="1:16">
      <c r="A100" s="9"/>
      <c r="B100" s="4"/>
      <c r="C100" s="4"/>
      <c r="D100" s="16" t="b">
        <v>0</v>
      </c>
      <c r="E100" s="16" t="b">
        <v>0</v>
      </c>
      <c r="F100" s="2"/>
      <c r="G100" s="2"/>
      <c r="H100" s="18" t="str">
        <f t="shared" si="1"/>
        <v/>
      </c>
      <c r="I100" s="19" t="str">
        <f t="shared" si="2"/>
        <v/>
      </c>
      <c r="J100" s="20"/>
      <c r="K100" s="21" t="str">
        <f t="shared" si="0"/>
        <v/>
      </c>
      <c r="L100" s="2"/>
      <c r="M100" s="2"/>
      <c r="N100" s="2"/>
      <c r="O100" s="2"/>
      <c r="P100" s="2"/>
    </row>
    <row r="101" spans="1:16">
      <c r="A101" s="9"/>
      <c r="B101" s="4"/>
      <c r="C101" s="4"/>
      <c r="D101" s="16" t="b">
        <v>0</v>
      </c>
      <c r="E101" s="16" t="b">
        <v>0</v>
      </c>
      <c r="F101" s="2"/>
      <c r="G101" s="2"/>
      <c r="H101" s="18" t="str">
        <f t="shared" si="1"/>
        <v/>
      </c>
      <c r="I101" s="19" t="str">
        <f t="shared" si="2"/>
        <v/>
      </c>
      <c r="J101" s="20"/>
      <c r="K101" s="21" t="str">
        <f t="shared" si="0"/>
        <v/>
      </c>
      <c r="L101" s="2"/>
      <c r="M101" s="2"/>
      <c r="N101" s="2"/>
      <c r="O101" s="2"/>
      <c r="P101" s="2"/>
    </row>
    <row r="102" spans="1:16">
      <c r="A102" s="9"/>
      <c r="B102" s="4"/>
      <c r="C102" s="4"/>
      <c r="D102" s="16" t="b">
        <v>0</v>
      </c>
      <c r="E102" s="16" t="b">
        <v>0</v>
      </c>
      <c r="F102" s="2"/>
      <c r="G102" s="2"/>
      <c r="H102" s="18" t="str">
        <f t="shared" si="1"/>
        <v/>
      </c>
      <c r="I102" s="19" t="str">
        <f t="shared" si="2"/>
        <v/>
      </c>
      <c r="J102" s="20"/>
      <c r="K102" s="21" t="str">
        <f t="shared" si="0"/>
        <v/>
      </c>
      <c r="L102" s="2"/>
      <c r="M102" s="2"/>
      <c r="N102" s="2"/>
      <c r="O102" s="2"/>
      <c r="P102" s="2"/>
    </row>
    <row r="103" spans="1:16">
      <c r="A103" s="9"/>
      <c r="B103" s="4"/>
      <c r="C103" s="4"/>
      <c r="D103" s="16" t="b">
        <v>0</v>
      </c>
      <c r="E103" s="16" t="b">
        <v>0</v>
      </c>
      <c r="F103" s="2"/>
      <c r="G103" s="2"/>
      <c r="H103" s="18" t="str">
        <f t="shared" si="1"/>
        <v/>
      </c>
      <c r="I103" s="19" t="str">
        <f t="shared" si="2"/>
        <v/>
      </c>
      <c r="J103" s="20"/>
      <c r="K103" s="21" t="str">
        <f t="shared" si="0"/>
        <v/>
      </c>
      <c r="L103" s="2"/>
      <c r="M103" s="2"/>
      <c r="N103" s="2"/>
      <c r="O103" s="2"/>
      <c r="P103" s="2"/>
    </row>
    <row r="104" spans="1:16">
      <c r="A104" s="9"/>
      <c r="B104" s="4"/>
      <c r="C104" s="4"/>
      <c r="D104" s="16" t="b">
        <v>0</v>
      </c>
      <c r="E104" s="16" t="b">
        <v>0</v>
      </c>
      <c r="F104" s="2"/>
      <c r="G104" s="2"/>
      <c r="H104" s="18" t="str">
        <f t="shared" si="1"/>
        <v/>
      </c>
      <c r="I104" s="19" t="str">
        <f t="shared" si="2"/>
        <v/>
      </c>
      <c r="J104" s="20"/>
      <c r="K104" s="21" t="str">
        <f t="shared" si="0"/>
        <v/>
      </c>
      <c r="L104" s="2"/>
      <c r="M104" s="2"/>
      <c r="N104" s="2"/>
      <c r="O104" s="2"/>
      <c r="P104" s="2"/>
    </row>
    <row r="105" spans="1:16">
      <c r="A105" s="9"/>
      <c r="B105" s="4"/>
      <c r="C105" s="4"/>
      <c r="D105" s="16" t="b">
        <v>0</v>
      </c>
      <c r="E105" s="16" t="b">
        <v>0</v>
      </c>
      <c r="F105" s="2"/>
      <c r="G105" s="2"/>
      <c r="H105" s="18" t="str">
        <f t="shared" si="1"/>
        <v/>
      </c>
      <c r="I105" s="19" t="str">
        <f t="shared" si="2"/>
        <v/>
      </c>
      <c r="J105" s="20"/>
      <c r="K105" s="21" t="str">
        <f t="shared" si="0"/>
        <v/>
      </c>
      <c r="L105" s="2"/>
      <c r="M105" s="2"/>
      <c r="N105" s="2"/>
      <c r="O105" s="2"/>
      <c r="P105" s="2"/>
    </row>
    <row r="106" spans="1:16">
      <c r="A106" s="9"/>
      <c r="B106" s="4"/>
      <c r="C106" s="4"/>
      <c r="D106" s="16" t="b">
        <v>0</v>
      </c>
      <c r="E106" s="16" t="b">
        <v>0</v>
      </c>
      <c r="F106" s="2"/>
      <c r="G106" s="2"/>
      <c r="H106" s="18" t="str">
        <f t="shared" si="1"/>
        <v/>
      </c>
      <c r="I106" s="19" t="str">
        <f t="shared" si="2"/>
        <v/>
      </c>
      <c r="J106" s="20"/>
      <c r="K106" s="21" t="str">
        <f t="shared" si="0"/>
        <v/>
      </c>
      <c r="L106" s="2"/>
      <c r="M106" s="2"/>
      <c r="N106" s="2"/>
      <c r="O106" s="2"/>
      <c r="P106" s="2"/>
    </row>
    <row r="107" spans="1:16">
      <c r="A107" s="9"/>
      <c r="B107" s="4"/>
      <c r="C107" s="4"/>
      <c r="D107" s="16" t="b">
        <v>0</v>
      </c>
      <c r="E107" s="16" t="b">
        <v>0</v>
      </c>
      <c r="F107" s="2"/>
      <c r="G107" s="2"/>
      <c r="H107" s="18" t="str">
        <f t="shared" si="1"/>
        <v/>
      </c>
      <c r="I107" s="19" t="str">
        <f t="shared" si="2"/>
        <v/>
      </c>
      <c r="J107" s="20"/>
      <c r="K107" s="21" t="str">
        <f t="shared" si="0"/>
        <v/>
      </c>
      <c r="L107" s="2"/>
      <c r="M107" s="2"/>
      <c r="N107" s="2"/>
      <c r="O107" s="2"/>
      <c r="P107" s="2"/>
    </row>
    <row r="108" spans="1:16">
      <c r="A108" s="9"/>
      <c r="B108" s="4"/>
      <c r="C108" s="4"/>
      <c r="D108" s="16" t="b">
        <v>0</v>
      </c>
      <c r="E108" s="16" t="b">
        <v>0</v>
      </c>
      <c r="F108" s="2"/>
      <c r="G108" s="2"/>
      <c r="H108" s="18" t="str">
        <f t="shared" si="1"/>
        <v/>
      </c>
      <c r="I108" s="19" t="str">
        <f t="shared" si="2"/>
        <v/>
      </c>
      <c r="J108" s="20"/>
      <c r="K108" s="21" t="str">
        <f t="shared" si="0"/>
        <v/>
      </c>
      <c r="L108" s="2"/>
      <c r="M108" s="2"/>
      <c r="N108" s="2"/>
      <c r="O108" s="2"/>
      <c r="P108" s="2"/>
    </row>
    <row r="109" spans="1:16">
      <c r="A109" s="9"/>
      <c r="B109" s="4"/>
      <c r="C109" s="4"/>
      <c r="D109" s="16" t="b">
        <v>0</v>
      </c>
      <c r="E109" s="16" t="b">
        <v>0</v>
      </c>
      <c r="F109" s="2"/>
      <c r="G109" s="2"/>
      <c r="H109" s="18" t="str">
        <f t="shared" si="1"/>
        <v/>
      </c>
      <c r="I109" s="19" t="str">
        <f t="shared" si="2"/>
        <v/>
      </c>
      <c r="J109" s="20"/>
      <c r="K109" s="21" t="str">
        <f t="shared" si="0"/>
        <v/>
      </c>
      <c r="L109" s="2"/>
      <c r="M109" s="2"/>
      <c r="N109" s="2"/>
      <c r="O109" s="2"/>
      <c r="P109" s="2"/>
    </row>
    <row r="110" spans="1:16">
      <c r="A110" s="9"/>
      <c r="B110" s="4"/>
      <c r="C110" s="4"/>
      <c r="D110" s="16" t="b">
        <v>0</v>
      </c>
      <c r="E110" s="16" t="b">
        <v>0</v>
      </c>
      <c r="F110" s="2"/>
      <c r="G110" s="2"/>
      <c r="H110" s="18" t="str">
        <f t="shared" si="1"/>
        <v/>
      </c>
      <c r="I110" s="19" t="str">
        <f t="shared" si="2"/>
        <v/>
      </c>
      <c r="J110" s="20"/>
      <c r="K110" s="21" t="str">
        <f t="shared" si="0"/>
        <v/>
      </c>
      <c r="L110" s="2"/>
      <c r="M110" s="2"/>
      <c r="N110" s="2"/>
      <c r="O110" s="2"/>
      <c r="P110" s="2"/>
    </row>
    <row r="111" spans="1:16">
      <c r="A111" s="9"/>
      <c r="B111" s="4"/>
      <c r="C111" s="4"/>
      <c r="D111" s="16" t="b">
        <v>0</v>
      </c>
      <c r="E111" s="16" t="b">
        <v>0</v>
      </c>
      <c r="F111" s="2"/>
      <c r="G111" s="2"/>
      <c r="H111" s="18" t="str">
        <f t="shared" si="1"/>
        <v/>
      </c>
      <c r="I111" s="19" t="str">
        <f t="shared" si="2"/>
        <v/>
      </c>
      <c r="J111" s="20"/>
      <c r="K111" s="21" t="str">
        <f t="shared" si="0"/>
        <v/>
      </c>
      <c r="L111" s="2"/>
      <c r="M111" s="2"/>
      <c r="N111" s="2"/>
      <c r="O111" s="2"/>
      <c r="P111" s="2"/>
    </row>
    <row r="112" spans="1:16">
      <c r="A112" s="9"/>
      <c r="B112" s="4"/>
      <c r="C112" s="4"/>
      <c r="D112" s="16" t="b">
        <v>0</v>
      </c>
      <c r="E112" s="16" t="b">
        <v>0</v>
      </c>
      <c r="F112" s="2"/>
      <c r="G112" s="2"/>
      <c r="H112" s="18" t="str">
        <f t="shared" si="1"/>
        <v/>
      </c>
      <c r="I112" s="19" t="str">
        <f t="shared" si="2"/>
        <v/>
      </c>
      <c r="J112" s="20"/>
      <c r="K112" s="21" t="str">
        <f t="shared" si="0"/>
        <v/>
      </c>
      <c r="L112" s="2"/>
      <c r="M112" s="2"/>
      <c r="N112" s="2"/>
      <c r="O112" s="2"/>
      <c r="P112" s="2"/>
    </row>
    <row r="113" spans="1:16">
      <c r="A113" s="9"/>
      <c r="B113" s="4"/>
      <c r="C113" s="4"/>
      <c r="D113" s="16" t="b">
        <v>0</v>
      </c>
      <c r="E113" s="16" t="b">
        <v>0</v>
      </c>
      <c r="F113" s="2"/>
      <c r="G113" s="2"/>
      <c r="H113" s="18" t="str">
        <f t="shared" si="1"/>
        <v/>
      </c>
      <c r="I113" s="19" t="str">
        <f t="shared" si="2"/>
        <v/>
      </c>
      <c r="J113" s="20"/>
      <c r="K113" s="21" t="str">
        <f t="shared" si="0"/>
        <v/>
      </c>
      <c r="L113" s="2"/>
      <c r="M113" s="2"/>
      <c r="N113" s="2"/>
      <c r="O113" s="2"/>
      <c r="P113" s="2"/>
    </row>
    <row r="114" spans="1:16">
      <c r="A114" s="9"/>
      <c r="B114" s="4"/>
      <c r="C114" s="4"/>
      <c r="D114" s="16" t="b">
        <v>0</v>
      </c>
      <c r="E114" s="16" t="b">
        <v>0</v>
      </c>
      <c r="F114" s="2"/>
      <c r="G114" s="2"/>
      <c r="H114" s="18" t="str">
        <f t="shared" si="1"/>
        <v/>
      </c>
      <c r="I114" s="19" t="str">
        <f t="shared" si="2"/>
        <v/>
      </c>
      <c r="J114" s="20"/>
      <c r="K114" s="21" t="str">
        <f t="shared" si="0"/>
        <v/>
      </c>
      <c r="L114" s="2"/>
      <c r="M114" s="2"/>
      <c r="N114" s="2"/>
      <c r="O114" s="2"/>
      <c r="P114" s="2"/>
    </row>
    <row r="115" spans="1:16">
      <c r="A115" s="9"/>
      <c r="B115" s="4"/>
      <c r="C115" s="4"/>
      <c r="D115" s="16" t="b">
        <v>0</v>
      </c>
      <c r="E115" s="16" t="b">
        <v>0</v>
      </c>
      <c r="F115" s="2"/>
      <c r="G115" s="2"/>
      <c r="H115" s="18" t="str">
        <f t="shared" si="1"/>
        <v/>
      </c>
      <c r="I115" s="19" t="str">
        <f t="shared" si="2"/>
        <v/>
      </c>
      <c r="J115" s="20"/>
      <c r="K115" s="21" t="str">
        <f t="shared" si="0"/>
        <v/>
      </c>
      <c r="L115" s="2"/>
      <c r="M115" s="2"/>
      <c r="N115" s="2"/>
      <c r="O115" s="2"/>
      <c r="P115" s="2"/>
    </row>
    <row r="116" spans="1:16">
      <c r="A116" s="9"/>
      <c r="B116" s="4"/>
      <c r="C116" s="4"/>
      <c r="D116" s="16" t="b">
        <v>0</v>
      </c>
      <c r="E116" s="16" t="b">
        <v>0</v>
      </c>
      <c r="F116" s="2"/>
      <c r="G116" s="2"/>
      <c r="H116" s="18" t="str">
        <f t="shared" si="1"/>
        <v/>
      </c>
      <c r="I116" s="19" t="str">
        <f t="shared" si="2"/>
        <v/>
      </c>
      <c r="J116" s="20"/>
      <c r="K116" s="21" t="str">
        <f t="shared" si="0"/>
        <v/>
      </c>
      <c r="L116" s="2"/>
      <c r="M116" s="2"/>
      <c r="N116" s="2"/>
      <c r="O116" s="2"/>
      <c r="P116" s="2"/>
    </row>
    <row r="117" spans="1:16">
      <c r="A117" s="9"/>
      <c r="B117" s="4"/>
      <c r="C117" s="4"/>
      <c r="D117" s="16" t="b">
        <v>0</v>
      </c>
      <c r="E117" s="16" t="b">
        <v>0</v>
      </c>
      <c r="F117" s="2"/>
      <c r="G117" s="2"/>
      <c r="H117" s="18" t="str">
        <f t="shared" si="1"/>
        <v/>
      </c>
      <c r="I117" s="19" t="str">
        <f t="shared" si="2"/>
        <v/>
      </c>
      <c r="J117" s="20"/>
      <c r="K117" s="21" t="str">
        <f t="shared" si="0"/>
        <v/>
      </c>
      <c r="L117" s="2"/>
      <c r="M117" s="2"/>
      <c r="N117" s="2"/>
      <c r="O117" s="2"/>
      <c r="P117" s="2"/>
    </row>
    <row r="118" spans="1:16">
      <c r="A118" s="9"/>
      <c r="B118" s="4"/>
      <c r="C118" s="4"/>
      <c r="D118" s="16" t="b">
        <v>0</v>
      </c>
      <c r="E118" s="16" t="b">
        <v>0</v>
      </c>
      <c r="F118" s="2"/>
      <c r="G118" s="2"/>
      <c r="H118" s="18" t="str">
        <f t="shared" si="1"/>
        <v/>
      </c>
      <c r="I118" s="19" t="str">
        <f t="shared" si="2"/>
        <v/>
      </c>
      <c r="J118" s="20"/>
      <c r="K118" s="21" t="str">
        <f t="shared" si="0"/>
        <v/>
      </c>
      <c r="L118" s="2"/>
      <c r="M118" s="2"/>
      <c r="N118" s="2"/>
      <c r="O118" s="2"/>
      <c r="P118" s="2"/>
    </row>
    <row r="119" spans="1:16">
      <c r="A119" s="9"/>
      <c r="B119" s="4"/>
      <c r="C119" s="4"/>
      <c r="D119" s="16" t="b">
        <v>0</v>
      </c>
      <c r="E119" s="16" t="b">
        <v>0</v>
      </c>
      <c r="F119" s="2"/>
      <c r="G119" s="2"/>
      <c r="H119" s="18" t="str">
        <f t="shared" si="1"/>
        <v/>
      </c>
      <c r="I119" s="19" t="str">
        <f t="shared" si="2"/>
        <v/>
      </c>
      <c r="J119" s="20"/>
      <c r="K119" s="21" t="str">
        <f t="shared" si="0"/>
        <v/>
      </c>
      <c r="L119" s="2"/>
      <c r="M119" s="2"/>
      <c r="N119" s="2"/>
      <c r="O119" s="2"/>
      <c r="P119" s="2"/>
    </row>
    <row r="120" spans="1:16">
      <c r="A120" s="9"/>
      <c r="B120" s="4"/>
      <c r="C120" s="4"/>
      <c r="D120" s="16" t="b">
        <v>0</v>
      </c>
      <c r="E120" s="16" t="b">
        <v>0</v>
      </c>
      <c r="F120" s="2"/>
      <c r="G120" s="2"/>
      <c r="H120" s="18" t="str">
        <f t="shared" si="1"/>
        <v/>
      </c>
      <c r="I120" s="19" t="str">
        <f t="shared" si="2"/>
        <v/>
      </c>
      <c r="J120" s="20"/>
      <c r="K120" s="21" t="str">
        <f t="shared" si="0"/>
        <v/>
      </c>
      <c r="L120" s="2"/>
      <c r="M120" s="2"/>
      <c r="N120" s="2"/>
      <c r="O120" s="2"/>
      <c r="P120" s="2"/>
    </row>
    <row r="121" spans="1:16">
      <c r="A121" s="9"/>
      <c r="B121" s="4"/>
      <c r="C121" s="4"/>
      <c r="D121" s="16" t="b">
        <v>0</v>
      </c>
      <c r="E121" s="16" t="b">
        <v>0</v>
      </c>
      <c r="F121" s="2"/>
      <c r="G121" s="2"/>
      <c r="H121" s="18" t="str">
        <f t="shared" si="1"/>
        <v/>
      </c>
      <c r="I121" s="19" t="str">
        <f t="shared" si="2"/>
        <v/>
      </c>
      <c r="J121" s="20"/>
      <c r="K121" s="21" t="str">
        <f t="shared" si="0"/>
        <v/>
      </c>
      <c r="L121" s="2"/>
      <c r="M121" s="2"/>
      <c r="N121" s="2"/>
      <c r="O121" s="2"/>
      <c r="P121" s="2"/>
    </row>
    <row r="122" spans="1:16">
      <c r="A122" s="9"/>
      <c r="B122" s="4"/>
      <c r="C122" s="4"/>
      <c r="D122" s="16" t="b">
        <v>0</v>
      </c>
      <c r="E122" s="16" t="b">
        <v>0</v>
      </c>
      <c r="F122" s="2"/>
      <c r="G122" s="2"/>
      <c r="H122" s="18" t="str">
        <f t="shared" si="1"/>
        <v/>
      </c>
      <c r="I122" s="19" t="str">
        <f t="shared" si="2"/>
        <v/>
      </c>
      <c r="J122" s="20"/>
      <c r="K122" s="21" t="str">
        <f t="shared" si="0"/>
        <v/>
      </c>
      <c r="L122" s="2"/>
      <c r="M122" s="2"/>
      <c r="N122" s="2"/>
      <c r="O122" s="2"/>
      <c r="P122" s="2"/>
    </row>
    <row r="123" spans="1:16">
      <c r="A123" s="9"/>
      <c r="B123" s="4"/>
      <c r="C123" s="4"/>
      <c r="D123" s="16" t="b">
        <v>0</v>
      </c>
      <c r="E123" s="16" t="b">
        <v>0</v>
      </c>
      <c r="F123" s="2"/>
      <c r="G123" s="2"/>
      <c r="H123" s="18" t="str">
        <f t="shared" si="1"/>
        <v/>
      </c>
      <c r="I123" s="19" t="str">
        <f t="shared" si="2"/>
        <v/>
      </c>
      <c r="J123" s="20"/>
      <c r="K123" s="21" t="str">
        <f t="shared" si="0"/>
        <v/>
      </c>
      <c r="L123" s="2"/>
      <c r="M123" s="2"/>
      <c r="N123" s="2"/>
      <c r="O123" s="2"/>
      <c r="P123" s="2"/>
    </row>
    <row r="124" spans="1:16">
      <c r="A124" s="9"/>
      <c r="B124" s="4"/>
      <c r="C124" s="4"/>
      <c r="D124" s="16" t="b">
        <v>0</v>
      </c>
      <c r="E124" s="16" t="b">
        <v>0</v>
      </c>
      <c r="F124" s="2"/>
      <c r="G124" s="2"/>
      <c r="H124" s="18" t="str">
        <f t="shared" si="1"/>
        <v/>
      </c>
      <c r="I124" s="19" t="str">
        <f t="shared" si="2"/>
        <v/>
      </c>
      <c r="J124" s="20"/>
      <c r="K124" s="21" t="str">
        <f t="shared" si="0"/>
        <v/>
      </c>
      <c r="L124" s="2"/>
      <c r="M124" s="2"/>
      <c r="N124" s="2"/>
      <c r="O124" s="2"/>
      <c r="P124" s="2"/>
    </row>
    <row r="125" spans="1:16">
      <c r="A125" s="9"/>
      <c r="B125" s="4"/>
      <c r="C125" s="4"/>
      <c r="D125" s="16" t="b">
        <v>0</v>
      </c>
      <c r="E125" s="16" t="b">
        <v>0</v>
      </c>
      <c r="F125" s="2"/>
      <c r="G125" s="2"/>
      <c r="H125" s="18" t="str">
        <f t="shared" si="1"/>
        <v/>
      </c>
      <c r="I125" s="19" t="str">
        <f t="shared" si="2"/>
        <v/>
      </c>
      <c r="J125" s="20"/>
      <c r="K125" s="21" t="str">
        <f t="shared" si="0"/>
        <v/>
      </c>
      <c r="L125" s="2"/>
      <c r="M125" s="2"/>
      <c r="N125" s="2"/>
      <c r="O125" s="2"/>
      <c r="P125" s="2"/>
    </row>
    <row r="126" spans="1:16">
      <c r="A126" s="9"/>
      <c r="B126" s="4"/>
      <c r="C126" s="4"/>
      <c r="D126" s="16" t="b">
        <v>0</v>
      </c>
      <c r="E126" s="16" t="b">
        <v>0</v>
      </c>
      <c r="F126" s="2"/>
      <c r="G126" s="2"/>
      <c r="H126" s="18" t="str">
        <f t="shared" si="1"/>
        <v/>
      </c>
      <c r="I126" s="19" t="str">
        <f t="shared" si="2"/>
        <v/>
      </c>
      <c r="J126" s="20"/>
      <c r="K126" s="21" t="str">
        <f t="shared" si="0"/>
        <v/>
      </c>
      <c r="L126" s="2"/>
      <c r="M126" s="2"/>
      <c r="N126" s="2"/>
      <c r="O126" s="2"/>
      <c r="P126" s="2"/>
    </row>
    <row r="127" spans="1:16">
      <c r="A127" s="9"/>
      <c r="B127" s="4"/>
      <c r="C127" s="4"/>
      <c r="D127" s="16" t="b">
        <v>0</v>
      </c>
      <c r="E127" s="16" t="b">
        <v>0</v>
      </c>
      <c r="F127" s="2"/>
      <c r="G127" s="2"/>
      <c r="H127" s="18" t="str">
        <f t="shared" si="1"/>
        <v/>
      </c>
      <c r="I127" s="19" t="str">
        <f t="shared" si="2"/>
        <v/>
      </c>
      <c r="J127" s="20"/>
      <c r="K127" s="21" t="str">
        <f t="shared" si="0"/>
        <v/>
      </c>
      <c r="L127" s="2"/>
      <c r="M127" s="2"/>
      <c r="N127" s="2"/>
      <c r="O127" s="2"/>
      <c r="P127" s="2"/>
    </row>
    <row r="128" spans="1:16">
      <c r="A128" s="9"/>
      <c r="B128" s="4"/>
      <c r="C128" s="4"/>
      <c r="D128" s="16" t="b">
        <v>0</v>
      </c>
      <c r="E128" s="16" t="b">
        <v>0</v>
      </c>
      <c r="F128" s="2"/>
      <c r="G128" s="2"/>
      <c r="H128" s="18" t="str">
        <f t="shared" si="1"/>
        <v/>
      </c>
      <c r="I128" s="19" t="str">
        <f t="shared" si="2"/>
        <v/>
      </c>
      <c r="J128" s="20"/>
      <c r="K128" s="21" t="str">
        <f t="shared" si="0"/>
        <v/>
      </c>
      <c r="L128" s="2"/>
      <c r="M128" s="2"/>
      <c r="N128" s="2"/>
      <c r="O128" s="2"/>
      <c r="P128" s="2"/>
    </row>
    <row r="129" spans="1:16">
      <c r="A129" s="9"/>
      <c r="B129" s="4"/>
      <c r="C129" s="4"/>
      <c r="D129" s="16" t="b">
        <v>0</v>
      </c>
      <c r="E129" s="16" t="b">
        <v>0</v>
      </c>
      <c r="F129" s="2"/>
      <c r="G129" s="2"/>
      <c r="H129" s="18" t="str">
        <f t="shared" si="1"/>
        <v/>
      </c>
      <c r="I129" s="19" t="str">
        <f t="shared" si="2"/>
        <v/>
      </c>
      <c r="J129" s="20"/>
      <c r="K129" s="21" t="str">
        <f t="shared" si="0"/>
        <v/>
      </c>
      <c r="L129" s="2"/>
      <c r="M129" s="2"/>
      <c r="N129" s="2"/>
      <c r="O129" s="2"/>
      <c r="P129" s="2"/>
    </row>
    <row r="130" spans="1:16">
      <c r="A130" s="9"/>
      <c r="B130" s="4"/>
      <c r="C130" s="4"/>
      <c r="D130" s="16" t="b">
        <v>0</v>
      </c>
      <c r="E130" s="16" t="b">
        <v>0</v>
      </c>
      <c r="F130" s="2"/>
      <c r="G130" s="2"/>
      <c r="H130" s="18" t="str">
        <f t="shared" si="1"/>
        <v/>
      </c>
      <c r="I130" s="19" t="str">
        <f t="shared" si="2"/>
        <v/>
      </c>
      <c r="J130" s="20"/>
      <c r="K130" s="21" t="str">
        <f t="shared" si="0"/>
        <v/>
      </c>
      <c r="L130" s="2"/>
      <c r="M130" s="2"/>
      <c r="N130" s="2"/>
      <c r="O130" s="2"/>
      <c r="P130" s="2"/>
    </row>
    <row r="131" spans="1:16">
      <c r="A131" s="9"/>
      <c r="B131" s="4"/>
      <c r="C131" s="4"/>
      <c r="D131" s="16" t="b">
        <v>0</v>
      </c>
      <c r="E131" s="16" t="b">
        <v>0</v>
      </c>
      <c r="F131" s="2"/>
      <c r="G131" s="2"/>
      <c r="H131" s="18" t="str">
        <f t="shared" si="1"/>
        <v/>
      </c>
      <c r="I131" s="19" t="str">
        <f t="shared" si="2"/>
        <v/>
      </c>
      <c r="J131" s="20"/>
      <c r="K131" s="21" t="str">
        <f t="shared" si="0"/>
        <v/>
      </c>
      <c r="L131" s="2"/>
      <c r="M131" s="2"/>
      <c r="N131" s="2"/>
      <c r="O131" s="2"/>
      <c r="P131" s="2"/>
    </row>
    <row r="132" spans="1:16">
      <c r="A132" s="9"/>
      <c r="B132" s="4"/>
      <c r="C132" s="4"/>
      <c r="D132" s="16" t="b">
        <v>0</v>
      </c>
      <c r="E132" s="16" t="b">
        <v>0</v>
      </c>
      <c r="F132" s="2"/>
      <c r="G132" s="2"/>
      <c r="H132" s="18" t="str">
        <f t="shared" si="1"/>
        <v/>
      </c>
      <c r="I132" s="19" t="str">
        <f t="shared" si="2"/>
        <v/>
      </c>
      <c r="J132" s="20"/>
      <c r="K132" s="21" t="str">
        <f t="shared" si="0"/>
        <v/>
      </c>
      <c r="L132" s="2"/>
      <c r="M132" s="2"/>
      <c r="N132" s="2"/>
      <c r="O132" s="2"/>
      <c r="P132" s="2"/>
    </row>
    <row r="133" spans="1:16">
      <c r="A133" s="9"/>
      <c r="B133" s="4"/>
      <c r="C133" s="4"/>
      <c r="D133" s="16" t="b">
        <v>0</v>
      </c>
      <c r="E133" s="16" t="b">
        <v>0</v>
      </c>
      <c r="F133" s="2"/>
      <c r="G133" s="2"/>
      <c r="H133" s="18" t="str">
        <f t="shared" si="1"/>
        <v/>
      </c>
      <c r="I133" s="19" t="str">
        <f t="shared" si="2"/>
        <v/>
      </c>
      <c r="J133" s="20"/>
      <c r="K133" s="21" t="str">
        <f t="shared" si="0"/>
        <v/>
      </c>
      <c r="L133" s="2"/>
      <c r="M133" s="2"/>
      <c r="N133" s="2"/>
      <c r="O133" s="2"/>
      <c r="P133" s="2"/>
    </row>
    <row r="134" spans="1:16">
      <c r="A134" s="9"/>
      <c r="B134" s="4"/>
      <c r="C134" s="4"/>
      <c r="D134" s="16" t="b">
        <v>0</v>
      </c>
      <c r="E134" s="16" t="b">
        <v>0</v>
      </c>
      <c r="F134" s="2"/>
      <c r="G134" s="2"/>
      <c r="H134" s="18" t="str">
        <f t="shared" si="1"/>
        <v/>
      </c>
      <c r="I134" s="19" t="str">
        <f t="shared" si="2"/>
        <v/>
      </c>
      <c r="J134" s="20"/>
      <c r="K134" s="21" t="str">
        <f t="shared" si="0"/>
        <v/>
      </c>
      <c r="L134" s="2"/>
      <c r="M134" s="2"/>
      <c r="N134" s="2"/>
      <c r="O134" s="2"/>
      <c r="P134" s="2"/>
    </row>
    <row r="135" spans="1:16">
      <c r="A135" s="9"/>
      <c r="B135" s="4"/>
      <c r="C135" s="4"/>
      <c r="D135" s="16" t="b">
        <v>0</v>
      </c>
      <c r="E135" s="16" t="b">
        <v>0</v>
      </c>
      <c r="F135" s="2"/>
      <c r="G135" s="2"/>
      <c r="H135" s="18" t="str">
        <f t="shared" si="1"/>
        <v/>
      </c>
      <c r="I135" s="19" t="str">
        <f t="shared" si="2"/>
        <v/>
      </c>
      <c r="J135" s="20"/>
      <c r="K135" s="21" t="str">
        <f t="shared" si="0"/>
        <v/>
      </c>
      <c r="L135" s="2"/>
      <c r="M135" s="2"/>
      <c r="N135" s="2"/>
      <c r="O135" s="2"/>
      <c r="P135" s="2"/>
    </row>
    <row r="136" spans="1:16">
      <c r="A136" s="9"/>
      <c r="B136" s="4"/>
      <c r="C136" s="4"/>
      <c r="D136" s="16" t="b">
        <v>0</v>
      </c>
      <c r="E136" s="16" t="b">
        <v>0</v>
      </c>
      <c r="F136" s="2"/>
      <c r="G136" s="2"/>
      <c r="H136" s="18" t="str">
        <f t="shared" si="1"/>
        <v/>
      </c>
      <c r="I136" s="19" t="str">
        <f t="shared" si="2"/>
        <v/>
      </c>
      <c r="J136" s="20"/>
      <c r="K136" s="21" t="str">
        <f t="shared" si="0"/>
        <v/>
      </c>
      <c r="L136" s="2"/>
      <c r="M136" s="2"/>
      <c r="N136" s="2"/>
      <c r="O136" s="2"/>
      <c r="P136" s="2"/>
    </row>
    <row r="137" spans="1:16">
      <c r="A137" s="9"/>
      <c r="B137" s="4"/>
      <c r="C137" s="4"/>
      <c r="D137" s="16" t="b">
        <v>0</v>
      </c>
      <c r="E137" s="16" t="b">
        <v>0</v>
      </c>
      <c r="F137" s="2"/>
      <c r="G137" s="2"/>
      <c r="H137" s="18" t="str">
        <f t="shared" si="1"/>
        <v/>
      </c>
      <c r="I137" s="19" t="str">
        <f t="shared" si="2"/>
        <v/>
      </c>
      <c r="J137" s="20"/>
      <c r="K137" s="21" t="str">
        <f t="shared" si="0"/>
        <v/>
      </c>
      <c r="L137" s="2"/>
      <c r="M137" s="2"/>
      <c r="N137" s="2"/>
      <c r="O137" s="2"/>
      <c r="P137" s="2"/>
    </row>
    <row r="138" spans="1:16">
      <c r="A138" s="9"/>
      <c r="B138" s="4"/>
      <c r="C138" s="4"/>
      <c r="D138" s="16" t="b">
        <v>0</v>
      </c>
      <c r="E138" s="16" t="b">
        <v>0</v>
      </c>
      <c r="F138" s="2"/>
      <c r="G138" s="2"/>
      <c r="H138" s="18" t="str">
        <f t="shared" si="1"/>
        <v/>
      </c>
      <c r="I138" s="19" t="str">
        <f t="shared" si="2"/>
        <v/>
      </c>
      <c r="J138" s="20"/>
      <c r="K138" s="21" t="str">
        <f t="shared" si="0"/>
        <v/>
      </c>
      <c r="L138" s="2"/>
      <c r="M138" s="2"/>
      <c r="N138" s="2"/>
      <c r="O138" s="2"/>
      <c r="P138" s="2"/>
    </row>
    <row r="139" spans="1:16">
      <c r="A139" s="9"/>
      <c r="B139" s="4"/>
      <c r="C139" s="4"/>
      <c r="D139" s="16" t="b">
        <v>0</v>
      </c>
      <c r="E139" s="16" t="b">
        <v>0</v>
      </c>
      <c r="F139" s="2"/>
      <c r="G139" s="2"/>
      <c r="H139" s="18" t="str">
        <f t="shared" si="1"/>
        <v/>
      </c>
      <c r="I139" s="19" t="str">
        <f t="shared" si="2"/>
        <v/>
      </c>
      <c r="J139" s="20"/>
      <c r="K139" s="21" t="str">
        <f t="shared" si="0"/>
        <v/>
      </c>
      <c r="L139" s="2"/>
      <c r="M139" s="2"/>
      <c r="N139" s="2"/>
      <c r="O139" s="2"/>
      <c r="P139" s="2"/>
    </row>
    <row r="140" spans="1:16">
      <c r="A140" s="9"/>
      <c r="B140" s="4"/>
      <c r="C140" s="4"/>
      <c r="D140" s="16" t="b">
        <v>0</v>
      </c>
      <c r="E140" s="16" t="b">
        <v>0</v>
      </c>
      <c r="F140" s="2"/>
      <c r="G140" s="2"/>
      <c r="H140" s="18" t="str">
        <f t="shared" si="1"/>
        <v/>
      </c>
      <c r="I140" s="19" t="str">
        <f t="shared" si="2"/>
        <v/>
      </c>
      <c r="J140" s="20"/>
      <c r="K140" s="21" t="str">
        <f t="shared" si="0"/>
        <v/>
      </c>
      <c r="L140" s="2"/>
      <c r="M140" s="2"/>
      <c r="N140" s="2"/>
      <c r="O140" s="2"/>
      <c r="P140" s="2"/>
    </row>
    <row r="141" spans="1:16">
      <c r="A141" s="9"/>
      <c r="B141" s="4"/>
      <c r="C141" s="4"/>
      <c r="D141" s="16" t="b">
        <v>0</v>
      </c>
      <c r="E141" s="16" t="b">
        <v>0</v>
      </c>
      <c r="F141" s="2"/>
      <c r="G141" s="2"/>
      <c r="H141" s="18" t="str">
        <f t="shared" si="1"/>
        <v/>
      </c>
      <c r="I141" s="19" t="str">
        <f t="shared" si="2"/>
        <v/>
      </c>
      <c r="J141" s="20"/>
      <c r="K141" s="21" t="str">
        <f t="shared" si="0"/>
        <v/>
      </c>
      <c r="L141" s="2"/>
      <c r="M141" s="2"/>
      <c r="N141" s="2"/>
      <c r="O141" s="2"/>
      <c r="P141" s="2"/>
    </row>
    <row r="142" spans="1:16">
      <c r="A142" s="9"/>
      <c r="B142" s="4"/>
      <c r="C142" s="4"/>
      <c r="D142" s="16" t="b">
        <v>0</v>
      </c>
      <c r="E142" s="16" t="b">
        <v>0</v>
      </c>
      <c r="F142" s="2"/>
      <c r="G142" s="2"/>
      <c r="H142" s="18" t="str">
        <f t="shared" si="1"/>
        <v/>
      </c>
      <c r="I142" s="19" t="str">
        <f t="shared" si="2"/>
        <v/>
      </c>
      <c r="J142" s="20"/>
      <c r="K142" s="21" t="str">
        <f t="shared" si="0"/>
        <v/>
      </c>
      <c r="L142" s="2"/>
      <c r="M142" s="2"/>
      <c r="N142" s="2"/>
      <c r="O142" s="2"/>
      <c r="P142" s="2"/>
    </row>
    <row r="143" spans="1:16">
      <c r="A143" s="9"/>
      <c r="B143" s="4"/>
      <c r="C143" s="4"/>
      <c r="D143" s="16" t="b">
        <v>0</v>
      </c>
      <c r="E143" s="16" t="b">
        <v>0</v>
      </c>
      <c r="F143" s="2"/>
      <c r="G143" s="2"/>
      <c r="H143" s="18" t="str">
        <f t="shared" si="1"/>
        <v/>
      </c>
      <c r="I143" s="19" t="str">
        <f t="shared" si="2"/>
        <v/>
      </c>
      <c r="J143" s="20"/>
      <c r="K143" s="21" t="str">
        <f t="shared" si="0"/>
        <v/>
      </c>
      <c r="L143" s="2"/>
      <c r="M143" s="2"/>
      <c r="N143" s="2"/>
      <c r="O143" s="2"/>
      <c r="P143" s="2"/>
    </row>
    <row r="144" spans="1:16">
      <c r="A144" s="9"/>
      <c r="B144" s="4"/>
      <c r="C144" s="4"/>
      <c r="D144" s="16" t="b">
        <v>0</v>
      </c>
      <c r="E144" s="16" t="b">
        <v>0</v>
      </c>
      <c r="F144" s="2"/>
      <c r="G144" s="2"/>
      <c r="H144" s="18" t="str">
        <f t="shared" si="1"/>
        <v/>
      </c>
      <c r="I144" s="19" t="str">
        <f t="shared" si="2"/>
        <v/>
      </c>
      <c r="J144" s="20"/>
      <c r="K144" s="21" t="str">
        <f t="shared" si="0"/>
        <v/>
      </c>
      <c r="L144" s="2"/>
      <c r="M144" s="2"/>
      <c r="N144" s="2"/>
      <c r="O144" s="2"/>
      <c r="P144" s="2"/>
    </row>
    <row r="145" spans="1:16">
      <c r="A145" s="9"/>
      <c r="B145" s="4"/>
      <c r="C145" s="4"/>
      <c r="D145" s="16" t="b">
        <v>0</v>
      </c>
      <c r="E145" s="16" t="b">
        <v>0</v>
      </c>
      <c r="F145" s="2"/>
      <c r="G145" s="2"/>
      <c r="H145" s="18" t="str">
        <f t="shared" si="1"/>
        <v/>
      </c>
      <c r="I145" s="19" t="str">
        <f t="shared" si="2"/>
        <v/>
      </c>
      <c r="J145" s="20"/>
      <c r="K145" s="21" t="str">
        <f t="shared" si="0"/>
        <v/>
      </c>
      <c r="L145" s="2"/>
      <c r="M145" s="2"/>
      <c r="N145" s="2"/>
      <c r="O145" s="2"/>
      <c r="P145" s="2"/>
    </row>
    <row r="146" spans="1:16">
      <c r="A146" s="9"/>
      <c r="B146" s="4"/>
      <c r="C146" s="4"/>
      <c r="D146" s="16" t="b">
        <v>0</v>
      </c>
      <c r="E146" s="16" t="b">
        <v>0</v>
      </c>
      <c r="F146" s="2"/>
      <c r="G146" s="2"/>
      <c r="H146" s="18" t="str">
        <f t="shared" si="1"/>
        <v/>
      </c>
      <c r="I146" s="19" t="str">
        <f t="shared" si="2"/>
        <v/>
      </c>
      <c r="J146" s="20"/>
      <c r="K146" s="21" t="str">
        <f t="shared" si="0"/>
        <v/>
      </c>
      <c r="L146" s="2"/>
      <c r="M146" s="2"/>
      <c r="N146" s="2"/>
      <c r="O146" s="2"/>
      <c r="P146" s="2"/>
    </row>
    <row r="147" spans="1:16">
      <c r="A147" s="9"/>
      <c r="B147" s="4"/>
      <c r="C147" s="4"/>
      <c r="D147" s="16" t="b">
        <v>0</v>
      </c>
      <c r="E147" s="16" t="b">
        <v>0</v>
      </c>
      <c r="F147" s="2"/>
      <c r="G147" s="2"/>
      <c r="H147" s="18" t="str">
        <f t="shared" si="1"/>
        <v/>
      </c>
      <c r="I147" s="19" t="str">
        <f t="shared" si="2"/>
        <v/>
      </c>
      <c r="J147" s="20"/>
      <c r="K147" s="21" t="str">
        <f t="shared" si="0"/>
        <v/>
      </c>
      <c r="L147" s="2"/>
      <c r="M147" s="2"/>
      <c r="N147" s="2"/>
      <c r="O147" s="2"/>
      <c r="P147" s="2"/>
    </row>
    <row r="148" spans="1:16">
      <c r="A148" s="9"/>
      <c r="B148" s="4"/>
      <c r="C148" s="4"/>
      <c r="D148" s="16" t="b">
        <v>0</v>
      </c>
      <c r="E148" s="16" t="b">
        <v>0</v>
      </c>
      <c r="F148" s="2"/>
      <c r="G148" s="2"/>
      <c r="H148" s="18" t="str">
        <f t="shared" si="1"/>
        <v/>
      </c>
      <c r="I148" s="19" t="str">
        <f t="shared" si="2"/>
        <v/>
      </c>
      <c r="J148" s="20"/>
      <c r="K148" s="21" t="str">
        <f t="shared" si="0"/>
        <v/>
      </c>
      <c r="L148" s="2"/>
      <c r="M148" s="2"/>
      <c r="N148" s="2"/>
      <c r="O148" s="2"/>
      <c r="P148" s="2"/>
    </row>
    <row r="149" spans="1:16">
      <c r="A149" s="9"/>
      <c r="B149" s="4"/>
      <c r="C149" s="4"/>
      <c r="D149" s="16" t="b">
        <v>0</v>
      </c>
      <c r="E149" s="16" t="b">
        <v>0</v>
      </c>
      <c r="F149" s="2"/>
      <c r="G149" s="2"/>
      <c r="H149" s="18" t="str">
        <f t="shared" si="1"/>
        <v/>
      </c>
      <c r="I149" s="19" t="str">
        <f t="shared" si="2"/>
        <v/>
      </c>
      <c r="J149" s="20"/>
      <c r="K149" s="21" t="str">
        <f t="shared" si="0"/>
        <v/>
      </c>
      <c r="L149" s="2"/>
      <c r="M149" s="2"/>
      <c r="N149" s="2"/>
      <c r="O149" s="2"/>
      <c r="P149" s="2"/>
    </row>
    <row r="150" spans="1:16">
      <c r="A150" s="9"/>
      <c r="B150" s="4"/>
      <c r="C150" s="4"/>
      <c r="D150" s="16" t="b">
        <v>0</v>
      </c>
      <c r="E150" s="16" t="b">
        <v>0</v>
      </c>
      <c r="F150" s="2"/>
      <c r="G150" s="2"/>
      <c r="H150" s="18" t="str">
        <f t="shared" si="1"/>
        <v/>
      </c>
      <c r="I150" s="19" t="str">
        <f t="shared" si="2"/>
        <v/>
      </c>
      <c r="J150" s="20"/>
      <c r="K150" s="21" t="str">
        <f t="shared" si="0"/>
        <v/>
      </c>
      <c r="L150" s="2"/>
      <c r="M150" s="2"/>
      <c r="N150" s="2"/>
      <c r="O150" s="2"/>
      <c r="P150" s="2"/>
    </row>
    <row r="151" spans="1:16">
      <c r="A151" s="9"/>
      <c r="B151" s="4"/>
      <c r="C151" s="4"/>
      <c r="D151" s="16" t="b">
        <v>0</v>
      </c>
      <c r="E151" s="16" t="b">
        <v>0</v>
      </c>
      <c r="F151" s="2"/>
      <c r="G151" s="2"/>
      <c r="H151" s="18" t="str">
        <f t="shared" si="1"/>
        <v/>
      </c>
      <c r="I151" s="19" t="str">
        <f t="shared" si="2"/>
        <v/>
      </c>
      <c r="J151" s="20"/>
      <c r="K151" s="21" t="str">
        <f t="shared" si="0"/>
        <v/>
      </c>
      <c r="L151" s="2"/>
      <c r="M151" s="2"/>
      <c r="N151" s="2"/>
      <c r="O151" s="2"/>
      <c r="P151" s="2"/>
    </row>
    <row r="152" spans="1:16">
      <c r="A152" s="9"/>
      <c r="B152" s="4"/>
      <c r="C152" s="4"/>
      <c r="D152" s="16" t="b">
        <v>0</v>
      </c>
      <c r="E152" s="16" t="b">
        <v>0</v>
      </c>
      <c r="F152" s="2"/>
      <c r="G152" s="2"/>
      <c r="H152" s="18" t="str">
        <f t="shared" si="1"/>
        <v/>
      </c>
      <c r="I152" s="19" t="str">
        <f t="shared" si="2"/>
        <v/>
      </c>
      <c r="J152" s="20"/>
      <c r="K152" s="21" t="str">
        <f t="shared" si="0"/>
        <v/>
      </c>
      <c r="L152" s="2"/>
      <c r="M152" s="2"/>
      <c r="N152" s="2"/>
      <c r="O152" s="2"/>
      <c r="P152" s="2"/>
    </row>
    <row r="153" spans="1:16">
      <c r="A153" s="9"/>
      <c r="B153" s="4"/>
      <c r="C153" s="4"/>
      <c r="D153" s="16" t="b">
        <v>0</v>
      </c>
      <c r="E153" s="16" t="b">
        <v>0</v>
      </c>
      <c r="F153" s="2"/>
      <c r="G153" s="2"/>
      <c r="H153" s="18" t="str">
        <f t="shared" si="1"/>
        <v/>
      </c>
      <c r="I153" s="19" t="str">
        <f t="shared" si="2"/>
        <v/>
      </c>
      <c r="J153" s="20"/>
      <c r="K153" s="21" t="str">
        <f t="shared" si="0"/>
        <v/>
      </c>
      <c r="L153" s="2"/>
      <c r="M153" s="2"/>
      <c r="N153" s="2"/>
      <c r="O153" s="2"/>
      <c r="P153" s="2"/>
    </row>
    <row r="154" spans="1:16">
      <c r="A154" s="9"/>
      <c r="B154" s="4"/>
      <c r="C154" s="4"/>
      <c r="D154" s="16" t="b">
        <v>0</v>
      </c>
      <c r="E154" s="16" t="b">
        <v>0</v>
      </c>
      <c r="F154" s="2"/>
      <c r="G154" s="2"/>
      <c r="H154" s="18" t="str">
        <f t="shared" si="1"/>
        <v/>
      </c>
      <c r="I154" s="19" t="str">
        <f t="shared" si="2"/>
        <v/>
      </c>
      <c r="J154" s="20"/>
      <c r="K154" s="21" t="str">
        <f t="shared" si="0"/>
        <v/>
      </c>
      <c r="L154" s="2"/>
      <c r="M154" s="2"/>
      <c r="N154" s="2"/>
      <c r="O154" s="2"/>
      <c r="P154" s="2"/>
    </row>
    <row r="155" spans="1:16">
      <c r="A155" s="9"/>
      <c r="B155" s="4"/>
      <c r="C155" s="4"/>
      <c r="D155" s="16" t="b">
        <v>0</v>
      </c>
      <c r="E155" s="16" t="b">
        <v>0</v>
      </c>
      <c r="F155" s="2"/>
      <c r="G155" s="2"/>
      <c r="H155" s="18" t="str">
        <f t="shared" si="1"/>
        <v/>
      </c>
      <c r="I155" s="19" t="str">
        <f t="shared" si="2"/>
        <v/>
      </c>
      <c r="J155" s="20"/>
      <c r="K155" s="21" t="str">
        <f t="shared" si="0"/>
        <v/>
      </c>
      <c r="L155" s="2"/>
      <c r="M155" s="2"/>
      <c r="N155" s="2"/>
      <c r="O155" s="2"/>
      <c r="P155" s="2"/>
    </row>
    <row r="156" spans="1:16">
      <c r="A156" s="9"/>
      <c r="B156" s="4"/>
      <c r="C156" s="4"/>
      <c r="D156" s="16" t="b">
        <v>0</v>
      </c>
      <c r="E156" s="16" t="b">
        <v>0</v>
      </c>
      <c r="F156" s="2"/>
      <c r="G156" s="2"/>
      <c r="H156" s="18" t="str">
        <f t="shared" si="1"/>
        <v/>
      </c>
      <c r="I156" s="19" t="str">
        <f t="shared" si="2"/>
        <v/>
      </c>
      <c r="J156" s="20"/>
      <c r="K156" s="21" t="str">
        <f t="shared" si="0"/>
        <v/>
      </c>
      <c r="L156" s="2"/>
      <c r="M156" s="2"/>
      <c r="N156" s="2"/>
      <c r="O156" s="2"/>
      <c r="P156" s="2"/>
    </row>
    <row r="157" spans="1:16">
      <c r="A157" s="9"/>
      <c r="B157" s="4"/>
      <c r="C157" s="4"/>
      <c r="D157" s="16" t="b">
        <v>0</v>
      </c>
      <c r="E157" s="16" t="b">
        <v>0</v>
      </c>
      <c r="F157" s="2"/>
      <c r="G157" s="2"/>
      <c r="H157" s="18" t="str">
        <f t="shared" si="1"/>
        <v/>
      </c>
      <c r="I157" s="19" t="str">
        <f t="shared" si="2"/>
        <v/>
      </c>
      <c r="J157" s="20"/>
      <c r="K157" s="21" t="str">
        <f t="shared" si="0"/>
        <v/>
      </c>
      <c r="L157" s="2"/>
      <c r="M157" s="2"/>
      <c r="N157" s="2"/>
      <c r="O157" s="2"/>
      <c r="P157" s="2"/>
    </row>
    <row r="158" spans="1:16">
      <c r="A158" s="9"/>
      <c r="B158" s="4"/>
      <c r="C158" s="4"/>
      <c r="D158" s="16" t="b">
        <v>0</v>
      </c>
      <c r="E158" s="16" t="b">
        <v>0</v>
      </c>
      <c r="F158" s="2"/>
      <c r="G158" s="2"/>
      <c r="H158" s="18" t="str">
        <f t="shared" si="1"/>
        <v/>
      </c>
      <c r="I158" s="19" t="str">
        <f t="shared" si="2"/>
        <v/>
      </c>
      <c r="J158" s="20"/>
      <c r="K158" s="21" t="str">
        <f t="shared" si="0"/>
        <v/>
      </c>
      <c r="L158" s="2"/>
      <c r="M158" s="2"/>
      <c r="N158" s="2"/>
      <c r="O158" s="2"/>
      <c r="P158" s="2"/>
    </row>
    <row r="159" spans="1:16">
      <c r="A159" s="9"/>
      <c r="B159" s="4"/>
      <c r="C159" s="4"/>
      <c r="D159" s="16" t="b">
        <v>0</v>
      </c>
      <c r="E159" s="16" t="b">
        <v>0</v>
      </c>
      <c r="F159" s="2"/>
      <c r="G159" s="2"/>
      <c r="H159" s="18" t="str">
        <f t="shared" si="1"/>
        <v/>
      </c>
      <c r="I159" s="19" t="str">
        <f t="shared" si="2"/>
        <v/>
      </c>
      <c r="J159" s="20"/>
      <c r="K159" s="21" t="str">
        <f t="shared" si="0"/>
        <v/>
      </c>
      <c r="L159" s="2"/>
      <c r="M159" s="2"/>
      <c r="N159" s="2"/>
      <c r="O159" s="2"/>
      <c r="P159" s="2"/>
    </row>
    <row r="160" spans="1:16">
      <c r="A160" s="9"/>
      <c r="B160" s="4"/>
      <c r="C160" s="4"/>
      <c r="D160" s="16" t="b">
        <v>0</v>
      </c>
      <c r="E160" s="16" t="b">
        <v>0</v>
      </c>
      <c r="F160" s="2"/>
      <c r="G160" s="2"/>
      <c r="H160" s="18" t="str">
        <f t="shared" si="1"/>
        <v/>
      </c>
      <c r="I160" s="19" t="str">
        <f t="shared" si="2"/>
        <v/>
      </c>
      <c r="J160" s="20"/>
      <c r="K160" s="21" t="str">
        <f t="shared" si="0"/>
        <v/>
      </c>
      <c r="L160" s="2"/>
      <c r="M160" s="2"/>
      <c r="N160" s="2"/>
      <c r="O160" s="2"/>
      <c r="P160" s="2"/>
    </row>
    <row r="161" spans="1:16">
      <c r="A161" s="9"/>
      <c r="B161" s="4"/>
      <c r="C161" s="4"/>
      <c r="D161" s="16" t="b">
        <v>0</v>
      </c>
      <c r="E161" s="16" t="b">
        <v>0</v>
      </c>
      <c r="F161" s="2"/>
      <c r="G161" s="2"/>
      <c r="H161" s="18" t="str">
        <f t="shared" si="1"/>
        <v/>
      </c>
      <c r="I161" s="19" t="str">
        <f t="shared" si="2"/>
        <v/>
      </c>
      <c r="J161" s="20"/>
      <c r="K161" s="21" t="str">
        <f t="shared" si="0"/>
        <v/>
      </c>
      <c r="L161" s="2"/>
      <c r="M161" s="2"/>
      <c r="N161" s="2"/>
      <c r="O161" s="2"/>
      <c r="P161" s="2"/>
    </row>
    <row r="162" spans="1:16">
      <c r="A162" s="9"/>
      <c r="B162" s="4"/>
      <c r="C162" s="4"/>
      <c r="D162" s="16" t="b">
        <v>0</v>
      </c>
      <c r="E162" s="16" t="b">
        <v>0</v>
      </c>
      <c r="F162" s="2"/>
      <c r="G162" s="2"/>
      <c r="H162" s="18" t="str">
        <f t="shared" si="1"/>
        <v/>
      </c>
      <c r="I162" s="19" t="str">
        <f t="shared" si="2"/>
        <v/>
      </c>
      <c r="J162" s="20"/>
      <c r="K162" s="21" t="str">
        <f t="shared" si="0"/>
        <v/>
      </c>
      <c r="L162" s="2"/>
      <c r="M162" s="2"/>
      <c r="N162" s="2"/>
      <c r="O162" s="2"/>
      <c r="P162" s="2"/>
    </row>
    <row r="163" spans="1:16">
      <c r="A163" s="9"/>
      <c r="B163" s="4"/>
      <c r="C163" s="4"/>
      <c r="D163" s="16" t="b">
        <v>0</v>
      </c>
      <c r="E163" s="16" t="b">
        <v>0</v>
      </c>
      <c r="F163" s="2"/>
      <c r="G163" s="2"/>
      <c r="H163" s="18" t="str">
        <f t="shared" si="1"/>
        <v/>
      </c>
      <c r="I163" s="19" t="str">
        <f t="shared" si="2"/>
        <v/>
      </c>
      <c r="J163" s="20"/>
      <c r="K163" s="21" t="str">
        <f t="shared" si="0"/>
        <v/>
      </c>
      <c r="L163" s="2"/>
      <c r="M163" s="2"/>
      <c r="N163" s="2"/>
      <c r="O163" s="2"/>
      <c r="P163" s="2"/>
    </row>
    <row r="164" spans="1:16">
      <c r="A164" s="9"/>
      <c r="B164" s="4"/>
      <c r="C164" s="4"/>
      <c r="D164" s="16" t="b">
        <v>0</v>
      </c>
      <c r="E164" s="16" t="b">
        <v>0</v>
      </c>
      <c r="F164" s="2"/>
      <c r="G164" s="2"/>
      <c r="H164" s="18" t="str">
        <f t="shared" si="1"/>
        <v/>
      </c>
      <c r="I164" s="19" t="str">
        <f t="shared" si="2"/>
        <v/>
      </c>
      <c r="J164" s="20"/>
      <c r="K164" s="21" t="str">
        <f t="shared" si="0"/>
        <v/>
      </c>
      <c r="L164" s="2"/>
      <c r="M164" s="2"/>
      <c r="N164" s="2"/>
      <c r="O164" s="2"/>
      <c r="P164" s="2"/>
    </row>
    <row r="165" spans="1:16">
      <c r="A165" s="9"/>
      <c r="B165" s="4"/>
      <c r="C165" s="4"/>
      <c r="D165" s="16" t="b">
        <v>0</v>
      </c>
      <c r="E165" s="16" t="b">
        <v>0</v>
      </c>
      <c r="F165" s="2"/>
      <c r="G165" s="2"/>
      <c r="H165" s="18" t="str">
        <f t="shared" si="1"/>
        <v/>
      </c>
      <c r="I165" s="19" t="str">
        <f t="shared" si="2"/>
        <v/>
      </c>
      <c r="J165" s="20"/>
      <c r="K165" s="21" t="str">
        <f t="shared" si="0"/>
        <v/>
      </c>
      <c r="L165" s="2"/>
      <c r="M165" s="2"/>
      <c r="N165" s="2"/>
      <c r="O165" s="2"/>
      <c r="P165" s="2"/>
    </row>
    <row r="166" spans="1:16">
      <c r="A166" s="9"/>
      <c r="B166" s="4"/>
      <c r="C166" s="4"/>
      <c r="D166" s="16" t="b">
        <v>0</v>
      </c>
      <c r="E166" s="16" t="b">
        <v>0</v>
      </c>
      <c r="F166" s="2"/>
      <c r="G166" s="2"/>
      <c r="H166" s="18" t="str">
        <f t="shared" si="1"/>
        <v/>
      </c>
      <c r="I166" s="19" t="str">
        <f t="shared" si="2"/>
        <v/>
      </c>
      <c r="J166" s="20"/>
      <c r="K166" s="21" t="str">
        <f t="shared" si="0"/>
        <v/>
      </c>
      <c r="L166" s="2"/>
      <c r="M166" s="2"/>
      <c r="N166" s="2"/>
      <c r="O166" s="2"/>
      <c r="P166" s="2"/>
    </row>
    <row r="167" spans="1:16">
      <c r="A167" s="9"/>
      <c r="B167" s="4"/>
      <c r="C167" s="4"/>
      <c r="D167" s="16" t="b">
        <v>0</v>
      </c>
      <c r="E167" s="16" t="b">
        <v>0</v>
      </c>
      <c r="F167" s="2"/>
      <c r="G167" s="2"/>
      <c r="H167" s="18" t="str">
        <f t="shared" si="1"/>
        <v/>
      </c>
      <c r="I167" s="19" t="str">
        <f t="shared" si="2"/>
        <v/>
      </c>
      <c r="J167" s="20"/>
      <c r="K167" s="21" t="str">
        <f t="shared" si="0"/>
        <v/>
      </c>
      <c r="L167" s="2"/>
      <c r="M167" s="2"/>
      <c r="N167" s="2"/>
      <c r="O167" s="2"/>
      <c r="P167" s="2"/>
    </row>
    <row r="168" spans="1:16">
      <c r="A168" s="9"/>
      <c r="B168" s="4"/>
      <c r="C168" s="4"/>
      <c r="D168" s="16" t="b">
        <v>0</v>
      </c>
      <c r="E168" s="16" t="b">
        <v>0</v>
      </c>
      <c r="F168" s="2"/>
      <c r="G168" s="2"/>
      <c r="H168" s="18" t="str">
        <f t="shared" si="1"/>
        <v/>
      </c>
      <c r="I168" s="19" t="str">
        <f t="shared" si="2"/>
        <v/>
      </c>
      <c r="J168" s="20"/>
      <c r="K168" s="21" t="str">
        <f t="shared" si="0"/>
        <v/>
      </c>
      <c r="L168" s="2"/>
      <c r="M168" s="2"/>
      <c r="N168" s="2"/>
      <c r="O168" s="2"/>
      <c r="P168" s="2"/>
    </row>
    <row r="169" spans="1:16">
      <c r="A169" s="9"/>
      <c r="B169" s="4"/>
      <c r="C169" s="4"/>
      <c r="D169" s="16" t="b">
        <v>0</v>
      </c>
      <c r="E169" s="16" t="b">
        <v>0</v>
      </c>
      <c r="F169" s="2"/>
      <c r="G169" s="2"/>
      <c r="H169" s="18" t="str">
        <f t="shared" si="1"/>
        <v/>
      </c>
      <c r="I169" s="19" t="str">
        <f t="shared" si="2"/>
        <v/>
      </c>
      <c r="J169" s="20"/>
      <c r="K169" s="21" t="str">
        <f t="shared" si="0"/>
        <v/>
      </c>
      <c r="L169" s="2"/>
      <c r="M169" s="2"/>
      <c r="N169" s="2"/>
      <c r="O169" s="2"/>
      <c r="P169" s="2"/>
    </row>
    <row r="170" spans="1:16">
      <c r="A170" s="9"/>
      <c r="B170" s="4"/>
      <c r="C170" s="4"/>
      <c r="D170" s="16" t="b">
        <v>0</v>
      </c>
      <c r="E170" s="16" t="b">
        <v>0</v>
      </c>
      <c r="F170" s="2"/>
      <c r="G170" s="2"/>
      <c r="H170" s="18" t="str">
        <f t="shared" si="1"/>
        <v/>
      </c>
      <c r="I170" s="19" t="str">
        <f t="shared" si="2"/>
        <v/>
      </c>
      <c r="J170" s="20"/>
      <c r="K170" s="21" t="str">
        <f t="shared" si="0"/>
        <v/>
      </c>
      <c r="L170" s="2"/>
      <c r="M170" s="2"/>
      <c r="N170" s="2"/>
      <c r="O170" s="2"/>
      <c r="P170" s="2"/>
    </row>
    <row r="171" spans="1:16">
      <c r="A171" s="9"/>
      <c r="B171" s="4"/>
      <c r="C171" s="4"/>
      <c r="D171" s="16" t="b">
        <v>0</v>
      </c>
      <c r="E171" s="16" t="b">
        <v>0</v>
      </c>
      <c r="F171" s="2"/>
      <c r="G171" s="2"/>
      <c r="H171" s="18" t="str">
        <f t="shared" si="1"/>
        <v/>
      </c>
      <c r="I171" s="19" t="str">
        <f t="shared" si="2"/>
        <v/>
      </c>
      <c r="J171" s="20"/>
      <c r="K171" s="21" t="str">
        <f t="shared" si="0"/>
        <v/>
      </c>
      <c r="L171" s="2"/>
      <c r="M171" s="2"/>
      <c r="N171" s="2"/>
      <c r="O171" s="2"/>
      <c r="P171" s="2"/>
    </row>
    <row r="172" spans="1:16">
      <c r="A172" s="9"/>
      <c r="B172" s="4"/>
      <c r="C172" s="4"/>
      <c r="D172" s="16" t="b">
        <v>0</v>
      </c>
      <c r="E172" s="16" t="b">
        <v>0</v>
      </c>
      <c r="F172" s="2"/>
      <c r="G172" s="2"/>
      <c r="H172" s="18" t="str">
        <f t="shared" si="1"/>
        <v/>
      </c>
      <c r="I172" s="19" t="str">
        <f t="shared" si="2"/>
        <v/>
      </c>
      <c r="J172" s="20"/>
      <c r="K172" s="21" t="str">
        <f t="shared" si="0"/>
        <v/>
      </c>
      <c r="L172" s="2"/>
      <c r="M172" s="2"/>
      <c r="N172" s="2"/>
      <c r="O172" s="2"/>
      <c r="P172" s="2"/>
    </row>
    <row r="173" spans="1:16">
      <c r="A173" s="9"/>
      <c r="B173" s="4"/>
      <c r="C173" s="4"/>
      <c r="D173" s="16" t="b">
        <v>0</v>
      </c>
      <c r="E173" s="16" t="b">
        <v>0</v>
      </c>
      <c r="F173" s="2"/>
      <c r="G173" s="2"/>
      <c r="H173" s="18" t="str">
        <f t="shared" si="1"/>
        <v/>
      </c>
      <c r="I173" s="19" t="str">
        <f t="shared" si="2"/>
        <v/>
      </c>
      <c r="J173" s="20"/>
      <c r="K173" s="21" t="str">
        <f t="shared" si="0"/>
        <v/>
      </c>
      <c r="L173" s="2"/>
      <c r="M173" s="2"/>
      <c r="N173" s="2"/>
      <c r="O173" s="2"/>
      <c r="P173" s="2"/>
    </row>
    <row r="174" spans="1:16">
      <c r="A174" s="9"/>
      <c r="B174" s="4"/>
      <c r="C174" s="4"/>
      <c r="D174" s="16" t="b">
        <v>0</v>
      </c>
      <c r="E174" s="16" t="b">
        <v>0</v>
      </c>
      <c r="F174" s="2"/>
      <c r="G174" s="2"/>
      <c r="H174" s="18" t="str">
        <f t="shared" si="1"/>
        <v/>
      </c>
      <c r="I174" s="19" t="str">
        <f t="shared" si="2"/>
        <v/>
      </c>
      <c r="J174" s="20"/>
      <c r="K174" s="21" t="str">
        <f t="shared" si="0"/>
        <v/>
      </c>
      <c r="L174" s="2"/>
      <c r="M174" s="2"/>
      <c r="N174" s="2"/>
      <c r="O174" s="2"/>
      <c r="P174" s="2"/>
    </row>
    <row r="175" spans="1:16">
      <c r="A175" s="9"/>
      <c r="B175" s="4"/>
      <c r="C175" s="4"/>
      <c r="D175" s="16" t="b">
        <v>0</v>
      </c>
      <c r="E175" s="16" t="b">
        <v>0</v>
      </c>
      <c r="F175" s="2"/>
      <c r="G175" s="2"/>
      <c r="H175" s="18" t="str">
        <f t="shared" si="1"/>
        <v/>
      </c>
      <c r="I175" s="19" t="str">
        <f t="shared" si="2"/>
        <v/>
      </c>
      <c r="J175" s="20"/>
      <c r="K175" s="21" t="str">
        <f t="shared" si="0"/>
        <v/>
      </c>
      <c r="L175" s="2"/>
      <c r="M175" s="2"/>
      <c r="N175" s="2"/>
      <c r="O175" s="2"/>
      <c r="P175" s="2"/>
    </row>
    <row r="176" spans="1:16">
      <c r="A176" s="9"/>
      <c r="B176" s="4"/>
      <c r="C176" s="4"/>
      <c r="D176" s="16" t="b">
        <v>0</v>
      </c>
      <c r="E176" s="16" t="b">
        <v>0</v>
      </c>
      <c r="F176" s="2"/>
      <c r="G176" s="2"/>
      <c r="H176" s="18" t="str">
        <f t="shared" si="1"/>
        <v/>
      </c>
      <c r="I176" s="19" t="str">
        <f t="shared" si="2"/>
        <v/>
      </c>
      <c r="J176" s="20"/>
      <c r="K176" s="21" t="str">
        <f t="shared" si="0"/>
        <v/>
      </c>
      <c r="L176" s="2"/>
      <c r="M176" s="2"/>
      <c r="N176" s="2"/>
      <c r="O176" s="2"/>
      <c r="P176" s="2"/>
    </row>
    <row r="177" spans="1:16">
      <c r="A177" s="9"/>
      <c r="B177" s="4"/>
      <c r="C177" s="4"/>
      <c r="D177" s="16" t="b">
        <v>0</v>
      </c>
      <c r="E177" s="16" t="b">
        <v>0</v>
      </c>
      <c r="F177" s="2"/>
      <c r="G177" s="2"/>
      <c r="H177" s="18" t="str">
        <f t="shared" si="1"/>
        <v/>
      </c>
      <c r="I177" s="19" t="str">
        <f t="shared" si="2"/>
        <v/>
      </c>
      <c r="J177" s="20"/>
      <c r="K177" s="21" t="str">
        <f t="shared" si="0"/>
        <v/>
      </c>
      <c r="L177" s="2"/>
      <c r="M177" s="2"/>
      <c r="N177" s="2"/>
      <c r="O177" s="2"/>
      <c r="P177" s="2"/>
    </row>
    <row r="178" spans="1:16">
      <c r="A178" s="9"/>
      <c r="B178" s="4"/>
      <c r="C178" s="4"/>
      <c r="D178" s="16" t="b">
        <v>0</v>
      </c>
      <c r="E178" s="16" t="b">
        <v>0</v>
      </c>
      <c r="F178" s="2"/>
      <c r="G178" s="2"/>
      <c r="H178" s="18" t="str">
        <f t="shared" si="1"/>
        <v/>
      </c>
      <c r="I178" s="19" t="str">
        <f t="shared" si="2"/>
        <v/>
      </c>
      <c r="J178" s="20"/>
      <c r="K178" s="21" t="str">
        <f t="shared" si="0"/>
        <v/>
      </c>
      <c r="L178" s="2"/>
      <c r="M178" s="2"/>
      <c r="N178" s="2"/>
      <c r="O178" s="2"/>
      <c r="P178" s="2"/>
    </row>
    <row r="179" spans="1:16">
      <c r="A179" s="9"/>
      <c r="B179" s="4"/>
      <c r="C179" s="4"/>
      <c r="D179" s="16" t="b">
        <v>0</v>
      </c>
      <c r="E179" s="16" t="b">
        <v>0</v>
      </c>
      <c r="F179" s="2"/>
      <c r="G179" s="2"/>
      <c r="H179" s="18" t="str">
        <f t="shared" si="1"/>
        <v/>
      </c>
      <c r="I179" s="19" t="str">
        <f t="shared" si="2"/>
        <v/>
      </c>
      <c r="J179" s="20"/>
      <c r="K179" s="21" t="str">
        <f t="shared" si="0"/>
        <v/>
      </c>
      <c r="L179" s="2"/>
      <c r="M179" s="2"/>
      <c r="N179" s="2"/>
      <c r="O179" s="2"/>
      <c r="P179" s="2"/>
    </row>
    <row r="180" spans="1:16">
      <c r="A180" s="9"/>
      <c r="B180" s="4"/>
      <c r="C180" s="4"/>
      <c r="D180" s="16" t="b">
        <v>0</v>
      </c>
      <c r="E180" s="16" t="b">
        <v>0</v>
      </c>
      <c r="F180" s="2"/>
      <c r="G180" s="2"/>
      <c r="H180" s="18" t="str">
        <f t="shared" si="1"/>
        <v/>
      </c>
      <c r="I180" s="19" t="str">
        <f t="shared" si="2"/>
        <v/>
      </c>
      <c r="J180" s="20"/>
      <c r="K180" s="21" t="str">
        <f t="shared" si="0"/>
        <v/>
      </c>
      <c r="L180" s="2"/>
      <c r="M180" s="2"/>
      <c r="N180" s="2"/>
      <c r="O180" s="2"/>
      <c r="P180" s="2"/>
    </row>
    <row r="181" spans="1:16">
      <c r="A181" s="9"/>
      <c r="B181" s="4"/>
      <c r="C181" s="4"/>
      <c r="D181" s="16" t="b">
        <v>0</v>
      </c>
      <c r="E181" s="16" t="b">
        <v>0</v>
      </c>
      <c r="F181" s="2"/>
      <c r="G181" s="2"/>
      <c r="H181" s="18" t="str">
        <f t="shared" si="1"/>
        <v/>
      </c>
      <c r="I181" s="19" t="str">
        <f t="shared" si="2"/>
        <v/>
      </c>
      <c r="J181" s="20"/>
      <c r="K181" s="21" t="str">
        <f t="shared" si="0"/>
        <v/>
      </c>
      <c r="L181" s="2"/>
      <c r="M181" s="2"/>
      <c r="N181" s="2"/>
      <c r="O181" s="2"/>
      <c r="P181" s="2"/>
    </row>
    <row r="182" spans="1:16">
      <c r="A182" s="9"/>
      <c r="B182" s="4"/>
      <c r="C182" s="4"/>
      <c r="D182" s="16" t="b">
        <v>0</v>
      </c>
      <c r="E182" s="16" t="b">
        <v>0</v>
      </c>
      <c r="F182" s="2"/>
      <c r="G182" s="2"/>
      <c r="H182" s="18" t="str">
        <f t="shared" si="1"/>
        <v/>
      </c>
      <c r="I182" s="19" t="str">
        <f t="shared" si="2"/>
        <v/>
      </c>
      <c r="J182" s="20"/>
      <c r="K182" s="21" t="str">
        <f t="shared" si="0"/>
        <v/>
      </c>
      <c r="L182" s="2"/>
      <c r="M182" s="2"/>
      <c r="N182" s="2"/>
      <c r="O182" s="2"/>
      <c r="P182" s="2"/>
    </row>
    <row r="183" spans="1:16">
      <c r="A183" s="9"/>
      <c r="B183" s="4"/>
      <c r="C183" s="4"/>
      <c r="D183" s="16" t="b">
        <v>0</v>
      </c>
      <c r="E183" s="16" t="b">
        <v>0</v>
      </c>
      <c r="F183" s="2"/>
      <c r="G183" s="2"/>
      <c r="H183" s="18" t="str">
        <f t="shared" si="1"/>
        <v/>
      </c>
      <c r="I183" s="19" t="str">
        <f t="shared" si="2"/>
        <v/>
      </c>
      <c r="J183" s="20"/>
      <c r="K183" s="21" t="str">
        <f t="shared" si="0"/>
        <v/>
      </c>
      <c r="L183" s="2"/>
      <c r="M183" s="2"/>
      <c r="N183" s="2"/>
      <c r="O183" s="2"/>
      <c r="P183" s="2"/>
    </row>
    <row r="184" spans="1:16">
      <c r="A184" s="9"/>
      <c r="B184" s="4"/>
      <c r="C184" s="4"/>
      <c r="D184" s="16" t="b">
        <v>0</v>
      </c>
      <c r="E184" s="16" t="b">
        <v>0</v>
      </c>
      <c r="F184" s="2"/>
      <c r="G184" s="2"/>
      <c r="H184" s="18" t="str">
        <f t="shared" si="1"/>
        <v/>
      </c>
      <c r="I184" s="19" t="str">
        <f t="shared" si="2"/>
        <v/>
      </c>
      <c r="J184" s="20"/>
      <c r="K184" s="21" t="str">
        <f t="shared" si="0"/>
        <v/>
      </c>
      <c r="L184" s="2"/>
      <c r="M184" s="2"/>
      <c r="N184" s="2"/>
      <c r="O184" s="2"/>
      <c r="P184" s="2"/>
    </row>
    <row r="185" spans="1:16">
      <c r="A185" s="9"/>
      <c r="B185" s="4"/>
      <c r="C185" s="4"/>
      <c r="D185" s="16" t="b">
        <v>0</v>
      </c>
      <c r="E185" s="16" t="b">
        <v>0</v>
      </c>
      <c r="F185" s="2"/>
      <c r="G185" s="2"/>
      <c r="H185" s="18" t="str">
        <f t="shared" si="1"/>
        <v/>
      </c>
      <c r="I185" s="19" t="str">
        <f t="shared" si="2"/>
        <v/>
      </c>
      <c r="J185" s="20"/>
      <c r="K185" s="21" t="str">
        <f t="shared" si="0"/>
        <v/>
      </c>
      <c r="L185" s="2"/>
      <c r="M185" s="2"/>
      <c r="N185" s="2"/>
      <c r="O185" s="2"/>
      <c r="P185" s="2"/>
    </row>
    <row r="186" spans="1:16">
      <c r="A186" s="9"/>
      <c r="B186" s="4"/>
      <c r="C186" s="4"/>
      <c r="D186" s="16" t="b">
        <v>0</v>
      </c>
      <c r="E186" s="16" t="b">
        <v>0</v>
      </c>
      <c r="F186" s="2"/>
      <c r="G186" s="2"/>
      <c r="H186" s="18" t="str">
        <f t="shared" si="1"/>
        <v/>
      </c>
      <c r="I186" s="19" t="str">
        <f t="shared" si="2"/>
        <v/>
      </c>
      <c r="J186" s="20"/>
      <c r="K186" s="21" t="str">
        <f t="shared" si="0"/>
        <v/>
      </c>
      <c r="L186" s="2"/>
      <c r="M186" s="2"/>
      <c r="N186" s="2"/>
      <c r="O186" s="2"/>
      <c r="P186" s="2"/>
    </row>
    <row r="187" spans="1:16">
      <c r="A187" s="9"/>
      <c r="B187" s="4"/>
      <c r="C187" s="4"/>
      <c r="D187" s="16" t="b">
        <v>0</v>
      </c>
      <c r="E187" s="16" t="b">
        <v>0</v>
      </c>
      <c r="F187" s="2"/>
      <c r="G187" s="2"/>
      <c r="H187" s="18" t="str">
        <f t="shared" si="1"/>
        <v/>
      </c>
      <c r="I187" s="19" t="str">
        <f t="shared" si="2"/>
        <v/>
      </c>
      <c r="J187" s="20"/>
      <c r="K187" s="21" t="str">
        <f t="shared" si="0"/>
        <v/>
      </c>
      <c r="L187" s="2"/>
      <c r="M187" s="2"/>
      <c r="N187" s="2"/>
      <c r="O187" s="2"/>
      <c r="P187" s="2"/>
    </row>
    <row r="188" spans="1:16">
      <c r="A188" s="9"/>
      <c r="B188" s="4"/>
      <c r="C188" s="4"/>
      <c r="D188" s="16" t="b">
        <v>0</v>
      </c>
      <c r="E188" s="16" t="b">
        <v>0</v>
      </c>
      <c r="F188" s="2"/>
      <c r="G188" s="2"/>
      <c r="H188" s="18" t="str">
        <f t="shared" si="1"/>
        <v/>
      </c>
      <c r="I188" s="19" t="str">
        <f t="shared" si="2"/>
        <v/>
      </c>
      <c r="J188" s="20"/>
      <c r="K188" s="21" t="str">
        <f t="shared" si="0"/>
        <v/>
      </c>
      <c r="L188" s="2"/>
      <c r="M188" s="2"/>
      <c r="N188" s="2"/>
      <c r="O188" s="2"/>
      <c r="P188" s="2"/>
    </row>
    <row r="189" spans="1:16">
      <c r="A189" s="9"/>
      <c r="B189" s="4"/>
      <c r="C189" s="4"/>
      <c r="D189" s="16" t="b">
        <v>0</v>
      </c>
      <c r="E189" s="16" t="b">
        <v>0</v>
      </c>
      <c r="F189" s="2"/>
      <c r="G189" s="2"/>
      <c r="H189" s="18" t="str">
        <f t="shared" si="1"/>
        <v/>
      </c>
      <c r="I189" s="19" t="str">
        <f t="shared" si="2"/>
        <v/>
      </c>
      <c r="J189" s="20"/>
      <c r="K189" s="21" t="str">
        <f t="shared" si="0"/>
        <v/>
      </c>
      <c r="L189" s="2"/>
      <c r="M189" s="2"/>
      <c r="N189" s="2"/>
      <c r="O189" s="2"/>
      <c r="P189" s="2"/>
    </row>
    <row r="190" spans="1:16">
      <c r="A190" s="9"/>
      <c r="B190" s="4"/>
      <c r="C190" s="4"/>
      <c r="D190" s="16" t="b">
        <v>0</v>
      </c>
      <c r="E190" s="16" t="b">
        <v>0</v>
      </c>
      <c r="F190" s="2"/>
      <c r="G190" s="2"/>
      <c r="H190" s="18" t="str">
        <f t="shared" si="1"/>
        <v/>
      </c>
      <c r="I190" s="19" t="str">
        <f t="shared" si="2"/>
        <v/>
      </c>
      <c r="J190" s="20"/>
      <c r="K190" s="21" t="str">
        <f t="shared" si="0"/>
        <v/>
      </c>
      <c r="L190" s="2"/>
      <c r="M190" s="2"/>
      <c r="N190" s="2"/>
      <c r="O190" s="2"/>
      <c r="P190" s="2"/>
    </row>
    <row r="191" spans="1:16">
      <c r="A191" s="9"/>
      <c r="B191" s="4"/>
      <c r="C191" s="4"/>
      <c r="D191" s="16" t="b">
        <v>0</v>
      </c>
      <c r="E191" s="16" t="b">
        <v>0</v>
      </c>
      <c r="F191" s="2"/>
      <c r="G191" s="2"/>
      <c r="H191" s="18" t="str">
        <f t="shared" si="1"/>
        <v/>
      </c>
      <c r="I191" s="19" t="str">
        <f t="shared" si="2"/>
        <v/>
      </c>
      <c r="J191" s="20"/>
      <c r="K191" s="21" t="str">
        <f t="shared" si="0"/>
        <v/>
      </c>
      <c r="L191" s="2"/>
      <c r="M191" s="2"/>
      <c r="N191" s="2"/>
      <c r="O191" s="2"/>
      <c r="P191" s="2"/>
    </row>
    <row r="192" spans="1:16">
      <c r="A192" s="9"/>
      <c r="B192" s="4"/>
      <c r="C192" s="4"/>
      <c r="D192" s="16" t="b">
        <v>0</v>
      </c>
      <c r="E192" s="16" t="b">
        <v>0</v>
      </c>
      <c r="F192" s="2"/>
      <c r="G192" s="2"/>
      <c r="H192" s="18" t="str">
        <f t="shared" si="1"/>
        <v/>
      </c>
      <c r="I192" s="19" t="str">
        <f t="shared" si="2"/>
        <v/>
      </c>
      <c r="J192" s="20"/>
      <c r="K192" s="21" t="str">
        <f t="shared" si="0"/>
        <v/>
      </c>
      <c r="L192" s="2"/>
      <c r="M192" s="2"/>
      <c r="N192" s="2"/>
      <c r="O192" s="2"/>
      <c r="P192" s="2"/>
    </row>
    <row r="193" spans="1:16">
      <c r="A193" s="9"/>
      <c r="B193" s="4"/>
      <c r="C193" s="4"/>
      <c r="D193" s="16" t="b">
        <v>0</v>
      </c>
      <c r="E193" s="16" t="b">
        <v>0</v>
      </c>
      <c r="F193" s="2"/>
      <c r="G193" s="2"/>
      <c r="H193" s="18" t="str">
        <f t="shared" si="1"/>
        <v/>
      </c>
      <c r="I193" s="19" t="str">
        <f t="shared" si="2"/>
        <v/>
      </c>
      <c r="J193" s="20"/>
      <c r="K193" s="21" t="str">
        <f t="shared" si="0"/>
        <v/>
      </c>
      <c r="L193" s="2"/>
      <c r="M193" s="2"/>
      <c r="N193" s="2"/>
      <c r="O193" s="2"/>
      <c r="P193" s="2"/>
    </row>
    <row r="194" spans="1:16">
      <c r="A194" s="9"/>
      <c r="B194" s="4"/>
      <c r="C194" s="4"/>
      <c r="D194" s="16" t="b">
        <v>0</v>
      </c>
      <c r="E194" s="16" t="b">
        <v>0</v>
      </c>
      <c r="F194" s="2"/>
      <c r="G194" s="2"/>
      <c r="H194" s="18" t="str">
        <f t="shared" si="1"/>
        <v/>
      </c>
      <c r="I194" s="19" t="str">
        <f t="shared" si="2"/>
        <v/>
      </c>
      <c r="J194" s="20"/>
      <c r="K194" s="21" t="str">
        <f t="shared" si="0"/>
        <v/>
      </c>
      <c r="L194" s="2"/>
      <c r="M194" s="2"/>
      <c r="N194" s="2"/>
      <c r="O194" s="2"/>
      <c r="P194" s="2"/>
    </row>
    <row r="195" spans="1:16">
      <c r="A195" s="9"/>
      <c r="B195" s="4"/>
      <c r="C195" s="4"/>
      <c r="D195" s="16" t="b">
        <v>0</v>
      </c>
      <c r="E195" s="16" t="b">
        <v>0</v>
      </c>
      <c r="F195" s="2"/>
      <c r="G195" s="2"/>
      <c r="H195" s="18" t="str">
        <f t="shared" si="1"/>
        <v/>
      </c>
      <c r="I195" s="19" t="str">
        <f t="shared" si="2"/>
        <v/>
      </c>
      <c r="J195" s="20"/>
      <c r="K195" s="21" t="str">
        <f t="shared" si="0"/>
        <v/>
      </c>
      <c r="L195" s="2"/>
      <c r="M195" s="2"/>
      <c r="N195" s="2"/>
      <c r="O195" s="2"/>
      <c r="P195" s="2"/>
    </row>
    <row r="196" spans="1:16">
      <c r="A196" s="9"/>
      <c r="B196" s="4"/>
      <c r="C196" s="4"/>
      <c r="D196" s="16" t="b">
        <v>0</v>
      </c>
      <c r="E196" s="16" t="b">
        <v>0</v>
      </c>
      <c r="F196" s="2"/>
      <c r="G196" s="2"/>
      <c r="H196" s="18" t="str">
        <f t="shared" si="1"/>
        <v/>
      </c>
      <c r="I196" s="19" t="str">
        <f t="shared" si="2"/>
        <v/>
      </c>
      <c r="J196" s="20"/>
      <c r="K196" s="21" t="str">
        <f t="shared" si="0"/>
        <v/>
      </c>
      <c r="L196" s="2"/>
      <c r="M196" s="2"/>
      <c r="N196" s="2"/>
      <c r="O196" s="2"/>
      <c r="P196" s="2"/>
    </row>
    <row r="197" spans="1:16">
      <c r="A197" s="9"/>
      <c r="B197" s="4"/>
      <c r="C197" s="4"/>
      <c r="D197" s="16" t="b">
        <v>0</v>
      </c>
      <c r="E197" s="16" t="b">
        <v>0</v>
      </c>
      <c r="F197" s="2"/>
      <c r="G197" s="2"/>
      <c r="H197" s="18" t="str">
        <f t="shared" si="1"/>
        <v/>
      </c>
      <c r="I197" s="19" t="str">
        <f t="shared" si="2"/>
        <v/>
      </c>
      <c r="J197" s="20"/>
      <c r="K197" s="21" t="str">
        <f t="shared" si="0"/>
        <v/>
      </c>
      <c r="L197" s="2"/>
      <c r="M197" s="2"/>
      <c r="N197" s="2"/>
      <c r="O197" s="2"/>
      <c r="P197" s="2"/>
    </row>
    <row r="198" spans="1:16">
      <c r="A198" s="9"/>
      <c r="B198" s="4"/>
      <c r="C198" s="4"/>
      <c r="D198" s="16" t="b">
        <v>0</v>
      </c>
      <c r="E198" s="16" t="b">
        <v>0</v>
      </c>
      <c r="F198" s="2"/>
      <c r="G198" s="2"/>
      <c r="H198" s="18" t="str">
        <f t="shared" si="1"/>
        <v/>
      </c>
      <c r="I198" s="19" t="str">
        <f t="shared" si="2"/>
        <v/>
      </c>
      <c r="J198" s="20"/>
      <c r="K198" s="21" t="str">
        <f t="shared" si="0"/>
        <v/>
      </c>
      <c r="L198" s="2"/>
      <c r="M198" s="2"/>
      <c r="N198" s="2"/>
      <c r="O198" s="2"/>
      <c r="P198" s="2"/>
    </row>
    <row r="199" spans="1:16">
      <c r="A199" s="9"/>
      <c r="B199" s="4"/>
      <c r="C199" s="4"/>
      <c r="D199" s="16" t="b">
        <v>0</v>
      </c>
      <c r="E199" s="16" t="b">
        <v>0</v>
      </c>
      <c r="F199" s="2"/>
      <c r="G199" s="2"/>
      <c r="H199" s="18" t="str">
        <f t="shared" si="1"/>
        <v/>
      </c>
      <c r="I199" s="19" t="str">
        <f t="shared" si="2"/>
        <v/>
      </c>
      <c r="J199" s="20"/>
      <c r="K199" s="21" t="str">
        <f t="shared" si="0"/>
        <v/>
      </c>
      <c r="L199" s="2"/>
      <c r="M199" s="2"/>
      <c r="N199" s="2"/>
      <c r="O199" s="2"/>
      <c r="P199" s="2"/>
    </row>
    <row r="200" spans="1:16">
      <c r="A200" s="9"/>
      <c r="B200" s="4"/>
      <c r="C200" s="4"/>
      <c r="D200" s="16" t="b">
        <v>0</v>
      </c>
      <c r="E200" s="16" t="b">
        <v>0</v>
      </c>
      <c r="F200" s="2"/>
      <c r="G200" s="2"/>
      <c r="H200" s="18" t="str">
        <f t="shared" si="1"/>
        <v/>
      </c>
      <c r="I200" s="19" t="str">
        <f t="shared" si="2"/>
        <v/>
      </c>
      <c r="J200" s="20"/>
      <c r="K200" s="21" t="str">
        <f t="shared" si="0"/>
        <v/>
      </c>
      <c r="L200" s="2"/>
      <c r="M200" s="2"/>
      <c r="N200" s="2"/>
      <c r="O200" s="2"/>
      <c r="P200" s="2"/>
    </row>
    <row r="201" spans="1:16">
      <c r="A201" s="9"/>
      <c r="B201" s="4"/>
      <c r="C201" s="4"/>
      <c r="D201" s="16" t="b">
        <v>0</v>
      </c>
      <c r="E201" s="16" t="b">
        <v>0</v>
      </c>
      <c r="F201" s="2"/>
      <c r="G201" s="2"/>
      <c r="H201" s="18" t="str">
        <f t="shared" si="1"/>
        <v/>
      </c>
      <c r="I201" s="19" t="str">
        <f t="shared" si="2"/>
        <v/>
      </c>
      <c r="J201" s="20"/>
      <c r="K201" s="21" t="str">
        <f t="shared" si="0"/>
        <v/>
      </c>
      <c r="L201" s="2"/>
      <c r="M201" s="2"/>
      <c r="N201" s="2"/>
      <c r="O201" s="2"/>
      <c r="P201" s="2"/>
    </row>
    <row r="202" spans="1:16">
      <c r="A202" s="9"/>
      <c r="B202" s="4"/>
      <c r="C202" s="4"/>
      <c r="D202" s="16" t="b">
        <v>0</v>
      </c>
      <c r="E202" s="16" t="b">
        <v>0</v>
      </c>
      <c r="F202" s="2"/>
      <c r="G202" s="2"/>
      <c r="H202" s="18" t="str">
        <f t="shared" si="1"/>
        <v/>
      </c>
      <c r="I202" s="19" t="str">
        <f t="shared" si="2"/>
        <v/>
      </c>
      <c r="J202" s="20"/>
      <c r="K202" s="21" t="str">
        <f t="shared" si="0"/>
        <v/>
      </c>
      <c r="L202" s="2"/>
      <c r="M202" s="2"/>
      <c r="N202" s="2"/>
      <c r="O202" s="2"/>
      <c r="P202" s="2"/>
    </row>
    <row r="203" spans="1:16">
      <c r="A203" s="9"/>
      <c r="B203" s="4"/>
      <c r="C203" s="4"/>
      <c r="D203" s="16" t="b">
        <v>0</v>
      </c>
      <c r="E203" s="16" t="b">
        <v>0</v>
      </c>
      <c r="F203" s="2"/>
      <c r="G203" s="2"/>
      <c r="H203" s="18" t="str">
        <f t="shared" si="1"/>
        <v/>
      </c>
      <c r="I203" s="19" t="str">
        <f t="shared" si="2"/>
        <v/>
      </c>
      <c r="J203" s="20"/>
      <c r="K203" s="21" t="str">
        <f t="shared" si="0"/>
        <v/>
      </c>
      <c r="L203" s="2"/>
      <c r="M203" s="2"/>
      <c r="N203" s="2"/>
      <c r="O203" s="2"/>
      <c r="P203" s="2"/>
    </row>
    <row r="204" spans="1:16">
      <c r="A204" s="9"/>
      <c r="B204" s="4"/>
      <c r="C204" s="4"/>
      <c r="D204" s="16" t="b">
        <v>0</v>
      </c>
      <c r="E204" s="16" t="b">
        <v>0</v>
      </c>
      <c r="F204" s="2"/>
      <c r="G204" s="2"/>
      <c r="H204" s="18" t="str">
        <f t="shared" si="1"/>
        <v/>
      </c>
      <c r="I204" s="19" t="str">
        <f t="shared" si="2"/>
        <v/>
      </c>
      <c r="J204" s="20"/>
      <c r="K204" s="21" t="str">
        <f t="shared" si="0"/>
        <v/>
      </c>
      <c r="L204" s="2"/>
      <c r="M204" s="2"/>
      <c r="N204" s="2"/>
      <c r="O204" s="2"/>
      <c r="P204" s="2"/>
    </row>
    <row r="205" spans="1:16">
      <c r="A205" s="9"/>
      <c r="B205" s="4"/>
      <c r="C205" s="4"/>
      <c r="D205" s="16" t="b">
        <v>0</v>
      </c>
      <c r="E205" s="16" t="b">
        <v>0</v>
      </c>
      <c r="F205" s="2"/>
      <c r="G205" s="2"/>
      <c r="H205" s="18" t="str">
        <f t="shared" si="1"/>
        <v/>
      </c>
      <c r="I205" s="19" t="str">
        <f t="shared" si="2"/>
        <v/>
      </c>
      <c r="J205" s="20"/>
      <c r="K205" s="21" t="str">
        <f t="shared" si="0"/>
        <v/>
      </c>
      <c r="L205" s="2"/>
      <c r="M205" s="2"/>
      <c r="N205" s="2"/>
      <c r="O205" s="2"/>
      <c r="P205" s="2"/>
    </row>
    <row r="206" spans="1:16">
      <c r="A206" s="9"/>
      <c r="B206" s="4"/>
      <c r="C206" s="4"/>
      <c r="D206" s="16" t="b">
        <v>0</v>
      </c>
      <c r="E206" s="16" t="b">
        <v>0</v>
      </c>
      <c r="F206" s="2"/>
      <c r="G206" s="2"/>
      <c r="H206" s="18" t="str">
        <f t="shared" si="1"/>
        <v/>
      </c>
      <c r="I206" s="19" t="str">
        <f t="shared" si="2"/>
        <v/>
      </c>
      <c r="J206" s="20"/>
      <c r="K206" s="21" t="str">
        <f t="shared" si="0"/>
        <v/>
      </c>
      <c r="L206" s="2"/>
      <c r="M206" s="2"/>
      <c r="N206" s="2"/>
      <c r="O206" s="2"/>
      <c r="P206" s="2"/>
    </row>
    <row r="207" spans="1:16">
      <c r="A207" s="9"/>
      <c r="B207" s="4"/>
      <c r="C207" s="4"/>
      <c r="D207" s="16" t="b">
        <v>0</v>
      </c>
      <c r="E207" s="16" t="b">
        <v>0</v>
      </c>
      <c r="F207" s="2"/>
      <c r="G207" s="2"/>
      <c r="H207" s="18" t="str">
        <f t="shared" si="1"/>
        <v/>
      </c>
      <c r="I207" s="19" t="str">
        <f t="shared" si="2"/>
        <v/>
      </c>
      <c r="J207" s="20"/>
      <c r="K207" s="21" t="str">
        <f t="shared" si="0"/>
        <v/>
      </c>
      <c r="L207" s="2"/>
      <c r="M207" s="2"/>
      <c r="N207" s="2"/>
      <c r="O207" s="2"/>
      <c r="P207" s="2"/>
    </row>
    <row r="208" spans="1:16">
      <c r="A208" s="9"/>
      <c r="B208" s="4"/>
      <c r="C208" s="4"/>
      <c r="D208" s="16" t="b">
        <v>0</v>
      </c>
      <c r="E208" s="16" t="b">
        <v>0</v>
      </c>
      <c r="F208" s="2"/>
      <c r="G208" s="2"/>
      <c r="H208" s="18" t="str">
        <f t="shared" si="1"/>
        <v/>
      </c>
      <c r="I208" s="19" t="str">
        <f t="shared" si="2"/>
        <v/>
      </c>
      <c r="J208" s="20"/>
      <c r="K208" s="21" t="str">
        <f t="shared" si="0"/>
        <v/>
      </c>
      <c r="L208" s="2"/>
      <c r="M208" s="2"/>
      <c r="N208" s="2"/>
      <c r="O208" s="2"/>
      <c r="P208" s="2"/>
    </row>
    <row r="209" spans="1:16">
      <c r="A209" s="9"/>
      <c r="B209" s="4"/>
      <c r="C209" s="4"/>
      <c r="D209" s="16" t="b">
        <v>0</v>
      </c>
      <c r="E209" s="16" t="b">
        <v>0</v>
      </c>
      <c r="F209" s="2"/>
      <c r="G209" s="2"/>
      <c r="H209" s="18" t="str">
        <f t="shared" si="1"/>
        <v/>
      </c>
      <c r="I209" s="19" t="str">
        <f t="shared" si="2"/>
        <v/>
      </c>
      <c r="J209" s="20"/>
      <c r="K209" s="21" t="str">
        <f t="shared" si="0"/>
        <v/>
      </c>
      <c r="L209" s="2"/>
      <c r="M209" s="2"/>
      <c r="N209" s="2"/>
      <c r="O209" s="2"/>
      <c r="P209" s="2"/>
    </row>
    <row r="210" spans="1:16">
      <c r="A210" s="9"/>
      <c r="B210" s="4"/>
      <c r="C210" s="4"/>
      <c r="D210" s="16" t="b">
        <v>0</v>
      </c>
      <c r="E210" s="16" t="b">
        <v>0</v>
      </c>
      <c r="F210" s="2"/>
      <c r="G210" s="2"/>
      <c r="H210" s="18" t="str">
        <f t="shared" si="1"/>
        <v/>
      </c>
      <c r="I210" s="19" t="str">
        <f t="shared" si="2"/>
        <v/>
      </c>
      <c r="J210" s="20"/>
      <c r="K210" s="21" t="str">
        <f t="shared" si="0"/>
        <v/>
      </c>
      <c r="L210" s="2"/>
      <c r="M210" s="2"/>
      <c r="N210" s="2"/>
      <c r="O210" s="2"/>
      <c r="P210" s="2"/>
    </row>
    <row r="211" spans="1:16">
      <c r="A211" s="9"/>
      <c r="B211" s="4"/>
      <c r="C211" s="4"/>
      <c r="D211" s="16" t="b">
        <v>0</v>
      </c>
      <c r="E211" s="16" t="b">
        <v>0</v>
      </c>
      <c r="F211" s="2"/>
      <c r="G211" s="2"/>
      <c r="H211" s="18" t="str">
        <f t="shared" si="1"/>
        <v/>
      </c>
      <c r="I211" s="19" t="str">
        <f t="shared" si="2"/>
        <v/>
      </c>
      <c r="J211" s="20"/>
      <c r="K211" s="21" t="str">
        <f t="shared" si="0"/>
        <v/>
      </c>
      <c r="L211" s="2"/>
      <c r="M211" s="2"/>
      <c r="N211" s="2"/>
      <c r="O211" s="2"/>
      <c r="P211" s="2"/>
    </row>
    <row r="212" spans="1:16">
      <c r="A212" s="9"/>
      <c r="B212" s="4"/>
      <c r="C212" s="4"/>
      <c r="D212" s="16" t="b">
        <v>0</v>
      </c>
      <c r="E212" s="16" t="b">
        <v>0</v>
      </c>
      <c r="F212" s="2"/>
      <c r="G212" s="2"/>
      <c r="H212" s="18" t="str">
        <f t="shared" si="1"/>
        <v/>
      </c>
      <c r="I212" s="19" t="str">
        <f t="shared" si="2"/>
        <v/>
      </c>
      <c r="J212" s="20"/>
      <c r="K212" s="21" t="str">
        <f t="shared" si="0"/>
        <v/>
      </c>
      <c r="L212" s="2"/>
      <c r="M212" s="2"/>
      <c r="N212" s="2"/>
      <c r="O212" s="2"/>
      <c r="P212" s="2"/>
    </row>
    <row r="213" spans="1:16">
      <c r="A213" s="9"/>
      <c r="B213" s="4"/>
      <c r="C213" s="4"/>
      <c r="D213" s="16" t="b">
        <v>0</v>
      </c>
      <c r="E213" s="16" t="b">
        <v>0</v>
      </c>
      <c r="F213" s="2"/>
      <c r="G213" s="2"/>
      <c r="H213" s="18" t="str">
        <f t="shared" si="1"/>
        <v/>
      </c>
      <c r="I213" s="19" t="str">
        <f t="shared" si="2"/>
        <v/>
      </c>
      <c r="J213" s="20"/>
      <c r="K213" s="21" t="str">
        <f t="shared" si="0"/>
        <v/>
      </c>
      <c r="L213" s="2"/>
      <c r="M213" s="2"/>
      <c r="N213" s="2"/>
      <c r="O213" s="2"/>
      <c r="P213" s="2"/>
    </row>
    <row r="214" spans="1:16">
      <c r="A214" s="9"/>
      <c r="B214" s="4"/>
      <c r="C214" s="4"/>
      <c r="D214" s="16" t="b">
        <v>0</v>
      </c>
      <c r="E214" s="16" t="b">
        <v>0</v>
      </c>
      <c r="F214" s="2"/>
      <c r="G214" s="2"/>
      <c r="H214" s="18" t="str">
        <f t="shared" si="1"/>
        <v/>
      </c>
      <c r="I214" s="19" t="str">
        <f t="shared" si="2"/>
        <v/>
      </c>
      <c r="J214" s="20"/>
      <c r="K214" s="21" t="str">
        <f t="shared" si="0"/>
        <v/>
      </c>
      <c r="L214" s="2"/>
      <c r="M214" s="2"/>
      <c r="N214" s="2"/>
      <c r="O214" s="2"/>
      <c r="P214" s="2"/>
    </row>
    <row r="215" spans="1:16">
      <c r="A215" s="9"/>
      <c r="B215" s="4"/>
      <c r="C215" s="4"/>
      <c r="D215" s="16" t="b">
        <v>0</v>
      </c>
      <c r="E215" s="16" t="b">
        <v>0</v>
      </c>
      <c r="F215" s="2"/>
      <c r="G215" s="2"/>
      <c r="H215" s="18" t="str">
        <f t="shared" si="1"/>
        <v/>
      </c>
      <c r="I215" s="19" t="str">
        <f t="shared" si="2"/>
        <v/>
      </c>
      <c r="J215" s="20"/>
      <c r="K215" s="21" t="str">
        <f t="shared" si="0"/>
        <v/>
      </c>
      <c r="L215" s="2"/>
      <c r="M215" s="2"/>
      <c r="N215" s="2"/>
      <c r="O215" s="2"/>
      <c r="P215" s="2"/>
    </row>
    <row r="216" spans="1:16">
      <c r="A216" s="9"/>
      <c r="B216" s="4"/>
      <c r="C216" s="4"/>
      <c r="D216" s="16" t="b">
        <v>0</v>
      </c>
      <c r="E216" s="16" t="b">
        <v>0</v>
      </c>
      <c r="F216" s="2"/>
      <c r="G216" s="2"/>
      <c r="H216" s="18" t="str">
        <f t="shared" si="1"/>
        <v/>
      </c>
      <c r="I216" s="19" t="str">
        <f t="shared" si="2"/>
        <v/>
      </c>
      <c r="J216" s="20"/>
      <c r="K216" s="21" t="str">
        <f t="shared" si="0"/>
        <v/>
      </c>
      <c r="L216" s="2"/>
      <c r="M216" s="2"/>
      <c r="N216" s="2"/>
      <c r="O216" s="2"/>
      <c r="P216" s="2"/>
    </row>
    <row r="217" spans="1:16">
      <c r="A217" s="9"/>
      <c r="B217" s="4"/>
      <c r="C217" s="4"/>
      <c r="D217" s="16" t="b">
        <v>0</v>
      </c>
      <c r="E217" s="16" t="b">
        <v>0</v>
      </c>
      <c r="F217" s="2"/>
      <c r="G217" s="2"/>
      <c r="H217" s="18" t="str">
        <f t="shared" si="1"/>
        <v/>
      </c>
      <c r="I217" s="19" t="str">
        <f t="shared" si="2"/>
        <v/>
      </c>
      <c r="J217" s="20"/>
      <c r="K217" s="21" t="str">
        <f t="shared" si="0"/>
        <v/>
      </c>
      <c r="L217" s="2"/>
      <c r="M217" s="2"/>
      <c r="N217" s="2"/>
      <c r="O217" s="2"/>
      <c r="P217" s="2"/>
    </row>
    <row r="218" spans="1:16">
      <c r="A218" s="9"/>
      <c r="B218" s="4"/>
      <c r="C218" s="4"/>
      <c r="D218" s="16" t="b">
        <v>0</v>
      </c>
      <c r="E218" s="16" t="b">
        <v>0</v>
      </c>
      <c r="F218" s="2"/>
      <c r="G218" s="2"/>
      <c r="H218" s="18" t="str">
        <f t="shared" si="1"/>
        <v/>
      </c>
      <c r="I218" s="19" t="str">
        <f t="shared" si="2"/>
        <v/>
      </c>
      <c r="J218" s="20"/>
      <c r="K218" s="21" t="str">
        <f t="shared" si="0"/>
        <v/>
      </c>
      <c r="L218" s="2"/>
      <c r="M218" s="2"/>
      <c r="N218" s="2"/>
      <c r="O218" s="2"/>
      <c r="P218" s="2"/>
    </row>
    <row r="219" spans="1:16">
      <c r="A219" s="9"/>
      <c r="B219" s="4"/>
      <c r="C219" s="4"/>
      <c r="D219" s="16" t="b">
        <v>0</v>
      </c>
      <c r="E219" s="16" t="b">
        <v>0</v>
      </c>
      <c r="F219" s="2"/>
      <c r="G219" s="2"/>
      <c r="H219" s="18" t="str">
        <f t="shared" si="1"/>
        <v/>
      </c>
      <c r="I219" s="19" t="str">
        <f t="shared" si="2"/>
        <v/>
      </c>
      <c r="J219" s="20"/>
      <c r="K219" s="21" t="str">
        <f t="shared" si="0"/>
        <v/>
      </c>
      <c r="L219" s="2"/>
      <c r="M219" s="2"/>
      <c r="N219" s="2"/>
      <c r="O219" s="2"/>
      <c r="P219" s="2"/>
    </row>
    <row r="220" spans="1:16">
      <c r="A220" s="9"/>
      <c r="B220" s="4"/>
      <c r="C220" s="4"/>
      <c r="D220" s="16" t="b">
        <v>0</v>
      </c>
      <c r="E220" s="16" t="b">
        <v>0</v>
      </c>
      <c r="F220" s="2"/>
      <c r="G220" s="2"/>
      <c r="H220" s="18" t="str">
        <f t="shared" si="1"/>
        <v/>
      </c>
      <c r="I220" s="19" t="str">
        <f t="shared" si="2"/>
        <v/>
      </c>
      <c r="J220" s="20"/>
      <c r="K220" s="21" t="str">
        <f t="shared" si="0"/>
        <v/>
      </c>
      <c r="L220" s="2"/>
      <c r="M220" s="2"/>
      <c r="N220" s="2"/>
      <c r="O220" s="2"/>
      <c r="P220" s="2"/>
    </row>
    <row r="221" spans="1:16">
      <c r="A221" s="9"/>
      <c r="B221" s="4"/>
      <c r="C221" s="4"/>
      <c r="D221" s="16" t="b">
        <v>0</v>
      </c>
      <c r="E221" s="16" t="b">
        <v>0</v>
      </c>
      <c r="F221" s="2"/>
      <c r="G221" s="2"/>
      <c r="H221" s="18" t="str">
        <f t="shared" si="1"/>
        <v/>
      </c>
      <c r="I221" s="19" t="str">
        <f t="shared" si="2"/>
        <v/>
      </c>
      <c r="J221" s="20"/>
      <c r="K221" s="21" t="str">
        <f t="shared" si="0"/>
        <v/>
      </c>
      <c r="L221" s="2"/>
      <c r="M221" s="2"/>
      <c r="N221" s="2"/>
      <c r="O221" s="2"/>
      <c r="P221" s="2"/>
    </row>
    <row r="222" spans="1:16">
      <c r="A222" s="9"/>
      <c r="B222" s="4"/>
      <c r="C222" s="4"/>
      <c r="D222" s="16" t="b">
        <v>0</v>
      </c>
      <c r="E222" s="16" t="b">
        <v>0</v>
      </c>
      <c r="F222" s="2"/>
      <c r="G222" s="2"/>
      <c r="H222" s="18" t="str">
        <f t="shared" si="1"/>
        <v/>
      </c>
      <c r="I222" s="19" t="str">
        <f t="shared" si="2"/>
        <v/>
      </c>
      <c r="J222" s="20"/>
      <c r="K222" s="21" t="str">
        <f t="shared" si="0"/>
        <v/>
      </c>
      <c r="L222" s="2"/>
      <c r="M222" s="2"/>
      <c r="N222" s="2"/>
      <c r="O222" s="2"/>
      <c r="P222" s="2"/>
    </row>
    <row r="223" spans="1:16">
      <c r="A223" s="9"/>
      <c r="B223" s="4"/>
      <c r="C223" s="4"/>
      <c r="D223" s="16" t="b">
        <v>0</v>
      </c>
      <c r="E223" s="16" t="b">
        <v>0</v>
      </c>
      <c r="F223" s="2"/>
      <c r="G223" s="2"/>
      <c r="H223" s="18" t="str">
        <f t="shared" si="1"/>
        <v/>
      </c>
      <c r="I223" s="19" t="str">
        <f t="shared" si="2"/>
        <v/>
      </c>
      <c r="J223" s="20"/>
      <c r="K223" s="21" t="str">
        <f t="shared" si="0"/>
        <v/>
      </c>
      <c r="L223" s="2"/>
      <c r="M223" s="2"/>
      <c r="N223" s="2"/>
      <c r="O223" s="2"/>
      <c r="P223" s="2"/>
    </row>
    <row r="224" spans="1:16">
      <c r="A224" s="9"/>
      <c r="B224" s="4"/>
      <c r="C224" s="4"/>
      <c r="D224" s="16" t="b">
        <v>0</v>
      </c>
      <c r="E224" s="16" t="b">
        <v>0</v>
      </c>
      <c r="F224" s="2"/>
      <c r="G224" s="2"/>
      <c r="H224" s="18" t="str">
        <f t="shared" si="1"/>
        <v/>
      </c>
      <c r="I224" s="19" t="str">
        <f t="shared" si="2"/>
        <v/>
      </c>
      <c r="J224" s="20"/>
      <c r="K224" s="21" t="str">
        <f t="shared" si="0"/>
        <v/>
      </c>
      <c r="L224" s="2"/>
      <c r="M224" s="2"/>
      <c r="N224" s="2"/>
      <c r="O224" s="2"/>
      <c r="P224" s="2"/>
    </row>
    <row r="225" spans="1:16">
      <c r="A225" s="9"/>
      <c r="B225" s="4"/>
      <c r="C225" s="4"/>
      <c r="D225" s="16" t="b">
        <v>0</v>
      </c>
      <c r="E225" s="16" t="b">
        <v>0</v>
      </c>
      <c r="F225" s="2"/>
      <c r="G225" s="2"/>
      <c r="H225" s="18" t="str">
        <f t="shared" si="1"/>
        <v/>
      </c>
      <c r="I225" s="19" t="str">
        <f t="shared" si="2"/>
        <v/>
      </c>
      <c r="J225" s="20"/>
      <c r="K225" s="21" t="str">
        <f t="shared" si="0"/>
        <v/>
      </c>
      <c r="L225" s="2"/>
      <c r="M225" s="2"/>
      <c r="N225" s="2"/>
      <c r="O225" s="2"/>
      <c r="P225" s="2"/>
    </row>
    <row r="226" spans="1:16">
      <c r="A226" s="9"/>
      <c r="B226" s="4"/>
      <c r="C226" s="4"/>
      <c r="D226" s="16" t="b">
        <v>0</v>
      </c>
      <c r="E226" s="16" t="b">
        <v>0</v>
      </c>
      <c r="F226" s="2"/>
      <c r="G226" s="2"/>
      <c r="H226" s="18" t="str">
        <f t="shared" si="1"/>
        <v/>
      </c>
      <c r="I226" s="19" t="str">
        <f t="shared" si="2"/>
        <v/>
      </c>
      <c r="J226" s="20"/>
      <c r="K226" s="21" t="str">
        <f t="shared" si="0"/>
        <v/>
      </c>
      <c r="L226" s="2"/>
      <c r="M226" s="2"/>
      <c r="N226" s="2"/>
      <c r="O226" s="2"/>
      <c r="P226" s="2"/>
    </row>
    <row r="227" spans="1:16">
      <c r="A227" s="9"/>
      <c r="B227" s="4"/>
      <c r="C227" s="4"/>
      <c r="D227" s="16" t="b">
        <v>0</v>
      </c>
      <c r="E227" s="16" t="b">
        <v>0</v>
      </c>
      <c r="F227" s="2"/>
      <c r="G227" s="2"/>
      <c r="H227" s="18" t="str">
        <f t="shared" si="1"/>
        <v/>
      </c>
      <c r="I227" s="19" t="str">
        <f t="shared" si="2"/>
        <v/>
      </c>
      <c r="J227" s="20"/>
      <c r="K227" s="21" t="str">
        <f t="shared" si="0"/>
        <v/>
      </c>
      <c r="L227" s="2"/>
      <c r="M227" s="2"/>
      <c r="N227" s="2"/>
      <c r="O227" s="2"/>
      <c r="P227" s="2"/>
    </row>
    <row r="228" spans="1:16">
      <c r="A228" s="9"/>
      <c r="B228" s="4"/>
      <c r="C228" s="4"/>
      <c r="D228" s="16" t="b">
        <v>0</v>
      </c>
      <c r="E228" s="16" t="b">
        <v>0</v>
      </c>
      <c r="F228" s="2"/>
      <c r="G228" s="2"/>
      <c r="H228" s="18" t="str">
        <f t="shared" si="1"/>
        <v/>
      </c>
      <c r="I228" s="19" t="str">
        <f t="shared" si="2"/>
        <v/>
      </c>
      <c r="J228" s="20"/>
      <c r="K228" s="21" t="str">
        <f t="shared" si="0"/>
        <v/>
      </c>
      <c r="L228" s="2"/>
      <c r="M228" s="2"/>
      <c r="N228" s="2"/>
      <c r="O228" s="2"/>
      <c r="P228" s="2"/>
    </row>
    <row r="229" spans="1:16">
      <c r="A229" s="9"/>
      <c r="B229" s="4"/>
      <c r="C229" s="4"/>
      <c r="D229" s="16" t="b">
        <v>0</v>
      </c>
      <c r="E229" s="16" t="b">
        <v>0</v>
      </c>
      <c r="F229" s="2"/>
      <c r="G229" s="2"/>
      <c r="H229" s="18" t="str">
        <f t="shared" si="1"/>
        <v/>
      </c>
      <c r="I229" s="19" t="str">
        <f t="shared" si="2"/>
        <v/>
      </c>
      <c r="J229" s="20"/>
      <c r="K229" s="21" t="str">
        <f t="shared" si="0"/>
        <v/>
      </c>
      <c r="L229" s="2"/>
      <c r="M229" s="2"/>
      <c r="N229" s="2"/>
      <c r="O229" s="2"/>
      <c r="P229" s="2"/>
    </row>
    <row r="230" spans="1:16">
      <c r="A230" s="9"/>
      <c r="B230" s="4"/>
      <c r="C230" s="4"/>
      <c r="D230" s="16" t="b">
        <v>0</v>
      </c>
      <c r="E230" s="16" t="b">
        <v>0</v>
      </c>
      <c r="F230" s="2"/>
      <c r="G230" s="2"/>
      <c r="H230" s="18" t="str">
        <f t="shared" si="1"/>
        <v/>
      </c>
      <c r="I230" s="19" t="str">
        <f t="shared" si="2"/>
        <v/>
      </c>
      <c r="J230" s="20"/>
      <c r="K230" s="21" t="str">
        <f t="shared" si="0"/>
        <v/>
      </c>
      <c r="L230" s="2"/>
      <c r="M230" s="2"/>
      <c r="N230" s="2"/>
      <c r="O230" s="2"/>
      <c r="P230" s="2"/>
    </row>
    <row r="231" spans="1:16">
      <c r="A231" s="9"/>
      <c r="B231" s="4"/>
      <c r="C231" s="4"/>
      <c r="D231" s="16" t="b">
        <v>0</v>
      </c>
      <c r="E231" s="16" t="b">
        <v>0</v>
      </c>
      <c r="F231" s="2"/>
      <c r="G231" s="2"/>
      <c r="H231" s="18" t="str">
        <f t="shared" si="1"/>
        <v/>
      </c>
      <c r="I231" s="19" t="str">
        <f t="shared" si="2"/>
        <v/>
      </c>
      <c r="J231" s="20"/>
      <c r="K231" s="21" t="str">
        <f t="shared" si="0"/>
        <v/>
      </c>
      <c r="L231" s="2"/>
      <c r="M231" s="2"/>
      <c r="N231" s="2"/>
      <c r="O231" s="2"/>
      <c r="P231" s="2"/>
    </row>
    <row r="232" spans="1:16">
      <c r="A232" s="9"/>
      <c r="B232" s="4"/>
      <c r="C232" s="4"/>
      <c r="D232" s="16" t="b">
        <v>0</v>
      </c>
      <c r="E232" s="16" t="b">
        <v>0</v>
      </c>
      <c r="F232" s="2"/>
      <c r="G232" s="2"/>
      <c r="H232" s="18" t="str">
        <f t="shared" si="1"/>
        <v/>
      </c>
      <c r="I232" s="19" t="str">
        <f t="shared" si="2"/>
        <v/>
      </c>
      <c r="J232" s="20"/>
      <c r="K232" s="21" t="str">
        <f t="shared" si="0"/>
        <v/>
      </c>
      <c r="L232" s="2"/>
      <c r="M232" s="2"/>
      <c r="N232" s="2"/>
      <c r="O232" s="2"/>
      <c r="P232" s="2"/>
    </row>
    <row r="233" spans="1:16">
      <c r="A233" s="9"/>
      <c r="B233" s="4"/>
      <c r="C233" s="4"/>
      <c r="D233" s="16" t="b">
        <v>0</v>
      </c>
      <c r="E233" s="16" t="b">
        <v>0</v>
      </c>
      <c r="F233" s="2"/>
      <c r="G233" s="2"/>
      <c r="H233" s="18" t="str">
        <f t="shared" si="1"/>
        <v/>
      </c>
      <c r="I233" s="19" t="str">
        <f t="shared" si="2"/>
        <v/>
      </c>
      <c r="J233" s="20"/>
      <c r="K233" s="21" t="str">
        <f t="shared" si="0"/>
        <v/>
      </c>
      <c r="L233" s="2"/>
      <c r="M233" s="2"/>
      <c r="N233" s="2"/>
      <c r="O233" s="2"/>
      <c r="P233" s="2"/>
    </row>
    <row r="234" spans="1:16">
      <c r="A234" s="9"/>
      <c r="B234" s="4"/>
      <c r="C234" s="4"/>
      <c r="D234" s="16" t="b">
        <v>0</v>
      </c>
      <c r="E234" s="16" t="b">
        <v>0</v>
      </c>
      <c r="F234" s="2"/>
      <c r="G234" s="2"/>
      <c r="H234" s="18" t="str">
        <f t="shared" si="1"/>
        <v/>
      </c>
      <c r="I234" s="19" t="str">
        <f t="shared" si="2"/>
        <v/>
      </c>
      <c r="J234" s="20"/>
      <c r="K234" s="21" t="str">
        <f t="shared" si="0"/>
        <v/>
      </c>
      <c r="L234" s="2"/>
      <c r="M234" s="2"/>
      <c r="N234" s="2"/>
      <c r="O234" s="2"/>
      <c r="P234" s="2"/>
    </row>
    <row r="235" spans="1:16">
      <c r="A235" s="9"/>
      <c r="B235" s="4"/>
      <c r="C235" s="4"/>
      <c r="D235" s="16" t="b">
        <v>0</v>
      </c>
      <c r="E235" s="16" t="b">
        <v>0</v>
      </c>
      <c r="F235" s="2"/>
      <c r="G235" s="2"/>
      <c r="H235" s="18" t="str">
        <f t="shared" si="1"/>
        <v/>
      </c>
      <c r="I235" s="19" t="str">
        <f t="shared" si="2"/>
        <v/>
      </c>
      <c r="J235" s="20"/>
      <c r="K235" s="21" t="str">
        <f t="shared" si="0"/>
        <v/>
      </c>
      <c r="L235" s="2"/>
      <c r="M235" s="2"/>
      <c r="N235" s="2"/>
      <c r="O235" s="2"/>
      <c r="P235" s="2"/>
    </row>
    <row r="236" spans="1:16">
      <c r="A236" s="9"/>
      <c r="B236" s="4"/>
      <c r="C236" s="4"/>
      <c r="D236" s="16" t="b">
        <v>0</v>
      </c>
      <c r="E236" s="16" t="b">
        <v>0</v>
      </c>
      <c r="F236" s="2"/>
      <c r="G236" s="2"/>
      <c r="H236" s="18" t="str">
        <f t="shared" si="1"/>
        <v/>
      </c>
      <c r="I236" s="19" t="str">
        <f t="shared" si="2"/>
        <v/>
      </c>
      <c r="J236" s="20"/>
      <c r="K236" s="21" t="str">
        <f t="shared" si="0"/>
        <v/>
      </c>
      <c r="L236" s="2"/>
      <c r="M236" s="2"/>
      <c r="N236" s="2"/>
      <c r="O236" s="2"/>
      <c r="P236" s="2"/>
    </row>
    <row r="237" spans="1:16">
      <c r="A237" s="9"/>
      <c r="B237" s="4"/>
      <c r="C237" s="4"/>
      <c r="D237" s="16" t="b">
        <v>0</v>
      </c>
      <c r="E237" s="16" t="b">
        <v>0</v>
      </c>
      <c r="F237" s="2"/>
      <c r="G237" s="2"/>
      <c r="H237" s="18" t="str">
        <f t="shared" si="1"/>
        <v/>
      </c>
      <c r="I237" s="19" t="str">
        <f t="shared" si="2"/>
        <v/>
      </c>
      <c r="J237" s="20"/>
      <c r="K237" s="21" t="str">
        <f t="shared" si="0"/>
        <v/>
      </c>
      <c r="L237" s="2"/>
      <c r="M237" s="2"/>
      <c r="N237" s="2"/>
      <c r="O237" s="2"/>
      <c r="P237" s="2"/>
    </row>
    <row r="238" spans="1:16">
      <c r="A238" s="9"/>
      <c r="B238" s="4"/>
      <c r="C238" s="4"/>
      <c r="D238" s="16" t="b">
        <v>0</v>
      </c>
      <c r="E238" s="16" t="b">
        <v>0</v>
      </c>
      <c r="F238" s="2"/>
      <c r="G238" s="2"/>
      <c r="H238" s="18" t="str">
        <f t="shared" si="1"/>
        <v/>
      </c>
      <c r="I238" s="19" t="str">
        <f t="shared" si="2"/>
        <v/>
      </c>
      <c r="J238" s="20"/>
      <c r="K238" s="21" t="str">
        <f t="shared" si="0"/>
        <v/>
      </c>
      <c r="L238" s="2"/>
      <c r="M238" s="2"/>
      <c r="N238" s="2"/>
      <c r="O238" s="2"/>
      <c r="P238" s="2"/>
    </row>
    <row r="239" spans="1:16">
      <c r="A239" s="9"/>
      <c r="B239" s="4"/>
      <c r="C239" s="4"/>
      <c r="D239" s="16" t="b">
        <v>0</v>
      </c>
      <c r="E239" s="16" t="b">
        <v>0</v>
      </c>
      <c r="F239" s="2"/>
      <c r="G239" s="2"/>
      <c r="H239" s="18" t="str">
        <f t="shared" si="1"/>
        <v/>
      </c>
      <c r="I239" s="19" t="str">
        <f t="shared" si="2"/>
        <v/>
      </c>
      <c r="J239" s="20"/>
      <c r="K239" s="21" t="str">
        <f t="shared" si="0"/>
        <v/>
      </c>
      <c r="L239" s="2"/>
      <c r="M239" s="2"/>
      <c r="N239" s="2"/>
      <c r="O239" s="2"/>
      <c r="P239" s="2"/>
    </row>
    <row r="240" spans="1:16">
      <c r="A240" s="9"/>
      <c r="B240" s="4"/>
      <c r="C240" s="4"/>
      <c r="D240" s="16" t="b">
        <v>0</v>
      </c>
      <c r="E240" s="16" t="b">
        <v>0</v>
      </c>
      <c r="F240" s="2"/>
      <c r="G240" s="2"/>
      <c r="H240" s="18" t="str">
        <f t="shared" si="1"/>
        <v/>
      </c>
      <c r="I240" s="19" t="str">
        <f t="shared" si="2"/>
        <v/>
      </c>
      <c r="J240" s="20"/>
      <c r="K240" s="21" t="str">
        <f t="shared" si="0"/>
        <v/>
      </c>
      <c r="L240" s="2"/>
      <c r="M240" s="2"/>
      <c r="N240" s="2"/>
      <c r="O240" s="2"/>
      <c r="P240" s="2"/>
    </row>
    <row r="241" spans="1:16">
      <c r="A241" s="9"/>
      <c r="B241" s="4"/>
      <c r="C241" s="4"/>
      <c r="D241" s="16" t="b">
        <v>0</v>
      </c>
      <c r="E241" s="16" t="b">
        <v>0</v>
      </c>
      <c r="F241" s="2"/>
      <c r="G241" s="2"/>
      <c r="H241" s="18" t="str">
        <f t="shared" si="1"/>
        <v/>
      </c>
      <c r="I241" s="19" t="str">
        <f t="shared" si="2"/>
        <v/>
      </c>
      <c r="J241" s="20"/>
      <c r="K241" s="21" t="str">
        <f t="shared" si="0"/>
        <v/>
      </c>
      <c r="L241" s="2"/>
      <c r="M241" s="2"/>
      <c r="N241" s="2"/>
      <c r="O241" s="2"/>
      <c r="P241" s="2"/>
    </row>
    <row r="242" spans="1:16">
      <c r="A242" s="9"/>
      <c r="B242" s="4"/>
      <c r="C242" s="4"/>
      <c r="D242" s="16" t="b">
        <v>0</v>
      </c>
      <c r="E242" s="16" t="b">
        <v>0</v>
      </c>
      <c r="F242" s="2"/>
      <c r="G242" s="2"/>
      <c r="H242" s="18" t="str">
        <f t="shared" si="1"/>
        <v/>
      </c>
      <c r="I242" s="19" t="str">
        <f t="shared" si="2"/>
        <v/>
      </c>
      <c r="J242" s="20"/>
      <c r="K242" s="21" t="str">
        <f t="shared" si="0"/>
        <v/>
      </c>
      <c r="L242" s="2"/>
      <c r="M242" s="2"/>
      <c r="N242" s="2"/>
      <c r="O242" s="2"/>
      <c r="P242" s="2"/>
    </row>
    <row r="243" spans="1:16">
      <c r="A243" s="9"/>
      <c r="B243" s="4"/>
      <c r="C243" s="4"/>
      <c r="D243" s="16" t="b">
        <v>0</v>
      </c>
      <c r="E243" s="16" t="b">
        <v>0</v>
      </c>
      <c r="F243" s="2"/>
      <c r="G243" s="2"/>
      <c r="H243" s="18" t="str">
        <f t="shared" si="1"/>
        <v/>
      </c>
      <c r="I243" s="19" t="str">
        <f t="shared" si="2"/>
        <v/>
      </c>
      <c r="J243" s="20"/>
      <c r="K243" s="21" t="str">
        <f t="shared" si="0"/>
        <v/>
      </c>
      <c r="L243" s="2"/>
      <c r="M243" s="2"/>
      <c r="N243" s="2"/>
      <c r="O243" s="2"/>
      <c r="P243" s="2"/>
    </row>
    <row r="244" spans="1:16">
      <c r="A244" s="9"/>
      <c r="B244" s="4"/>
      <c r="C244" s="4"/>
      <c r="D244" s="16" t="b">
        <v>0</v>
      </c>
      <c r="E244" s="16" t="b">
        <v>0</v>
      </c>
      <c r="F244" s="2"/>
      <c r="G244" s="2"/>
      <c r="H244" s="18" t="str">
        <f t="shared" si="1"/>
        <v/>
      </c>
      <c r="I244" s="19" t="str">
        <f t="shared" si="2"/>
        <v/>
      </c>
      <c r="J244" s="20"/>
      <c r="K244" s="21" t="str">
        <f t="shared" si="0"/>
        <v/>
      </c>
      <c r="L244" s="2"/>
      <c r="M244" s="2"/>
      <c r="N244" s="2"/>
      <c r="O244" s="2"/>
      <c r="P244" s="2"/>
    </row>
    <row r="245" spans="1:16">
      <c r="A245" s="9"/>
      <c r="B245" s="4"/>
      <c r="C245" s="4"/>
      <c r="D245" s="16" t="b">
        <v>0</v>
      </c>
      <c r="E245" s="16" t="b">
        <v>0</v>
      </c>
      <c r="F245" s="2"/>
      <c r="G245" s="2"/>
      <c r="H245" s="18" t="str">
        <f t="shared" si="1"/>
        <v/>
      </c>
      <c r="I245" s="19" t="str">
        <f t="shared" si="2"/>
        <v/>
      </c>
      <c r="J245" s="20"/>
      <c r="K245" s="21" t="str">
        <f t="shared" si="0"/>
        <v/>
      </c>
      <c r="L245" s="2"/>
      <c r="M245" s="2"/>
      <c r="N245" s="2"/>
      <c r="O245" s="2"/>
      <c r="P245" s="2"/>
    </row>
    <row r="246" spans="1:16">
      <c r="A246" s="9"/>
      <c r="B246" s="4"/>
      <c r="C246" s="4"/>
      <c r="D246" s="16" t="b">
        <v>0</v>
      </c>
      <c r="E246" s="16" t="b">
        <v>0</v>
      </c>
      <c r="F246" s="2"/>
      <c r="G246" s="2"/>
      <c r="H246" s="18" t="str">
        <f t="shared" si="1"/>
        <v/>
      </c>
      <c r="I246" s="19" t="str">
        <f t="shared" si="2"/>
        <v/>
      </c>
      <c r="J246" s="20"/>
      <c r="K246" s="21" t="str">
        <f t="shared" si="0"/>
        <v/>
      </c>
      <c r="L246" s="2"/>
      <c r="M246" s="2"/>
      <c r="N246" s="2"/>
      <c r="O246" s="2"/>
      <c r="P246" s="2"/>
    </row>
    <row r="247" spans="1:16">
      <c r="A247" s="9"/>
      <c r="B247" s="4"/>
      <c r="C247" s="4"/>
      <c r="D247" s="16" t="b">
        <v>0</v>
      </c>
      <c r="E247" s="16" t="b">
        <v>0</v>
      </c>
      <c r="F247" s="2"/>
      <c r="G247" s="2"/>
      <c r="H247" s="18" t="str">
        <f t="shared" si="1"/>
        <v/>
      </c>
      <c r="I247" s="19" t="str">
        <f t="shared" si="2"/>
        <v/>
      </c>
      <c r="J247" s="20"/>
      <c r="K247" s="21" t="str">
        <f t="shared" si="0"/>
        <v/>
      </c>
      <c r="L247" s="2"/>
      <c r="M247" s="2"/>
      <c r="N247" s="2"/>
      <c r="O247" s="2"/>
      <c r="P247" s="2"/>
    </row>
    <row r="248" spans="1:16">
      <c r="A248" s="9"/>
      <c r="B248" s="4"/>
      <c r="C248" s="4"/>
      <c r="D248" s="16" t="b">
        <v>0</v>
      </c>
      <c r="E248" s="16" t="b">
        <v>0</v>
      </c>
      <c r="F248" s="2"/>
      <c r="G248" s="2"/>
      <c r="H248" s="18" t="str">
        <f t="shared" si="1"/>
        <v/>
      </c>
      <c r="I248" s="19" t="str">
        <f t="shared" si="2"/>
        <v/>
      </c>
      <c r="J248" s="20"/>
      <c r="K248" s="21" t="str">
        <f t="shared" si="0"/>
        <v/>
      </c>
      <c r="L248" s="2"/>
      <c r="M248" s="2"/>
      <c r="N248" s="2"/>
      <c r="O248" s="2"/>
      <c r="P248" s="2"/>
    </row>
    <row r="249" spans="1:16">
      <c r="A249" s="9"/>
      <c r="B249" s="4"/>
      <c r="C249" s="4"/>
      <c r="D249" s="16" t="b">
        <v>0</v>
      </c>
      <c r="E249" s="16" t="b">
        <v>0</v>
      </c>
      <c r="F249" s="2"/>
      <c r="G249" s="2"/>
      <c r="H249" s="18" t="str">
        <f t="shared" si="1"/>
        <v/>
      </c>
      <c r="I249" s="19" t="str">
        <f t="shared" si="2"/>
        <v/>
      </c>
      <c r="J249" s="20"/>
      <c r="K249" s="21" t="str">
        <f t="shared" si="0"/>
        <v/>
      </c>
      <c r="L249" s="2"/>
      <c r="M249" s="2"/>
      <c r="N249" s="2"/>
      <c r="O249" s="2"/>
      <c r="P249" s="2"/>
    </row>
    <row r="250" spans="1:16">
      <c r="A250" s="9"/>
      <c r="B250" s="4"/>
      <c r="C250" s="4"/>
      <c r="D250" s="16" t="b">
        <v>0</v>
      </c>
      <c r="E250" s="16" t="b">
        <v>0</v>
      </c>
      <c r="F250" s="2"/>
      <c r="G250" s="2"/>
      <c r="H250" s="18" t="str">
        <f t="shared" si="1"/>
        <v/>
      </c>
      <c r="I250" s="19" t="str">
        <f t="shared" si="2"/>
        <v/>
      </c>
      <c r="J250" s="20"/>
      <c r="K250" s="21" t="str">
        <f t="shared" si="0"/>
        <v/>
      </c>
      <c r="L250" s="2"/>
      <c r="M250" s="2"/>
      <c r="N250" s="2"/>
      <c r="O250" s="2"/>
      <c r="P250" s="2"/>
    </row>
    <row r="251" spans="1:16">
      <c r="A251" s="9"/>
      <c r="B251" s="4"/>
      <c r="C251" s="4"/>
      <c r="D251" s="16" t="b">
        <v>0</v>
      </c>
      <c r="E251" s="16" t="b">
        <v>0</v>
      </c>
      <c r="F251" s="2"/>
      <c r="G251" s="2"/>
      <c r="H251" s="18" t="str">
        <f t="shared" si="1"/>
        <v/>
      </c>
      <c r="I251" s="19" t="str">
        <f t="shared" si="2"/>
        <v/>
      </c>
      <c r="J251" s="20"/>
      <c r="K251" s="21" t="str">
        <f t="shared" si="0"/>
        <v/>
      </c>
      <c r="L251" s="2"/>
      <c r="M251" s="2"/>
      <c r="N251" s="2"/>
      <c r="O251" s="2"/>
      <c r="P251" s="2"/>
    </row>
    <row r="252" spans="1:16">
      <c r="A252" s="9"/>
      <c r="B252" s="4"/>
      <c r="C252" s="4"/>
      <c r="D252" s="16" t="b">
        <v>0</v>
      </c>
      <c r="E252" s="16" t="b">
        <v>0</v>
      </c>
      <c r="F252" s="2"/>
      <c r="G252" s="2"/>
      <c r="H252" s="18" t="str">
        <f t="shared" si="1"/>
        <v/>
      </c>
      <c r="I252" s="19" t="str">
        <f t="shared" si="2"/>
        <v/>
      </c>
      <c r="J252" s="20"/>
      <c r="K252" s="21" t="str">
        <f t="shared" si="0"/>
        <v/>
      </c>
      <c r="L252" s="2"/>
      <c r="M252" s="2"/>
      <c r="N252" s="2"/>
      <c r="O252" s="2"/>
      <c r="P252" s="2"/>
    </row>
    <row r="253" spans="1:16">
      <c r="A253" s="9"/>
      <c r="B253" s="4"/>
      <c r="C253" s="4"/>
      <c r="D253" s="16" t="b">
        <v>0</v>
      </c>
      <c r="E253" s="16" t="b">
        <v>0</v>
      </c>
      <c r="F253" s="2"/>
      <c r="G253" s="2"/>
      <c r="H253" s="18" t="str">
        <f t="shared" si="1"/>
        <v/>
      </c>
      <c r="I253" s="19" t="str">
        <f t="shared" si="2"/>
        <v/>
      </c>
      <c r="J253" s="20"/>
      <c r="K253" s="21" t="str">
        <f t="shared" si="0"/>
        <v/>
      </c>
      <c r="L253" s="2"/>
      <c r="M253" s="2"/>
      <c r="N253" s="2"/>
      <c r="O253" s="2"/>
      <c r="P253" s="2"/>
    </row>
    <row r="254" spans="1:16">
      <c r="A254" s="9"/>
      <c r="B254" s="4"/>
      <c r="C254" s="4"/>
      <c r="D254" s="16" t="b">
        <v>0</v>
      </c>
      <c r="E254" s="16" t="b">
        <v>0</v>
      </c>
      <c r="F254" s="2"/>
      <c r="G254" s="2"/>
      <c r="H254" s="18" t="str">
        <f t="shared" si="1"/>
        <v/>
      </c>
      <c r="I254" s="19" t="str">
        <f t="shared" si="2"/>
        <v/>
      </c>
      <c r="J254" s="20"/>
      <c r="K254" s="21" t="str">
        <f t="shared" si="0"/>
        <v/>
      </c>
      <c r="L254" s="2"/>
      <c r="M254" s="2"/>
      <c r="N254" s="2"/>
      <c r="O254" s="2"/>
      <c r="P254" s="2"/>
    </row>
    <row r="255" spans="1:16">
      <c r="A255" s="9"/>
      <c r="B255" s="4"/>
      <c r="C255" s="4"/>
      <c r="D255" s="16" t="b">
        <v>0</v>
      </c>
      <c r="E255" s="16" t="b">
        <v>0</v>
      </c>
      <c r="F255" s="2"/>
      <c r="G255" s="2"/>
      <c r="H255" s="18" t="str">
        <f t="shared" si="1"/>
        <v/>
      </c>
      <c r="I255" s="19" t="str">
        <f t="shared" si="2"/>
        <v/>
      </c>
      <c r="J255" s="20"/>
      <c r="K255" s="21" t="str">
        <f t="shared" si="0"/>
        <v/>
      </c>
      <c r="L255" s="2"/>
      <c r="M255" s="2"/>
      <c r="N255" s="2"/>
      <c r="O255" s="2"/>
      <c r="P255" s="2"/>
    </row>
    <row r="256" spans="1:16">
      <c r="A256" s="9"/>
      <c r="B256" s="4"/>
      <c r="C256" s="4"/>
      <c r="D256" s="16" t="b">
        <v>0</v>
      </c>
      <c r="E256" s="16" t="b">
        <v>0</v>
      </c>
      <c r="F256" s="2"/>
      <c r="G256" s="2"/>
      <c r="H256" s="18" t="str">
        <f t="shared" si="1"/>
        <v/>
      </c>
      <c r="I256" s="19" t="str">
        <f t="shared" si="2"/>
        <v/>
      </c>
      <c r="J256" s="20"/>
      <c r="K256" s="21" t="str">
        <f t="shared" si="0"/>
        <v/>
      </c>
      <c r="L256" s="2"/>
      <c r="M256" s="2"/>
      <c r="N256" s="2"/>
      <c r="O256" s="2"/>
      <c r="P256" s="2"/>
    </row>
    <row r="257" spans="1:16">
      <c r="A257" s="9"/>
      <c r="B257" s="4"/>
      <c r="C257" s="4"/>
      <c r="D257" s="16" t="b">
        <v>0</v>
      </c>
      <c r="E257" s="16" t="b">
        <v>0</v>
      </c>
      <c r="F257" s="2"/>
      <c r="G257" s="2"/>
      <c r="H257" s="18" t="str">
        <f t="shared" si="1"/>
        <v/>
      </c>
      <c r="I257" s="19" t="str">
        <f t="shared" si="2"/>
        <v/>
      </c>
      <c r="J257" s="20"/>
      <c r="K257" s="21" t="str">
        <f t="shared" si="0"/>
        <v/>
      </c>
      <c r="L257" s="2"/>
      <c r="M257" s="2"/>
      <c r="N257" s="2"/>
      <c r="O257" s="2"/>
      <c r="P257" s="2"/>
    </row>
    <row r="258" spans="1:16">
      <c r="A258" s="9"/>
      <c r="B258" s="4"/>
      <c r="C258" s="4"/>
      <c r="D258" s="16" t="b">
        <v>0</v>
      </c>
      <c r="E258" s="16" t="b">
        <v>0</v>
      </c>
      <c r="F258" s="2"/>
      <c r="G258" s="2"/>
      <c r="H258" s="18" t="str">
        <f t="shared" si="1"/>
        <v/>
      </c>
      <c r="I258" s="19" t="str">
        <f t="shared" si="2"/>
        <v/>
      </c>
      <c r="J258" s="20"/>
      <c r="K258" s="21" t="str">
        <f t="shared" si="0"/>
        <v/>
      </c>
      <c r="L258" s="2"/>
      <c r="M258" s="2"/>
      <c r="N258" s="2"/>
      <c r="O258" s="2"/>
      <c r="P258" s="2"/>
    </row>
    <row r="259" spans="1:16">
      <c r="A259" s="9"/>
      <c r="B259" s="4"/>
      <c r="C259" s="4"/>
      <c r="D259" s="16" t="b">
        <v>0</v>
      </c>
      <c r="E259" s="16" t="b">
        <v>0</v>
      </c>
      <c r="F259" s="2"/>
      <c r="G259" s="2"/>
      <c r="H259" s="18" t="str">
        <f t="shared" si="1"/>
        <v/>
      </c>
      <c r="I259" s="19" t="str">
        <f t="shared" si="2"/>
        <v/>
      </c>
      <c r="J259" s="20"/>
      <c r="K259" s="21" t="str">
        <f t="shared" si="0"/>
        <v/>
      </c>
      <c r="L259" s="2"/>
      <c r="M259" s="2"/>
      <c r="N259" s="2"/>
      <c r="O259" s="2"/>
      <c r="P259" s="2"/>
    </row>
    <row r="260" spans="1:16">
      <c r="A260" s="9"/>
      <c r="B260" s="4"/>
      <c r="C260" s="4"/>
      <c r="D260" s="16" t="b">
        <v>0</v>
      </c>
      <c r="E260" s="16" t="b">
        <v>0</v>
      </c>
      <c r="F260" s="2"/>
      <c r="G260" s="2"/>
      <c r="H260" s="18" t="str">
        <f t="shared" si="1"/>
        <v/>
      </c>
      <c r="I260" s="19" t="str">
        <f t="shared" si="2"/>
        <v/>
      </c>
      <c r="J260" s="20"/>
      <c r="K260" s="21" t="str">
        <f t="shared" si="0"/>
        <v/>
      </c>
      <c r="L260" s="2"/>
      <c r="M260" s="2"/>
      <c r="N260" s="2"/>
      <c r="O260" s="2"/>
      <c r="P260" s="2"/>
    </row>
    <row r="261" spans="1:16">
      <c r="A261" s="9"/>
      <c r="B261" s="4"/>
      <c r="C261" s="4"/>
      <c r="D261" s="16" t="b">
        <v>0</v>
      </c>
      <c r="E261" s="16" t="b">
        <v>0</v>
      </c>
      <c r="F261" s="2"/>
      <c r="G261" s="2"/>
      <c r="H261" s="18" t="str">
        <f t="shared" si="1"/>
        <v/>
      </c>
      <c r="I261" s="19" t="str">
        <f t="shared" si="2"/>
        <v/>
      </c>
      <c r="J261" s="20"/>
      <c r="K261" s="21" t="str">
        <f t="shared" si="0"/>
        <v/>
      </c>
      <c r="L261" s="2"/>
      <c r="M261" s="2"/>
      <c r="N261" s="2"/>
      <c r="O261" s="2"/>
      <c r="P261" s="2"/>
    </row>
    <row r="262" spans="1:16">
      <c r="A262" s="9"/>
      <c r="B262" s="4"/>
      <c r="C262" s="4"/>
      <c r="D262" s="16" t="b">
        <v>0</v>
      </c>
      <c r="E262" s="16" t="b">
        <v>0</v>
      </c>
      <c r="F262" s="2"/>
      <c r="G262" s="2"/>
      <c r="H262" s="18" t="str">
        <f t="shared" si="1"/>
        <v/>
      </c>
      <c r="I262" s="19" t="str">
        <f t="shared" si="2"/>
        <v/>
      </c>
      <c r="J262" s="20"/>
      <c r="K262" s="21" t="str">
        <f t="shared" si="0"/>
        <v/>
      </c>
      <c r="L262" s="2"/>
      <c r="M262" s="2"/>
      <c r="N262" s="2"/>
      <c r="O262" s="2"/>
      <c r="P262" s="2"/>
    </row>
    <row r="263" spans="1:16">
      <c r="A263" s="9"/>
      <c r="B263" s="4"/>
      <c r="C263" s="4"/>
      <c r="D263" s="16" t="b">
        <v>0</v>
      </c>
      <c r="E263" s="16" t="b">
        <v>0</v>
      </c>
      <c r="F263" s="2"/>
      <c r="G263" s="2"/>
      <c r="H263" s="18" t="str">
        <f t="shared" si="1"/>
        <v/>
      </c>
      <c r="I263" s="19" t="str">
        <f t="shared" si="2"/>
        <v/>
      </c>
      <c r="J263" s="20"/>
      <c r="K263" s="21" t="str">
        <f t="shared" si="0"/>
        <v/>
      </c>
      <c r="L263" s="2"/>
      <c r="M263" s="2"/>
      <c r="N263" s="2"/>
      <c r="O263" s="2"/>
      <c r="P263" s="2"/>
    </row>
    <row r="264" spans="1:16">
      <c r="A264" s="9"/>
      <c r="B264" s="4"/>
      <c r="C264" s="4"/>
      <c r="D264" s="16" t="b">
        <v>0</v>
      </c>
      <c r="E264" s="16" t="b">
        <v>0</v>
      </c>
      <c r="F264" s="2"/>
      <c r="G264" s="2"/>
      <c r="H264" s="18" t="str">
        <f t="shared" si="1"/>
        <v/>
      </c>
      <c r="I264" s="19" t="str">
        <f t="shared" si="2"/>
        <v/>
      </c>
      <c r="J264" s="20"/>
      <c r="K264" s="21" t="str">
        <f t="shared" si="0"/>
        <v/>
      </c>
      <c r="L264" s="2"/>
      <c r="M264" s="2"/>
      <c r="N264" s="2"/>
      <c r="O264" s="2"/>
      <c r="P264" s="2"/>
    </row>
    <row r="265" spans="1:16">
      <c r="A265" s="9"/>
      <c r="B265" s="4"/>
      <c r="C265" s="4"/>
      <c r="D265" s="16" t="b">
        <v>0</v>
      </c>
      <c r="E265" s="16" t="b">
        <v>0</v>
      </c>
      <c r="F265" s="2"/>
      <c r="G265" s="2"/>
      <c r="H265" s="18" t="str">
        <f t="shared" si="1"/>
        <v/>
      </c>
      <c r="I265" s="19" t="str">
        <f t="shared" si="2"/>
        <v/>
      </c>
      <c r="J265" s="20"/>
      <c r="K265" s="21" t="str">
        <f t="shared" si="0"/>
        <v/>
      </c>
      <c r="L265" s="2"/>
      <c r="M265" s="2"/>
      <c r="N265" s="2"/>
      <c r="O265" s="2"/>
      <c r="P265" s="2"/>
    </row>
    <row r="266" spans="1:16">
      <c r="A266" s="9"/>
      <c r="B266" s="4"/>
      <c r="C266" s="4"/>
      <c r="D266" s="16" t="b">
        <v>0</v>
      </c>
      <c r="E266" s="16" t="b">
        <v>0</v>
      </c>
      <c r="F266" s="2"/>
      <c r="G266" s="2"/>
      <c r="H266" s="18" t="str">
        <f t="shared" si="1"/>
        <v/>
      </c>
      <c r="I266" s="19" t="str">
        <f t="shared" si="2"/>
        <v/>
      </c>
      <c r="J266" s="20"/>
      <c r="K266" s="21" t="str">
        <f t="shared" si="0"/>
        <v/>
      </c>
      <c r="L266" s="2"/>
      <c r="M266" s="2"/>
      <c r="N266" s="2"/>
      <c r="O266" s="2"/>
      <c r="P266" s="2"/>
    </row>
    <row r="267" spans="1:16">
      <c r="A267" s="9"/>
      <c r="B267" s="4"/>
      <c r="C267" s="4"/>
      <c r="D267" s="16" t="b">
        <v>0</v>
      </c>
      <c r="E267" s="16" t="b">
        <v>0</v>
      </c>
      <c r="F267" s="2"/>
      <c r="G267" s="2"/>
      <c r="H267" s="18" t="str">
        <f t="shared" si="1"/>
        <v/>
      </c>
      <c r="I267" s="19" t="str">
        <f t="shared" si="2"/>
        <v/>
      </c>
      <c r="J267" s="20"/>
      <c r="K267" s="21" t="str">
        <f t="shared" si="0"/>
        <v/>
      </c>
      <c r="L267" s="2"/>
      <c r="M267" s="2"/>
      <c r="N267" s="2"/>
      <c r="O267" s="2"/>
      <c r="P267" s="2"/>
    </row>
    <row r="268" spans="1:16">
      <c r="A268" s="9"/>
      <c r="B268" s="4"/>
      <c r="C268" s="4"/>
      <c r="D268" s="16" t="b">
        <v>0</v>
      </c>
      <c r="E268" s="16" t="b">
        <v>0</v>
      </c>
      <c r="F268" s="2"/>
      <c r="G268" s="2"/>
      <c r="H268" s="18" t="str">
        <f t="shared" si="1"/>
        <v/>
      </c>
      <c r="I268" s="19" t="str">
        <f t="shared" si="2"/>
        <v/>
      </c>
      <c r="J268" s="20"/>
      <c r="K268" s="21" t="str">
        <f t="shared" si="0"/>
        <v/>
      </c>
      <c r="L268" s="2"/>
      <c r="M268" s="2"/>
      <c r="N268" s="2"/>
      <c r="O268" s="2"/>
      <c r="P268" s="2"/>
    </row>
    <row r="269" spans="1:16">
      <c r="A269" s="9"/>
      <c r="B269" s="4"/>
      <c r="C269" s="4"/>
      <c r="D269" s="16" t="b">
        <v>0</v>
      </c>
      <c r="E269" s="16" t="b">
        <v>0</v>
      </c>
      <c r="F269" s="2"/>
      <c r="G269" s="2"/>
      <c r="H269" s="18" t="str">
        <f t="shared" si="1"/>
        <v/>
      </c>
      <c r="I269" s="19" t="str">
        <f t="shared" si="2"/>
        <v/>
      </c>
      <c r="J269" s="20"/>
      <c r="K269" s="21" t="str">
        <f t="shared" si="0"/>
        <v/>
      </c>
      <c r="L269" s="2"/>
      <c r="M269" s="2"/>
      <c r="N269" s="2"/>
      <c r="O269" s="2"/>
      <c r="P269" s="2"/>
    </row>
    <row r="270" spans="1:16">
      <c r="A270" s="9"/>
      <c r="B270" s="4"/>
      <c r="C270" s="4"/>
      <c r="D270" s="16" t="b">
        <v>0</v>
      </c>
      <c r="E270" s="16" t="b">
        <v>0</v>
      </c>
      <c r="F270" s="2"/>
      <c r="G270" s="2"/>
      <c r="H270" s="18" t="str">
        <f t="shared" si="1"/>
        <v/>
      </c>
      <c r="I270" s="19" t="str">
        <f t="shared" si="2"/>
        <v/>
      </c>
      <c r="J270" s="20"/>
      <c r="K270" s="21" t="str">
        <f t="shared" si="0"/>
        <v/>
      </c>
      <c r="L270" s="2"/>
      <c r="M270" s="2"/>
      <c r="N270" s="2"/>
      <c r="O270" s="2"/>
      <c r="P270" s="2"/>
    </row>
    <row r="271" spans="1:16">
      <c r="A271" s="9"/>
      <c r="B271" s="4"/>
      <c r="C271" s="4"/>
      <c r="D271" s="16" t="b">
        <v>0</v>
      </c>
      <c r="E271" s="16" t="b">
        <v>0</v>
      </c>
      <c r="F271" s="2"/>
      <c r="G271" s="2"/>
      <c r="H271" s="18" t="str">
        <f t="shared" si="1"/>
        <v/>
      </c>
      <c r="I271" s="19" t="str">
        <f t="shared" si="2"/>
        <v/>
      </c>
      <c r="J271" s="20"/>
      <c r="K271" s="21" t="str">
        <f t="shared" si="0"/>
        <v/>
      </c>
      <c r="L271" s="2"/>
      <c r="M271" s="2"/>
      <c r="N271" s="2"/>
      <c r="O271" s="2"/>
      <c r="P271" s="2"/>
    </row>
    <row r="272" spans="1:16">
      <c r="A272" s="9"/>
      <c r="B272" s="4"/>
      <c r="C272" s="4"/>
      <c r="D272" s="16" t="b">
        <v>0</v>
      </c>
      <c r="E272" s="16" t="b">
        <v>0</v>
      </c>
      <c r="F272" s="2"/>
      <c r="G272" s="2"/>
      <c r="H272" s="18" t="str">
        <f t="shared" si="1"/>
        <v/>
      </c>
      <c r="I272" s="19" t="str">
        <f t="shared" si="2"/>
        <v/>
      </c>
      <c r="J272" s="20"/>
      <c r="K272" s="21" t="str">
        <f t="shared" si="0"/>
        <v/>
      </c>
      <c r="L272" s="2"/>
      <c r="M272" s="2"/>
      <c r="N272" s="2"/>
      <c r="O272" s="2"/>
      <c r="P272" s="2"/>
    </row>
    <row r="273" spans="1:16">
      <c r="A273" s="9"/>
      <c r="B273" s="4"/>
      <c r="C273" s="4"/>
      <c r="D273" s="16" t="b">
        <v>0</v>
      </c>
      <c r="E273" s="16" t="b">
        <v>0</v>
      </c>
      <c r="F273" s="2"/>
      <c r="G273" s="2"/>
      <c r="H273" s="18" t="str">
        <f t="shared" si="1"/>
        <v/>
      </c>
      <c r="I273" s="19" t="str">
        <f t="shared" si="2"/>
        <v/>
      </c>
      <c r="J273" s="20"/>
      <c r="K273" s="21" t="str">
        <f t="shared" si="0"/>
        <v/>
      </c>
      <c r="L273" s="2"/>
      <c r="M273" s="2"/>
      <c r="N273" s="2"/>
      <c r="O273" s="2"/>
      <c r="P273" s="2"/>
    </row>
    <row r="274" spans="1:16">
      <c r="A274" s="9"/>
      <c r="B274" s="4"/>
      <c r="C274" s="4"/>
      <c r="D274" s="16" t="b">
        <v>0</v>
      </c>
      <c r="E274" s="16" t="b">
        <v>0</v>
      </c>
      <c r="F274" s="2"/>
      <c r="G274" s="2"/>
      <c r="H274" s="18" t="str">
        <f t="shared" si="1"/>
        <v/>
      </c>
      <c r="I274" s="19" t="str">
        <f t="shared" si="2"/>
        <v/>
      </c>
      <c r="J274" s="20"/>
      <c r="K274" s="21" t="str">
        <f t="shared" si="0"/>
        <v/>
      </c>
      <c r="L274" s="2"/>
      <c r="M274" s="2"/>
      <c r="N274" s="2"/>
      <c r="O274" s="2"/>
      <c r="P274" s="2"/>
    </row>
    <row r="275" spans="1:16">
      <c r="A275" s="9"/>
      <c r="B275" s="4"/>
      <c r="C275" s="4"/>
      <c r="D275" s="16" t="b">
        <v>0</v>
      </c>
      <c r="E275" s="16" t="b">
        <v>0</v>
      </c>
      <c r="F275" s="2"/>
      <c r="G275" s="2"/>
      <c r="H275" s="18" t="str">
        <f t="shared" si="1"/>
        <v/>
      </c>
      <c r="I275" s="19" t="str">
        <f t="shared" si="2"/>
        <v/>
      </c>
      <c r="J275" s="20"/>
      <c r="K275" s="21" t="str">
        <f t="shared" si="0"/>
        <v/>
      </c>
      <c r="L275" s="2"/>
      <c r="M275" s="2"/>
      <c r="N275" s="2"/>
      <c r="O275" s="2"/>
      <c r="P275" s="2"/>
    </row>
    <row r="276" spans="1:16">
      <c r="A276" s="9"/>
      <c r="B276" s="4"/>
      <c r="C276" s="4"/>
      <c r="D276" s="16" t="b">
        <v>0</v>
      </c>
      <c r="E276" s="16" t="b">
        <v>0</v>
      </c>
      <c r="F276" s="2"/>
      <c r="G276" s="2"/>
      <c r="H276" s="18" t="str">
        <f t="shared" si="1"/>
        <v/>
      </c>
      <c r="I276" s="19" t="str">
        <f t="shared" si="2"/>
        <v/>
      </c>
      <c r="J276" s="20"/>
      <c r="K276" s="21" t="str">
        <f t="shared" si="0"/>
        <v/>
      </c>
      <c r="L276" s="2"/>
      <c r="M276" s="2"/>
      <c r="N276" s="2"/>
      <c r="O276" s="2"/>
      <c r="P276" s="2"/>
    </row>
    <row r="277" spans="1:16">
      <c r="A277" s="9"/>
      <c r="B277" s="4"/>
      <c r="C277" s="4"/>
      <c r="D277" s="16" t="b">
        <v>0</v>
      </c>
      <c r="E277" s="16" t="b">
        <v>0</v>
      </c>
      <c r="F277" s="2"/>
      <c r="G277" s="2"/>
      <c r="H277" s="18" t="str">
        <f t="shared" si="1"/>
        <v/>
      </c>
      <c r="I277" s="19" t="str">
        <f t="shared" si="2"/>
        <v/>
      </c>
      <c r="J277" s="20"/>
      <c r="K277" s="21" t="str">
        <f t="shared" si="0"/>
        <v/>
      </c>
      <c r="L277" s="2"/>
      <c r="M277" s="2"/>
      <c r="N277" s="2"/>
      <c r="O277" s="2"/>
      <c r="P277" s="2"/>
    </row>
    <row r="278" spans="1:16">
      <c r="A278" s="9"/>
      <c r="B278" s="4"/>
      <c r="C278" s="4"/>
      <c r="D278" s="16" t="b">
        <v>0</v>
      </c>
      <c r="E278" s="16" t="b">
        <v>0</v>
      </c>
      <c r="F278" s="2"/>
      <c r="G278" s="2"/>
      <c r="H278" s="18" t="str">
        <f t="shared" si="1"/>
        <v/>
      </c>
      <c r="I278" s="19" t="str">
        <f t="shared" si="2"/>
        <v/>
      </c>
      <c r="J278" s="20"/>
      <c r="K278" s="21" t="str">
        <f t="shared" si="0"/>
        <v/>
      </c>
      <c r="L278" s="2"/>
      <c r="M278" s="2"/>
      <c r="N278" s="2"/>
      <c r="O278" s="2"/>
      <c r="P278" s="2"/>
    </row>
    <row r="279" spans="1:16">
      <c r="A279" s="9"/>
      <c r="B279" s="4"/>
      <c r="C279" s="4"/>
      <c r="D279" s="16" t="b">
        <v>0</v>
      </c>
      <c r="E279" s="16" t="b">
        <v>0</v>
      </c>
      <c r="F279" s="2"/>
      <c r="G279" s="2"/>
      <c r="H279" s="18" t="str">
        <f t="shared" si="1"/>
        <v/>
      </c>
      <c r="I279" s="19" t="str">
        <f t="shared" si="2"/>
        <v/>
      </c>
      <c r="J279" s="20"/>
      <c r="K279" s="21" t="str">
        <f t="shared" si="0"/>
        <v/>
      </c>
      <c r="L279" s="2"/>
      <c r="M279" s="2"/>
      <c r="N279" s="2"/>
      <c r="O279" s="2"/>
      <c r="P279" s="2"/>
    </row>
    <row r="280" spans="1:16">
      <c r="A280" s="9"/>
      <c r="B280" s="4"/>
      <c r="C280" s="4"/>
      <c r="D280" s="16" t="b">
        <v>0</v>
      </c>
      <c r="E280" s="16" t="b">
        <v>0</v>
      </c>
      <c r="F280" s="2"/>
      <c r="G280" s="2"/>
      <c r="H280" s="18" t="str">
        <f t="shared" si="1"/>
        <v/>
      </c>
      <c r="I280" s="19" t="str">
        <f t="shared" si="2"/>
        <v/>
      </c>
      <c r="J280" s="20"/>
      <c r="K280" s="21" t="str">
        <f t="shared" si="0"/>
        <v/>
      </c>
      <c r="L280" s="2"/>
      <c r="M280" s="2"/>
      <c r="N280" s="2"/>
      <c r="O280" s="2"/>
      <c r="P280" s="2"/>
    </row>
    <row r="281" spans="1:16">
      <c r="A281" s="9"/>
      <c r="B281" s="4"/>
      <c r="C281" s="4"/>
      <c r="D281" s="16" t="b">
        <v>0</v>
      </c>
      <c r="E281" s="16" t="b">
        <v>0</v>
      </c>
      <c r="F281" s="2"/>
      <c r="G281" s="2"/>
      <c r="H281" s="18" t="str">
        <f t="shared" si="1"/>
        <v/>
      </c>
      <c r="I281" s="19" t="str">
        <f t="shared" si="2"/>
        <v/>
      </c>
      <c r="J281" s="20"/>
      <c r="K281" s="21" t="str">
        <f t="shared" si="0"/>
        <v/>
      </c>
      <c r="L281" s="2"/>
      <c r="M281" s="2"/>
      <c r="N281" s="2"/>
      <c r="O281" s="2"/>
      <c r="P281" s="2"/>
    </row>
    <row r="282" spans="1:16">
      <c r="A282" s="9"/>
      <c r="B282" s="4"/>
      <c r="C282" s="4"/>
      <c r="D282" s="16" t="b">
        <v>0</v>
      </c>
      <c r="E282" s="16" t="b">
        <v>0</v>
      </c>
      <c r="F282" s="2"/>
      <c r="G282" s="2"/>
      <c r="H282" s="18" t="str">
        <f t="shared" si="1"/>
        <v/>
      </c>
      <c r="I282" s="19" t="str">
        <f t="shared" si="2"/>
        <v/>
      </c>
      <c r="J282" s="20"/>
      <c r="K282" s="21" t="str">
        <f t="shared" si="0"/>
        <v/>
      </c>
      <c r="L282" s="2"/>
      <c r="M282" s="2"/>
      <c r="N282" s="2"/>
      <c r="O282" s="2"/>
      <c r="P282" s="2"/>
    </row>
    <row r="283" spans="1:16">
      <c r="A283" s="9"/>
      <c r="B283" s="4"/>
      <c r="C283" s="4"/>
      <c r="D283" s="16" t="b">
        <v>0</v>
      </c>
      <c r="E283" s="16" t="b">
        <v>0</v>
      </c>
      <c r="F283" s="2"/>
      <c r="G283" s="2"/>
      <c r="H283" s="18" t="str">
        <f t="shared" si="1"/>
        <v/>
      </c>
      <c r="I283" s="19" t="str">
        <f t="shared" si="2"/>
        <v/>
      </c>
      <c r="J283" s="20"/>
      <c r="K283" s="21" t="str">
        <f t="shared" si="0"/>
        <v/>
      </c>
      <c r="L283" s="2"/>
      <c r="M283" s="2"/>
      <c r="N283" s="2"/>
      <c r="O283" s="2"/>
      <c r="P283" s="2"/>
    </row>
    <row r="284" spans="1:16">
      <c r="A284" s="9"/>
      <c r="B284" s="4"/>
      <c r="C284" s="4"/>
      <c r="D284" s="16" t="b">
        <v>0</v>
      </c>
      <c r="E284" s="16" t="b">
        <v>0</v>
      </c>
      <c r="F284" s="2"/>
      <c r="G284" s="2"/>
      <c r="H284" s="18" t="str">
        <f t="shared" si="1"/>
        <v/>
      </c>
      <c r="I284" s="19" t="str">
        <f t="shared" si="2"/>
        <v/>
      </c>
      <c r="J284" s="20"/>
      <c r="K284" s="21" t="str">
        <f t="shared" si="0"/>
        <v/>
      </c>
      <c r="L284" s="2"/>
      <c r="M284" s="2"/>
      <c r="N284" s="2"/>
      <c r="O284" s="2"/>
      <c r="P284" s="2"/>
    </row>
    <row r="285" spans="1:16">
      <c r="A285" s="9"/>
      <c r="B285" s="4"/>
      <c r="C285" s="4"/>
      <c r="D285" s="16" t="b">
        <v>0</v>
      </c>
      <c r="E285" s="16" t="b">
        <v>0</v>
      </c>
      <c r="F285" s="2"/>
      <c r="G285" s="2"/>
      <c r="H285" s="18" t="str">
        <f t="shared" si="1"/>
        <v/>
      </c>
      <c r="I285" s="19" t="str">
        <f t="shared" si="2"/>
        <v/>
      </c>
      <c r="J285" s="20"/>
      <c r="K285" s="21" t="str">
        <f t="shared" si="0"/>
        <v/>
      </c>
      <c r="L285" s="2"/>
      <c r="M285" s="2"/>
      <c r="N285" s="2"/>
      <c r="O285" s="2"/>
      <c r="P285" s="2"/>
    </row>
    <row r="286" spans="1:16">
      <c r="A286" s="9"/>
      <c r="B286" s="4"/>
      <c r="C286" s="4"/>
      <c r="D286" s="16" t="b">
        <v>0</v>
      </c>
      <c r="E286" s="16" t="b">
        <v>0</v>
      </c>
      <c r="F286" s="2"/>
      <c r="G286" s="2"/>
      <c r="H286" s="18" t="str">
        <f t="shared" si="1"/>
        <v/>
      </c>
      <c r="I286" s="19" t="str">
        <f t="shared" si="2"/>
        <v/>
      </c>
      <c r="J286" s="20"/>
      <c r="K286" s="21" t="str">
        <f t="shared" si="0"/>
        <v/>
      </c>
      <c r="L286" s="2"/>
      <c r="M286" s="2"/>
      <c r="N286" s="2"/>
      <c r="O286" s="2"/>
      <c r="P286" s="2"/>
    </row>
    <row r="287" spans="1:16">
      <c r="A287" s="9"/>
      <c r="B287" s="4"/>
      <c r="C287" s="4"/>
      <c r="D287" s="16" t="b">
        <v>0</v>
      </c>
      <c r="E287" s="16" t="b">
        <v>0</v>
      </c>
      <c r="F287" s="2"/>
      <c r="G287" s="2"/>
      <c r="H287" s="18" t="str">
        <f t="shared" si="1"/>
        <v/>
      </c>
      <c r="I287" s="19" t="str">
        <f t="shared" si="2"/>
        <v/>
      </c>
      <c r="J287" s="20"/>
      <c r="K287" s="21" t="str">
        <f t="shared" si="0"/>
        <v/>
      </c>
      <c r="L287" s="2"/>
      <c r="M287" s="2"/>
      <c r="N287" s="2"/>
      <c r="O287" s="2"/>
      <c r="P287" s="2"/>
    </row>
    <row r="288" spans="1:16">
      <c r="A288" s="9"/>
      <c r="B288" s="4"/>
      <c r="C288" s="4"/>
      <c r="D288" s="16" t="b">
        <v>0</v>
      </c>
      <c r="E288" s="16" t="b">
        <v>0</v>
      </c>
      <c r="F288" s="2"/>
      <c r="G288" s="2"/>
      <c r="H288" s="18" t="str">
        <f t="shared" si="1"/>
        <v/>
      </c>
      <c r="I288" s="19" t="str">
        <f t="shared" si="2"/>
        <v/>
      </c>
      <c r="J288" s="20"/>
      <c r="K288" s="21" t="str">
        <f t="shared" si="0"/>
        <v/>
      </c>
      <c r="L288" s="2"/>
      <c r="M288" s="2"/>
      <c r="N288" s="2"/>
      <c r="O288" s="2"/>
      <c r="P288" s="2"/>
    </row>
    <row r="289" spans="1:16">
      <c r="A289" s="9"/>
      <c r="B289" s="4"/>
      <c r="C289" s="4"/>
      <c r="D289" s="16" t="b">
        <v>0</v>
      </c>
      <c r="E289" s="16" t="b">
        <v>0</v>
      </c>
      <c r="F289" s="2"/>
      <c r="G289" s="2"/>
      <c r="H289" s="18" t="str">
        <f t="shared" si="1"/>
        <v/>
      </c>
      <c r="I289" s="19" t="str">
        <f t="shared" si="2"/>
        <v/>
      </c>
      <c r="J289" s="20"/>
      <c r="K289" s="21" t="str">
        <f t="shared" si="0"/>
        <v/>
      </c>
      <c r="L289" s="2"/>
      <c r="M289" s="2"/>
      <c r="N289" s="2"/>
      <c r="O289" s="2"/>
      <c r="P289" s="2"/>
    </row>
    <row r="290" spans="1:16">
      <c r="A290" s="9"/>
      <c r="B290" s="4"/>
      <c r="C290" s="4"/>
      <c r="D290" s="16" t="b">
        <v>0</v>
      </c>
      <c r="E290" s="16" t="b">
        <v>0</v>
      </c>
      <c r="F290" s="2"/>
      <c r="G290" s="2"/>
      <c r="H290" s="18" t="str">
        <f t="shared" si="1"/>
        <v/>
      </c>
      <c r="I290" s="19" t="str">
        <f t="shared" si="2"/>
        <v/>
      </c>
      <c r="J290" s="20"/>
      <c r="K290" s="21" t="str">
        <f t="shared" si="0"/>
        <v/>
      </c>
      <c r="L290" s="2"/>
      <c r="M290" s="2"/>
      <c r="N290" s="2"/>
      <c r="O290" s="2"/>
      <c r="P290" s="2"/>
    </row>
    <row r="291" spans="1:16">
      <c r="A291" s="9"/>
      <c r="B291" s="4"/>
      <c r="C291" s="4"/>
      <c r="D291" s="16" t="b">
        <v>0</v>
      </c>
      <c r="E291" s="16" t="b">
        <v>0</v>
      </c>
      <c r="F291" s="2"/>
      <c r="G291" s="2"/>
      <c r="H291" s="18" t="str">
        <f t="shared" si="1"/>
        <v/>
      </c>
      <c r="I291" s="19" t="str">
        <f t="shared" si="2"/>
        <v/>
      </c>
      <c r="J291" s="20"/>
      <c r="K291" s="21" t="str">
        <f t="shared" si="0"/>
        <v/>
      </c>
      <c r="L291" s="2"/>
      <c r="M291" s="2"/>
      <c r="N291" s="2"/>
      <c r="O291" s="2"/>
      <c r="P291" s="2"/>
    </row>
    <row r="292" spans="1:16">
      <c r="A292" s="9"/>
      <c r="B292" s="4"/>
      <c r="C292" s="4"/>
      <c r="D292" s="16" t="b">
        <v>0</v>
      </c>
      <c r="E292" s="16" t="b">
        <v>0</v>
      </c>
      <c r="F292" s="2"/>
      <c r="G292" s="2"/>
      <c r="H292" s="18" t="str">
        <f t="shared" si="1"/>
        <v/>
      </c>
      <c r="I292" s="19" t="str">
        <f t="shared" si="2"/>
        <v/>
      </c>
      <c r="J292" s="20"/>
      <c r="K292" s="21" t="str">
        <f t="shared" si="0"/>
        <v/>
      </c>
      <c r="L292" s="2"/>
      <c r="M292" s="2"/>
      <c r="N292" s="2"/>
      <c r="O292" s="2"/>
      <c r="P292" s="2"/>
    </row>
    <row r="293" spans="1:16">
      <c r="A293" s="9"/>
      <c r="B293" s="4"/>
      <c r="C293" s="4"/>
      <c r="D293" s="16" t="b">
        <v>0</v>
      </c>
      <c r="E293" s="16" t="b">
        <v>0</v>
      </c>
      <c r="F293" s="2"/>
      <c r="G293" s="2"/>
      <c r="H293" s="18" t="str">
        <f t="shared" si="1"/>
        <v/>
      </c>
      <c r="I293" s="19" t="str">
        <f t="shared" si="2"/>
        <v/>
      </c>
      <c r="J293" s="20"/>
      <c r="K293" s="21" t="str">
        <f t="shared" si="0"/>
        <v/>
      </c>
      <c r="L293" s="2"/>
      <c r="M293" s="2"/>
      <c r="N293" s="2"/>
      <c r="O293" s="2"/>
      <c r="P293" s="2"/>
    </row>
    <row r="294" spans="1:16">
      <c r="A294" s="9"/>
      <c r="B294" s="4"/>
      <c r="C294" s="4"/>
      <c r="D294" s="16" t="b">
        <v>0</v>
      </c>
      <c r="E294" s="16" t="b">
        <v>0</v>
      </c>
      <c r="F294" s="2"/>
      <c r="G294" s="2"/>
      <c r="H294" s="18" t="str">
        <f t="shared" si="1"/>
        <v/>
      </c>
      <c r="I294" s="19" t="str">
        <f t="shared" si="2"/>
        <v/>
      </c>
      <c r="J294" s="20"/>
      <c r="K294" s="21" t="str">
        <f t="shared" si="0"/>
        <v/>
      </c>
      <c r="L294" s="2"/>
      <c r="M294" s="2"/>
      <c r="N294" s="2"/>
      <c r="O294" s="2"/>
      <c r="P294" s="2"/>
    </row>
    <row r="295" spans="1:16">
      <c r="A295" s="9"/>
      <c r="B295" s="4"/>
      <c r="C295" s="4"/>
      <c r="D295" s="16" t="b">
        <v>0</v>
      </c>
      <c r="E295" s="16" t="b">
        <v>0</v>
      </c>
      <c r="F295" s="2"/>
      <c r="G295" s="2"/>
      <c r="H295" s="18" t="str">
        <f t="shared" si="1"/>
        <v/>
      </c>
      <c r="I295" s="19" t="str">
        <f t="shared" si="2"/>
        <v/>
      </c>
      <c r="J295" s="20"/>
      <c r="K295" s="21" t="str">
        <f t="shared" si="0"/>
        <v/>
      </c>
      <c r="L295" s="2"/>
      <c r="M295" s="2"/>
      <c r="N295" s="2"/>
      <c r="O295" s="2"/>
      <c r="P295" s="2"/>
    </row>
    <row r="296" spans="1:16">
      <c r="A296" s="9"/>
      <c r="B296" s="4"/>
      <c r="C296" s="4"/>
      <c r="D296" s="16" t="b">
        <v>0</v>
      </c>
      <c r="E296" s="16" t="b">
        <v>0</v>
      </c>
      <c r="F296" s="2"/>
      <c r="G296" s="2"/>
      <c r="H296" s="18" t="str">
        <f t="shared" si="1"/>
        <v/>
      </c>
      <c r="I296" s="19" t="str">
        <f t="shared" si="2"/>
        <v/>
      </c>
      <c r="J296" s="20"/>
      <c r="K296" s="21" t="str">
        <f t="shared" si="0"/>
        <v/>
      </c>
      <c r="L296" s="2"/>
      <c r="M296" s="2"/>
      <c r="N296" s="2"/>
      <c r="O296" s="2"/>
      <c r="P296" s="2"/>
    </row>
    <row r="297" spans="1:16">
      <c r="A297" s="9"/>
      <c r="B297" s="4"/>
      <c r="C297" s="4"/>
      <c r="D297" s="16" t="b">
        <v>0</v>
      </c>
      <c r="E297" s="16" t="b">
        <v>0</v>
      </c>
      <c r="F297" s="2"/>
      <c r="G297" s="2"/>
      <c r="H297" s="18" t="str">
        <f t="shared" si="1"/>
        <v/>
      </c>
      <c r="I297" s="19" t="str">
        <f t="shared" si="2"/>
        <v/>
      </c>
      <c r="J297" s="20"/>
      <c r="K297" s="21" t="str">
        <f t="shared" si="0"/>
        <v/>
      </c>
      <c r="L297" s="2"/>
      <c r="M297" s="2"/>
      <c r="N297" s="2"/>
      <c r="O297" s="2"/>
      <c r="P297" s="2"/>
    </row>
    <row r="298" spans="1:16">
      <c r="A298" s="9"/>
      <c r="B298" s="4"/>
      <c r="C298" s="4"/>
      <c r="D298" s="16" t="b">
        <v>0</v>
      </c>
      <c r="E298" s="16" t="b">
        <v>0</v>
      </c>
      <c r="F298" s="2"/>
      <c r="G298" s="2"/>
      <c r="H298" s="18" t="str">
        <f t="shared" si="1"/>
        <v/>
      </c>
      <c r="I298" s="19" t="str">
        <f t="shared" si="2"/>
        <v/>
      </c>
      <c r="J298" s="20"/>
      <c r="K298" s="21" t="str">
        <f t="shared" si="0"/>
        <v/>
      </c>
      <c r="L298" s="2"/>
      <c r="M298" s="2"/>
      <c r="N298" s="2"/>
      <c r="O298" s="2"/>
      <c r="P298" s="2"/>
    </row>
    <row r="299" spans="1:16">
      <c r="A299" s="9"/>
      <c r="B299" s="4"/>
      <c r="C299" s="4"/>
      <c r="D299" s="16" t="b">
        <v>0</v>
      </c>
      <c r="E299" s="16" t="b">
        <v>0</v>
      </c>
      <c r="F299" s="2"/>
      <c r="G299" s="2"/>
      <c r="H299" s="18" t="str">
        <f t="shared" si="1"/>
        <v/>
      </c>
      <c r="I299" s="19" t="str">
        <f t="shared" si="2"/>
        <v/>
      </c>
      <c r="J299" s="20"/>
      <c r="K299" s="21" t="str">
        <f t="shared" si="0"/>
        <v/>
      </c>
      <c r="L299" s="2"/>
      <c r="M299" s="2"/>
      <c r="N299" s="2"/>
      <c r="O299" s="2"/>
      <c r="P299" s="2"/>
    </row>
    <row r="300" spans="1:16">
      <c r="A300" s="9"/>
      <c r="B300" s="4"/>
      <c r="C300" s="4"/>
      <c r="D300" s="16" t="b">
        <v>0</v>
      </c>
      <c r="E300" s="16" t="b">
        <v>0</v>
      </c>
      <c r="F300" s="2"/>
      <c r="G300" s="2"/>
      <c r="H300" s="18" t="str">
        <f t="shared" si="1"/>
        <v/>
      </c>
      <c r="I300" s="19" t="str">
        <f t="shared" si="2"/>
        <v/>
      </c>
      <c r="J300" s="20"/>
      <c r="K300" s="21" t="str">
        <f t="shared" si="0"/>
        <v/>
      </c>
      <c r="L300" s="2"/>
      <c r="M300" s="2"/>
      <c r="N300" s="2"/>
      <c r="O300" s="2"/>
      <c r="P300" s="2"/>
    </row>
    <row r="301" spans="1:16">
      <c r="A301" s="9"/>
      <c r="B301" s="4"/>
      <c r="C301" s="4"/>
      <c r="D301" s="16" t="b">
        <v>0</v>
      </c>
      <c r="E301" s="16" t="b">
        <v>0</v>
      </c>
      <c r="F301" s="2"/>
      <c r="G301" s="2"/>
      <c r="H301" s="18" t="str">
        <f t="shared" si="1"/>
        <v/>
      </c>
      <c r="I301" s="19" t="str">
        <f t="shared" si="2"/>
        <v/>
      </c>
      <c r="J301" s="20"/>
      <c r="K301" s="21" t="str">
        <f t="shared" si="0"/>
        <v/>
      </c>
      <c r="L301" s="2"/>
      <c r="M301" s="2"/>
      <c r="N301" s="2"/>
      <c r="O301" s="2"/>
      <c r="P301" s="2"/>
    </row>
    <row r="302" spans="1:16">
      <c r="A302" s="9"/>
      <c r="B302" s="4"/>
      <c r="C302" s="4"/>
      <c r="D302" s="16" t="b">
        <v>0</v>
      </c>
      <c r="E302" s="16" t="b">
        <v>0</v>
      </c>
      <c r="F302" s="2"/>
      <c r="G302" s="2"/>
      <c r="H302" s="18" t="str">
        <f t="shared" si="1"/>
        <v/>
      </c>
      <c r="I302" s="19" t="str">
        <f t="shared" si="2"/>
        <v/>
      </c>
      <c r="J302" s="20"/>
      <c r="K302" s="21" t="str">
        <f t="shared" si="0"/>
        <v/>
      </c>
      <c r="L302" s="2"/>
      <c r="M302" s="2"/>
      <c r="N302" s="2"/>
      <c r="O302" s="2"/>
      <c r="P302" s="2"/>
    </row>
    <row r="303" spans="1:16">
      <c r="A303" s="9"/>
      <c r="B303" s="4"/>
      <c r="C303" s="4"/>
      <c r="D303" s="16" t="b">
        <v>0</v>
      </c>
      <c r="E303" s="16" t="b">
        <v>0</v>
      </c>
      <c r="F303" s="2"/>
      <c r="G303" s="2"/>
      <c r="H303" s="18" t="str">
        <f t="shared" si="1"/>
        <v/>
      </c>
      <c r="I303" s="19" t="str">
        <f t="shared" si="2"/>
        <v/>
      </c>
      <c r="J303" s="20"/>
      <c r="K303" s="21" t="str">
        <f t="shared" si="0"/>
        <v/>
      </c>
      <c r="L303" s="2"/>
      <c r="M303" s="2"/>
      <c r="N303" s="2"/>
      <c r="O303" s="2"/>
      <c r="P303" s="2"/>
    </row>
    <row r="304" spans="1:16">
      <c r="A304" s="9"/>
      <c r="B304" s="4"/>
      <c r="C304" s="4"/>
      <c r="D304" s="16" t="b">
        <v>0</v>
      </c>
      <c r="E304" s="16" t="b">
        <v>0</v>
      </c>
      <c r="F304" s="2"/>
      <c r="G304" s="2"/>
      <c r="H304" s="18" t="str">
        <f t="shared" si="1"/>
        <v/>
      </c>
      <c r="I304" s="19" t="str">
        <f t="shared" si="2"/>
        <v/>
      </c>
      <c r="J304" s="20"/>
      <c r="K304" s="21" t="str">
        <f t="shared" si="0"/>
        <v/>
      </c>
      <c r="L304" s="2"/>
      <c r="M304" s="2"/>
      <c r="N304" s="2"/>
      <c r="O304" s="2"/>
      <c r="P304" s="2"/>
    </row>
    <row r="305" spans="1:16">
      <c r="A305" s="9"/>
      <c r="B305" s="4"/>
      <c r="C305" s="4"/>
      <c r="D305" s="16" t="b">
        <v>0</v>
      </c>
      <c r="E305" s="16" t="b">
        <v>0</v>
      </c>
      <c r="F305" s="2"/>
      <c r="G305" s="2"/>
      <c r="H305" s="18" t="str">
        <f t="shared" si="1"/>
        <v/>
      </c>
      <c r="I305" s="19" t="str">
        <f t="shared" si="2"/>
        <v/>
      </c>
      <c r="J305" s="20"/>
      <c r="K305" s="21" t="str">
        <f t="shared" si="0"/>
        <v/>
      </c>
      <c r="L305" s="2"/>
      <c r="M305" s="2"/>
      <c r="N305" s="2"/>
      <c r="O305" s="2"/>
      <c r="P305" s="2"/>
    </row>
    <row r="306" spans="1:16">
      <c r="A306" s="9"/>
      <c r="B306" s="4"/>
      <c r="C306" s="4"/>
      <c r="D306" s="16" t="b">
        <v>0</v>
      </c>
      <c r="E306" s="16" t="b">
        <v>0</v>
      </c>
      <c r="F306" s="2"/>
      <c r="G306" s="2"/>
      <c r="H306" s="18" t="str">
        <f t="shared" si="1"/>
        <v/>
      </c>
      <c r="I306" s="19" t="str">
        <f t="shared" si="2"/>
        <v/>
      </c>
      <c r="J306" s="20"/>
      <c r="K306" s="21" t="str">
        <f t="shared" si="0"/>
        <v/>
      </c>
      <c r="L306" s="2"/>
      <c r="M306" s="2"/>
      <c r="N306" s="2"/>
      <c r="O306" s="2"/>
      <c r="P306" s="2"/>
    </row>
    <row r="307" spans="1:16">
      <c r="A307" s="9"/>
      <c r="B307" s="4"/>
      <c r="C307" s="4"/>
      <c r="D307" s="16" t="b">
        <v>0</v>
      </c>
      <c r="E307" s="16" t="b">
        <v>0</v>
      </c>
      <c r="F307" s="2"/>
      <c r="G307" s="2"/>
      <c r="H307" s="18" t="str">
        <f t="shared" si="1"/>
        <v/>
      </c>
      <c r="I307" s="19" t="str">
        <f t="shared" si="2"/>
        <v/>
      </c>
      <c r="J307" s="20"/>
      <c r="K307" s="21" t="str">
        <f t="shared" si="0"/>
        <v/>
      </c>
      <c r="L307" s="2"/>
      <c r="M307" s="2"/>
      <c r="N307" s="2"/>
      <c r="O307" s="2"/>
      <c r="P307" s="2"/>
    </row>
    <row r="308" spans="1:16">
      <c r="A308" s="9"/>
      <c r="B308" s="4"/>
      <c r="C308" s="4"/>
      <c r="D308" s="16" t="b">
        <v>0</v>
      </c>
      <c r="E308" s="16" t="b">
        <v>0</v>
      </c>
      <c r="F308" s="2"/>
      <c r="G308" s="2"/>
      <c r="H308" s="18" t="str">
        <f t="shared" si="1"/>
        <v/>
      </c>
      <c r="I308" s="19" t="str">
        <f t="shared" si="2"/>
        <v/>
      </c>
      <c r="J308" s="20"/>
      <c r="K308" s="21" t="str">
        <f t="shared" si="0"/>
        <v/>
      </c>
      <c r="L308" s="2"/>
      <c r="M308" s="2"/>
      <c r="N308" s="2"/>
      <c r="O308" s="2"/>
      <c r="P308" s="2"/>
    </row>
    <row r="309" spans="1:16">
      <c r="A309" s="9"/>
      <c r="B309" s="4"/>
      <c r="C309" s="4"/>
      <c r="D309" s="16" t="b">
        <v>0</v>
      </c>
      <c r="E309" s="16" t="b">
        <v>0</v>
      </c>
      <c r="F309" s="2"/>
      <c r="G309" s="2"/>
      <c r="H309" s="18" t="str">
        <f t="shared" si="1"/>
        <v/>
      </c>
      <c r="I309" s="19" t="str">
        <f t="shared" si="2"/>
        <v/>
      </c>
      <c r="J309" s="20"/>
      <c r="K309" s="21" t="str">
        <f t="shared" si="0"/>
        <v/>
      </c>
      <c r="L309" s="2"/>
      <c r="M309" s="2"/>
      <c r="N309" s="2"/>
      <c r="O309" s="2"/>
      <c r="P309" s="2"/>
    </row>
    <row r="310" spans="1:16">
      <c r="A310" s="9"/>
      <c r="B310" s="4"/>
      <c r="C310" s="4"/>
      <c r="D310" s="16" t="b">
        <v>0</v>
      </c>
      <c r="E310" s="16" t="b">
        <v>0</v>
      </c>
      <c r="F310" s="2"/>
      <c r="G310" s="2"/>
      <c r="H310" s="18" t="str">
        <f t="shared" si="1"/>
        <v/>
      </c>
      <c r="I310" s="19" t="str">
        <f t="shared" si="2"/>
        <v/>
      </c>
      <c r="J310" s="20"/>
      <c r="K310" s="21" t="str">
        <f t="shared" si="0"/>
        <v/>
      </c>
      <c r="L310" s="2"/>
      <c r="M310" s="2"/>
      <c r="N310" s="2"/>
      <c r="O310" s="2"/>
      <c r="P310" s="2"/>
    </row>
    <row r="311" spans="1:16">
      <c r="A311" s="9"/>
      <c r="B311" s="4"/>
      <c r="C311" s="4"/>
      <c r="D311" s="16" t="b">
        <v>0</v>
      </c>
      <c r="E311" s="16" t="b">
        <v>0</v>
      </c>
      <c r="F311" s="2"/>
      <c r="G311" s="2"/>
      <c r="H311" s="18" t="str">
        <f t="shared" si="1"/>
        <v/>
      </c>
      <c r="I311" s="19" t="str">
        <f t="shared" si="2"/>
        <v/>
      </c>
      <c r="J311" s="20"/>
      <c r="K311" s="21" t="str">
        <f t="shared" si="0"/>
        <v/>
      </c>
      <c r="L311" s="2"/>
      <c r="M311" s="2"/>
      <c r="N311" s="2"/>
      <c r="O311" s="2"/>
      <c r="P311" s="2"/>
    </row>
    <row r="312" spans="1:16">
      <c r="A312" s="9"/>
      <c r="B312" s="4"/>
      <c r="C312" s="4"/>
      <c r="D312" s="16" t="b">
        <v>0</v>
      </c>
      <c r="E312" s="16" t="b">
        <v>0</v>
      </c>
      <c r="F312" s="2"/>
      <c r="G312" s="2"/>
      <c r="H312" s="18" t="str">
        <f t="shared" si="1"/>
        <v/>
      </c>
      <c r="I312" s="19" t="str">
        <f t="shared" si="2"/>
        <v/>
      </c>
      <c r="J312" s="20"/>
      <c r="K312" s="21" t="str">
        <f t="shared" si="0"/>
        <v/>
      </c>
      <c r="L312" s="2"/>
      <c r="M312" s="2"/>
      <c r="N312" s="2"/>
      <c r="O312" s="2"/>
      <c r="P312" s="2"/>
    </row>
    <row r="313" spans="1:16">
      <c r="A313" s="9"/>
      <c r="B313" s="4"/>
      <c r="C313" s="4"/>
      <c r="D313" s="16" t="b">
        <v>0</v>
      </c>
      <c r="E313" s="16" t="b">
        <v>0</v>
      </c>
      <c r="F313" s="2"/>
      <c r="G313" s="2"/>
      <c r="H313" s="18" t="str">
        <f t="shared" si="1"/>
        <v/>
      </c>
      <c r="I313" s="19" t="str">
        <f t="shared" si="2"/>
        <v/>
      </c>
      <c r="J313" s="20"/>
      <c r="K313" s="21" t="str">
        <f t="shared" si="0"/>
        <v/>
      </c>
      <c r="L313" s="2"/>
      <c r="M313" s="2"/>
      <c r="N313" s="2"/>
      <c r="O313" s="2"/>
      <c r="P313" s="2"/>
    </row>
    <row r="314" spans="1:16">
      <c r="A314" s="9"/>
      <c r="B314" s="4"/>
      <c r="C314" s="4"/>
      <c r="D314" s="16" t="b">
        <v>0</v>
      </c>
      <c r="E314" s="16" t="b">
        <v>0</v>
      </c>
      <c r="F314" s="2"/>
      <c r="G314" s="2"/>
      <c r="H314" s="18" t="str">
        <f t="shared" si="1"/>
        <v/>
      </c>
      <c r="I314" s="19" t="str">
        <f t="shared" si="2"/>
        <v/>
      </c>
      <c r="J314" s="20"/>
      <c r="K314" s="21" t="str">
        <f t="shared" si="0"/>
        <v/>
      </c>
      <c r="L314" s="2"/>
      <c r="M314" s="2"/>
      <c r="N314" s="2"/>
      <c r="O314" s="2"/>
      <c r="P314" s="2"/>
    </row>
    <row r="315" spans="1:16">
      <c r="A315" s="9"/>
      <c r="B315" s="4"/>
      <c r="C315" s="4"/>
      <c r="D315" s="16" t="b">
        <v>0</v>
      </c>
      <c r="E315" s="16" t="b">
        <v>0</v>
      </c>
      <c r="F315" s="2"/>
      <c r="G315" s="2"/>
      <c r="H315" s="18" t="str">
        <f t="shared" si="1"/>
        <v/>
      </c>
      <c r="I315" s="19" t="str">
        <f t="shared" si="2"/>
        <v/>
      </c>
      <c r="J315" s="20"/>
      <c r="K315" s="21" t="str">
        <f t="shared" si="0"/>
        <v/>
      </c>
      <c r="L315" s="2"/>
      <c r="M315" s="2"/>
      <c r="N315" s="2"/>
      <c r="O315" s="2"/>
      <c r="P315" s="2"/>
    </row>
    <row r="316" spans="1:16">
      <c r="A316" s="9"/>
      <c r="B316" s="4"/>
      <c r="C316" s="4"/>
      <c r="D316" s="16" t="b">
        <v>0</v>
      </c>
      <c r="E316" s="16" t="b">
        <v>0</v>
      </c>
      <c r="F316" s="2"/>
      <c r="G316" s="2"/>
      <c r="H316" s="18" t="str">
        <f t="shared" si="1"/>
        <v/>
      </c>
      <c r="I316" s="19" t="str">
        <f t="shared" si="2"/>
        <v/>
      </c>
      <c r="J316" s="20"/>
      <c r="K316" s="21" t="str">
        <f t="shared" si="0"/>
        <v/>
      </c>
      <c r="L316" s="2"/>
      <c r="M316" s="2"/>
      <c r="N316" s="2"/>
      <c r="O316" s="2"/>
      <c r="P316" s="2"/>
    </row>
    <row r="317" spans="1:16">
      <c r="A317" s="9"/>
      <c r="B317" s="4"/>
      <c r="C317" s="4"/>
      <c r="D317" s="16" t="b">
        <v>0</v>
      </c>
      <c r="E317" s="16" t="b">
        <v>0</v>
      </c>
      <c r="F317" s="2"/>
      <c r="G317" s="2"/>
      <c r="H317" s="18" t="str">
        <f t="shared" si="1"/>
        <v/>
      </c>
      <c r="I317" s="19" t="str">
        <f t="shared" si="2"/>
        <v/>
      </c>
      <c r="J317" s="20"/>
      <c r="K317" s="21" t="str">
        <f t="shared" si="0"/>
        <v/>
      </c>
      <c r="L317" s="2"/>
      <c r="M317" s="2"/>
      <c r="N317" s="2"/>
      <c r="O317" s="2"/>
      <c r="P317" s="2"/>
    </row>
    <row r="318" spans="1:16">
      <c r="A318" s="9"/>
      <c r="B318" s="4"/>
      <c r="C318" s="4"/>
      <c r="D318" s="16" t="b">
        <v>0</v>
      </c>
      <c r="E318" s="16" t="b">
        <v>0</v>
      </c>
      <c r="F318" s="2"/>
      <c r="G318" s="2"/>
      <c r="H318" s="18" t="str">
        <f t="shared" si="1"/>
        <v/>
      </c>
      <c r="I318" s="19" t="str">
        <f t="shared" si="2"/>
        <v/>
      </c>
      <c r="J318" s="20"/>
      <c r="K318" s="21" t="str">
        <f t="shared" si="0"/>
        <v/>
      </c>
      <c r="L318" s="2"/>
      <c r="M318" s="2"/>
      <c r="N318" s="2"/>
      <c r="O318" s="2"/>
      <c r="P318" s="2"/>
    </row>
    <row r="319" spans="1:16">
      <c r="A319" s="9"/>
      <c r="B319" s="4"/>
      <c r="C319" s="4"/>
      <c r="D319" s="16" t="b">
        <v>0</v>
      </c>
      <c r="E319" s="16" t="b">
        <v>0</v>
      </c>
      <c r="F319" s="2"/>
      <c r="G319" s="2"/>
      <c r="H319" s="18" t="str">
        <f t="shared" si="1"/>
        <v/>
      </c>
      <c r="I319" s="19" t="str">
        <f t="shared" si="2"/>
        <v/>
      </c>
      <c r="J319" s="20"/>
      <c r="K319" s="21" t="str">
        <f t="shared" si="0"/>
        <v/>
      </c>
      <c r="L319" s="2"/>
      <c r="M319" s="2"/>
      <c r="N319" s="2"/>
      <c r="O319" s="2"/>
      <c r="P319" s="2"/>
    </row>
    <row r="320" spans="1:16">
      <c r="A320" s="9"/>
      <c r="B320" s="4"/>
      <c r="C320" s="4"/>
      <c r="D320" s="16" t="b">
        <v>0</v>
      </c>
      <c r="E320" s="16" t="b">
        <v>0</v>
      </c>
      <c r="F320" s="2"/>
      <c r="G320" s="2"/>
      <c r="H320" s="18" t="str">
        <f t="shared" si="1"/>
        <v/>
      </c>
      <c r="I320" s="19" t="str">
        <f t="shared" si="2"/>
        <v/>
      </c>
      <c r="J320" s="20"/>
      <c r="K320" s="21" t="str">
        <f t="shared" si="0"/>
        <v/>
      </c>
      <c r="L320" s="2"/>
      <c r="M320" s="2"/>
      <c r="N320" s="2"/>
      <c r="O320" s="2"/>
      <c r="P320" s="2"/>
    </row>
    <row r="321" spans="1:16">
      <c r="A321" s="9"/>
      <c r="B321" s="4"/>
      <c r="C321" s="4"/>
      <c r="D321" s="16" t="b">
        <v>0</v>
      </c>
      <c r="E321" s="16" t="b">
        <v>0</v>
      </c>
      <c r="F321" s="2"/>
      <c r="G321" s="2"/>
      <c r="H321" s="18" t="str">
        <f t="shared" si="1"/>
        <v/>
      </c>
      <c r="I321" s="19" t="str">
        <f t="shared" si="2"/>
        <v/>
      </c>
      <c r="J321" s="20"/>
      <c r="K321" s="21" t="str">
        <f t="shared" si="0"/>
        <v/>
      </c>
      <c r="L321" s="2"/>
      <c r="M321" s="2"/>
      <c r="N321" s="2"/>
      <c r="O321" s="2"/>
      <c r="P321" s="2"/>
    </row>
    <row r="322" spans="1:16">
      <c r="A322" s="9"/>
      <c r="B322" s="4"/>
      <c r="C322" s="4"/>
      <c r="D322" s="16" t="b">
        <v>0</v>
      </c>
      <c r="E322" s="16" t="b">
        <v>0</v>
      </c>
      <c r="F322" s="2"/>
      <c r="G322" s="2"/>
      <c r="H322" s="18" t="str">
        <f t="shared" si="1"/>
        <v/>
      </c>
      <c r="I322" s="19" t="str">
        <f t="shared" si="2"/>
        <v/>
      </c>
      <c r="J322" s="20"/>
      <c r="K322" s="21" t="str">
        <f t="shared" si="0"/>
        <v/>
      </c>
      <c r="L322" s="2"/>
      <c r="M322" s="2"/>
      <c r="N322" s="2"/>
      <c r="O322" s="2"/>
      <c r="P322" s="2"/>
    </row>
    <row r="323" spans="1:16">
      <c r="A323" s="9"/>
      <c r="B323" s="4"/>
      <c r="C323" s="4"/>
      <c r="D323" s="16" t="b">
        <v>0</v>
      </c>
      <c r="E323" s="16" t="b">
        <v>0</v>
      </c>
      <c r="F323" s="2"/>
      <c r="G323" s="2"/>
      <c r="H323" s="18" t="str">
        <f t="shared" si="1"/>
        <v/>
      </c>
      <c r="I323" s="19" t="str">
        <f t="shared" si="2"/>
        <v/>
      </c>
      <c r="J323" s="20"/>
      <c r="K323" s="21" t="str">
        <f t="shared" si="0"/>
        <v/>
      </c>
      <c r="L323" s="2"/>
      <c r="M323" s="2"/>
      <c r="N323" s="2"/>
      <c r="O323" s="2"/>
      <c r="P323" s="2"/>
    </row>
    <row r="324" spans="1:16">
      <c r="A324" s="9"/>
      <c r="B324" s="4"/>
      <c r="C324" s="4"/>
      <c r="D324" s="16" t="b">
        <v>0</v>
      </c>
      <c r="E324" s="16" t="b">
        <v>0</v>
      </c>
      <c r="F324" s="2"/>
      <c r="G324" s="2"/>
      <c r="H324" s="18" t="str">
        <f t="shared" si="1"/>
        <v/>
      </c>
      <c r="I324" s="19" t="str">
        <f t="shared" si="2"/>
        <v/>
      </c>
      <c r="J324" s="20"/>
      <c r="K324" s="21" t="str">
        <f t="shared" si="0"/>
        <v/>
      </c>
      <c r="L324" s="2"/>
      <c r="M324" s="2"/>
      <c r="N324" s="2"/>
      <c r="O324" s="2"/>
      <c r="P324" s="2"/>
    </row>
    <row r="325" spans="1:16">
      <c r="A325" s="9"/>
      <c r="B325" s="4"/>
      <c r="C325" s="4"/>
      <c r="D325" s="16" t="b">
        <v>0</v>
      </c>
      <c r="E325" s="16" t="b">
        <v>0</v>
      </c>
      <c r="F325" s="2"/>
      <c r="G325" s="2"/>
      <c r="H325" s="18" t="str">
        <f t="shared" si="1"/>
        <v/>
      </c>
      <c r="I325" s="19" t="str">
        <f t="shared" si="2"/>
        <v/>
      </c>
      <c r="J325" s="20"/>
      <c r="K325" s="21" t="str">
        <f t="shared" si="0"/>
        <v/>
      </c>
      <c r="L325" s="2"/>
      <c r="M325" s="2"/>
      <c r="N325" s="2"/>
      <c r="O325" s="2"/>
      <c r="P325" s="2"/>
    </row>
    <row r="326" spans="1:16">
      <c r="A326" s="9"/>
      <c r="B326" s="4"/>
      <c r="C326" s="4"/>
      <c r="D326" s="16" t="b">
        <v>0</v>
      </c>
      <c r="E326" s="16" t="b">
        <v>0</v>
      </c>
      <c r="F326" s="2"/>
      <c r="G326" s="2"/>
      <c r="H326" s="18" t="str">
        <f t="shared" si="1"/>
        <v/>
      </c>
      <c r="I326" s="19" t="str">
        <f t="shared" si="2"/>
        <v/>
      </c>
      <c r="J326" s="20"/>
      <c r="K326" s="21" t="str">
        <f t="shared" si="0"/>
        <v/>
      </c>
      <c r="L326" s="2"/>
      <c r="M326" s="2"/>
      <c r="N326" s="2"/>
      <c r="O326" s="2"/>
      <c r="P326" s="2"/>
    </row>
    <row r="327" spans="1:16">
      <c r="A327" s="9"/>
      <c r="B327" s="4"/>
      <c r="C327" s="4"/>
      <c r="D327" s="16" t="b">
        <v>0</v>
      </c>
      <c r="E327" s="16" t="b">
        <v>0</v>
      </c>
      <c r="F327" s="2"/>
      <c r="G327" s="2"/>
      <c r="H327" s="18" t="str">
        <f t="shared" si="1"/>
        <v/>
      </c>
      <c r="I327" s="19" t="str">
        <f t="shared" si="2"/>
        <v/>
      </c>
      <c r="J327" s="20"/>
      <c r="K327" s="21" t="str">
        <f t="shared" si="0"/>
        <v/>
      </c>
      <c r="L327" s="2"/>
      <c r="M327" s="2"/>
      <c r="N327" s="2"/>
      <c r="O327" s="2"/>
      <c r="P327" s="2"/>
    </row>
    <row r="328" spans="1:16">
      <c r="A328" s="9"/>
      <c r="B328" s="4"/>
      <c r="C328" s="4"/>
      <c r="D328" s="16" t="b">
        <v>0</v>
      </c>
      <c r="E328" s="16" t="b">
        <v>0</v>
      </c>
      <c r="F328" s="2"/>
      <c r="G328" s="2"/>
      <c r="H328" s="18" t="str">
        <f t="shared" si="1"/>
        <v/>
      </c>
      <c r="I328" s="19" t="str">
        <f t="shared" si="2"/>
        <v/>
      </c>
      <c r="J328" s="20"/>
      <c r="K328" s="21" t="str">
        <f t="shared" si="0"/>
        <v/>
      </c>
      <c r="L328" s="2"/>
      <c r="M328" s="2"/>
      <c r="N328" s="2"/>
      <c r="O328" s="2"/>
      <c r="P328" s="2"/>
    </row>
    <row r="329" spans="1:16">
      <c r="A329" s="9"/>
      <c r="B329" s="4"/>
      <c r="C329" s="4"/>
      <c r="D329" s="16" t="b">
        <v>0</v>
      </c>
      <c r="E329" s="16" t="b">
        <v>0</v>
      </c>
      <c r="F329" s="2"/>
      <c r="G329" s="2"/>
      <c r="H329" s="18" t="str">
        <f t="shared" si="1"/>
        <v/>
      </c>
      <c r="I329" s="19" t="str">
        <f t="shared" si="2"/>
        <v/>
      </c>
      <c r="J329" s="20"/>
      <c r="K329" s="21" t="str">
        <f t="shared" si="0"/>
        <v/>
      </c>
      <c r="L329" s="2"/>
      <c r="M329" s="2"/>
      <c r="N329" s="2"/>
      <c r="O329" s="2"/>
      <c r="P329" s="2"/>
    </row>
    <row r="330" spans="1:16">
      <c r="A330" s="9"/>
      <c r="B330" s="4"/>
      <c r="C330" s="4"/>
      <c r="D330" s="16" t="b">
        <v>0</v>
      </c>
      <c r="E330" s="16" t="b">
        <v>0</v>
      </c>
      <c r="F330" s="2"/>
      <c r="G330" s="2"/>
      <c r="H330" s="18" t="str">
        <f t="shared" si="1"/>
        <v/>
      </c>
      <c r="I330" s="19" t="str">
        <f t="shared" si="2"/>
        <v/>
      </c>
      <c r="J330" s="20"/>
      <c r="K330" s="21" t="str">
        <f t="shared" si="0"/>
        <v/>
      </c>
      <c r="L330" s="2"/>
      <c r="M330" s="2"/>
      <c r="N330" s="2"/>
      <c r="O330" s="2"/>
      <c r="P330" s="2"/>
    </row>
    <row r="331" spans="1:16">
      <c r="A331" s="9"/>
      <c r="B331" s="4"/>
      <c r="C331" s="4"/>
      <c r="D331" s="16" t="b">
        <v>0</v>
      </c>
      <c r="E331" s="16" t="b">
        <v>0</v>
      </c>
      <c r="F331" s="2"/>
      <c r="G331" s="2"/>
      <c r="H331" s="18" t="str">
        <f t="shared" si="1"/>
        <v/>
      </c>
      <c r="I331" s="19" t="str">
        <f t="shared" si="2"/>
        <v/>
      </c>
      <c r="J331" s="20"/>
      <c r="K331" s="21" t="str">
        <f t="shared" si="0"/>
        <v/>
      </c>
      <c r="L331" s="2"/>
      <c r="M331" s="2"/>
      <c r="N331" s="2"/>
      <c r="O331" s="2"/>
      <c r="P331" s="2"/>
    </row>
    <row r="332" spans="1:16">
      <c r="A332" s="9"/>
      <c r="B332" s="4"/>
      <c r="C332" s="4"/>
      <c r="D332" s="16" t="b">
        <v>0</v>
      </c>
      <c r="E332" s="16" t="b">
        <v>0</v>
      </c>
      <c r="F332" s="2"/>
      <c r="G332" s="2"/>
      <c r="H332" s="18" t="str">
        <f t="shared" si="1"/>
        <v/>
      </c>
      <c r="I332" s="19" t="str">
        <f t="shared" si="2"/>
        <v/>
      </c>
      <c r="J332" s="20"/>
      <c r="K332" s="21" t="str">
        <f t="shared" si="0"/>
        <v/>
      </c>
      <c r="L332" s="2"/>
      <c r="M332" s="2"/>
      <c r="N332" s="2"/>
      <c r="O332" s="2"/>
      <c r="P332" s="2"/>
    </row>
    <row r="333" spans="1:16">
      <c r="A333" s="9"/>
      <c r="B333" s="4"/>
      <c r="C333" s="4"/>
      <c r="D333" s="16" t="b">
        <v>0</v>
      </c>
      <c r="E333" s="16" t="b">
        <v>0</v>
      </c>
      <c r="F333" s="2"/>
      <c r="G333" s="2"/>
      <c r="H333" s="18" t="str">
        <f t="shared" si="1"/>
        <v/>
      </c>
      <c r="I333" s="19" t="str">
        <f t="shared" si="2"/>
        <v/>
      </c>
      <c r="J333" s="20"/>
      <c r="K333" s="21" t="str">
        <f t="shared" si="0"/>
        <v/>
      </c>
      <c r="L333" s="2"/>
      <c r="M333" s="2"/>
      <c r="N333" s="2"/>
      <c r="O333" s="2"/>
      <c r="P333" s="2"/>
    </row>
    <row r="334" spans="1:16">
      <c r="A334" s="9"/>
      <c r="B334" s="4"/>
      <c r="C334" s="4"/>
      <c r="D334" s="16" t="b">
        <v>0</v>
      </c>
      <c r="E334" s="16" t="b">
        <v>0</v>
      </c>
      <c r="F334" s="2"/>
      <c r="G334" s="2"/>
      <c r="H334" s="18" t="str">
        <f t="shared" si="1"/>
        <v/>
      </c>
      <c r="I334" s="19" t="str">
        <f t="shared" si="2"/>
        <v/>
      </c>
      <c r="J334" s="20"/>
      <c r="K334" s="21" t="str">
        <f t="shared" si="0"/>
        <v/>
      </c>
      <c r="L334" s="2"/>
      <c r="M334" s="2"/>
      <c r="N334" s="2"/>
      <c r="O334" s="2"/>
      <c r="P334" s="2"/>
    </row>
    <row r="335" spans="1:16">
      <c r="A335" s="9"/>
      <c r="B335" s="4"/>
      <c r="C335" s="4"/>
      <c r="D335" s="16" t="b">
        <v>0</v>
      </c>
      <c r="E335" s="16" t="b">
        <v>0</v>
      </c>
      <c r="F335" s="2"/>
      <c r="G335" s="2"/>
      <c r="H335" s="18" t="str">
        <f t="shared" si="1"/>
        <v/>
      </c>
      <c r="I335" s="19" t="str">
        <f t="shared" si="2"/>
        <v/>
      </c>
      <c r="J335" s="20"/>
      <c r="K335" s="21" t="str">
        <f t="shared" si="0"/>
        <v/>
      </c>
      <c r="L335" s="2"/>
      <c r="M335" s="2"/>
      <c r="N335" s="2"/>
      <c r="O335" s="2"/>
      <c r="P335" s="2"/>
    </row>
    <row r="336" spans="1:16">
      <c r="A336" s="9"/>
      <c r="B336" s="4"/>
      <c r="C336" s="4"/>
      <c r="D336" s="16" t="b">
        <v>0</v>
      </c>
      <c r="E336" s="16" t="b">
        <v>0</v>
      </c>
      <c r="F336" s="2"/>
      <c r="G336" s="2"/>
      <c r="H336" s="18" t="str">
        <f t="shared" si="1"/>
        <v/>
      </c>
      <c r="I336" s="19" t="str">
        <f t="shared" si="2"/>
        <v/>
      </c>
      <c r="J336" s="20"/>
      <c r="K336" s="21" t="str">
        <f t="shared" si="0"/>
        <v/>
      </c>
      <c r="L336" s="2"/>
      <c r="M336" s="2"/>
      <c r="N336" s="2"/>
      <c r="O336" s="2"/>
      <c r="P336" s="2"/>
    </row>
    <row r="337" spans="1:16">
      <c r="A337" s="9"/>
      <c r="B337" s="4"/>
      <c r="C337" s="4"/>
      <c r="D337" s="16" t="b">
        <v>0</v>
      </c>
      <c r="E337" s="16" t="b">
        <v>0</v>
      </c>
      <c r="F337" s="2"/>
      <c r="G337" s="2"/>
      <c r="H337" s="18" t="str">
        <f t="shared" si="1"/>
        <v/>
      </c>
      <c r="I337" s="19" t="str">
        <f t="shared" si="2"/>
        <v/>
      </c>
      <c r="J337" s="20"/>
      <c r="K337" s="21" t="str">
        <f t="shared" si="0"/>
        <v/>
      </c>
      <c r="L337" s="2"/>
      <c r="M337" s="2"/>
      <c r="N337" s="2"/>
      <c r="O337" s="2"/>
      <c r="P337" s="2"/>
    </row>
    <row r="338" spans="1:16">
      <c r="A338" s="9"/>
      <c r="B338" s="4"/>
      <c r="C338" s="4"/>
      <c r="D338" s="16" t="b">
        <v>0</v>
      </c>
      <c r="E338" s="16" t="b">
        <v>0</v>
      </c>
      <c r="F338" s="2"/>
      <c r="G338" s="2"/>
      <c r="H338" s="18" t="str">
        <f t="shared" si="1"/>
        <v/>
      </c>
      <c r="I338" s="19" t="str">
        <f t="shared" si="2"/>
        <v/>
      </c>
      <c r="J338" s="20"/>
      <c r="K338" s="21" t="str">
        <f t="shared" si="0"/>
        <v/>
      </c>
      <c r="L338" s="2"/>
      <c r="M338" s="2"/>
      <c r="N338" s="2"/>
      <c r="O338" s="2"/>
      <c r="P338" s="2"/>
    </row>
    <row r="339" spans="1:16">
      <c r="A339" s="9"/>
      <c r="B339" s="4"/>
      <c r="C339" s="4"/>
      <c r="D339" s="16" t="b">
        <v>0</v>
      </c>
      <c r="E339" s="16" t="b">
        <v>0</v>
      </c>
      <c r="F339" s="2"/>
      <c r="G339" s="2"/>
      <c r="H339" s="18" t="str">
        <f t="shared" si="1"/>
        <v/>
      </c>
      <c r="I339" s="19" t="str">
        <f t="shared" si="2"/>
        <v/>
      </c>
      <c r="J339" s="20"/>
      <c r="K339" s="21" t="str">
        <f t="shared" si="0"/>
        <v/>
      </c>
      <c r="L339" s="2"/>
      <c r="M339" s="2"/>
      <c r="N339" s="2"/>
      <c r="O339" s="2"/>
      <c r="P339" s="2"/>
    </row>
    <row r="340" spans="1:16">
      <c r="A340" s="9"/>
      <c r="B340" s="4"/>
      <c r="C340" s="4"/>
      <c r="D340" s="16" t="b">
        <v>0</v>
      </c>
      <c r="E340" s="16" t="b">
        <v>0</v>
      </c>
      <c r="F340" s="2"/>
      <c r="G340" s="2"/>
      <c r="H340" s="18" t="str">
        <f t="shared" si="1"/>
        <v/>
      </c>
      <c r="I340" s="19" t="str">
        <f t="shared" si="2"/>
        <v/>
      </c>
      <c r="J340" s="20"/>
      <c r="K340" s="21" t="str">
        <f t="shared" si="0"/>
        <v/>
      </c>
      <c r="L340" s="2"/>
      <c r="M340" s="2"/>
      <c r="N340" s="2"/>
      <c r="O340" s="2"/>
      <c r="P340" s="2"/>
    </row>
    <row r="341" spans="1:16">
      <c r="A341" s="9"/>
      <c r="B341" s="4"/>
      <c r="C341" s="4"/>
      <c r="D341" s="16" t="b">
        <v>0</v>
      </c>
      <c r="E341" s="16" t="b">
        <v>0</v>
      </c>
      <c r="F341" s="2"/>
      <c r="G341" s="2"/>
      <c r="H341" s="18" t="str">
        <f t="shared" si="1"/>
        <v/>
      </c>
      <c r="I341" s="19" t="str">
        <f t="shared" si="2"/>
        <v/>
      </c>
      <c r="J341" s="20"/>
      <c r="K341" s="21" t="str">
        <f t="shared" si="0"/>
        <v/>
      </c>
      <c r="L341" s="2"/>
      <c r="M341" s="2"/>
      <c r="N341" s="2"/>
      <c r="O341" s="2"/>
      <c r="P341" s="2"/>
    </row>
    <row r="342" spans="1:16">
      <c r="A342" s="9"/>
      <c r="B342" s="4"/>
      <c r="C342" s="4"/>
      <c r="D342" s="16" t="b">
        <v>0</v>
      </c>
      <c r="E342" s="16" t="b">
        <v>0</v>
      </c>
      <c r="F342" s="2"/>
      <c r="G342" s="2"/>
      <c r="H342" s="18" t="str">
        <f t="shared" si="1"/>
        <v/>
      </c>
      <c r="I342" s="19" t="str">
        <f t="shared" si="2"/>
        <v/>
      </c>
      <c r="J342" s="20"/>
      <c r="K342" s="21" t="str">
        <f t="shared" si="0"/>
        <v/>
      </c>
      <c r="L342" s="2"/>
      <c r="M342" s="2"/>
      <c r="N342" s="2"/>
      <c r="O342" s="2"/>
      <c r="P342" s="2"/>
    </row>
    <row r="343" spans="1:16">
      <c r="A343" s="9"/>
      <c r="B343" s="4"/>
      <c r="C343" s="4"/>
      <c r="D343" s="16" t="b">
        <v>0</v>
      </c>
      <c r="E343" s="16" t="b">
        <v>0</v>
      </c>
      <c r="F343" s="2"/>
      <c r="G343" s="2"/>
      <c r="H343" s="18" t="str">
        <f t="shared" si="1"/>
        <v/>
      </c>
      <c r="I343" s="19" t="str">
        <f t="shared" si="2"/>
        <v/>
      </c>
      <c r="J343" s="20"/>
      <c r="K343" s="21" t="str">
        <f t="shared" si="0"/>
        <v/>
      </c>
      <c r="L343" s="2"/>
      <c r="M343" s="2"/>
      <c r="N343" s="2"/>
      <c r="O343" s="2"/>
      <c r="P343" s="2"/>
    </row>
    <row r="344" spans="1:16">
      <c r="A344" s="9"/>
      <c r="B344" s="4"/>
      <c r="C344" s="4"/>
      <c r="D344" s="16" t="b">
        <v>0</v>
      </c>
      <c r="E344" s="16" t="b">
        <v>0</v>
      </c>
      <c r="F344" s="2"/>
      <c r="G344" s="2"/>
      <c r="H344" s="18" t="str">
        <f t="shared" si="1"/>
        <v/>
      </c>
      <c r="I344" s="19" t="str">
        <f t="shared" si="2"/>
        <v/>
      </c>
      <c r="J344" s="20"/>
      <c r="K344" s="21" t="str">
        <f t="shared" si="0"/>
        <v/>
      </c>
      <c r="L344" s="2"/>
      <c r="M344" s="2"/>
      <c r="N344" s="2"/>
      <c r="O344" s="2"/>
      <c r="P344" s="2"/>
    </row>
    <row r="345" spans="1:16">
      <c r="A345" s="9"/>
      <c r="B345" s="4"/>
      <c r="C345" s="4"/>
      <c r="D345" s="16" t="b">
        <v>0</v>
      </c>
      <c r="E345" s="16" t="b">
        <v>0</v>
      </c>
      <c r="F345" s="2"/>
      <c r="G345" s="2"/>
      <c r="H345" s="18" t="str">
        <f t="shared" si="1"/>
        <v/>
      </c>
      <c r="I345" s="19" t="str">
        <f t="shared" si="2"/>
        <v/>
      </c>
      <c r="J345" s="20"/>
      <c r="K345" s="21" t="str">
        <f t="shared" si="0"/>
        <v/>
      </c>
      <c r="L345" s="2"/>
      <c r="M345" s="2"/>
      <c r="N345" s="2"/>
      <c r="O345" s="2"/>
      <c r="P345" s="2"/>
    </row>
    <row r="346" spans="1:16">
      <c r="A346" s="9"/>
      <c r="B346" s="4"/>
      <c r="C346" s="4"/>
      <c r="D346" s="16" t="b">
        <v>0</v>
      </c>
      <c r="E346" s="16" t="b">
        <v>0</v>
      </c>
      <c r="F346" s="2"/>
      <c r="G346" s="2"/>
      <c r="H346" s="18" t="str">
        <f t="shared" si="1"/>
        <v/>
      </c>
      <c r="I346" s="19" t="str">
        <f t="shared" si="2"/>
        <v/>
      </c>
      <c r="J346" s="20"/>
      <c r="K346" s="21" t="str">
        <f t="shared" si="0"/>
        <v/>
      </c>
      <c r="L346" s="2"/>
      <c r="M346" s="2"/>
      <c r="N346" s="2"/>
      <c r="O346" s="2"/>
      <c r="P346" s="2"/>
    </row>
    <row r="347" spans="1:16">
      <c r="A347" s="9"/>
      <c r="B347" s="4"/>
      <c r="C347" s="4"/>
      <c r="D347" s="16" t="b">
        <v>0</v>
      </c>
      <c r="E347" s="16" t="b">
        <v>0</v>
      </c>
      <c r="F347" s="2"/>
      <c r="G347" s="2"/>
      <c r="H347" s="18" t="str">
        <f t="shared" si="1"/>
        <v/>
      </c>
      <c r="I347" s="19" t="str">
        <f t="shared" si="2"/>
        <v/>
      </c>
      <c r="J347" s="20"/>
      <c r="K347" s="21" t="str">
        <f t="shared" si="0"/>
        <v/>
      </c>
      <c r="L347" s="2"/>
      <c r="M347" s="2"/>
      <c r="N347" s="2"/>
      <c r="O347" s="2"/>
      <c r="P347" s="2"/>
    </row>
    <row r="348" spans="1:16">
      <c r="A348" s="9"/>
      <c r="B348" s="4"/>
      <c r="C348" s="4"/>
      <c r="D348" s="16" t="b">
        <v>0</v>
      </c>
      <c r="E348" s="16" t="b">
        <v>0</v>
      </c>
      <c r="F348" s="2"/>
      <c r="G348" s="2"/>
      <c r="H348" s="18" t="str">
        <f t="shared" si="1"/>
        <v/>
      </c>
      <c r="I348" s="19" t="str">
        <f t="shared" si="2"/>
        <v/>
      </c>
      <c r="J348" s="20"/>
      <c r="K348" s="21" t="str">
        <f t="shared" si="0"/>
        <v/>
      </c>
      <c r="L348" s="2"/>
      <c r="M348" s="2"/>
      <c r="N348" s="2"/>
      <c r="O348" s="2"/>
      <c r="P348" s="2"/>
    </row>
    <row r="349" spans="1:16">
      <c r="A349" s="9"/>
      <c r="B349" s="4"/>
      <c r="C349" s="4"/>
      <c r="D349" s="16" t="b">
        <v>0</v>
      </c>
      <c r="E349" s="16" t="b">
        <v>0</v>
      </c>
      <c r="F349" s="2"/>
      <c r="G349" s="2"/>
      <c r="H349" s="18" t="str">
        <f t="shared" si="1"/>
        <v/>
      </c>
      <c r="I349" s="19" t="str">
        <f t="shared" si="2"/>
        <v/>
      </c>
      <c r="J349" s="20"/>
      <c r="K349" s="21" t="str">
        <f t="shared" si="0"/>
        <v/>
      </c>
      <c r="L349" s="2"/>
      <c r="M349" s="2"/>
      <c r="N349" s="2"/>
      <c r="O349" s="2"/>
      <c r="P349" s="2"/>
    </row>
    <row r="350" spans="1:16">
      <c r="A350" s="9"/>
      <c r="B350" s="4"/>
      <c r="C350" s="4"/>
      <c r="D350" s="16" t="b">
        <v>0</v>
      </c>
      <c r="E350" s="16" t="b">
        <v>0</v>
      </c>
      <c r="F350" s="2"/>
      <c r="G350" s="2"/>
      <c r="H350" s="18" t="str">
        <f t="shared" si="1"/>
        <v/>
      </c>
      <c r="I350" s="19" t="str">
        <f t="shared" si="2"/>
        <v/>
      </c>
      <c r="J350" s="20"/>
      <c r="K350" s="21" t="str">
        <f t="shared" si="0"/>
        <v/>
      </c>
      <c r="L350" s="2"/>
      <c r="M350" s="2"/>
      <c r="N350" s="2"/>
      <c r="O350" s="2"/>
      <c r="P350" s="2"/>
    </row>
    <row r="351" spans="1:16">
      <c r="A351" s="9"/>
      <c r="B351" s="4"/>
      <c r="C351" s="4"/>
      <c r="D351" s="16" t="b">
        <v>0</v>
      </c>
      <c r="E351" s="16" t="b">
        <v>0</v>
      </c>
      <c r="F351" s="2"/>
      <c r="G351" s="2"/>
      <c r="H351" s="18" t="str">
        <f t="shared" si="1"/>
        <v/>
      </c>
      <c r="I351" s="19" t="str">
        <f t="shared" si="2"/>
        <v/>
      </c>
      <c r="J351" s="20"/>
      <c r="K351" s="21" t="str">
        <f t="shared" si="0"/>
        <v/>
      </c>
      <c r="L351" s="2"/>
      <c r="M351" s="2"/>
      <c r="N351" s="2"/>
      <c r="O351" s="2"/>
      <c r="P351" s="2"/>
    </row>
    <row r="352" spans="1:16">
      <c r="A352" s="9"/>
      <c r="B352" s="4"/>
      <c r="C352" s="4"/>
      <c r="D352" s="16" t="b">
        <v>0</v>
      </c>
      <c r="E352" s="16" t="b">
        <v>0</v>
      </c>
      <c r="F352" s="2"/>
      <c r="G352" s="2"/>
      <c r="H352" s="18" t="str">
        <f t="shared" si="1"/>
        <v/>
      </c>
      <c r="I352" s="19" t="str">
        <f t="shared" si="2"/>
        <v/>
      </c>
      <c r="J352" s="20"/>
      <c r="K352" s="21" t="str">
        <f t="shared" si="0"/>
        <v/>
      </c>
      <c r="L352" s="2"/>
      <c r="M352" s="2"/>
      <c r="N352" s="2"/>
      <c r="O352" s="2"/>
      <c r="P352" s="2"/>
    </row>
    <row r="353" spans="1:16">
      <c r="A353" s="9"/>
      <c r="B353" s="4"/>
      <c r="C353" s="4"/>
      <c r="D353" s="16" t="b">
        <v>0</v>
      </c>
      <c r="E353" s="16" t="b">
        <v>0</v>
      </c>
      <c r="F353" s="2"/>
      <c r="G353" s="2"/>
      <c r="H353" s="18" t="str">
        <f t="shared" si="1"/>
        <v/>
      </c>
      <c r="I353" s="19" t="str">
        <f t="shared" si="2"/>
        <v/>
      </c>
      <c r="J353" s="20"/>
      <c r="K353" s="21" t="str">
        <f t="shared" si="0"/>
        <v/>
      </c>
      <c r="L353" s="2"/>
      <c r="M353" s="2"/>
      <c r="N353" s="2"/>
      <c r="O353" s="2"/>
      <c r="P353" s="2"/>
    </row>
    <row r="354" spans="1:16">
      <c r="A354" s="9"/>
      <c r="B354" s="4"/>
      <c r="C354" s="4"/>
      <c r="D354" s="16" t="b">
        <v>0</v>
      </c>
      <c r="E354" s="16" t="b">
        <v>0</v>
      </c>
      <c r="F354" s="2"/>
      <c r="G354" s="2"/>
      <c r="H354" s="18" t="str">
        <f t="shared" si="1"/>
        <v/>
      </c>
      <c r="I354" s="19" t="str">
        <f t="shared" si="2"/>
        <v/>
      </c>
      <c r="J354" s="20"/>
      <c r="K354" s="21" t="str">
        <f t="shared" si="0"/>
        <v/>
      </c>
      <c r="L354" s="2"/>
      <c r="M354" s="2"/>
      <c r="N354" s="2"/>
      <c r="O354" s="2"/>
      <c r="P354" s="2"/>
    </row>
    <row r="355" spans="1:16">
      <c r="A355" s="9"/>
      <c r="B355" s="4"/>
      <c r="C355" s="4"/>
      <c r="D355" s="16" t="b">
        <v>0</v>
      </c>
      <c r="E355" s="16" t="b">
        <v>0</v>
      </c>
      <c r="F355" s="2"/>
      <c r="G355" s="2"/>
      <c r="H355" s="18" t="str">
        <f t="shared" si="1"/>
        <v/>
      </c>
      <c r="I355" s="19" t="str">
        <f t="shared" si="2"/>
        <v/>
      </c>
      <c r="J355" s="20"/>
      <c r="K355" s="21" t="str">
        <f t="shared" si="0"/>
        <v/>
      </c>
      <c r="L355" s="2"/>
      <c r="M355" s="2"/>
      <c r="N355" s="2"/>
      <c r="O355" s="2"/>
      <c r="P355" s="2"/>
    </row>
    <row r="356" spans="1:16">
      <c r="A356" s="9"/>
      <c r="B356" s="4"/>
      <c r="C356" s="4"/>
      <c r="D356" s="16" t="b">
        <v>0</v>
      </c>
      <c r="E356" s="16" t="b">
        <v>0</v>
      </c>
      <c r="F356" s="2"/>
      <c r="G356" s="2"/>
      <c r="H356" s="18" t="str">
        <f t="shared" si="1"/>
        <v/>
      </c>
      <c r="I356" s="19" t="str">
        <f t="shared" si="2"/>
        <v/>
      </c>
      <c r="J356" s="20"/>
      <c r="K356" s="21" t="str">
        <f t="shared" si="0"/>
        <v/>
      </c>
      <c r="L356" s="2"/>
      <c r="M356" s="2"/>
      <c r="N356" s="2"/>
      <c r="O356" s="2"/>
      <c r="P356" s="2"/>
    </row>
    <row r="357" spans="1:16">
      <c r="A357" s="9"/>
      <c r="B357" s="4"/>
      <c r="C357" s="4"/>
      <c r="D357" s="16" t="b">
        <v>0</v>
      </c>
      <c r="E357" s="16" t="b">
        <v>0</v>
      </c>
      <c r="F357" s="2"/>
      <c r="G357" s="2"/>
      <c r="H357" s="18" t="str">
        <f t="shared" si="1"/>
        <v/>
      </c>
      <c r="I357" s="19" t="str">
        <f t="shared" si="2"/>
        <v/>
      </c>
      <c r="J357" s="20"/>
      <c r="K357" s="21" t="str">
        <f t="shared" si="0"/>
        <v/>
      </c>
      <c r="L357" s="2"/>
      <c r="M357" s="2"/>
      <c r="N357" s="2"/>
      <c r="O357" s="2"/>
      <c r="P357" s="2"/>
    </row>
    <row r="358" spans="1:16">
      <c r="A358" s="9"/>
      <c r="B358" s="4"/>
      <c r="C358" s="4"/>
      <c r="D358" s="16" t="b">
        <v>0</v>
      </c>
      <c r="E358" s="16" t="b">
        <v>0</v>
      </c>
      <c r="F358" s="2"/>
      <c r="G358" s="2"/>
      <c r="H358" s="18" t="str">
        <f t="shared" si="1"/>
        <v/>
      </c>
      <c r="I358" s="19" t="str">
        <f t="shared" si="2"/>
        <v/>
      </c>
      <c r="J358" s="20"/>
      <c r="K358" s="21" t="str">
        <f t="shared" si="0"/>
        <v/>
      </c>
      <c r="L358" s="2"/>
      <c r="M358" s="2"/>
      <c r="N358" s="2"/>
      <c r="O358" s="2"/>
      <c r="P358" s="2"/>
    </row>
    <row r="359" spans="1:16">
      <c r="A359" s="9"/>
      <c r="B359" s="4"/>
      <c r="C359" s="4"/>
      <c r="D359" s="16" t="b">
        <v>0</v>
      </c>
      <c r="E359" s="16" t="b">
        <v>0</v>
      </c>
      <c r="F359" s="2"/>
      <c r="G359" s="2"/>
      <c r="H359" s="18" t="str">
        <f t="shared" si="1"/>
        <v/>
      </c>
      <c r="I359" s="19" t="str">
        <f t="shared" si="2"/>
        <v/>
      </c>
      <c r="J359" s="20"/>
      <c r="K359" s="21" t="str">
        <f t="shared" si="0"/>
        <v/>
      </c>
      <c r="L359" s="2"/>
      <c r="M359" s="2"/>
      <c r="N359" s="2"/>
      <c r="O359" s="2"/>
      <c r="P359" s="2"/>
    </row>
    <row r="360" spans="1:16">
      <c r="A360" s="9"/>
      <c r="B360" s="4"/>
      <c r="C360" s="4"/>
      <c r="D360" s="16" t="b">
        <v>0</v>
      </c>
      <c r="E360" s="16" t="b">
        <v>0</v>
      </c>
      <c r="F360" s="2"/>
      <c r="G360" s="2"/>
      <c r="H360" s="18" t="str">
        <f t="shared" si="1"/>
        <v/>
      </c>
      <c r="I360" s="19" t="str">
        <f t="shared" si="2"/>
        <v/>
      </c>
      <c r="J360" s="20"/>
      <c r="K360" s="21" t="str">
        <f t="shared" si="0"/>
        <v/>
      </c>
      <c r="L360" s="2"/>
      <c r="M360" s="2"/>
      <c r="N360" s="2"/>
      <c r="O360" s="2"/>
      <c r="P360" s="2"/>
    </row>
    <row r="361" spans="1:16">
      <c r="A361" s="9"/>
      <c r="B361" s="4"/>
      <c r="C361" s="4"/>
      <c r="D361" s="16" t="b">
        <v>0</v>
      </c>
      <c r="E361" s="16" t="b">
        <v>0</v>
      </c>
      <c r="F361" s="2"/>
      <c r="G361" s="2"/>
      <c r="H361" s="18" t="str">
        <f t="shared" si="1"/>
        <v/>
      </c>
      <c r="I361" s="19" t="str">
        <f t="shared" si="2"/>
        <v/>
      </c>
      <c r="J361" s="20"/>
      <c r="K361" s="21" t="str">
        <f t="shared" si="0"/>
        <v/>
      </c>
      <c r="L361" s="2"/>
      <c r="M361" s="2"/>
      <c r="N361" s="2"/>
      <c r="O361" s="2"/>
      <c r="P361" s="2"/>
    </row>
    <row r="362" spans="1:16">
      <c r="A362" s="9"/>
      <c r="B362" s="4"/>
      <c r="C362" s="4"/>
      <c r="D362" s="16" t="b">
        <v>0</v>
      </c>
      <c r="E362" s="16" t="b">
        <v>0</v>
      </c>
      <c r="F362" s="2"/>
      <c r="G362" s="2"/>
      <c r="H362" s="18" t="str">
        <f t="shared" si="1"/>
        <v/>
      </c>
      <c r="I362" s="19" t="str">
        <f t="shared" si="2"/>
        <v/>
      </c>
      <c r="J362" s="20"/>
      <c r="K362" s="21" t="str">
        <f t="shared" si="0"/>
        <v/>
      </c>
      <c r="L362" s="2"/>
      <c r="M362" s="2"/>
      <c r="N362" s="2"/>
      <c r="O362" s="2"/>
      <c r="P362" s="2"/>
    </row>
    <row r="363" spans="1:16">
      <c r="A363" s="9"/>
      <c r="B363" s="4"/>
      <c r="C363" s="4"/>
      <c r="D363" s="16" t="b">
        <v>0</v>
      </c>
      <c r="E363" s="16" t="b">
        <v>0</v>
      </c>
      <c r="F363" s="2"/>
      <c r="G363" s="2"/>
      <c r="H363" s="18" t="str">
        <f t="shared" si="1"/>
        <v/>
      </c>
      <c r="I363" s="19" t="str">
        <f t="shared" si="2"/>
        <v/>
      </c>
      <c r="J363" s="20"/>
      <c r="K363" s="21" t="str">
        <f t="shared" si="0"/>
        <v/>
      </c>
      <c r="L363" s="2"/>
      <c r="M363" s="2"/>
      <c r="N363" s="2"/>
      <c r="O363" s="2"/>
      <c r="P363" s="2"/>
    </row>
    <row r="364" spans="1:16">
      <c r="A364" s="9"/>
      <c r="B364" s="4"/>
      <c r="C364" s="4"/>
      <c r="D364" s="16" t="b">
        <v>0</v>
      </c>
      <c r="E364" s="16" t="b">
        <v>0</v>
      </c>
      <c r="F364" s="2"/>
      <c r="G364" s="2"/>
      <c r="H364" s="18" t="str">
        <f t="shared" si="1"/>
        <v/>
      </c>
      <c r="I364" s="19" t="str">
        <f t="shared" si="2"/>
        <v/>
      </c>
      <c r="J364" s="20"/>
      <c r="K364" s="21" t="str">
        <f t="shared" si="0"/>
        <v/>
      </c>
      <c r="L364" s="2"/>
      <c r="M364" s="2"/>
      <c r="N364" s="2"/>
      <c r="O364" s="2"/>
      <c r="P364" s="2"/>
    </row>
    <row r="365" spans="1:16">
      <c r="A365" s="9"/>
      <c r="B365" s="4"/>
      <c r="C365" s="4"/>
      <c r="D365" s="16" t="b">
        <v>0</v>
      </c>
      <c r="E365" s="16" t="b">
        <v>0</v>
      </c>
      <c r="F365" s="2"/>
      <c r="G365" s="2"/>
      <c r="H365" s="18" t="str">
        <f t="shared" si="1"/>
        <v/>
      </c>
      <c r="I365" s="19" t="str">
        <f t="shared" si="2"/>
        <v/>
      </c>
      <c r="J365" s="20"/>
      <c r="K365" s="21" t="str">
        <f t="shared" si="0"/>
        <v/>
      </c>
      <c r="L365" s="2"/>
      <c r="M365" s="2"/>
      <c r="N365" s="2"/>
      <c r="O365" s="2"/>
      <c r="P365" s="2"/>
    </row>
    <row r="366" spans="1:16">
      <c r="A366" s="9"/>
      <c r="B366" s="4"/>
      <c r="C366" s="4"/>
      <c r="D366" s="16" t="b">
        <v>0</v>
      </c>
      <c r="E366" s="16" t="b">
        <v>0</v>
      </c>
      <c r="F366" s="2"/>
      <c r="G366" s="2"/>
      <c r="H366" s="18" t="str">
        <f t="shared" si="1"/>
        <v/>
      </c>
      <c r="I366" s="19" t="str">
        <f t="shared" si="2"/>
        <v/>
      </c>
      <c r="J366" s="20"/>
      <c r="K366" s="21" t="str">
        <f t="shared" si="0"/>
        <v/>
      </c>
      <c r="L366" s="2"/>
      <c r="M366" s="2"/>
      <c r="N366" s="2"/>
      <c r="O366" s="2"/>
      <c r="P366" s="2"/>
    </row>
    <row r="367" spans="1:16">
      <c r="A367" s="9"/>
      <c r="B367" s="4"/>
      <c r="C367" s="4"/>
      <c r="D367" s="16" t="b">
        <v>0</v>
      </c>
      <c r="E367" s="16" t="b">
        <v>0</v>
      </c>
      <c r="F367" s="2"/>
      <c r="G367" s="2"/>
      <c r="H367" s="18" t="str">
        <f t="shared" si="1"/>
        <v/>
      </c>
      <c r="I367" s="19" t="str">
        <f t="shared" si="2"/>
        <v/>
      </c>
      <c r="J367" s="20"/>
      <c r="K367" s="21" t="str">
        <f t="shared" si="0"/>
        <v/>
      </c>
      <c r="L367" s="2"/>
      <c r="M367" s="2"/>
      <c r="N367" s="2"/>
      <c r="O367" s="2"/>
      <c r="P367" s="2"/>
    </row>
    <row r="368" spans="1:16">
      <c r="A368" s="9"/>
      <c r="B368" s="4"/>
      <c r="C368" s="4"/>
      <c r="D368" s="16" t="b">
        <v>0</v>
      </c>
      <c r="E368" s="16" t="b">
        <v>0</v>
      </c>
      <c r="F368" s="2"/>
      <c r="G368" s="2"/>
      <c r="H368" s="18" t="str">
        <f t="shared" si="1"/>
        <v/>
      </c>
      <c r="I368" s="19" t="str">
        <f t="shared" si="2"/>
        <v/>
      </c>
      <c r="J368" s="20"/>
      <c r="K368" s="21" t="str">
        <f t="shared" si="0"/>
        <v/>
      </c>
      <c r="L368" s="2"/>
      <c r="M368" s="2"/>
      <c r="N368" s="2"/>
      <c r="O368" s="2"/>
      <c r="P368" s="2"/>
    </row>
    <row r="369" spans="1:16">
      <c r="A369" s="9"/>
      <c r="B369" s="4"/>
      <c r="C369" s="4"/>
      <c r="D369" s="16" t="b">
        <v>0</v>
      </c>
      <c r="E369" s="16" t="b">
        <v>0</v>
      </c>
      <c r="F369" s="2"/>
      <c r="G369" s="2"/>
      <c r="H369" s="18" t="str">
        <f t="shared" si="1"/>
        <v/>
      </c>
      <c r="I369" s="19" t="str">
        <f t="shared" si="2"/>
        <v/>
      </c>
      <c r="J369" s="20"/>
      <c r="K369" s="21" t="str">
        <f t="shared" si="0"/>
        <v/>
      </c>
      <c r="L369" s="2"/>
      <c r="M369" s="2"/>
      <c r="N369" s="2"/>
      <c r="O369" s="2"/>
      <c r="P369" s="2"/>
    </row>
    <row r="370" spans="1:16">
      <c r="A370" s="9"/>
      <c r="B370" s="4"/>
      <c r="C370" s="4"/>
      <c r="D370" s="16" t="b">
        <v>0</v>
      </c>
      <c r="E370" s="16" t="b">
        <v>0</v>
      </c>
      <c r="F370" s="2"/>
      <c r="G370" s="2"/>
      <c r="H370" s="18" t="str">
        <f t="shared" si="1"/>
        <v/>
      </c>
      <c r="I370" s="19" t="str">
        <f t="shared" si="2"/>
        <v/>
      </c>
      <c r="J370" s="20"/>
      <c r="K370" s="21" t="str">
        <f t="shared" si="0"/>
        <v/>
      </c>
      <c r="L370" s="2"/>
      <c r="M370" s="2"/>
      <c r="N370" s="2"/>
      <c r="O370" s="2"/>
      <c r="P370" s="2"/>
    </row>
    <row r="371" spans="1:16">
      <c r="A371" s="9"/>
      <c r="B371" s="4"/>
      <c r="C371" s="4"/>
      <c r="D371" s="16" t="b">
        <v>0</v>
      </c>
      <c r="E371" s="16" t="b">
        <v>0</v>
      </c>
      <c r="F371" s="2"/>
      <c r="G371" s="2"/>
      <c r="H371" s="18" t="str">
        <f t="shared" si="1"/>
        <v/>
      </c>
      <c r="I371" s="19" t="str">
        <f t="shared" si="2"/>
        <v/>
      </c>
      <c r="J371" s="20"/>
      <c r="K371" s="21" t="str">
        <f t="shared" si="0"/>
        <v/>
      </c>
      <c r="L371" s="2"/>
      <c r="M371" s="2"/>
      <c r="N371" s="2"/>
      <c r="O371" s="2"/>
      <c r="P371" s="2"/>
    </row>
    <row r="372" spans="1:16">
      <c r="A372" s="9"/>
      <c r="B372" s="4"/>
      <c r="C372" s="4"/>
      <c r="D372" s="16" t="b">
        <v>0</v>
      </c>
      <c r="E372" s="16" t="b">
        <v>0</v>
      </c>
      <c r="F372" s="2"/>
      <c r="G372" s="2"/>
      <c r="H372" s="18" t="str">
        <f t="shared" si="1"/>
        <v/>
      </c>
      <c r="I372" s="19" t="str">
        <f t="shared" si="2"/>
        <v/>
      </c>
      <c r="J372" s="20"/>
      <c r="K372" s="21" t="str">
        <f t="shared" si="0"/>
        <v/>
      </c>
      <c r="L372" s="2"/>
      <c r="M372" s="2"/>
      <c r="N372" s="2"/>
      <c r="O372" s="2"/>
      <c r="P372" s="2"/>
    </row>
    <row r="373" spans="1:16">
      <c r="A373" s="9"/>
      <c r="B373" s="4"/>
      <c r="C373" s="4"/>
      <c r="D373" s="16" t="b">
        <v>0</v>
      </c>
      <c r="E373" s="16" t="b">
        <v>0</v>
      </c>
      <c r="F373" s="2"/>
      <c r="G373" s="2"/>
      <c r="H373" s="18" t="str">
        <f t="shared" si="1"/>
        <v/>
      </c>
      <c r="I373" s="19" t="str">
        <f t="shared" si="2"/>
        <v/>
      </c>
      <c r="J373" s="20"/>
      <c r="K373" s="21" t="str">
        <f t="shared" si="0"/>
        <v/>
      </c>
      <c r="L373" s="2"/>
      <c r="M373" s="2"/>
      <c r="N373" s="2"/>
      <c r="O373" s="2"/>
      <c r="P373" s="2"/>
    </row>
    <row r="374" spans="1:16">
      <c r="A374" s="9"/>
      <c r="B374" s="4"/>
      <c r="C374" s="4"/>
      <c r="D374" s="16" t="b">
        <v>0</v>
      </c>
      <c r="E374" s="16" t="b">
        <v>0</v>
      </c>
      <c r="F374" s="2"/>
      <c r="G374" s="2"/>
      <c r="H374" s="18" t="str">
        <f t="shared" si="1"/>
        <v/>
      </c>
      <c r="I374" s="19" t="str">
        <f t="shared" si="2"/>
        <v/>
      </c>
      <c r="J374" s="20"/>
      <c r="K374" s="21" t="str">
        <f t="shared" si="0"/>
        <v/>
      </c>
      <c r="L374" s="2"/>
      <c r="M374" s="2"/>
      <c r="N374" s="2"/>
      <c r="O374" s="2"/>
      <c r="P374" s="2"/>
    </row>
    <row r="375" spans="1:16">
      <c r="A375" s="9"/>
      <c r="B375" s="4"/>
      <c r="C375" s="4"/>
      <c r="D375" s="16" t="b">
        <v>0</v>
      </c>
      <c r="E375" s="16" t="b">
        <v>0</v>
      </c>
      <c r="F375" s="2"/>
      <c r="G375" s="2"/>
      <c r="H375" s="18" t="str">
        <f t="shared" si="1"/>
        <v/>
      </c>
      <c r="I375" s="19" t="str">
        <f t="shared" si="2"/>
        <v/>
      </c>
      <c r="J375" s="20"/>
      <c r="K375" s="21" t="str">
        <f t="shared" si="0"/>
        <v/>
      </c>
      <c r="L375" s="2"/>
      <c r="M375" s="2"/>
      <c r="N375" s="2"/>
      <c r="O375" s="2"/>
      <c r="P375" s="2"/>
    </row>
    <row r="376" spans="1:16">
      <c r="A376" s="9"/>
      <c r="B376" s="4"/>
      <c r="C376" s="4"/>
      <c r="D376" s="16" t="b">
        <v>0</v>
      </c>
      <c r="E376" s="16" t="b">
        <v>0</v>
      </c>
      <c r="F376" s="2"/>
      <c r="G376" s="2"/>
      <c r="H376" s="18" t="str">
        <f t="shared" si="1"/>
        <v/>
      </c>
      <c r="I376" s="19" t="str">
        <f t="shared" si="2"/>
        <v/>
      </c>
      <c r="J376" s="20"/>
      <c r="K376" s="21" t="str">
        <f t="shared" si="0"/>
        <v/>
      </c>
      <c r="L376" s="2"/>
      <c r="M376" s="2"/>
      <c r="N376" s="2"/>
      <c r="O376" s="2"/>
      <c r="P376" s="2"/>
    </row>
    <row r="377" spans="1:16">
      <c r="A377" s="9"/>
      <c r="B377" s="4"/>
      <c r="C377" s="4"/>
      <c r="D377" s="16" t="b">
        <v>0</v>
      </c>
      <c r="E377" s="16" t="b">
        <v>0</v>
      </c>
      <c r="F377" s="2"/>
      <c r="G377" s="2"/>
      <c r="H377" s="18" t="str">
        <f t="shared" si="1"/>
        <v/>
      </c>
      <c r="I377" s="19" t="str">
        <f t="shared" si="2"/>
        <v/>
      </c>
      <c r="J377" s="20"/>
      <c r="K377" s="21" t="str">
        <f t="shared" si="0"/>
        <v/>
      </c>
      <c r="L377" s="2"/>
      <c r="M377" s="2"/>
      <c r="N377" s="2"/>
      <c r="O377" s="2"/>
      <c r="P377" s="2"/>
    </row>
    <row r="378" spans="1:16">
      <c r="A378" s="9"/>
      <c r="B378" s="4"/>
      <c r="C378" s="4"/>
      <c r="D378" s="16" t="b">
        <v>0</v>
      </c>
      <c r="E378" s="16" t="b">
        <v>0</v>
      </c>
      <c r="F378" s="2"/>
      <c r="G378" s="2"/>
      <c r="H378" s="18" t="str">
        <f t="shared" si="1"/>
        <v/>
      </c>
      <c r="I378" s="19" t="str">
        <f t="shared" si="2"/>
        <v/>
      </c>
      <c r="J378" s="20"/>
      <c r="K378" s="21" t="str">
        <f t="shared" si="0"/>
        <v/>
      </c>
      <c r="L378" s="2"/>
      <c r="M378" s="2"/>
      <c r="N378" s="2"/>
      <c r="O378" s="2"/>
      <c r="P378" s="2"/>
    </row>
    <row r="379" spans="1:16">
      <c r="A379" s="9"/>
      <c r="B379" s="4"/>
      <c r="C379" s="4"/>
      <c r="D379" s="16" t="b">
        <v>0</v>
      </c>
      <c r="E379" s="16" t="b">
        <v>0</v>
      </c>
      <c r="F379" s="2"/>
      <c r="G379" s="2"/>
      <c r="H379" s="18" t="str">
        <f t="shared" si="1"/>
        <v/>
      </c>
      <c r="I379" s="19" t="str">
        <f t="shared" si="2"/>
        <v/>
      </c>
      <c r="J379" s="20"/>
      <c r="K379" s="21" t="str">
        <f t="shared" si="0"/>
        <v/>
      </c>
      <c r="L379" s="2"/>
      <c r="M379" s="2"/>
      <c r="N379" s="2"/>
      <c r="O379" s="2"/>
      <c r="P379" s="2"/>
    </row>
    <row r="380" spans="1:16">
      <c r="A380" s="9"/>
      <c r="B380" s="4"/>
      <c r="C380" s="4"/>
      <c r="D380" s="16" t="b">
        <v>0</v>
      </c>
      <c r="E380" s="16" t="b">
        <v>0</v>
      </c>
      <c r="F380" s="2"/>
      <c r="G380" s="2"/>
      <c r="H380" s="18" t="str">
        <f t="shared" si="1"/>
        <v/>
      </c>
      <c r="I380" s="19" t="str">
        <f t="shared" si="2"/>
        <v/>
      </c>
      <c r="J380" s="20"/>
      <c r="K380" s="21" t="str">
        <f t="shared" si="0"/>
        <v/>
      </c>
      <c r="L380" s="2"/>
      <c r="M380" s="2"/>
      <c r="N380" s="2"/>
      <c r="O380" s="2"/>
      <c r="P380" s="2"/>
    </row>
    <row r="381" spans="1:16">
      <c r="A381" s="9"/>
      <c r="B381" s="4"/>
      <c r="C381" s="4"/>
      <c r="D381" s="16" t="b">
        <v>0</v>
      </c>
      <c r="E381" s="16" t="b">
        <v>0</v>
      </c>
      <c r="F381" s="2"/>
      <c r="G381" s="2"/>
      <c r="H381" s="18" t="str">
        <f t="shared" si="1"/>
        <v/>
      </c>
      <c r="I381" s="19" t="str">
        <f t="shared" si="2"/>
        <v/>
      </c>
      <c r="J381" s="20"/>
      <c r="K381" s="21" t="str">
        <f t="shared" si="0"/>
        <v/>
      </c>
      <c r="L381" s="2"/>
      <c r="M381" s="2"/>
      <c r="N381" s="2"/>
      <c r="O381" s="2"/>
      <c r="P381" s="2"/>
    </row>
    <row r="382" spans="1:16">
      <c r="A382" s="9"/>
      <c r="B382" s="4"/>
      <c r="C382" s="4"/>
      <c r="D382" s="16" t="b">
        <v>0</v>
      </c>
      <c r="E382" s="16" t="b">
        <v>0</v>
      </c>
      <c r="F382" s="2"/>
      <c r="G382" s="2"/>
      <c r="H382" s="18" t="str">
        <f t="shared" si="1"/>
        <v/>
      </c>
      <c r="I382" s="19" t="str">
        <f t="shared" si="2"/>
        <v/>
      </c>
      <c r="J382" s="20"/>
      <c r="K382" s="21" t="str">
        <f t="shared" si="0"/>
        <v/>
      </c>
      <c r="L382" s="2"/>
      <c r="M382" s="2"/>
      <c r="N382" s="2"/>
      <c r="O382" s="2"/>
      <c r="P382" s="2"/>
    </row>
    <row r="383" spans="1:16">
      <c r="A383" s="9"/>
      <c r="B383" s="4"/>
      <c r="C383" s="4"/>
      <c r="D383" s="16" t="b">
        <v>0</v>
      </c>
      <c r="E383" s="16" t="b">
        <v>0</v>
      </c>
      <c r="F383" s="2"/>
      <c r="G383" s="2"/>
      <c r="H383" s="18" t="str">
        <f t="shared" si="1"/>
        <v/>
      </c>
      <c r="I383" s="19" t="str">
        <f t="shared" si="2"/>
        <v/>
      </c>
      <c r="J383" s="20"/>
      <c r="K383" s="21" t="str">
        <f t="shared" si="0"/>
        <v/>
      </c>
      <c r="L383" s="2"/>
      <c r="M383" s="2"/>
      <c r="N383" s="2"/>
      <c r="O383" s="2"/>
      <c r="P383" s="2"/>
    </row>
    <row r="384" spans="1:16">
      <c r="A384" s="9"/>
      <c r="B384" s="4"/>
      <c r="C384" s="4"/>
      <c r="D384" s="16" t="b">
        <v>0</v>
      </c>
      <c r="E384" s="16" t="b">
        <v>0</v>
      </c>
      <c r="F384" s="2"/>
      <c r="G384" s="2"/>
      <c r="H384" s="18" t="str">
        <f t="shared" si="1"/>
        <v/>
      </c>
      <c r="I384" s="19" t="str">
        <f t="shared" si="2"/>
        <v/>
      </c>
      <c r="J384" s="20"/>
      <c r="K384" s="21" t="str">
        <f t="shared" si="0"/>
        <v/>
      </c>
      <c r="L384" s="2"/>
      <c r="M384" s="2"/>
      <c r="N384" s="2"/>
      <c r="O384" s="2"/>
      <c r="P384" s="2"/>
    </row>
    <row r="385" spans="1:16">
      <c r="A385" s="9"/>
      <c r="B385" s="4"/>
      <c r="C385" s="4"/>
      <c r="D385" s="16" t="b">
        <v>0</v>
      </c>
      <c r="E385" s="16" t="b">
        <v>0</v>
      </c>
      <c r="F385" s="2"/>
      <c r="G385" s="2"/>
      <c r="H385" s="18" t="str">
        <f t="shared" si="1"/>
        <v/>
      </c>
      <c r="I385" s="19" t="str">
        <f t="shared" si="2"/>
        <v/>
      </c>
      <c r="J385" s="20"/>
      <c r="K385" s="21" t="str">
        <f t="shared" si="0"/>
        <v/>
      </c>
      <c r="L385" s="2"/>
      <c r="M385" s="2"/>
      <c r="N385" s="2"/>
      <c r="O385" s="2"/>
      <c r="P385" s="2"/>
    </row>
    <row r="386" spans="1:16">
      <c r="A386" s="9"/>
      <c r="B386" s="4"/>
      <c r="C386" s="4"/>
      <c r="D386" s="16" t="b">
        <v>0</v>
      </c>
      <c r="E386" s="16" t="b">
        <v>0</v>
      </c>
      <c r="F386" s="2"/>
      <c r="G386" s="2"/>
      <c r="H386" s="18" t="str">
        <f t="shared" si="1"/>
        <v/>
      </c>
      <c r="I386" s="19" t="str">
        <f t="shared" si="2"/>
        <v/>
      </c>
      <c r="J386" s="20"/>
      <c r="K386" s="21" t="str">
        <f t="shared" si="0"/>
        <v/>
      </c>
      <c r="L386" s="2"/>
      <c r="M386" s="2"/>
      <c r="N386" s="2"/>
      <c r="O386" s="2"/>
      <c r="P386" s="2"/>
    </row>
    <row r="387" spans="1:16">
      <c r="A387" s="9"/>
      <c r="B387" s="4"/>
      <c r="C387" s="4"/>
      <c r="D387" s="16" t="b">
        <v>0</v>
      </c>
      <c r="E387" s="16" t="b">
        <v>0</v>
      </c>
      <c r="F387" s="2"/>
      <c r="G387" s="2"/>
      <c r="H387" s="18" t="str">
        <f t="shared" si="1"/>
        <v/>
      </c>
      <c r="I387" s="19" t="str">
        <f t="shared" si="2"/>
        <v/>
      </c>
      <c r="J387" s="20"/>
      <c r="K387" s="21" t="str">
        <f t="shared" si="0"/>
        <v/>
      </c>
      <c r="L387" s="2"/>
      <c r="M387" s="2"/>
      <c r="N387" s="2"/>
      <c r="O387" s="2"/>
      <c r="P387" s="2"/>
    </row>
    <row r="388" spans="1:16">
      <c r="A388" s="9"/>
      <c r="B388" s="4"/>
      <c r="C388" s="4"/>
      <c r="D388" s="16" t="b">
        <v>0</v>
      </c>
      <c r="E388" s="16" t="b">
        <v>0</v>
      </c>
      <c r="F388" s="2"/>
      <c r="G388" s="2"/>
      <c r="H388" s="18" t="str">
        <f t="shared" si="1"/>
        <v/>
      </c>
      <c r="I388" s="19" t="str">
        <f t="shared" si="2"/>
        <v/>
      </c>
      <c r="J388" s="20"/>
      <c r="K388" s="21" t="str">
        <f t="shared" si="0"/>
        <v/>
      </c>
      <c r="L388" s="2"/>
      <c r="M388" s="2"/>
      <c r="N388" s="2"/>
      <c r="O388" s="2"/>
      <c r="P388" s="2"/>
    </row>
    <row r="389" spans="1:16">
      <c r="A389" s="9"/>
      <c r="B389" s="4"/>
      <c r="C389" s="4"/>
      <c r="D389" s="16" t="b">
        <v>0</v>
      </c>
      <c r="E389" s="16" t="b">
        <v>0</v>
      </c>
      <c r="F389" s="2"/>
      <c r="G389" s="2"/>
      <c r="H389" s="18" t="str">
        <f t="shared" si="1"/>
        <v/>
      </c>
      <c r="I389" s="19" t="str">
        <f t="shared" si="2"/>
        <v/>
      </c>
      <c r="J389" s="20"/>
      <c r="K389" s="21" t="str">
        <f t="shared" si="0"/>
        <v/>
      </c>
      <c r="L389" s="2"/>
      <c r="M389" s="2"/>
      <c r="N389" s="2"/>
      <c r="O389" s="2"/>
      <c r="P389" s="2"/>
    </row>
    <row r="390" spans="1:16">
      <c r="A390" s="9"/>
      <c r="B390" s="4"/>
      <c r="C390" s="4"/>
      <c r="D390" s="16" t="b">
        <v>0</v>
      </c>
      <c r="E390" s="16" t="b">
        <v>0</v>
      </c>
      <c r="F390" s="2"/>
      <c r="G390" s="2"/>
      <c r="H390" s="18" t="str">
        <f t="shared" si="1"/>
        <v/>
      </c>
      <c r="I390" s="19" t="str">
        <f t="shared" si="2"/>
        <v/>
      </c>
      <c r="J390" s="20"/>
      <c r="K390" s="21" t="str">
        <f t="shared" si="0"/>
        <v/>
      </c>
      <c r="L390" s="2"/>
      <c r="M390" s="2"/>
      <c r="N390" s="2"/>
      <c r="O390" s="2"/>
      <c r="P390" s="2"/>
    </row>
    <row r="391" spans="1:16">
      <c r="A391" s="9"/>
      <c r="B391" s="4"/>
      <c r="C391" s="4"/>
      <c r="D391" s="16" t="b">
        <v>0</v>
      </c>
      <c r="E391" s="16" t="b">
        <v>0</v>
      </c>
      <c r="F391" s="2"/>
      <c r="G391" s="2"/>
      <c r="H391" s="18" t="str">
        <f t="shared" si="1"/>
        <v/>
      </c>
      <c r="I391" s="19" t="str">
        <f t="shared" si="2"/>
        <v/>
      </c>
      <c r="J391" s="20"/>
      <c r="K391" s="21" t="str">
        <f t="shared" si="0"/>
        <v/>
      </c>
      <c r="L391" s="2"/>
      <c r="M391" s="2"/>
      <c r="N391" s="2"/>
      <c r="O391" s="2"/>
      <c r="P391" s="2"/>
    </row>
    <row r="392" spans="1:16">
      <c r="A392" s="9"/>
      <c r="B392" s="4"/>
      <c r="C392" s="4"/>
      <c r="D392" s="16" t="b">
        <v>0</v>
      </c>
      <c r="E392" s="16" t="b">
        <v>0</v>
      </c>
      <c r="F392" s="2"/>
      <c r="G392" s="2"/>
      <c r="H392" s="18" t="str">
        <f t="shared" si="1"/>
        <v/>
      </c>
      <c r="I392" s="19" t="str">
        <f t="shared" si="2"/>
        <v/>
      </c>
      <c r="J392" s="20"/>
      <c r="K392" s="21" t="str">
        <f t="shared" si="0"/>
        <v/>
      </c>
      <c r="L392" s="2"/>
      <c r="M392" s="2"/>
      <c r="N392" s="2"/>
      <c r="O392" s="2"/>
      <c r="P392" s="2"/>
    </row>
    <row r="393" spans="1:16">
      <c r="A393" s="9"/>
      <c r="B393" s="4"/>
      <c r="C393" s="4"/>
      <c r="D393" s="16" t="b">
        <v>0</v>
      </c>
      <c r="E393" s="16" t="b">
        <v>0</v>
      </c>
      <c r="F393" s="2"/>
      <c r="G393" s="2"/>
      <c r="H393" s="18" t="str">
        <f t="shared" si="1"/>
        <v/>
      </c>
      <c r="I393" s="19" t="str">
        <f t="shared" si="2"/>
        <v/>
      </c>
      <c r="J393" s="20"/>
      <c r="K393" s="21" t="str">
        <f t="shared" si="0"/>
        <v/>
      </c>
      <c r="L393" s="2"/>
      <c r="M393" s="2"/>
      <c r="N393" s="2"/>
      <c r="O393" s="2"/>
      <c r="P393" s="2"/>
    </row>
    <row r="394" spans="1:16">
      <c r="A394" s="9"/>
      <c r="B394" s="4"/>
      <c r="C394" s="4"/>
      <c r="D394" s="16" t="b">
        <v>0</v>
      </c>
      <c r="E394" s="16" t="b">
        <v>0</v>
      </c>
      <c r="F394" s="2"/>
      <c r="G394" s="2"/>
      <c r="H394" s="18" t="str">
        <f t="shared" si="1"/>
        <v/>
      </c>
      <c r="I394" s="19" t="str">
        <f t="shared" si="2"/>
        <v/>
      </c>
      <c r="J394" s="20"/>
      <c r="K394" s="21" t="str">
        <f t="shared" si="0"/>
        <v/>
      </c>
      <c r="L394" s="2"/>
      <c r="M394" s="2"/>
      <c r="N394" s="2"/>
      <c r="O394" s="2"/>
      <c r="P394" s="2"/>
    </row>
    <row r="395" spans="1:16">
      <c r="A395" s="9"/>
      <c r="B395" s="4"/>
      <c r="C395" s="4"/>
      <c r="D395" s="16" t="b">
        <v>0</v>
      </c>
      <c r="E395" s="16" t="b">
        <v>0</v>
      </c>
      <c r="F395" s="2"/>
      <c r="G395" s="2"/>
      <c r="H395" s="18" t="str">
        <f t="shared" si="1"/>
        <v/>
      </c>
      <c r="I395" s="19" t="str">
        <f t="shared" si="2"/>
        <v/>
      </c>
      <c r="J395" s="20"/>
      <c r="K395" s="21" t="str">
        <f t="shared" si="0"/>
        <v/>
      </c>
      <c r="L395" s="2"/>
      <c r="M395" s="2"/>
      <c r="N395" s="2"/>
      <c r="O395" s="2"/>
      <c r="P395" s="2"/>
    </row>
    <row r="396" spans="1:16">
      <c r="A396" s="9"/>
      <c r="B396" s="4"/>
      <c r="C396" s="4"/>
      <c r="D396" s="16" t="b">
        <v>0</v>
      </c>
      <c r="E396" s="16" t="b">
        <v>0</v>
      </c>
      <c r="F396" s="2"/>
      <c r="G396" s="2"/>
      <c r="H396" s="18" t="str">
        <f t="shared" si="1"/>
        <v/>
      </c>
      <c r="I396" s="19" t="str">
        <f t="shared" si="2"/>
        <v/>
      </c>
      <c r="J396" s="20"/>
      <c r="K396" s="21" t="str">
        <f t="shared" si="0"/>
        <v/>
      </c>
      <c r="L396" s="2"/>
      <c r="M396" s="2"/>
      <c r="N396" s="2"/>
      <c r="O396" s="2"/>
      <c r="P396" s="2"/>
    </row>
    <row r="397" spans="1:16">
      <c r="A397" s="9"/>
      <c r="B397" s="4"/>
      <c r="C397" s="4"/>
      <c r="D397" s="16" t="b">
        <v>0</v>
      </c>
      <c r="E397" s="16" t="b">
        <v>0</v>
      </c>
      <c r="F397" s="2"/>
      <c r="G397" s="2"/>
      <c r="H397" s="18" t="str">
        <f t="shared" si="1"/>
        <v/>
      </c>
      <c r="I397" s="19" t="str">
        <f t="shared" si="2"/>
        <v/>
      </c>
      <c r="J397" s="20"/>
      <c r="K397" s="21" t="str">
        <f t="shared" si="0"/>
        <v/>
      </c>
      <c r="L397" s="2"/>
      <c r="M397" s="2"/>
      <c r="N397" s="2"/>
      <c r="O397" s="2"/>
      <c r="P397" s="2"/>
    </row>
    <row r="398" spans="1:16">
      <c r="A398" s="9"/>
      <c r="B398" s="4"/>
      <c r="C398" s="4"/>
      <c r="D398" s="16" t="b">
        <v>0</v>
      </c>
      <c r="E398" s="16" t="b">
        <v>0</v>
      </c>
      <c r="F398" s="2"/>
      <c r="G398" s="2"/>
      <c r="H398" s="18" t="str">
        <f t="shared" si="1"/>
        <v/>
      </c>
      <c r="I398" s="19" t="str">
        <f t="shared" si="2"/>
        <v/>
      </c>
      <c r="J398" s="20"/>
      <c r="K398" s="21" t="str">
        <f t="shared" si="0"/>
        <v/>
      </c>
      <c r="L398" s="2"/>
      <c r="M398" s="2"/>
      <c r="N398" s="2"/>
      <c r="O398" s="2"/>
      <c r="P398" s="2"/>
    </row>
    <row r="399" spans="1:16">
      <c r="A399" s="9"/>
      <c r="B399" s="4"/>
      <c r="C399" s="4"/>
      <c r="D399" s="16" t="b">
        <v>0</v>
      </c>
      <c r="E399" s="16" t="b">
        <v>0</v>
      </c>
      <c r="F399" s="2"/>
      <c r="G399" s="2"/>
      <c r="H399" s="18" t="str">
        <f t="shared" si="1"/>
        <v/>
      </c>
      <c r="I399" s="19" t="str">
        <f t="shared" si="2"/>
        <v/>
      </c>
      <c r="J399" s="20"/>
      <c r="K399" s="21" t="str">
        <f t="shared" si="0"/>
        <v/>
      </c>
      <c r="L399" s="2"/>
      <c r="M399" s="2"/>
      <c r="N399" s="2"/>
      <c r="O399" s="2"/>
      <c r="P399" s="2"/>
    </row>
    <row r="400" spans="1:16">
      <c r="A400" s="9"/>
      <c r="B400" s="4"/>
      <c r="C400" s="4"/>
      <c r="D400" s="16" t="b">
        <v>0</v>
      </c>
      <c r="E400" s="16" t="b">
        <v>0</v>
      </c>
      <c r="F400" s="2"/>
      <c r="G400" s="2"/>
      <c r="H400" s="18" t="str">
        <f t="shared" si="1"/>
        <v/>
      </c>
      <c r="I400" s="19" t="str">
        <f t="shared" si="2"/>
        <v/>
      </c>
      <c r="J400" s="20"/>
      <c r="K400" s="21" t="str">
        <f t="shared" si="0"/>
        <v/>
      </c>
      <c r="L400" s="2"/>
      <c r="M400" s="2"/>
      <c r="N400" s="2"/>
      <c r="O400" s="2"/>
      <c r="P400" s="2"/>
    </row>
    <row r="401" spans="1:16">
      <c r="A401" s="9"/>
      <c r="B401" s="4"/>
      <c r="C401" s="4"/>
      <c r="D401" s="16" t="b">
        <v>0</v>
      </c>
      <c r="E401" s="16" t="b">
        <v>0</v>
      </c>
      <c r="F401" s="2"/>
      <c r="G401" s="2"/>
      <c r="H401" s="18" t="str">
        <f t="shared" si="1"/>
        <v/>
      </c>
      <c r="I401" s="19" t="str">
        <f t="shared" si="2"/>
        <v/>
      </c>
      <c r="J401" s="20"/>
      <c r="K401" s="21" t="str">
        <f t="shared" si="0"/>
        <v/>
      </c>
      <c r="L401" s="2"/>
      <c r="M401" s="2"/>
      <c r="N401" s="2"/>
      <c r="O401" s="2"/>
      <c r="P401" s="2"/>
    </row>
    <row r="402" spans="1:16">
      <c r="A402" s="9"/>
      <c r="B402" s="4"/>
      <c r="C402" s="4"/>
      <c r="D402" s="16" t="b">
        <v>0</v>
      </c>
      <c r="E402" s="16" t="b">
        <v>0</v>
      </c>
      <c r="F402" s="2"/>
      <c r="G402" s="2"/>
      <c r="H402" s="18" t="str">
        <f t="shared" si="1"/>
        <v/>
      </c>
      <c r="I402" s="19" t="str">
        <f t="shared" si="2"/>
        <v/>
      </c>
      <c r="J402" s="20"/>
      <c r="K402" s="21" t="str">
        <f t="shared" si="0"/>
        <v/>
      </c>
      <c r="L402" s="2"/>
      <c r="M402" s="2"/>
      <c r="N402" s="2"/>
      <c r="O402" s="2"/>
      <c r="P402" s="2"/>
    </row>
    <row r="403" spans="1:16">
      <c r="A403" s="9"/>
      <c r="B403" s="4"/>
      <c r="C403" s="4"/>
      <c r="D403" s="16" t="b">
        <v>0</v>
      </c>
      <c r="E403" s="16" t="b">
        <v>0</v>
      </c>
      <c r="F403" s="2"/>
      <c r="G403" s="2"/>
      <c r="H403" s="18" t="str">
        <f t="shared" si="1"/>
        <v/>
      </c>
      <c r="I403" s="19" t="str">
        <f t="shared" si="2"/>
        <v/>
      </c>
      <c r="J403" s="20"/>
      <c r="K403" s="21" t="str">
        <f t="shared" si="0"/>
        <v/>
      </c>
      <c r="L403" s="2"/>
      <c r="M403" s="2"/>
      <c r="N403" s="2"/>
      <c r="O403" s="2"/>
      <c r="P403" s="2"/>
    </row>
    <row r="404" spans="1:16">
      <c r="A404" s="9"/>
      <c r="B404" s="4"/>
      <c r="C404" s="4"/>
      <c r="D404" s="16" t="b">
        <v>0</v>
      </c>
      <c r="E404" s="16" t="b">
        <v>0</v>
      </c>
      <c r="F404" s="2"/>
      <c r="G404" s="2"/>
      <c r="H404" s="18" t="str">
        <f t="shared" si="1"/>
        <v/>
      </c>
      <c r="I404" s="19" t="str">
        <f t="shared" si="2"/>
        <v/>
      </c>
      <c r="J404" s="20"/>
      <c r="K404" s="21" t="str">
        <f t="shared" si="0"/>
        <v/>
      </c>
      <c r="L404" s="2"/>
      <c r="M404" s="2"/>
      <c r="N404" s="2"/>
      <c r="O404" s="2"/>
      <c r="P404" s="2"/>
    </row>
    <row r="405" spans="1:16">
      <c r="A405" s="9"/>
      <c r="B405" s="4"/>
      <c r="C405" s="4"/>
      <c r="D405" s="16" t="b">
        <v>0</v>
      </c>
      <c r="E405" s="16" t="b">
        <v>0</v>
      </c>
      <c r="F405" s="2"/>
      <c r="G405" s="2"/>
      <c r="H405" s="18" t="str">
        <f t="shared" si="1"/>
        <v/>
      </c>
      <c r="I405" s="19" t="str">
        <f t="shared" si="2"/>
        <v/>
      </c>
      <c r="J405" s="20"/>
      <c r="K405" s="21" t="str">
        <f t="shared" si="0"/>
        <v/>
      </c>
      <c r="L405" s="2"/>
      <c r="M405" s="2"/>
      <c r="N405" s="2"/>
      <c r="O405" s="2"/>
      <c r="P405" s="2"/>
    </row>
    <row r="406" spans="1:16">
      <c r="A406" s="9"/>
      <c r="B406" s="4"/>
      <c r="C406" s="4"/>
      <c r="D406" s="16" t="b">
        <v>0</v>
      </c>
      <c r="E406" s="16" t="b">
        <v>0</v>
      </c>
      <c r="F406" s="2"/>
      <c r="G406" s="2"/>
      <c r="H406" s="18" t="str">
        <f t="shared" si="1"/>
        <v/>
      </c>
      <c r="I406" s="19" t="str">
        <f t="shared" si="2"/>
        <v/>
      </c>
      <c r="J406" s="20"/>
      <c r="K406" s="21" t="str">
        <f t="shared" si="0"/>
        <v/>
      </c>
      <c r="L406" s="2"/>
      <c r="M406" s="2"/>
      <c r="N406" s="2"/>
      <c r="O406" s="2"/>
      <c r="P406" s="2"/>
    </row>
    <row r="407" spans="1:16">
      <c r="A407" s="9"/>
      <c r="B407" s="4"/>
      <c r="C407" s="4"/>
      <c r="D407" s="16" t="b">
        <v>0</v>
      </c>
      <c r="E407" s="16" t="b">
        <v>0</v>
      </c>
      <c r="F407" s="2"/>
      <c r="G407" s="2"/>
      <c r="H407" s="18" t="str">
        <f t="shared" si="1"/>
        <v/>
      </c>
      <c r="I407" s="19" t="str">
        <f t="shared" si="2"/>
        <v/>
      </c>
      <c r="J407" s="20"/>
      <c r="K407" s="21" t="str">
        <f t="shared" si="0"/>
        <v/>
      </c>
      <c r="L407" s="2"/>
      <c r="M407" s="2"/>
      <c r="N407" s="2"/>
      <c r="O407" s="2"/>
      <c r="P407" s="2"/>
    </row>
    <row r="408" spans="1:16">
      <c r="A408" s="9"/>
      <c r="B408" s="4"/>
      <c r="C408" s="4"/>
      <c r="D408" s="16" t="b">
        <v>0</v>
      </c>
      <c r="E408" s="16" t="b">
        <v>0</v>
      </c>
      <c r="F408" s="2"/>
      <c r="G408" s="2"/>
      <c r="H408" s="18" t="str">
        <f t="shared" si="1"/>
        <v/>
      </c>
      <c r="I408" s="19" t="str">
        <f t="shared" si="2"/>
        <v/>
      </c>
      <c r="J408" s="20"/>
      <c r="K408" s="21" t="str">
        <f t="shared" si="0"/>
        <v/>
      </c>
      <c r="L408" s="2"/>
      <c r="M408" s="2"/>
      <c r="N408" s="2"/>
      <c r="O408" s="2"/>
      <c r="P408" s="2"/>
    </row>
    <row r="409" spans="1:16">
      <c r="A409" s="9"/>
      <c r="B409" s="4"/>
      <c r="C409" s="4"/>
      <c r="D409" s="16" t="b">
        <v>0</v>
      </c>
      <c r="E409" s="16" t="b">
        <v>0</v>
      </c>
      <c r="F409" s="2"/>
      <c r="G409" s="2"/>
      <c r="H409" s="18" t="str">
        <f t="shared" si="1"/>
        <v/>
      </c>
      <c r="I409" s="19" t="str">
        <f t="shared" si="2"/>
        <v/>
      </c>
      <c r="J409" s="20"/>
      <c r="K409" s="21" t="str">
        <f t="shared" si="0"/>
        <v/>
      </c>
      <c r="L409" s="2"/>
      <c r="M409" s="2"/>
      <c r="N409" s="2"/>
      <c r="O409" s="2"/>
      <c r="P409" s="2"/>
    </row>
    <row r="410" spans="1:16">
      <c r="A410" s="9"/>
      <c r="B410" s="4"/>
      <c r="C410" s="4"/>
      <c r="D410" s="16" t="b">
        <v>0</v>
      </c>
      <c r="E410" s="16" t="b">
        <v>0</v>
      </c>
      <c r="F410" s="2"/>
      <c r="G410" s="2"/>
      <c r="H410" s="18" t="str">
        <f t="shared" si="1"/>
        <v/>
      </c>
      <c r="I410" s="19" t="str">
        <f t="shared" si="2"/>
        <v/>
      </c>
      <c r="J410" s="20"/>
      <c r="K410" s="21" t="str">
        <f t="shared" si="0"/>
        <v/>
      </c>
      <c r="L410" s="2"/>
      <c r="M410" s="2"/>
      <c r="N410" s="2"/>
      <c r="O410" s="2"/>
      <c r="P410" s="2"/>
    </row>
    <row r="411" spans="1:16">
      <c r="A411" s="9"/>
      <c r="B411" s="4"/>
      <c r="C411" s="4"/>
      <c r="D411" s="16" t="b">
        <v>0</v>
      </c>
      <c r="E411" s="16" t="b">
        <v>0</v>
      </c>
      <c r="F411" s="2"/>
      <c r="G411" s="2"/>
      <c r="H411" s="18" t="str">
        <f t="shared" si="1"/>
        <v/>
      </c>
      <c r="I411" s="19" t="str">
        <f t="shared" si="2"/>
        <v/>
      </c>
      <c r="J411" s="20"/>
      <c r="K411" s="21" t="str">
        <f t="shared" si="0"/>
        <v/>
      </c>
      <c r="L411" s="2"/>
      <c r="M411" s="2"/>
      <c r="N411" s="2"/>
      <c r="O411" s="2"/>
      <c r="P411" s="2"/>
    </row>
    <row r="412" spans="1:16">
      <c r="A412" s="9"/>
      <c r="B412" s="4"/>
      <c r="C412" s="4"/>
      <c r="D412" s="16" t="b">
        <v>0</v>
      </c>
      <c r="E412" s="16" t="b">
        <v>0</v>
      </c>
      <c r="F412" s="2"/>
      <c r="G412" s="2"/>
      <c r="H412" s="18" t="str">
        <f t="shared" si="1"/>
        <v/>
      </c>
      <c r="I412" s="19" t="str">
        <f t="shared" si="2"/>
        <v/>
      </c>
      <c r="J412" s="20"/>
      <c r="K412" s="21" t="str">
        <f t="shared" si="0"/>
        <v/>
      </c>
      <c r="L412" s="2"/>
      <c r="M412" s="2"/>
      <c r="N412" s="2"/>
      <c r="O412" s="2"/>
      <c r="P412" s="2"/>
    </row>
    <row r="413" spans="1:16">
      <c r="A413" s="9"/>
      <c r="B413" s="4"/>
      <c r="C413" s="4"/>
      <c r="D413" s="16" t="b">
        <v>0</v>
      </c>
      <c r="E413" s="16" t="b">
        <v>0</v>
      </c>
      <c r="F413" s="2"/>
      <c r="G413" s="2"/>
      <c r="H413" s="18" t="str">
        <f t="shared" si="1"/>
        <v/>
      </c>
      <c r="I413" s="19" t="str">
        <f t="shared" si="2"/>
        <v/>
      </c>
      <c r="J413" s="20"/>
      <c r="K413" s="21" t="str">
        <f t="shared" si="0"/>
        <v/>
      </c>
      <c r="L413" s="2"/>
      <c r="M413" s="2"/>
      <c r="N413" s="2"/>
      <c r="O413" s="2"/>
      <c r="P413" s="2"/>
    </row>
    <row r="414" spans="1:16">
      <c r="A414" s="9"/>
      <c r="B414" s="4"/>
      <c r="C414" s="4"/>
      <c r="D414" s="16" t="b">
        <v>0</v>
      </c>
      <c r="E414" s="16" t="b">
        <v>0</v>
      </c>
      <c r="F414" s="2"/>
      <c r="G414" s="2"/>
      <c r="H414" s="18" t="str">
        <f t="shared" si="1"/>
        <v/>
      </c>
      <c r="I414" s="19" t="str">
        <f t="shared" si="2"/>
        <v/>
      </c>
      <c r="J414" s="20"/>
      <c r="K414" s="21" t="str">
        <f t="shared" si="0"/>
        <v/>
      </c>
      <c r="L414" s="2"/>
      <c r="M414" s="2"/>
      <c r="N414" s="2"/>
      <c r="O414" s="2"/>
      <c r="P414" s="2"/>
    </row>
    <row r="415" spans="1:16">
      <c r="A415" s="9"/>
      <c r="B415" s="4"/>
      <c r="C415" s="4"/>
      <c r="D415" s="16" t="b">
        <v>0</v>
      </c>
      <c r="E415" s="16" t="b">
        <v>0</v>
      </c>
      <c r="F415" s="2"/>
      <c r="G415" s="2"/>
      <c r="H415" s="18" t="str">
        <f t="shared" si="1"/>
        <v/>
      </c>
      <c r="I415" s="19" t="str">
        <f t="shared" si="2"/>
        <v/>
      </c>
      <c r="J415" s="20"/>
      <c r="K415" s="21" t="str">
        <f t="shared" si="0"/>
        <v/>
      </c>
      <c r="L415" s="2"/>
      <c r="M415" s="2"/>
      <c r="N415" s="2"/>
      <c r="O415" s="2"/>
      <c r="P415" s="2"/>
    </row>
    <row r="416" spans="1:16">
      <c r="A416" s="9"/>
      <c r="B416" s="4"/>
      <c r="C416" s="4"/>
      <c r="D416" s="16" t="b">
        <v>0</v>
      </c>
      <c r="E416" s="16" t="b">
        <v>0</v>
      </c>
      <c r="F416" s="2"/>
      <c r="G416" s="2"/>
      <c r="H416" s="18" t="str">
        <f t="shared" si="1"/>
        <v/>
      </c>
      <c r="I416" s="19" t="str">
        <f t="shared" si="2"/>
        <v/>
      </c>
      <c r="J416" s="20"/>
      <c r="K416" s="21" t="str">
        <f t="shared" si="0"/>
        <v/>
      </c>
      <c r="L416" s="2"/>
      <c r="M416" s="2"/>
      <c r="N416" s="2"/>
      <c r="O416" s="2"/>
      <c r="P416" s="2"/>
    </row>
    <row r="417" spans="1:16">
      <c r="A417" s="9"/>
      <c r="B417" s="4"/>
      <c r="C417" s="4"/>
      <c r="D417" s="16" t="b">
        <v>0</v>
      </c>
      <c r="E417" s="16" t="b">
        <v>0</v>
      </c>
      <c r="F417" s="2"/>
      <c r="G417" s="2"/>
      <c r="H417" s="18" t="str">
        <f t="shared" si="1"/>
        <v/>
      </c>
      <c r="I417" s="19" t="str">
        <f t="shared" si="2"/>
        <v/>
      </c>
      <c r="J417" s="20"/>
      <c r="K417" s="21" t="str">
        <f t="shared" si="0"/>
        <v/>
      </c>
      <c r="L417" s="2"/>
      <c r="M417" s="2"/>
      <c r="N417" s="2"/>
      <c r="O417" s="2"/>
      <c r="P417" s="2"/>
    </row>
    <row r="418" spans="1:16">
      <c r="A418" s="9"/>
      <c r="B418" s="4"/>
      <c r="C418" s="4"/>
      <c r="D418" s="16" t="b">
        <v>0</v>
      </c>
      <c r="E418" s="16" t="b">
        <v>0</v>
      </c>
      <c r="F418" s="2"/>
      <c r="G418" s="2"/>
      <c r="H418" s="18" t="str">
        <f t="shared" si="1"/>
        <v/>
      </c>
      <c r="I418" s="19" t="str">
        <f t="shared" si="2"/>
        <v/>
      </c>
      <c r="J418" s="20"/>
      <c r="K418" s="21" t="str">
        <f t="shared" si="0"/>
        <v/>
      </c>
      <c r="L418" s="2"/>
      <c r="M418" s="2"/>
      <c r="N418" s="2"/>
      <c r="O418" s="2"/>
      <c r="P418" s="2"/>
    </row>
    <row r="419" spans="1:16">
      <c r="A419" s="9"/>
      <c r="B419" s="4"/>
      <c r="C419" s="4"/>
      <c r="D419" s="16" t="b">
        <v>0</v>
      </c>
      <c r="E419" s="16" t="b">
        <v>0</v>
      </c>
      <c r="F419" s="2"/>
      <c r="G419" s="2"/>
      <c r="H419" s="18" t="str">
        <f t="shared" si="1"/>
        <v/>
      </c>
      <c r="I419" s="19" t="str">
        <f t="shared" si="2"/>
        <v/>
      </c>
      <c r="J419" s="20"/>
      <c r="K419" s="21" t="str">
        <f t="shared" si="0"/>
        <v/>
      </c>
      <c r="L419" s="2"/>
      <c r="M419" s="2"/>
      <c r="N419" s="2"/>
      <c r="O419" s="2"/>
      <c r="P419" s="2"/>
    </row>
    <row r="420" spans="1:16">
      <c r="A420" s="9"/>
      <c r="B420" s="4"/>
      <c r="C420" s="4"/>
      <c r="D420" s="16" t="b">
        <v>0</v>
      </c>
      <c r="E420" s="16" t="b">
        <v>0</v>
      </c>
      <c r="F420" s="2"/>
      <c r="G420" s="2"/>
      <c r="H420" s="18" t="str">
        <f t="shared" si="1"/>
        <v/>
      </c>
      <c r="I420" s="19" t="str">
        <f t="shared" si="2"/>
        <v/>
      </c>
      <c r="J420" s="20"/>
      <c r="K420" s="21" t="str">
        <f t="shared" si="0"/>
        <v/>
      </c>
      <c r="L420" s="2"/>
      <c r="M420" s="2"/>
      <c r="N420" s="2"/>
      <c r="O420" s="2"/>
      <c r="P420" s="2"/>
    </row>
    <row r="421" spans="1:16">
      <c r="A421" s="9"/>
      <c r="B421" s="4"/>
      <c r="C421" s="4"/>
      <c r="D421" s="16" t="b">
        <v>0</v>
      </c>
      <c r="E421" s="16" t="b">
        <v>0</v>
      </c>
      <c r="F421" s="2"/>
      <c r="G421" s="2"/>
      <c r="H421" s="18" t="str">
        <f t="shared" si="1"/>
        <v/>
      </c>
      <c r="I421" s="19" t="str">
        <f t="shared" si="2"/>
        <v/>
      </c>
      <c r="J421" s="20"/>
      <c r="K421" s="21" t="str">
        <f t="shared" si="0"/>
        <v/>
      </c>
      <c r="L421" s="2"/>
      <c r="M421" s="2"/>
      <c r="N421" s="2"/>
      <c r="O421" s="2"/>
      <c r="P421" s="2"/>
    </row>
    <row r="422" spans="1:16">
      <c r="A422" s="9"/>
      <c r="B422" s="4"/>
      <c r="C422" s="4"/>
      <c r="D422" s="16" t="b">
        <v>0</v>
      </c>
      <c r="E422" s="16" t="b">
        <v>0</v>
      </c>
      <c r="F422" s="2"/>
      <c r="G422" s="2"/>
      <c r="H422" s="18" t="str">
        <f t="shared" si="1"/>
        <v/>
      </c>
      <c r="I422" s="19" t="str">
        <f t="shared" si="2"/>
        <v/>
      </c>
      <c r="J422" s="20"/>
      <c r="K422" s="21" t="str">
        <f t="shared" si="0"/>
        <v/>
      </c>
      <c r="L422" s="2"/>
      <c r="M422" s="2"/>
      <c r="N422" s="2"/>
      <c r="O422" s="2"/>
      <c r="P422" s="2"/>
    </row>
    <row r="423" spans="1:16">
      <c r="A423" s="9"/>
      <c r="B423" s="4"/>
      <c r="C423" s="4"/>
      <c r="D423" s="16" t="b">
        <v>0</v>
      </c>
      <c r="E423" s="16" t="b">
        <v>0</v>
      </c>
      <c r="F423" s="2"/>
      <c r="G423" s="2"/>
      <c r="H423" s="18" t="str">
        <f t="shared" si="1"/>
        <v/>
      </c>
      <c r="I423" s="19" t="str">
        <f t="shared" si="2"/>
        <v/>
      </c>
      <c r="J423" s="20"/>
      <c r="K423" s="21" t="str">
        <f t="shared" si="0"/>
        <v/>
      </c>
      <c r="L423" s="2"/>
      <c r="M423" s="2"/>
      <c r="N423" s="2"/>
      <c r="O423" s="2"/>
      <c r="P423" s="2"/>
    </row>
    <row r="424" spans="1:16">
      <c r="A424" s="9"/>
      <c r="B424" s="4"/>
      <c r="C424" s="4"/>
      <c r="D424" s="16" t="b">
        <v>0</v>
      </c>
      <c r="E424" s="16" t="b">
        <v>0</v>
      </c>
      <c r="F424" s="2"/>
      <c r="G424" s="2"/>
      <c r="H424" s="18" t="str">
        <f t="shared" si="1"/>
        <v/>
      </c>
      <c r="I424" s="19" t="str">
        <f t="shared" si="2"/>
        <v/>
      </c>
      <c r="J424" s="20"/>
      <c r="K424" s="21" t="str">
        <f t="shared" si="0"/>
        <v/>
      </c>
      <c r="L424" s="2"/>
      <c r="M424" s="2"/>
      <c r="N424" s="2"/>
      <c r="O424" s="2"/>
      <c r="P424" s="2"/>
    </row>
    <row r="425" spans="1:16">
      <c r="A425" s="9"/>
      <c r="B425" s="4"/>
      <c r="C425" s="4"/>
      <c r="D425" s="16" t="b">
        <v>0</v>
      </c>
      <c r="E425" s="16" t="b">
        <v>0</v>
      </c>
      <c r="F425" s="2"/>
      <c r="G425" s="2"/>
      <c r="H425" s="18" t="str">
        <f t="shared" si="1"/>
        <v/>
      </c>
      <c r="I425" s="19" t="str">
        <f t="shared" si="2"/>
        <v/>
      </c>
      <c r="J425" s="20"/>
      <c r="K425" s="21" t="str">
        <f t="shared" si="0"/>
        <v/>
      </c>
      <c r="L425" s="2"/>
      <c r="M425" s="2"/>
      <c r="N425" s="2"/>
      <c r="O425" s="2"/>
      <c r="P425" s="2"/>
    </row>
    <row r="426" spans="1:16">
      <c r="A426" s="9"/>
      <c r="B426" s="4"/>
      <c r="C426" s="4"/>
      <c r="D426" s="16" t="b">
        <v>0</v>
      </c>
      <c r="E426" s="16" t="b">
        <v>0</v>
      </c>
      <c r="F426" s="2"/>
      <c r="G426" s="2"/>
      <c r="H426" s="18" t="str">
        <f t="shared" si="1"/>
        <v/>
      </c>
      <c r="I426" s="19" t="str">
        <f t="shared" si="2"/>
        <v/>
      </c>
      <c r="J426" s="20"/>
      <c r="K426" s="21" t="str">
        <f t="shared" si="0"/>
        <v/>
      </c>
      <c r="L426" s="2"/>
      <c r="M426" s="2"/>
      <c r="N426" s="2"/>
      <c r="O426" s="2"/>
      <c r="P426" s="2"/>
    </row>
    <row r="427" spans="1:16">
      <c r="A427" s="9"/>
      <c r="B427" s="4"/>
      <c r="C427" s="4"/>
      <c r="D427" s="16" t="b">
        <v>0</v>
      </c>
      <c r="E427" s="16" t="b">
        <v>0</v>
      </c>
      <c r="F427" s="2"/>
      <c r="G427" s="2"/>
      <c r="H427" s="18" t="str">
        <f t="shared" si="1"/>
        <v/>
      </c>
      <c r="I427" s="19" t="str">
        <f t="shared" si="2"/>
        <v/>
      </c>
      <c r="J427" s="20"/>
      <c r="K427" s="21" t="str">
        <f t="shared" si="0"/>
        <v/>
      </c>
      <c r="L427" s="2"/>
      <c r="M427" s="2"/>
      <c r="N427" s="2"/>
      <c r="O427" s="2"/>
      <c r="P427" s="2"/>
    </row>
    <row r="428" spans="1:16">
      <c r="A428" s="9"/>
      <c r="B428" s="4"/>
      <c r="C428" s="4"/>
      <c r="D428" s="16" t="b">
        <v>0</v>
      </c>
      <c r="E428" s="16" t="b">
        <v>0</v>
      </c>
      <c r="F428" s="2"/>
      <c r="G428" s="2"/>
      <c r="H428" s="18" t="str">
        <f t="shared" si="1"/>
        <v/>
      </c>
      <c r="I428" s="19" t="str">
        <f t="shared" si="2"/>
        <v/>
      </c>
      <c r="J428" s="20"/>
      <c r="K428" s="21" t="str">
        <f t="shared" si="0"/>
        <v/>
      </c>
      <c r="L428" s="2"/>
      <c r="M428" s="2"/>
      <c r="N428" s="2"/>
      <c r="O428" s="2"/>
      <c r="P428" s="2"/>
    </row>
    <row r="429" spans="1:16">
      <c r="A429" s="9"/>
      <c r="B429" s="4"/>
      <c r="C429" s="4"/>
      <c r="D429" s="16" t="b">
        <v>0</v>
      </c>
      <c r="E429" s="16" t="b">
        <v>0</v>
      </c>
      <c r="F429" s="2"/>
      <c r="G429" s="2"/>
      <c r="H429" s="18" t="str">
        <f t="shared" si="1"/>
        <v/>
      </c>
      <c r="I429" s="19" t="str">
        <f t="shared" si="2"/>
        <v/>
      </c>
      <c r="J429" s="20"/>
      <c r="K429" s="21" t="str">
        <f t="shared" si="0"/>
        <v/>
      </c>
      <c r="L429" s="2"/>
      <c r="M429" s="2"/>
      <c r="N429" s="2"/>
      <c r="O429" s="2"/>
      <c r="P429" s="2"/>
    </row>
    <row r="430" spans="1:16">
      <c r="A430" s="9"/>
      <c r="B430" s="4"/>
      <c r="C430" s="4"/>
      <c r="D430" s="16" t="b">
        <v>0</v>
      </c>
      <c r="E430" s="16" t="b">
        <v>0</v>
      </c>
      <c r="F430" s="2"/>
      <c r="G430" s="2"/>
      <c r="H430" s="18" t="str">
        <f t="shared" si="1"/>
        <v/>
      </c>
      <c r="I430" s="19" t="str">
        <f t="shared" si="2"/>
        <v/>
      </c>
      <c r="J430" s="20"/>
      <c r="K430" s="21" t="str">
        <f t="shared" si="0"/>
        <v/>
      </c>
      <c r="L430" s="2"/>
      <c r="M430" s="2"/>
      <c r="N430" s="2"/>
      <c r="O430" s="2"/>
      <c r="P430" s="2"/>
    </row>
    <row r="431" spans="1:16">
      <c r="A431" s="9"/>
      <c r="B431" s="4"/>
      <c r="C431" s="4"/>
      <c r="D431" s="16" t="b">
        <v>0</v>
      </c>
      <c r="E431" s="16" t="b">
        <v>0</v>
      </c>
      <c r="F431" s="2"/>
      <c r="G431" s="2"/>
      <c r="H431" s="18" t="str">
        <f t="shared" si="1"/>
        <v/>
      </c>
      <c r="I431" s="19" t="str">
        <f t="shared" si="2"/>
        <v/>
      </c>
      <c r="J431" s="20"/>
      <c r="K431" s="21" t="str">
        <f t="shared" si="0"/>
        <v/>
      </c>
      <c r="L431" s="2"/>
      <c r="M431" s="2"/>
      <c r="N431" s="2"/>
      <c r="O431" s="2"/>
      <c r="P431" s="2"/>
    </row>
    <row r="432" spans="1:16">
      <c r="A432" s="9"/>
      <c r="B432" s="4"/>
      <c r="C432" s="4"/>
      <c r="D432" s="16" t="b">
        <v>0</v>
      </c>
      <c r="E432" s="16" t="b">
        <v>0</v>
      </c>
      <c r="F432" s="2"/>
      <c r="G432" s="2"/>
      <c r="H432" s="18" t="str">
        <f t="shared" si="1"/>
        <v/>
      </c>
      <c r="I432" s="19" t="str">
        <f t="shared" si="2"/>
        <v/>
      </c>
      <c r="J432" s="20"/>
      <c r="K432" s="21" t="str">
        <f t="shared" si="0"/>
        <v/>
      </c>
      <c r="L432" s="2"/>
      <c r="M432" s="2"/>
      <c r="N432" s="2"/>
      <c r="O432" s="2"/>
      <c r="P432" s="2"/>
    </row>
    <row r="433" spans="1:16">
      <c r="A433" s="9"/>
      <c r="B433" s="4"/>
      <c r="C433" s="4"/>
      <c r="D433" s="16" t="b">
        <v>0</v>
      </c>
      <c r="E433" s="16" t="b">
        <v>0</v>
      </c>
      <c r="F433" s="2"/>
      <c r="G433" s="2"/>
      <c r="H433" s="18" t="str">
        <f t="shared" si="1"/>
        <v/>
      </c>
      <c r="I433" s="19" t="str">
        <f t="shared" si="2"/>
        <v/>
      </c>
      <c r="J433" s="20"/>
      <c r="K433" s="21" t="str">
        <f t="shared" si="0"/>
        <v/>
      </c>
      <c r="L433" s="2"/>
      <c r="M433" s="2"/>
      <c r="N433" s="2"/>
      <c r="O433" s="2"/>
      <c r="P433" s="2"/>
    </row>
    <row r="434" spans="1:16">
      <c r="A434" s="9"/>
      <c r="B434" s="4"/>
      <c r="C434" s="4"/>
      <c r="D434" s="16" t="b">
        <v>0</v>
      </c>
      <c r="E434" s="16" t="b">
        <v>0</v>
      </c>
      <c r="F434" s="2"/>
      <c r="G434" s="2"/>
      <c r="H434" s="18" t="str">
        <f t="shared" si="1"/>
        <v/>
      </c>
      <c r="I434" s="19" t="str">
        <f t="shared" si="2"/>
        <v/>
      </c>
      <c r="J434" s="20"/>
      <c r="K434" s="21" t="str">
        <f t="shared" si="0"/>
        <v/>
      </c>
      <c r="L434" s="2"/>
      <c r="M434" s="2"/>
      <c r="N434" s="2"/>
      <c r="O434" s="2"/>
      <c r="P434" s="2"/>
    </row>
    <row r="435" spans="1:16">
      <c r="A435" s="9"/>
      <c r="B435" s="4"/>
      <c r="C435" s="4"/>
      <c r="D435" s="16" t="b">
        <v>0</v>
      </c>
      <c r="E435" s="16" t="b">
        <v>0</v>
      </c>
      <c r="F435" s="2"/>
      <c r="G435" s="2"/>
      <c r="H435" s="18" t="str">
        <f t="shared" si="1"/>
        <v/>
      </c>
      <c r="I435" s="19" t="str">
        <f t="shared" si="2"/>
        <v/>
      </c>
      <c r="J435" s="20"/>
      <c r="K435" s="21" t="str">
        <f t="shared" si="0"/>
        <v/>
      </c>
      <c r="L435" s="2"/>
      <c r="M435" s="2"/>
      <c r="N435" s="2"/>
      <c r="O435" s="2"/>
      <c r="P435" s="2"/>
    </row>
    <row r="436" spans="1:16">
      <c r="A436" s="9"/>
      <c r="B436" s="4"/>
      <c r="C436" s="4"/>
      <c r="D436" s="16" t="b">
        <v>0</v>
      </c>
      <c r="E436" s="16" t="b">
        <v>0</v>
      </c>
      <c r="F436" s="2"/>
      <c r="G436" s="2"/>
      <c r="H436" s="18" t="str">
        <f t="shared" si="1"/>
        <v/>
      </c>
      <c r="I436" s="19" t="str">
        <f t="shared" si="2"/>
        <v/>
      </c>
      <c r="J436" s="20"/>
      <c r="K436" s="21" t="str">
        <f t="shared" si="0"/>
        <v/>
      </c>
      <c r="L436" s="2"/>
      <c r="M436" s="2"/>
      <c r="N436" s="2"/>
      <c r="O436" s="2"/>
      <c r="P436" s="2"/>
    </row>
    <row r="437" spans="1:16">
      <c r="A437" s="9"/>
      <c r="B437" s="4"/>
      <c r="C437" s="4"/>
      <c r="D437" s="16" t="b">
        <v>0</v>
      </c>
      <c r="E437" s="16" t="b">
        <v>0</v>
      </c>
      <c r="F437" s="2"/>
      <c r="G437" s="2"/>
      <c r="H437" s="18" t="str">
        <f t="shared" si="1"/>
        <v/>
      </c>
      <c r="I437" s="19" t="str">
        <f t="shared" si="2"/>
        <v/>
      </c>
      <c r="J437" s="20"/>
      <c r="K437" s="21" t="str">
        <f t="shared" si="0"/>
        <v/>
      </c>
      <c r="L437" s="2"/>
      <c r="M437" s="2"/>
      <c r="N437" s="2"/>
      <c r="O437" s="2"/>
      <c r="P437" s="2"/>
    </row>
    <row r="438" spans="1:16">
      <c r="A438" s="9"/>
      <c r="B438" s="4"/>
      <c r="C438" s="4"/>
      <c r="D438" s="16" t="b">
        <v>0</v>
      </c>
      <c r="E438" s="16" t="b">
        <v>0</v>
      </c>
      <c r="F438" s="2"/>
      <c r="G438" s="2"/>
      <c r="H438" s="18" t="str">
        <f t="shared" si="1"/>
        <v/>
      </c>
      <c r="I438" s="19" t="str">
        <f t="shared" si="2"/>
        <v/>
      </c>
      <c r="J438" s="20"/>
      <c r="K438" s="21" t="str">
        <f t="shared" si="0"/>
        <v/>
      </c>
      <c r="L438" s="2"/>
      <c r="M438" s="2"/>
      <c r="N438" s="2"/>
      <c r="O438" s="2"/>
      <c r="P438" s="2"/>
    </row>
    <row r="439" spans="1:16">
      <c r="A439" s="9"/>
      <c r="B439" s="4"/>
      <c r="C439" s="4"/>
      <c r="D439" s="16" t="b">
        <v>0</v>
      </c>
      <c r="E439" s="16" t="b">
        <v>0</v>
      </c>
      <c r="F439" s="2"/>
      <c r="G439" s="2"/>
      <c r="H439" s="18" t="str">
        <f t="shared" si="1"/>
        <v/>
      </c>
      <c r="I439" s="19" t="str">
        <f t="shared" si="2"/>
        <v/>
      </c>
      <c r="J439" s="20"/>
      <c r="K439" s="21" t="str">
        <f t="shared" si="0"/>
        <v/>
      </c>
      <c r="L439" s="2"/>
      <c r="M439" s="2"/>
      <c r="N439" s="2"/>
      <c r="O439" s="2"/>
      <c r="P439" s="2"/>
    </row>
    <row r="440" spans="1:16">
      <c r="A440" s="9"/>
      <c r="B440" s="4"/>
      <c r="C440" s="4"/>
      <c r="D440" s="16" t="b">
        <v>0</v>
      </c>
      <c r="E440" s="16" t="b">
        <v>0</v>
      </c>
      <c r="F440" s="2"/>
      <c r="G440" s="2"/>
      <c r="H440" s="18" t="str">
        <f t="shared" si="1"/>
        <v/>
      </c>
      <c r="I440" s="19" t="str">
        <f t="shared" si="2"/>
        <v/>
      </c>
      <c r="J440" s="20"/>
      <c r="K440" s="21" t="str">
        <f t="shared" si="0"/>
        <v/>
      </c>
      <c r="L440" s="2"/>
      <c r="M440" s="2"/>
      <c r="N440" s="2"/>
      <c r="O440" s="2"/>
      <c r="P440" s="2"/>
    </row>
    <row r="441" spans="1:16">
      <c r="A441" s="9"/>
      <c r="B441" s="4"/>
      <c r="C441" s="4"/>
      <c r="D441" s="16" t="b">
        <v>0</v>
      </c>
      <c r="E441" s="16" t="b">
        <v>0</v>
      </c>
      <c r="F441" s="2"/>
      <c r="G441" s="2"/>
      <c r="H441" s="18" t="str">
        <f t="shared" si="1"/>
        <v/>
      </c>
      <c r="I441" s="19" t="str">
        <f t="shared" si="2"/>
        <v/>
      </c>
      <c r="J441" s="20"/>
      <c r="K441" s="21" t="str">
        <f t="shared" si="0"/>
        <v/>
      </c>
      <c r="L441" s="2"/>
      <c r="M441" s="2"/>
      <c r="N441" s="2"/>
      <c r="O441" s="2"/>
      <c r="P441" s="2"/>
    </row>
    <row r="442" spans="1:16">
      <c r="A442" s="9"/>
      <c r="B442" s="4"/>
      <c r="C442" s="4"/>
      <c r="D442" s="16" t="b">
        <v>0</v>
      </c>
      <c r="E442" s="16" t="b">
        <v>0</v>
      </c>
      <c r="F442" s="2"/>
      <c r="G442" s="2"/>
      <c r="H442" s="18" t="str">
        <f t="shared" si="1"/>
        <v/>
      </c>
      <c r="I442" s="19" t="str">
        <f t="shared" si="2"/>
        <v/>
      </c>
      <c r="J442" s="20"/>
      <c r="K442" s="21" t="str">
        <f t="shared" si="0"/>
        <v/>
      </c>
      <c r="L442" s="2"/>
      <c r="M442" s="2"/>
      <c r="N442" s="2"/>
      <c r="O442" s="2"/>
      <c r="P442" s="2"/>
    </row>
    <row r="443" spans="1:16">
      <c r="A443" s="9"/>
      <c r="B443" s="4"/>
      <c r="C443" s="4"/>
      <c r="D443" s="16" t="b">
        <v>0</v>
      </c>
      <c r="E443" s="16" t="b">
        <v>0</v>
      </c>
      <c r="F443" s="2"/>
      <c r="G443" s="2"/>
      <c r="H443" s="18" t="str">
        <f t="shared" si="1"/>
        <v/>
      </c>
      <c r="I443" s="19" t="str">
        <f t="shared" si="2"/>
        <v/>
      </c>
      <c r="J443" s="20"/>
      <c r="K443" s="21" t="str">
        <f t="shared" si="0"/>
        <v/>
      </c>
      <c r="L443" s="2"/>
      <c r="M443" s="2"/>
      <c r="N443" s="2"/>
      <c r="O443" s="2"/>
      <c r="P443" s="2"/>
    </row>
    <row r="444" spans="1:16">
      <c r="A444" s="9"/>
      <c r="B444" s="4"/>
      <c r="C444" s="4"/>
      <c r="D444" s="16" t="b">
        <v>0</v>
      </c>
      <c r="E444" s="16" t="b">
        <v>0</v>
      </c>
      <c r="F444" s="2"/>
      <c r="G444" s="2"/>
      <c r="H444" s="18" t="str">
        <f t="shared" si="1"/>
        <v/>
      </c>
      <c r="I444" s="19" t="str">
        <f t="shared" si="2"/>
        <v/>
      </c>
      <c r="J444" s="20"/>
      <c r="K444" s="21" t="str">
        <f t="shared" si="0"/>
        <v/>
      </c>
      <c r="L444" s="2"/>
      <c r="M444" s="2"/>
      <c r="N444" s="2"/>
      <c r="O444" s="2"/>
      <c r="P444" s="2"/>
    </row>
    <row r="445" spans="1:16">
      <c r="A445" s="9"/>
      <c r="B445" s="4"/>
      <c r="C445" s="4"/>
      <c r="D445" s="16" t="b">
        <v>0</v>
      </c>
      <c r="E445" s="16" t="b">
        <v>0</v>
      </c>
      <c r="F445" s="2"/>
      <c r="G445" s="2"/>
      <c r="H445" s="18" t="str">
        <f t="shared" si="1"/>
        <v/>
      </c>
      <c r="I445" s="19" t="str">
        <f t="shared" si="2"/>
        <v/>
      </c>
      <c r="J445" s="20"/>
      <c r="K445" s="21" t="str">
        <f t="shared" si="0"/>
        <v/>
      </c>
      <c r="L445" s="2"/>
      <c r="M445" s="2"/>
      <c r="N445" s="2"/>
      <c r="O445" s="2"/>
      <c r="P445" s="2"/>
    </row>
    <row r="446" spans="1:16">
      <c r="A446" s="9"/>
      <c r="B446" s="4"/>
      <c r="C446" s="4"/>
      <c r="D446" s="16" t="b">
        <v>0</v>
      </c>
      <c r="E446" s="16" t="b">
        <v>0</v>
      </c>
      <c r="F446" s="2"/>
      <c r="G446" s="2"/>
      <c r="H446" s="18" t="str">
        <f t="shared" si="1"/>
        <v/>
      </c>
      <c r="I446" s="19" t="str">
        <f t="shared" si="2"/>
        <v/>
      </c>
      <c r="J446" s="20"/>
      <c r="K446" s="21" t="str">
        <f t="shared" si="0"/>
        <v/>
      </c>
      <c r="L446" s="2"/>
      <c r="M446" s="2"/>
      <c r="N446" s="2"/>
      <c r="O446" s="2"/>
      <c r="P446" s="2"/>
    </row>
    <row r="447" spans="1:16">
      <c r="A447" s="9"/>
      <c r="B447" s="4"/>
      <c r="C447" s="4"/>
      <c r="D447" s="16" t="b">
        <v>0</v>
      </c>
      <c r="E447" s="16" t="b">
        <v>0</v>
      </c>
      <c r="F447" s="2"/>
      <c r="G447" s="2"/>
      <c r="H447" s="18" t="str">
        <f t="shared" si="1"/>
        <v/>
      </c>
      <c r="I447" s="19" t="str">
        <f t="shared" si="2"/>
        <v/>
      </c>
      <c r="J447" s="20"/>
      <c r="K447" s="21" t="str">
        <f t="shared" si="0"/>
        <v/>
      </c>
      <c r="L447" s="2"/>
      <c r="M447" s="2"/>
      <c r="N447" s="2"/>
      <c r="O447" s="2"/>
      <c r="P447" s="2"/>
    </row>
    <row r="448" spans="1:16">
      <c r="A448" s="9"/>
      <c r="B448" s="4"/>
      <c r="C448" s="4"/>
      <c r="D448" s="16" t="b">
        <v>0</v>
      </c>
      <c r="E448" s="16" t="b">
        <v>0</v>
      </c>
      <c r="F448" s="2"/>
      <c r="G448" s="2"/>
      <c r="H448" s="18" t="str">
        <f t="shared" si="1"/>
        <v/>
      </c>
      <c r="I448" s="19" t="str">
        <f t="shared" si="2"/>
        <v/>
      </c>
      <c r="J448" s="20"/>
      <c r="K448" s="21" t="str">
        <f t="shared" si="0"/>
        <v/>
      </c>
      <c r="L448" s="2"/>
      <c r="M448" s="2"/>
      <c r="N448" s="2"/>
      <c r="O448" s="2"/>
      <c r="P448" s="2"/>
    </row>
    <row r="449" spans="1:16">
      <c r="A449" s="9"/>
      <c r="B449" s="4"/>
      <c r="C449" s="4"/>
      <c r="D449" s="16" t="b">
        <v>0</v>
      </c>
      <c r="E449" s="16" t="b">
        <v>0</v>
      </c>
      <c r="F449" s="2"/>
      <c r="G449" s="2"/>
      <c r="H449" s="18" t="str">
        <f t="shared" si="1"/>
        <v/>
      </c>
      <c r="I449" s="19" t="str">
        <f t="shared" si="2"/>
        <v/>
      </c>
      <c r="J449" s="20"/>
      <c r="K449" s="21" t="str">
        <f t="shared" si="0"/>
        <v/>
      </c>
      <c r="L449" s="2"/>
      <c r="M449" s="2"/>
      <c r="N449" s="2"/>
      <c r="O449" s="2"/>
      <c r="P449" s="2"/>
    </row>
    <row r="450" spans="1:16">
      <c r="A450" s="9"/>
      <c r="B450" s="4"/>
      <c r="C450" s="4"/>
      <c r="D450" s="16" t="b">
        <v>0</v>
      </c>
      <c r="E450" s="16" t="b">
        <v>0</v>
      </c>
      <c r="F450" s="2"/>
      <c r="G450" s="2"/>
      <c r="H450" s="18" t="str">
        <f t="shared" si="1"/>
        <v/>
      </c>
      <c r="I450" s="19" t="str">
        <f t="shared" si="2"/>
        <v/>
      </c>
      <c r="J450" s="20"/>
      <c r="K450" s="21" t="str">
        <f t="shared" si="0"/>
        <v/>
      </c>
      <c r="L450" s="2"/>
      <c r="M450" s="2"/>
      <c r="N450" s="2"/>
      <c r="O450" s="2"/>
      <c r="P450" s="2"/>
    </row>
    <row r="451" spans="1:16">
      <c r="A451" s="9"/>
      <c r="B451" s="4"/>
      <c r="C451" s="4"/>
      <c r="D451" s="16" t="b">
        <v>0</v>
      </c>
      <c r="E451" s="16" t="b">
        <v>0</v>
      </c>
      <c r="F451" s="2"/>
      <c r="G451" s="2"/>
      <c r="H451" s="18" t="str">
        <f t="shared" si="1"/>
        <v/>
      </c>
      <c r="I451" s="19" t="str">
        <f t="shared" si="2"/>
        <v/>
      </c>
      <c r="J451" s="20"/>
      <c r="K451" s="21" t="str">
        <f t="shared" si="0"/>
        <v/>
      </c>
      <c r="L451" s="2"/>
      <c r="M451" s="2"/>
      <c r="N451" s="2"/>
      <c r="O451" s="2"/>
      <c r="P451" s="2"/>
    </row>
    <row r="452" spans="1:16">
      <c r="A452" s="9"/>
      <c r="B452" s="4"/>
      <c r="C452" s="4"/>
      <c r="D452" s="16" t="b">
        <v>0</v>
      </c>
      <c r="E452" s="16" t="b">
        <v>0</v>
      </c>
      <c r="F452" s="2"/>
      <c r="G452" s="2"/>
      <c r="H452" s="18" t="str">
        <f t="shared" si="1"/>
        <v/>
      </c>
      <c r="I452" s="19" t="str">
        <f t="shared" si="2"/>
        <v/>
      </c>
      <c r="J452" s="20"/>
      <c r="K452" s="21" t="str">
        <f t="shared" si="0"/>
        <v/>
      </c>
      <c r="L452" s="2"/>
      <c r="M452" s="2"/>
      <c r="N452" s="2"/>
      <c r="O452" s="2"/>
      <c r="P452" s="2"/>
    </row>
    <row r="453" spans="1:16">
      <c r="A453" s="9"/>
      <c r="B453" s="4"/>
      <c r="C453" s="4"/>
      <c r="D453" s="16" t="b">
        <v>0</v>
      </c>
      <c r="E453" s="16" t="b">
        <v>0</v>
      </c>
      <c r="F453" s="2"/>
      <c r="G453" s="2"/>
      <c r="H453" s="18" t="str">
        <f t="shared" si="1"/>
        <v/>
      </c>
      <c r="I453" s="19" t="str">
        <f t="shared" si="2"/>
        <v/>
      </c>
      <c r="J453" s="20"/>
      <c r="K453" s="21" t="str">
        <f t="shared" si="0"/>
        <v/>
      </c>
      <c r="L453" s="2"/>
      <c r="M453" s="2"/>
      <c r="N453" s="2"/>
      <c r="O453" s="2"/>
      <c r="P453" s="2"/>
    </row>
    <row r="454" spans="1:16">
      <c r="A454" s="9"/>
      <c r="B454" s="4"/>
      <c r="C454" s="4"/>
      <c r="D454" s="16" t="b">
        <v>0</v>
      </c>
      <c r="E454" s="16" t="b">
        <v>0</v>
      </c>
      <c r="F454" s="2"/>
      <c r="G454" s="2"/>
      <c r="H454" s="18" t="str">
        <f t="shared" si="1"/>
        <v/>
      </c>
      <c r="I454" s="19" t="str">
        <f t="shared" si="2"/>
        <v/>
      </c>
      <c r="J454" s="20"/>
      <c r="K454" s="21" t="str">
        <f t="shared" si="0"/>
        <v/>
      </c>
      <c r="L454" s="2"/>
      <c r="M454" s="2"/>
      <c r="N454" s="2"/>
      <c r="O454" s="2"/>
      <c r="P454" s="2"/>
    </row>
    <row r="455" spans="1:16">
      <c r="A455" s="9"/>
      <c r="B455" s="4"/>
      <c r="C455" s="4"/>
      <c r="D455" s="16" t="b">
        <v>0</v>
      </c>
      <c r="E455" s="16" t="b">
        <v>0</v>
      </c>
      <c r="F455" s="2"/>
      <c r="G455" s="2"/>
      <c r="H455" s="18" t="str">
        <f t="shared" si="1"/>
        <v/>
      </c>
      <c r="I455" s="19" t="str">
        <f t="shared" si="2"/>
        <v/>
      </c>
      <c r="J455" s="20"/>
      <c r="K455" s="21" t="str">
        <f t="shared" si="0"/>
        <v/>
      </c>
      <c r="L455" s="2"/>
      <c r="M455" s="2"/>
      <c r="N455" s="2"/>
      <c r="O455" s="2"/>
      <c r="P455" s="2"/>
    </row>
    <row r="456" spans="1:16">
      <c r="A456" s="9"/>
      <c r="B456" s="4"/>
      <c r="C456" s="4"/>
      <c r="D456" s="16" t="b">
        <v>0</v>
      </c>
      <c r="E456" s="16" t="b">
        <v>0</v>
      </c>
      <c r="F456" s="2"/>
      <c r="G456" s="2"/>
      <c r="H456" s="18" t="str">
        <f t="shared" si="1"/>
        <v/>
      </c>
      <c r="I456" s="19" t="str">
        <f t="shared" si="2"/>
        <v/>
      </c>
      <c r="J456" s="20"/>
      <c r="K456" s="21" t="str">
        <f t="shared" si="0"/>
        <v/>
      </c>
      <c r="L456" s="2"/>
      <c r="M456" s="2"/>
      <c r="N456" s="2"/>
      <c r="O456" s="2"/>
      <c r="P456" s="2"/>
    </row>
    <row r="457" spans="1:16">
      <c r="A457" s="9"/>
      <c r="B457" s="4"/>
      <c r="C457" s="4"/>
      <c r="D457" s="16" t="b">
        <v>0</v>
      </c>
      <c r="E457" s="16" t="b">
        <v>0</v>
      </c>
      <c r="F457" s="2"/>
      <c r="G457" s="2"/>
      <c r="H457" s="18" t="str">
        <f t="shared" si="1"/>
        <v/>
      </c>
      <c r="I457" s="19" t="str">
        <f t="shared" si="2"/>
        <v/>
      </c>
      <c r="J457" s="20"/>
      <c r="K457" s="21" t="str">
        <f t="shared" si="0"/>
        <v/>
      </c>
      <c r="L457" s="2"/>
      <c r="M457" s="2"/>
      <c r="N457" s="2"/>
      <c r="O457" s="2"/>
      <c r="P457" s="2"/>
    </row>
    <row r="458" spans="1:16">
      <c r="A458" s="9"/>
      <c r="B458" s="4"/>
      <c r="C458" s="4"/>
      <c r="D458" s="16" t="b">
        <v>0</v>
      </c>
      <c r="E458" s="16" t="b">
        <v>0</v>
      </c>
      <c r="F458" s="2"/>
      <c r="G458" s="2"/>
      <c r="H458" s="18" t="str">
        <f t="shared" si="1"/>
        <v/>
      </c>
      <c r="I458" s="19" t="str">
        <f t="shared" si="2"/>
        <v/>
      </c>
      <c r="J458" s="20"/>
      <c r="K458" s="21" t="str">
        <f t="shared" si="0"/>
        <v/>
      </c>
      <c r="L458" s="2"/>
      <c r="M458" s="2"/>
      <c r="N458" s="2"/>
      <c r="O458" s="2"/>
      <c r="P458" s="2"/>
    </row>
    <row r="459" spans="1:16">
      <c r="A459" s="9"/>
      <c r="B459" s="4"/>
      <c r="C459" s="4"/>
      <c r="D459" s="16" t="b">
        <v>0</v>
      </c>
      <c r="E459" s="16" t="b">
        <v>0</v>
      </c>
      <c r="F459" s="2"/>
      <c r="G459" s="2"/>
      <c r="H459" s="18" t="str">
        <f t="shared" si="1"/>
        <v/>
      </c>
      <c r="I459" s="19" t="str">
        <f t="shared" si="2"/>
        <v/>
      </c>
      <c r="J459" s="20"/>
      <c r="K459" s="21" t="str">
        <f t="shared" si="0"/>
        <v/>
      </c>
      <c r="L459" s="2"/>
      <c r="M459" s="2"/>
      <c r="N459" s="2"/>
      <c r="O459" s="2"/>
      <c r="P459" s="2"/>
    </row>
    <row r="460" spans="1:16">
      <c r="A460" s="9"/>
      <c r="B460" s="4"/>
      <c r="C460" s="4"/>
      <c r="D460" s="16" t="b">
        <v>0</v>
      </c>
      <c r="E460" s="16" t="b">
        <v>0</v>
      </c>
      <c r="F460" s="2"/>
      <c r="G460" s="2"/>
      <c r="H460" s="18" t="str">
        <f t="shared" si="1"/>
        <v/>
      </c>
      <c r="I460" s="19" t="str">
        <f t="shared" si="2"/>
        <v/>
      </c>
      <c r="J460" s="20"/>
      <c r="K460" s="21" t="str">
        <f t="shared" si="0"/>
        <v/>
      </c>
      <c r="L460" s="2"/>
      <c r="M460" s="2"/>
      <c r="N460" s="2"/>
      <c r="O460" s="2"/>
      <c r="P460" s="2"/>
    </row>
    <row r="461" spans="1:16">
      <c r="A461" s="9"/>
      <c r="B461" s="4"/>
      <c r="C461" s="4"/>
      <c r="D461" s="16" t="b">
        <v>0</v>
      </c>
      <c r="E461" s="16" t="b">
        <v>0</v>
      </c>
      <c r="F461" s="2"/>
      <c r="G461" s="2"/>
      <c r="H461" s="18" t="str">
        <f t="shared" si="1"/>
        <v/>
      </c>
      <c r="I461" s="19" t="str">
        <f t="shared" si="2"/>
        <v/>
      </c>
      <c r="J461" s="20"/>
      <c r="K461" s="21" t="str">
        <f t="shared" si="0"/>
        <v/>
      </c>
      <c r="L461" s="2"/>
      <c r="M461" s="2"/>
      <c r="N461" s="2"/>
      <c r="O461" s="2"/>
      <c r="P461" s="2"/>
    </row>
    <row r="462" spans="1:16">
      <c r="A462" s="9"/>
      <c r="B462" s="4"/>
      <c r="C462" s="4"/>
      <c r="D462" s="16" t="b">
        <v>0</v>
      </c>
      <c r="E462" s="16" t="b">
        <v>0</v>
      </c>
      <c r="F462" s="2"/>
      <c r="G462" s="2"/>
      <c r="H462" s="18" t="str">
        <f t="shared" si="1"/>
        <v/>
      </c>
      <c r="I462" s="19" t="str">
        <f t="shared" si="2"/>
        <v/>
      </c>
      <c r="J462" s="20"/>
      <c r="K462" s="21" t="str">
        <f t="shared" si="0"/>
        <v/>
      </c>
      <c r="L462" s="2"/>
      <c r="M462" s="2"/>
      <c r="N462" s="2"/>
      <c r="O462" s="2"/>
      <c r="P462" s="2"/>
    </row>
    <row r="463" spans="1:16">
      <c r="A463" s="9"/>
      <c r="B463" s="4"/>
      <c r="C463" s="4"/>
      <c r="D463" s="16" t="b">
        <v>0</v>
      </c>
      <c r="E463" s="16" t="b">
        <v>0</v>
      </c>
      <c r="F463" s="2"/>
      <c r="G463" s="2"/>
      <c r="H463" s="18" t="str">
        <f t="shared" si="1"/>
        <v/>
      </c>
      <c r="I463" s="19" t="str">
        <f t="shared" si="2"/>
        <v/>
      </c>
      <c r="J463" s="20"/>
      <c r="K463" s="21" t="str">
        <f t="shared" si="0"/>
        <v/>
      </c>
      <c r="L463" s="2"/>
      <c r="M463" s="2"/>
      <c r="N463" s="2"/>
      <c r="O463" s="2"/>
      <c r="P463" s="2"/>
    </row>
    <row r="464" spans="1:16">
      <c r="A464" s="9"/>
      <c r="B464" s="4"/>
      <c r="C464" s="4"/>
      <c r="D464" s="16" t="b">
        <v>0</v>
      </c>
      <c r="E464" s="16" t="b">
        <v>0</v>
      </c>
      <c r="F464" s="2"/>
      <c r="G464" s="2"/>
      <c r="H464" s="18" t="str">
        <f t="shared" si="1"/>
        <v/>
      </c>
      <c r="I464" s="19" t="str">
        <f t="shared" si="2"/>
        <v/>
      </c>
      <c r="J464" s="20"/>
      <c r="K464" s="21" t="str">
        <f t="shared" si="0"/>
        <v/>
      </c>
      <c r="L464" s="2"/>
      <c r="M464" s="2"/>
      <c r="N464" s="2"/>
      <c r="O464" s="2"/>
      <c r="P464" s="2"/>
    </row>
    <row r="465" spans="1:16">
      <c r="A465" s="9"/>
      <c r="B465" s="4"/>
      <c r="C465" s="4"/>
      <c r="D465" s="16" t="b">
        <v>0</v>
      </c>
      <c r="E465" s="16" t="b">
        <v>0</v>
      </c>
      <c r="F465" s="2"/>
      <c r="G465" s="2"/>
      <c r="H465" s="18" t="str">
        <f t="shared" si="1"/>
        <v/>
      </c>
      <c r="I465" s="19" t="str">
        <f t="shared" si="2"/>
        <v/>
      </c>
      <c r="J465" s="20"/>
      <c r="K465" s="21" t="str">
        <f t="shared" si="0"/>
        <v/>
      </c>
      <c r="L465" s="2"/>
      <c r="M465" s="2"/>
      <c r="N465" s="2"/>
      <c r="O465" s="2"/>
      <c r="P465" s="2"/>
    </row>
    <row r="466" spans="1:16">
      <c r="A466" s="9"/>
      <c r="B466" s="4"/>
      <c r="C466" s="4"/>
      <c r="D466" s="16" t="b">
        <v>0</v>
      </c>
      <c r="E466" s="16" t="b">
        <v>0</v>
      </c>
      <c r="F466" s="2"/>
      <c r="G466" s="2"/>
      <c r="H466" s="18" t="str">
        <f t="shared" si="1"/>
        <v/>
      </c>
      <c r="I466" s="19" t="str">
        <f t="shared" si="2"/>
        <v/>
      </c>
      <c r="J466" s="20"/>
      <c r="K466" s="21" t="str">
        <f t="shared" si="0"/>
        <v/>
      </c>
      <c r="L466" s="2"/>
      <c r="M466" s="2"/>
      <c r="N466" s="2"/>
      <c r="O466" s="2"/>
      <c r="P466" s="2"/>
    </row>
    <row r="467" spans="1:16">
      <c r="A467" s="9"/>
      <c r="B467" s="4"/>
      <c r="C467" s="4"/>
      <c r="D467" s="16" t="b">
        <v>0</v>
      </c>
      <c r="E467" s="16" t="b">
        <v>0</v>
      </c>
      <c r="F467" s="2"/>
      <c r="G467" s="2"/>
      <c r="H467" s="18" t="str">
        <f t="shared" si="1"/>
        <v/>
      </c>
      <c r="I467" s="19" t="str">
        <f t="shared" si="2"/>
        <v/>
      </c>
      <c r="J467" s="20"/>
      <c r="K467" s="21" t="str">
        <f t="shared" si="0"/>
        <v/>
      </c>
      <c r="L467" s="2"/>
      <c r="M467" s="2"/>
      <c r="N467" s="2"/>
      <c r="O467" s="2"/>
      <c r="P467" s="2"/>
    </row>
    <row r="468" spans="1:16">
      <c r="A468" s="9"/>
      <c r="B468" s="4"/>
      <c r="C468" s="4"/>
      <c r="D468" s="16" t="b">
        <v>0</v>
      </c>
      <c r="E468" s="16" t="b">
        <v>0</v>
      </c>
      <c r="F468" s="2"/>
      <c r="G468" s="2"/>
      <c r="H468" s="18" t="str">
        <f t="shared" si="1"/>
        <v/>
      </c>
      <c r="I468" s="19" t="str">
        <f t="shared" si="2"/>
        <v/>
      </c>
      <c r="J468" s="20"/>
      <c r="K468" s="21" t="str">
        <f t="shared" si="0"/>
        <v/>
      </c>
      <c r="L468" s="2"/>
      <c r="M468" s="2"/>
      <c r="N468" s="2"/>
      <c r="O468" s="2"/>
      <c r="P468" s="2"/>
    </row>
    <row r="469" spans="1:16">
      <c r="A469" s="9"/>
      <c r="B469" s="4"/>
      <c r="C469" s="4"/>
      <c r="D469" s="16" t="b">
        <v>0</v>
      </c>
      <c r="E469" s="16" t="b">
        <v>0</v>
      </c>
      <c r="F469" s="2"/>
      <c r="G469" s="2"/>
      <c r="H469" s="18" t="str">
        <f t="shared" si="1"/>
        <v/>
      </c>
      <c r="I469" s="19" t="str">
        <f t="shared" si="2"/>
        <v/>
      </c>
      <c r="J469" s="20"/>
      <c r="K469" s="21" t="str">
        <f t="shared" si="0"/>
        <v/>
      </c>
      <c r="L469" s="2"/>
      <c r="M469" s="2"/>
      <c r="N469" s="2"/>
      <c r="O469" s="2"/>
      <c r="P469" s="2"/>
    </row>
    <row r="470" spans="1:16">
      <c r="A470" s="9"/>
      <c r="B470" s="4"/>
      <c r="C470" s="4"/>
      <c r="D470" s="16" t="b">
        <v>0</v>
      </c>
      <c r="E470" s="16" t="b">
        <v>0</v>
      </c>
      <c r="F470" s="2"/>
      <c r="G470" s="2"/>
      <c r="H470" s="18" t="str">
        <f t="shared" si="1"/>
        <v/>
      </c>
      <c r="I470" s="19" t="str">
        <f t="shared" si="2"/>
        <v/>
      </c>
      <c r="J470" s="20"/>
      <c r="K470" s="21" t="str">
        <f t="shared" si="0"/>
        <v/>
      </c>
      <c r="L470" s="2"/>
      <c r="M470" s="2"/>
      <c r="N470" s="2"/>
      <c r="O470" s="2"/>
      <c r="P470" s="2"/>
    </row>
    <row r="471" spans="1:16">
      <c r="A471" s="9"/>
      <c r="B471" s="4"/>
      <c r="C471" s="4"/>
      <c r="D471" s="16" t="b">
        <v>0</v>
      </c>
      <c r="E471" s="16" t="b">
        <v>0</v>
      </c>
      <c r="F471" s="2"/>
      <c r="G471" s="2"/>
      <c r="H471" s="18" t="str">
        <f t="shared" si="1"/>
        <v/>
      </c>
      <c r="I471" s="19" t="str">
        <f t="shared" si="2"/>
        <v/>
      </c>
      <c r="J471" s="20"/>
      <c r="K471" s="21" t="str">
        <f t="shared" si="0"/>
        <v/>
      </c>
      <c r="L471" s="2"/>
      <c r="M471" s="2"/>
      <c r="N471" s="2"/>
      <c r="O471" s="2"/>
      <c r="P471" s="2"/>
    </row>
    <row r="472" spans="1:16">
      <c r="A472" s="9"/>
      <c r="B472" s="4"/>
      <c r="C472" s="4"/>
      <c r="D472" s="16" t="b">
        <v>0</v>
      </c>
      <c r="E472" s="16" t="b">
        <v>0</v>
      </c>
      <c r="F472" s="2"/>
      <c r="G472" s="2"/>
      <c r="H472" s="18" t="str">
        <f t="shared" si="1"/>
        <v/>
      </c>
      <c r="I472" s="19" t="str">
        <f t="shared" si="2"/>
        <v/>
      </c>
      <c r="J472" s="20"/>
      <c r="K472" s="21" t="str">
        <f t="shared" si="0"/>
        <v/>
      </c>
      <c r="L472" s="2"/>
      <c r="M472" s="2"/>
      <c r="N472" s="2"/>
      <c r="O472" s="2"/>
      <c r="P472" s="2"/>
    </row>
    <row r="473" spans="1:16">
      <c r="A473" s="9"/>
      <c r="B473" s="4"/>
      <c r="C473" s="4"/>
      <c r="D473" s="16" t="b">
        <v>0</v>
      </c>
      <c r="E473" s="16" t="b">
        <v>0</v>
      </c>
      <c r="F473" s="2"/>
      <c r="G473" s="2"/>
      <c r="H473" s="18" t="str">
        <f t="shared" si="1"/>
        <v/>
      </c>
      <c r="I473" s="19" t="str">
        <f t="shared" si="2"/>
        <v/>
      </c>
      <c r="J473" s="20"/>
      <c r="K473" s="21" t="str">
        <f t="shared" si="0"/>
        <v/>
      </c>
      <c r="L473" s="2"/>
      <c r="M473" s="2"/>
      <c r="N473" s="2"/>
      <c r="O473" s="2"/>
      <c r="P473" s="2"/>
    </row>
    <row r="474" spans="1:16">
      <c r="A474" s="9"/>
      <c r="B474" s="4"/>
      <c r="C474" s="4"/>
      <c r="D474" s="16" t="b">
        <v>0</v>
      </c>
      <c r="E474" s="16" t="b">
        <v>0</v>
      </c>
      <c r="F474" s="2"/>
      <c r="G474" s="2"/>
      <c r="H474" s="18" t="str">
        <f t="shared" si="1"/>
        <v/>
      </c>
      <c r="I474" s="19" t="str">
        <f t="shared" si="2"/>
        <v/>
      </c>
      <c r="J474" s="20"/>
      <c r="K474" s="21" t="str">
        <f t="shared" si="0"/>
        <v/>
      </c>
      <c r="L474" s="2"/>
      <c r="M474" s="2"/>
      <c r="N474" s="2"/>
      <c r="O474" s="2"/>
      <c r="P474" s="2"/>
    </row>
    <row r="475" spans="1:16">
      <c r="A475" s="9"/>
      <c r="B475" s="4"/>
      <c r="C475" s="4"/>
      <c r="D475" s="16" t="b">
        <v>0</v>
      </c>
      <c r="E475" s="16" t="b">
        <v>0</v>
      </c>
      <c r="F475" s="2"/>
      <c r="G475" s="2"/>
      <c r="H475" s="18" t="str">
        <f t="shared" si="1"/>
        <v/>
      </c>
      <c r="I475" s="19" t="str">
        <f t="shared" si="2"/>
        <v/>
      </c>
      <c r="J475" s="20"/>
      <c r="K475" s="21" t="str">
        <f t="shared" si="0"/>
        <v/>
      </c>
      <c r="L475" s="2"/>
      <c r="M475" s="2"/>
      <c r="N475" s="2"/>
      <c r="O475" s="2"/>
      <c r="P475" s="2"/>
    </row>
    <row r="476" spans="1:16">
      <c r="A476" s="9"/>
      <c r="B476" s="4"/>
      <c r="C476" s="4"/>
      <c r="D476" s="16" t="b">
        <v>0</v>
      </c>
      <c r="E476" s="16" t="b">
        <v>0</v>
      </c>
      <c r="F476" s="2"/>
      <c r="G476" s="2"/>
      <c r="H476" s="18" t="str">
        <f t="shared" si="1"/>
        <v/>
      </c>
      <c r="I476" s="19" t="str">
        <f t="shared" si="2"/>
        <v/>
      </c>
      <c r="J476" s="20"/>
      <c r="K476" s="21" t="str">
        <f t="shared" si="0"/>
        <v/>
      </c>
      <c r="L476" s="2"/>
      <c r="M476" s="2"/>
      <c r="N476" s="2"/>
      <c r="O476" s="2"/>
      <c r="P476" s="2"/>
    </row>
    <row r="477" spans="1:16">
      <c r="A477" s="9"/>
      <c r="B477" s="4"/>
      <c r="C477" s="4"/>
      <c r="D477" s="16" t="b">
        <v>0</v>
      </c>
      <c r="E477" s="16" t="b">
        <v>0</v>
      </c>
      <c r="F477" s="2"/>
      <c r="G477" s="2"/>
      <c r="H477" s="18" t="str">
        <f t="shared" si="1"/>
        <v/>
      </c>
      <c r="I477" s="19" t="str">
        <f t="shared" si="2"/>
        <v/>
      </c>
      <c r="J477" s="20"/>
      <c r="K477" s="21" t="str">
        <f t="shared" si="0"/>
        <v/>
      </c>
      <c r="L477" s="2"/>
      <c r="M477" s="2"/>
      <c r="N477" s="2"/>
      <c r="O477" s="2"/>
      <c r="P477" s="2"/>
    </row>
    <row r="478" spans="1:16">
      <c r="A478" s="9"/>
      <c r="B478" s="4"/>
      <c r="C478" s="4"/>
      <c r="D478" s="16" t="b">
        <v>0</v>
      </c>
      <c r="E478" s="16" t="b">
        <v>0</v>
      </c>
      <c r="F478" s="2"/>
      <c r="G478" s="2"/>
      <c r="H478" s="18" t="str">
        <f t="shared" si="1"/>
        <v/>
      </c>
      <c r="I478" s="19" t="str">
        <f t="shared" si="2"/>
        <v/>
      </c>
      <c r="J478" s="20"/>
      <c r="K478" s="21" t="str">
        <f t="shared" si="0"/>
        <v/>
      </c>
      <c r="L478" s="2"/>
      <c r="M478" s="2"/>
      <c r="N478" s="2"/>
      <c r="O478" s="2"/>
      <c r="P478" s="2"/>
    </row>
    <row r="479" spans="1:16">
      <c r="A479" s="9"/>
      <c r="B479" s="4"/>
      <c r="C479" s="4"/>
      <c r="D479" s="16" t="b">
        <v>0</v>
      </c>
      <c r="E479" s="16" t="b">
        <v>0</v>
      </c>
      <c r="F479" s="2"/>
      <c r="G479" s="2"/>
      <c r="H479" s="18" t="str">
        <f t="shared" si="1"/>
        <v/>
      </c>
      <c r="I479" s="19" t="str">
        <f t="shared" si="2"/>
        <v/>
      </c>
      <c r="J479" s="20"/>
      <c r="K479" s="21" t="str">
        <f t="shared" si="0"/>
        <v/>
      </c>
      <c r="L479" s="2"/>
      <c r="M479" s="2"/>
      <c r="N479" s="2"/>
      <c r="O479" s="2"/>
      <c r="P479" s="2"/>
    </row>
    <row r="480" spans="1:16">
      <c r="A480" s="9"/>
      <c r="B480" s="4"/>
      <c r="C480" s="4"/>
      <c r="D480" s="16" t="b">
        <v>0</v>
      </c>
      <c r="E480" s="16" t="b">
        <v>0</v>
      </c>
      <c r="F480" s="2"/>
      <c r="G480" s="2"/>
      <c r="H480" s="18" t="str">
        <f t="shared" si="1"/>
        <v/>
      </c>
      <c r="I480" s="19" t="str">
        <f t="shared" si="2"/>
        <v/>
      </c>
      <c r="J480" s="20"/>
      <c r="K480" s="21" t="str">
        <f t="shared" si="0"/>
        <v/>
      </c>
      <c r="L480" s="2"/>
      <c r="M480" s="2"/>
      <c r="N480" s="2"/>
      <c r="O480" s="2"/>
      <c r="P480" s="2"/>
    </row>
    <row r="481" spans="1:16">
      <c r="A481" s="9"/>
      <c r="B481" s="4"/>
      <c r="C481" s="4"/>
      <c r="D481" s="16" t="b">
        <v>0</v>
      </c>
      <c r="E481" s="16" t="b">
        <v>0</v>
      </c>
      <c r="F481" s="2"/>
      <c r="G481" s="2"/>
      <c r="H481" s="18" t="str">
        <f t="shared" si="1"/>
        <v/>
      </c>
      <c r="I481" s="19" t="str">
        <f t="shared" si="2"/>
        <v/>
      </c>
      <c r="J481" s="20"/>
      <c r="K481" s="21" t="str">
        <f t="shared" si="0"/>
        <v/>
      </c>
      <c r="L481" s="2"/>
      <c r="M481" s="2"/>
      <c r="N481" s="2"/>
      <c r="O481" s="2"/>
      <c r="P481" s="2"/>
    </row>
    <row r="482" spans="1:16">
      <c r="A482" s="9"/>
      <c r="B482" s="4"/>
      <c r="C482" s="4"/>
      <c r="D482" s="16" t="b">
        <v>0</v>
      </c>
      <c r="E482" s="16" t="b">
        <v>0</v>
      </c>
      <c r="F482" s="2"/>
      <c r="G482" s="2"/>
      <c r="H482" s="18" t="str">
        <f t="shared" si="1"/>
        <v/>
      </c>
      <c r="I482" s="19" t="str">
        <f t="shared" si="2"/>
        <v/>
      </c>
      <c r="J482" s="20"/>
      <c r="K482" s="21" t="str">
        <f t="shared" si="0"/>
        <v/>
      </c>
      <c r="L482" s="2"/>
      <c r="M482" s="2"/>
      <c r="N482" s="2"/>
      <c r="O482" s="2"/>
      <c r="P482" s="2"/>
    </row>
    <row r="483" spans="1:16">
      <c r="A483" s="9"/>
      <c r="B483" s="4"/>
      <c r="C483" s="4"/>
      <c r="D483" s="16" t="b">
        <v>0</v>
      </c>
      <c r="E483" s="16" t="b">
        <v>0</v>
      </c>
      <c r="F483" s="2"/>
      <c r="G483" s="2"/>
      <c r="H483" s="18" t="str">
        <f t="shared" si="1"/>
        <v/>
      </c>
      <c r="I483" s="19" t="str">
        <f t="shared" si="2"/>
        <v/>
      </c>
      <c r="J483" s="20"/>
      <c r="K483" s="21" t="str">
        <f t="shared" si="0"/>
        <v/>
      </c>
      <c r="L483" s="2"/>
      <c r="M483" s="2"/>
      <c r="N483" s="2"/>
      <c r="O483" s="2"/>
      <c r="P483" s="2"/>
    </row>
    <row r="484" spans="1:16">
      <c r="A484" s="9"/>
      <c r="B484" s="4"/>
      <c r="C484" s="4"/>
      <c r="D484" s="16" t="b">
        <v>0</v>
      </c>
      <c r="E484" s="16" t="b">
        <v>0</v>
      </c>
      <c r="F484" s="2"/>
      <c r="G484" s="2"/>
      <c r="H484" s="18" t="str">
        <f t="shared" si="1"/>
        <v/>
      </c>
      <c r="I484" s="19" t="str">
        <f t="shared" si="2"/>
        <v/>
      </c>
      <c r="J484" s="20"/>
      <c r="K484" s="21" t="str">
        <f t="shared" si="0"/>
        <v/>
      </c>
      <c r="L484" s="2"/>
      <c r="M484" s="2"/>
      <c r="N484" s="2"/>
      <c r="O484" s="2"/>
      <c r="P484" s="2"/>
    </row>
    <row r="485" spans="1:16">
      <c r="A485" s="9"/>
      <c r="B485" s="4"/>
      <c r="C485" s="4"/>
      <c r="D485" s="16" t="b">
        <v>0</v>
      </c>
      <c r="E485" s="16" t="b">
        <v>0</v>
      </c>
      <c r="F485" s="2"/>
      <c r="G485" s="2"/>
      <c r="H485" s="18" t="str">
        <f t="shared" si="1"/>
        <v/>
      </c>
      <c r="I485" s="19" t="str">
        <f t="shared" si="2"/>
        <v/>
      </c>
      <c r="J485" s="20"/>
      <c r="K485" s="21" t="str">
        <f t="shared" si="0"/>
        <v/>
      </c>
      <c r="L485" s="2"/>
      <c r="M485" s="2"/>
      <c r="N485" s="2"/>
      <c r="O485" s="2"/>
      <c r="P485" s="2"/>
    </row>
    <row r="486" spans="1:16">
      <c r="A486" s="9"/>
      <c r="B486" s="4"/>
      <c r="C486" s="4"/>
      <c r="D486" s="16" t="b">
        <v>0</v>
      </c>
      <c r="E486" s="16" t="b">
        <v>0</v>
      </c>
      <c r="F486" s="2"/>
      <c r="G486" s="2"/>
      <c r="H486" s="18" t="str">
        <f t="shared" si="1"/>
        <v/>
      </c>
      <c r="I486" s="19" t="str">
        <f t="shared" si="2"/>
        <v/>
      </c>
      <c r="J486" s="20"/>
      <c r="K486" s="21" t="str">
        <f t="shared" si="0"/>
        <v/>
      </c>
      <c r="L486" s="2"/>
      <c r="M486" s="2"/>
      <c r="N486" s="2"/>
      <c r="O486" s="2"/>
      <c r="P486" s="2"/>
    </row>
    <row r="487" spans="1:16">
      <c r="A487" s="9"/>
      <c r="B487" s="4"/>
      <c r="C487" s="4"/>
      <c r="D487" s="16" t="b">
        <v>0</v>
      </c>
      <c r="E487" s="16" t="b">
        <v>0</v>
      </c>
      <c r="F487" s="2"/>
      <c r="G487" s="2"/>
      <c r="H487" s="18" t="str">
        <f t="shared" si="1"/>
        <v/>
      </c>
      <c r="I487" s="19" t="str">
        <f t="shared" si="2"/>
        <v/>
      </c>
      <c r="J487" s="20"/>
      <c r="K487" s="21" t="str">
        <f t="shared" si="0"/>
        <v/>
      </c>
      <c r="L487" s="2"/>
      <c r="M487" s="2"/>
      <c r="N487" s="2"/>
      <c r="O487" s="2"/>
      <c r="P487" s="2"/>
    </row>
    <row r="488" spans="1:16">
      <c r="A488" s="9"/>
      <c r="B488" s="4"/>
      <c r="C488" s="4"/>
      <c r="D488" s="16" t="b">
        <v>0</v>
      </c>
      <c r="E488" s="16" t="b">
        <v>0</v>
      </c>
      <c r="F488" s="2"/>
      <c r="G488" s="2"/>
      <c r="H488" s="18" t="str">
        <f t="shared" si="1"/>
        <v/>
      </c>
      <c r="I488" s="19" t="str">
        <f t="shared" si="2"/>
        <v/>
      </c>
      <c r="J488" s="20"/>
      <c r="K488" s="21" t="str">
        <f t="shared" si="0"/>
        <v/>
      </c>
      <c r="L488" s="2"/>
      <c r="M488" s="2"/>
      <c r="N488" s="2"/>
      <c r="O488" s="2"/>
      <c r="P488" s="2"/>
    </row>
    <row r="489" spans="1:16">
      <c r="A489" s="9"/>
      <c r="B489" s="4"/>
      <c r="C489" s="4"/>
      <c r="D489" s="16" t="b">
        <v>0</v>
      </c>
      <c r="E489" s="16" t="b">
        <v>0</v>
      </c>
      <c r="F489" s="2"/>
      <c r="G489" s="2"/>
      <c r="H489" s="18" t="str">
        <f t="shared" si="1"/>
        <v/>
      </c>
      <c r="I489" s="19" t="str">
        <f t="shared" si="2"/>
        <v/>
      </c>
      <c r="J489" s="20"/>
      <c r="K489" s="21" t="str">
        <f t="shared" si="0"/>
        <v/>
      </c>
      <c r="L489" s="2"/>
      <c r="M489" s="2"/>
      <c r="N489" s="2"/>
      <c r="O489" s="2"/>
      <c r="P489" s="2"/>
    </row>
    <row r="490" spans="1:16">
      <c r="A490" s="9"/>
      <c r="B490" s="4"/>
      <c r="C490" s="4"/>
      <c r="D490" s="16" t="b">
        <v>0</v>
      </c>
      <c r="E490" s="16" t="b">
        <v>0</v>
      </c>
      <c r="F490" s="2"/>
      <c r="G490" s="2"/>
      <c r="H490" s="18" t="str">
        <f t="shared" si="1"/>
        <v/>
      </c>
      <c r="I490" s="19" t="str">
        <f t="shared" si="2"/>
        <v/>
      </c>
      <c r="J490" s="20"/>
      <c r="K490" s="21" t="str">
        <f t="shared" si="0"/>
        <v/>
      </c>
      <c r="L490" s="2"/>
      <c r="M490" s="2"/>
      <c r="N490" s="2"/>
      <c r="O490" s="2"/>
      <c r="P490" s="2"/>
    </row>
    <row r="491" spans="1:16">
      <c r="A491" s="9"/>
      <c r="B491" s="4"/>
      <c r="C491" s="4"/>
      <c r="D491" s="16" t="b">
        <v>0</v>
      </c>
      <c r="E491" s="16" t="b">
        <v>0</v>
      </c>
      <c r="F491" s="2"/>
      <c r="G491" s="2"/>
      <c r="H491" s="18" t="str">
        <f t="shared" si="1"/>
        <v/>
      </c>
      <c r="I491" s="19" t="str">
        <f t="shared" si="2"/>
        <v/>
      </c>
      <c r="J491" s="20"/>
      <c r="K491" s="21" t="str">
        <f t="shared" si="0"/>
        <v/>
      </c>
      <c r="L491" s="2"/>
      <c r="M491" s="2"/>
      <c r="N491" s="2"/>
      <c r="O491" s="2"/>
      <c r="P491" s="2"/>
    </row>
    <row r="492" spans="1:16">
      <c r="A492" s="9"/>
      <c r="B492" s="4"/>
      <c r="C492" s="4"/>
      <c r="D492" s="16" t="b">
        <v>0</v>
      </c>
      <c r="E492" s="16" t="b">
        <v>0</v>
      </c>
      <c r="F492" s="2"/>
      <c r="G492" s="2"/>
      <c r="H492" s="18" t="str">
        <f t="shared" si="1"/>
        <v/>
      </c>
      <c r="I492" s="19" t="str">
        <f t="shared" si="2"/>
        <v/>
      </c>
      <c r="J492" s="20"/>
      <c r="K492" s="21" t="str">
        <f t="shared" si="0"/>
        <v/>
      </c>
      <c r="L492" s="2"/>
      <c r="M492" s="2"/>
      <c r="N492" s="2"/>
      <c r="O492" s="2"/>
      <c r="P492" s="2"/>
    </row>
    <row r="493" spans="1:16">
      <c r="A493" s="9"/>
      <c r="B493" s="4"/>
      <c r="C493" s="4"/>
      <c r="D493" s="16" t="b">
        <v>0</v>
      </c>
      <c r="E493" s="16" t="b">
        <v>0</v>
      </c>
      <c r="F493" s="2"/>
      <c r="G493" s="2"/>
      <c r="H493" s="18" t="str">
        <f t="shared" si="1"/>
        <v/>
      </c>
      <c r="I493" s="19" t="str">
        <f t="shared" si="2"/>
        <v/>
      </c>
      <c r="J493" s="20"/>
      <c r="K493" s="21" t="str">
        <f t="shared" si="0"/>
        <v/>
      </c>
      <c r="L493" s="2"/>
      <c r="M493" s="2"/>
      <c r="N493" s="2"/>
      <c r="O493" s="2"/>
      <c r="P493" s="2"/>
    </row>
    <row r="494" spans="1:16">
      <c r="A494" s="9"/>
      <c r="B494" s="4"/>
      <c r="C494" s="4"/>
      <c r="D494" s="16" t="b">
        <v>0</v>
      </c>
      <c r="E494" s="16" t="b">
        <v>0</v>
      </c>
      <c r="F494" s="2"/>
      <c r="G494" s="2"/>
      <c r="H494" s="18" t="str">
        <f t="shared" si="1"/>
        <v/>
      </c>
      <c r="I494" s="19" t="str">
        <f t="shared" si="2"/>
        <v/>
      </c>
      <c r="J494" s="20"/>
      <c r="K494" s="21" t="str">
        <f t="shared" si="0"/>
        <v/>
      </c>
      <c r="L494" s="2"/>
      <c r="M494" s="2"/>
      <c r="N494" s="2"/>
      <c r="O494" s="2"/>
      <c r="P494" s="2"/>
    </row>
    <row r="495" spans="1:16">
      <c r="A495" s="9"/>
      <c r="B495" s="4"/>
      <c r="C495" s="4"/>
      <c r="D495" s="16" t="b">
        <v>0</v>
      </c>
      <c r="E495" s="16" t="b">
        <v>0</v>
      </c>
      <c r="F495" s="2"/>
      <c r="G495" s="2"/>
      <c r="H495" s="18" t="str">
        <f t="shared" si="1"/>
        <v/>
      </c>
      <c r="I495" s="19" t="str">
        <f t="shared" si="2"/>
        <v/>
      </c>
      <c r="J495" s="20"/>
      <c r="K495" s="21" t="str">
        <f t="shared" si="0"/>
        <v/>
      </c>
      <c r="L495" s="2"/>
      <c r="M495" s="2"/>
      <c r="N495" s="2"/>
      <c r="O495" s="2"/>
      <c r="P495" s="2"/>
    </row>
    <row r="496" spans="1:16">
      <c r="A496" s="9"/>
      <c r="B496" s="4"/>
      <c r="C496" s="4"/>
      <c r="D496" s="16" t="b">
        <v>0</v>
      </c>
      <c r="E496" s="16" t="b">
        <v>0</v>
      </c>
      <c r="F496" s="2"/>
      <c r="G496" s="2"/>
      <c r="H496" s="18" t="str">
        <f t="shared" si="1"/>
        <v/>
      </c>
      <c r="I496" s="19" t="str">
        <f t="shared" si="2"/>
        <v/>
      </c>
      <c r="J496" s="20"/>
      <c r="K496" s="21" t="str">
        <f t="shared" si="0"/>
        <v/>
      </c>
      <c r="L496" s="2"/>
      <c r="M496" s="2"/>
      <c r="N496" s="2"/>
      <c r="O496" s="2"/>
      <c r="P496" s="2"/>
    </row>
    <row r="497" spans="1:16">
      <c r="A497" s="9"/>
      <c r="B497" s="4"/>
      <c r="C497" s="4"/>
      <c r="D497" s="16" t="b">
        <v>0</v>
      </c>
      <c r="E497" s="16" t="b">
        <v>0</v>
      </c>
      <c r="F497" s="2"/>
      <c r="G497" s="2"/>
      <c r="H497" s="18" t="str">
        <f t="shared" si="1"/>
        <v/>
      </c>
      <c r="I497" s="19" t="str">
        <f t="shared" si="2"/>
        <v/>
      </c>
      <c r="J497" s="20"/>
      <c r="K497" s="21" t="str">
        <f t="shared" si="0"/>
        <v/>
      </c>
      <c r="L497" s="2"/>
      <c r="M497" s="2"/>
      <c r="N497" s="2"/>
      <c r="O497" s="2"/>
      <c r="P497" s="2"/>
    </row>
    <row r="498" spans="1:16">
      <c r="A498" s="9"/>
      <c r="B498" s="4"/>
      <c r="C498" s="4"/>
      <c r="D498" s="16" t="b">
        <v>0</v>
      </c>
      <c r="E498" s="16" t="b">
        <v>0</v>
      </c>
      <c r="F498" s="2"/>
      <c r="G498" s="2"/>
      <c r="H498" s="18" t="str">
        <f t="shared" si="1"/>
        <v/>
      </c>
      <c r="I498" s="19" t="str">
        <f t="shared" si="2"/>
        <v/>
      </c>
      <c r="J498" s="20"/>
      <c r="K498" s="21" t="str">
        <f t="shared" si="0"/>
        <v/>
      </c>
      <c r="L498" s="2"/>
      <c r="M498" s="2"/>
      <c r="N498" s="2"/>
      <c r="O498" s="2"/>
      <c r="P498" s="2"/>
    </row>
    <row r="499" spans="1:16">
      <c r="A499" s="9"/>
      <c r="B499" s="4"/>
      <c r="C499" s="4"/>
      <c r="D499" s="16" t="b">
        <v>0</v>
      </c>
      <c r="E499" s="16" t="b">
        <v>0</v>
      </c>
      <c r="F499" s="2"/>
      <c r="G499" s="2"/>
      <c r="H499" s="18" t="str">
        <f t="shared" si="1"/>
        <v/>
      </c>
      <c r="I499" s="19" t="str">
        <f t="shared" si="2"/>
        <v/>
      </c>
      <c r="J499" s="20"/>
      <c r="K499" s="21" t="str">
        <f t="shared" si="0"/>
        <v/>
      </c>
      <c r="L499" s="2"/>
      <c r="M499" s="2"/>
      <c r="N499" s="2"/>
      <c r="O499" s="2"/>
      <c r="P499" s="2"/>
    </row>
    <row r="500" spans="1:16">
      <c r="A500" s="9"/>
      <c r="B500" s="4"/>
      <c r="C500" s="4"/>
      <c r="D500" s="16" t="b">
        <v>0</v>
      </c>
      <c r="E500" s="16" t="b">
        <v>0</v>
      </c>
      <c r="F500" s="2"/>
      <c r="G500" s="2"/>
      <c r="H500" s="18" t="str">
        <f t="shared" si="1"/>
        <v/>
      </c>
      <c r="I500" s="19" t="str">
        <f t="shared" si="2"/>
        <v/>
      </c>
      <c r="J500" s="20"/>
      <c r="K500" s="21" t="str">
        <f t="shared" si="0"/>
        <v/>
      </c>
      <c r="L500" s="2"/>
      <c r="M500" s="2"/>
      <c r="N500" s="2"/>
      <c r="O500" s="2"/>
      <c r="P500" s="2"/>
    </row>
    <row r="501" spans="1:16">
      <c r="A501" s="9"/>
      <c r="B501" s="4"/>
      <c r="C501" s="4"/>
      <c r="D501" s="16" t="b">
        <v>0</v>
      </c>
      <c r="E501" s="16" t="b">
        <v>0</v>
      </c>
      <c r="F501" s="2"/>
      <c r="G501" s="2"/>
      <c r="H501" s="18" t="str">
        <f t="shared" si="1"/>
        <v/>
      </c>
      <c r="I501" s="19" t="str">
        <f t="shared" si="2"/>
        <v/>
      </c>
      <c r="J501" s="20"/>
      <c r="K501" s="21" t="str">
        <f t="shared" si="0"/>
        <v/>
      </c>
      <c r="L501" s="2"/>
      <c r="M501" s="2"/>
      <c r="N501" s="2"/>
      <c r="O501" s="2"/>
      <c r="P501" s="2"/>
    </row>
    <row r="502" spans="1:16">
      <c r="A502" s="9"/>
      <c r="B502" s="4"/>
      <c r="C502" s="4"/>
      <c r="D502" s="16" t="b">
        <v>0</v>
      </c>
      <c r="E502" s="16" t="b">
        <v>0</v>
      </c>
      <c r="F502" s="2"/>
      <c r="G502" s="2"/>
      <c r="H502" s="18" t="str">
        <f t="shared" si="1"/>
        <v/>
      </c>
      <c r="I502" s="19" t="str">
        <f t="shared" si="2"/>
        <v/>
      </c>
      <c r="J502" s="20"/>
      <c r="K502" s="21" t="str">
        <f t="shared" si="0"/>
        <v/>
      </c>
      <c r="L502" s="2"/>
      <c r="M502" s="2"/>
      <c r="N502" s="2"/>
      <c r="O502" s="2"/>
      <c r="P502" s="2"/>
    </row>
    <row r="503" spans="1:16">
      <c r="A503" s="9"/>
      <c r="B503" s="4"/>
      <c r="C503" s="4"/>
      <c r="D503" s="16" t="b">
        <v>0</v>
      </c>
      <c r="E503" s="16" t="b">
        <v>0</v>
      </c>
      <c r="F503" s="2"/>
      <c r="G503" s="2"/>
      <c r="H503" s="18" t="str">
        <f t="shared" si="1"/>
        <v/>
      </c>
      <c r="I503" s="19" t="str">
        <f t="shared" si="2"/>
        <v/>
      </c>
      <c r="J503" s="20"/>
      <c r="K503" s="21" t="str">
        <f t="shared" si="0"/>
        <v/>
      </c>
      <c r="L503" s="2"/>
      <c r="M503" s="2"/>
      <c r="N503" s="2"/>
      <c r="O503" s="2"/>
      <c r="P503" s="2"/>
    </row>
    <row r="504" spans="1:16">
      <c r="A504" s="9"/>
      <c r="B504" s="4"/>
      <c r="C504" s="4"/>
      <c r="D504" s="16" t="b">
        <v>0</v>
      </c>
      <c r="E504" s="16" t="b">
        <v>0</v>
      </c>
      <c r="F504" s="2"/>
      <c r="G504" s="2"/>
      <c r="H504" s="18" t="str">
        <f t="shared" si="1"/>
        <v/>
      </c>
      <c r="I504" s="19" t="str">
        <f t="shared" si="2"/>
        <v/>
      </c>
      <c r="J504" s="20"/>
      <c r="K504" s="21" t="str">
        <f t="shared" si="0"/>
        <v/>
      </c>
      <c r="L504" s="2"/>
      <c r="M504" s="2"/>
      <c r="N504" s="2"/>
      <c r="O504" s="2"/>
      <c r="P504" s="2"/>
    </row>
    <row r="505" spans="1:16">
      <c r="A505" s="9"/>
      <c r="B505" s="4"/>
      <c r="C505" s="4"/>
      <c r="D505" s="16" t="b">
        <v>0</v>
      </c>
      <c r="E505" s="16" t="b">
        <v>0</v>
      </c>
      <c r="F505" s="2"/>
      <c r="G505" s="2"/>
      <c r="H505" s="18" t="str">
        <f t="shared" si="1"/>
        <v/>
      </c>
      <c r="I505" s="19" t="str">
        <f t="shared" si="2"/>
        <v/>
      </c>
      <c r="J505" s="20"/>
      <c r="K505" s="21" t="str">
        <f t="shared" si="0"/>
        <v/>
      </c>
      <c r="L505" s="2"/>
      <c r="M505" s="2"/>
      <c r="N505" s="2"/>
      <c r="O505" s="2"/>
      <c r="P505" s="2"/>
    </row>
    <row r="506" spans="1:16">
      <c r="A506" s="9"/>
      <c r="B506" s="4"/>
      <c r="C506" s="4"/>
      <c r="D506" s="16" t="b">
        <v>0</v>
      </c>
      <c r="E506" s="16" t="b">
        <v>0</v>
      </c>
      <c r="F506" s="2"/>
      <c r="G506" s="2"/>
      <c r="H506" s="18" t="str">
        <f t="shared" si="1"/>
        <v/>
      </c>
      <c r="I506" s="19" t="str">
        <f t="shared" si="2"/>
        <v/>
      </c>
      <c r="J506" s="20"/>
      <c r="K506" s="21" t="str">
        <f t="shared" si="0"/>
        <v/>
      </c>
      <c r="L506" s="2"/>
      <c r="M506" s="2"/>
      <c r="N506" s="2"/>
      <c r="O506" s="2"/>
      <c r="P506" s="2"/>
    </row>
    <row r="507" spans="1:16">
      <c r="A507" s="9"/>
      <c r="B507" s="4"/>
      <c r="C507" s="4"/>
      <c r="D507" s="16" t="b">
        <v>0</v>
      </c>
      <c r="E507" s="16" t="b">
        <v>0</v>
      </c>
      <c r="F507" s="2"/>
      <c r="G507" s="2"/>
      <c r="H507" s="18" t="str">
        <f t="shared" si="1"/>
        <v/>
      </c>
      <c r="I507" s="19" t="str">
        <f t="shared" si="2"/>
        <v/>
      </c>
      <c r="J507" s="20"/>
      <c r="K507" s="21" t="str">
        <f t="shared" si="0"/>
        <v/>
      </c>
      <c r="L507" s="2"/>
      <c r="M507" s="2"/>
      <c r="N507" s="2"/>
      <c r="O507" s="2"/>
      <c r="P507" s="2"/>
    </row>
    <row r="508" spans="1:16">
      <c r="A508" s="9"/>
      <c r="B508" s="4"/>
      <c r="C508" s="4"/>
      <c r="D508" s="16" t="b">
        <v>0</v>
      </c>
      <c r="E508" s="16" t="b">
        <v>0</v>
      </c>
      <c r="F508" s="2"/>
      <c r="G508" s="2"/>
      <c r="H508" s="18" t="str">
        <f t="shared" si="1"/>
        <v/>
      </c>
      <c r="I508" s="19" t="str">
        <f t="shared" si="2"/>
        <v/>
      </c>
      <c r="J508" s="20"/>
      <c r="K508" s="21" t="str">
        <f t="shared" si="0"/>
        <v/>
      </c>
      <c r="L508" s="2"/>
      <c r="M508" s="2"/>
      <c r="N508" s="2"/>
      <c r="O508" s="2"/>
      <c r="P508" s="2"/>
    </row>
    <row r="509" spans="1:16">
      <c r="A509" s="9"/>
      <c r="B509" s="4"/>
      <c r="C509" s="4"/>
      <c r="D509" s="16" t="b">
        <v>0</v>
      </c>
      <c r="E509" s="16" t="b">
        <v>0</v>
      </c>
      <c r="F509" s="2"/>
      <c r="G509" s="2"/>
      <c r="H509" s="18" t="str">
        <f t="shared" si="1"/>
        <v/>
      </c>
      <c r="I509" s="19" t="str">
        <f t="shared" si="2"/>
        <v/>
      </c>
      <c r="J509" s="20"/>
      <c r="K509" s="21" t="str">
        <f t="shared" si="0"/>
        <v/>
      </c>
      <c r="L509" s="2"/>
      <c r="M509" s="2"/>
      <c r="N509" s="2"/>
      <c r="O509" s="2"/>
      <c r="P509" s="2"/>
    </row>
    <row r="510" spans="1:16">
      <c r="A510" s="9"/>
      <c r="B510" s="4"/>
      <c r="C510" s="4"/>
      <c r="D510" s="16" t="b">
        <v>0</v>
      </c>
      <c r="E510" s="16" t="b">
        <v>0</v>
      </c>
      <c r="F510" s="2"/>
      <c r="G510" s="2"/>
      <c r="H510" s="18" t="str">
        <f t="shared" si="1"/>
        <v/>
      </c>
      <c r="I510" s="19" t="str">
        <f t="shared" si="2"/>
        <v/>
      </c>
      <c r="J510" s="20"/>
      <c r="K510" s="21" t="str">
        <f t="shared" si="0"/>
        <v/>
      </c>
      <c r="L510" s="2"/>
      <c r="M510" s="2"/>
      <c r="N510" s="2"/>
      <c r="O510" s="2"/>
      <c r="P510" s="2"/>
    </row>
    <row r="511" spans="1:16">
      <c r="A511" s="9"/>
      <c r="B511" s="4"/>
      <c r="C511" s="4"/>
      <c r="D511" s="16" t="b">
        <v>0</v>
      </c>
      <c r="E511" s="16" t="b">
        <v>0</v>
      </c>
      <c r="F511" s="2"/>
      <c r="G511" s="2"/>
      <c r="H511" s="18" t="str">
        <f t="shared" si="1"/>
        <v/>
      </c>
      <c r="I511" s="19" t="str">
        <f t="shared" si="2"/>
        <v/>
      </c>
      <c r="J511" s="20"/>
      <c r="K511" s="21" t="str">
        <f t="shared" si="0"/>
        <v/>
      </c>
      <c r="L511" s="2"/>
      <c r="M511" s="2"/>
      <c r="N511" s="2"/>
      <c r="O511" s="2"/>
      <c r="P511" s="2"/>
    </row>
    <row r="512" spans="1:16">
      <c r="A512" s="9"/>
      <c r="B512" s="4"/>
      <c r="C512" s="4"/>
      <c r="D512" s="16" t="b">
        <v>0</v>
      </c>
      <c r="E512" s="16" t="b">
        <v>0</v>
      </c>
      <c r="F512" s="2"/>
      <c r="G512" s="2"/>
      <c r="H512" s="18" t="str">
        <f t="shared" si="1"/>
        <v/>
      </c>
      <c r="I512" s="19" t="str">
        <f t="shared" si="2"/>
        <v/>
      </c>
      <c r="J512" s="20"/>
      <c r="K512" s="21" t="str">
        <f t="shared" si="0"/>
        <v/>
      </c>
      <c r="L512" s="2"/>
      <c r="M512" s="2"/>
      <c r="N512" s="2"/>
      <c r="O512" s="2"/>
      <c r="P512" s="2"/>
    </row>
    <row r="513" spans="1:16">
      <c r="A513" s="9"/>
      <c r="B513" s="4"/>
      <c r="C513" s="4"/>
      <c r="D513" s="16" t="b">
        <v>0</v>
      </c>
      <c r="E513" s="16" t="b">
        <v>0</v>
      </c>
      <c r="F513" s="2"/>
      <c r="G513" s="2"/>
      <c r="H513" s="18" t="str">
        <f t="shared" si="1"/>
        <v/>
      </c>
      <c r="I513" s="19" t="str">
        <f t="shared" si="2"/>
        <v/>
      </c>
      <c r="J513" s="20"/>
      <c r="K513" s="21" t="str">
        <f t="shared" si="0"/>
        <v/>
      </c>
      <c r="L513" s="2"/>
      <c r="M513" s="2"/>
      <c r="N513" s="2"/>
      <c r="O513" s="2"/>
      <c r="P513" s="2"/>
    </row>
    <row r="514" spans="1:16">
      <c r="A514" s="9"/>
      <c r="B514" s="4"/>
      <c r="C514" s="4"/>
      <c r="D514" s="16" t="b">
        <v>0</v>
      </c>
      <c r="E514" s="16" t="b">
        <v>0</v>
      </c>
      <c r="F514" s="2"/>
      <c r="G514" s="2"/>
      <c r="H514" s="18" t="str">
        <f t="shared" si="1"/>
        <v/>
      </c>
      <c r="I514" s="19" t="str">
        <f t="shared" si="2"/>
        <v/>
      </c>
      <c r="J514" s="20"/>
      <c r="K514" s="21" t="str">
        <f t="shared" si="0"/>
        <v/>
      </c>
      <c r="L514" s="2"/>
      <c r="M514" s="2"/>
      <c r="N514" s="2"/>
      <c r="O514" s="2"/>
      <c r="P514" s="2"/>
    </row>
    <row r="515" spans="1:16">
      <c r="A515" s="9"/>
      <c r="B515" s="4"/>
      <c r="C515" s="4"/>
      <c r="D515" s="16" t="b">
        <v>0</v>
      </c>
      <c r="E515" s="16" t="b">
        <v>0</v>
      </c>
      <c r="F515" s="2"/>
      <c r="G515" s="2"/>
      <c r="H515" s="18" t="str">
        <f t="shared" si="1"/>
        <v/>
      </c>
      <c r="I515" s="19" t="str">
        <f t="shared" si="2"/>
        <v/>
      </c>
      <c r="J515" s="20"/>
      <c r="K515" s="21" t="str">
        <f t="shared" si="0"/>
        <v/>
      </c>
      <c r="L515" s="2"/>
      <c r="M515" s="2"/>
      <c r="N515" s="2"/>
      <c r="O515" s="2"/>
      <c r="P515" s="2"/>
    </row>
    <row r="516" spans="1:16">
      <c r="A516" s="9"/>
      <c r="B516" s="4"/>
      <c r="C516" s="4"/>
      <c r="D516" s="16" t="b">
        <v>0</v>
      </c>
      <c r="E516" s="16" t="b">
        <v>0</v>
      </c>
      <c r="F516" s="2"/>
      <c r="G516" s="2"/>
      <c r="H516" s="18" t="str">
        <f t="shared" si="1"/>
        <v/>
      </c>
      <c r="I516" s="19" t="str">
        <f t="shared" si="2"/>
        <v/>
      </c>
      <c r="J516" s="20"/>
      <c r="K516" s="21" t="str">
        <f t="shared" si="0"/>
        <v/>
      </c>
      <c r="L516" s="2"/>
      <c r="M516" s="2"/>
      <c r="N516" s="2"/>
      <c r="O516" s="2"/>
      <c r="P516" s="2"/>
    </row>
    <row r="517" spans="1:16">
      <c r="A517" s="9"/>
      <c r="B517" s="4"/>
      <c r="C517" s="4"/>
      <c r="D517" s="16" t="b">
        <v>0</v>
      </c>
      <c r="E517" s="16" t="b">
        <v>0</v>
      </c>
      <c r="F517" s="2"/>
      <c r="G517" s="2"/>
      <c r="H517" s="18" t="str">
        <f t="shared" si="1"/>
        <v/>
      </c>
      <c r="I517" s="19" t="str">
        <f t="shared" si="2"/>
        <v/>
      </c>
      <c r="J517" s="20"/>
      <c r="K517" s="21" t="str">
        <f t="shared" si="0"/>
        <v/>
      </c>
      <c r="L517" s="2"/>
      <c r="M517" s="2"/>
      <c r="N517" s="2"/>
      <c r="O517" s="2"/>
      <c r="P517" s="2"/>
    </row>
    <row r="518" spans="1:16">
      <c r="A518" s="9"/>
      <c r="B518" s="4"/>
      <c r="C518" s="4"/>
      <c r="D518" s="16" t="b">
        <v>0</v>
      </c>
      <c r="E518" s="16" t="b">
        <v>0</v>
      </c>
      <c r="F518" s="2"/>
      <c r="G518" s="2"/>
      <c r="H518" s="18" t="str">
        <f t="shared" si="1"/>
        <v/>
      </c>
      <c r="I518" s="19" t="str">
        <f t="shared" si="2"/>
        <v/>
      </c>
      <c r="J518" s="20"/>
      <c r="K518" s="21" t="str">
        <f t="shared" si="0"/>
        <v/>
      </c>
      <c r="L518" s="2"/>
      <c r="M518" s="2"/>
      <c r="N518" s="2"/>
      <c r="O518" s="2"/>
      <c r="P518" s="2"/>
    </row>
    <row r="519" spans="1:16">
      <c r="A519" s="9"/>
      <c r="B519" s="4"/>
      <c r="C519" s="4"/>
      <c r="D519" s="16" t="b">
        <v>0</v>
      </c>
      <c r="E519" s="16" t="b">
        <v>0</v>
      </c>
      <c r="F519" s="2"/>
      <c r="G519" s="2"/>
      <c r="H519" s="18" t="str">
        <f t="shared" si="1"/>
        <v/>
      </c>
      <c r="I519" s="19" t="str">
        <f t="shared" si="2"/>
        <v/>
      </c>
      <c r="J519" s="20"/>
      <c r="K519" s="21" t="str">
        <f t="shared" si="0"/>
        <v/>
      </c>
      <c r="L519" s="2"/>
      <c r="M519" s="2"/>
      <c r="N519" s="2"/>
      <c r="O519" s="2"/>
      <c r="P519" s="2"/>
    </row>
    <row r="520" spans="1:16">
      <c r="A520" s="9"/>
      <c r="B520" s="4"/>
      <c r="C520" s="4"/>
      <c r="D520" s="16" t="b">
        <v>0</v>
      </c>
      <c r="E520" s="16" t="b">
        <v>0</v>
      </c>
      <c r="F520" s="2"/>
      <c r="G520" s="2"/>
      <c r="H520" s="18" t="str">
        <f t="shared" si="1"/>
        <v/>
      </c>
      <c r="I520" s="19" t="str">
        <f t="shared" si="2"/>
        <v/>
      </c>
      <c r="J520" s="20"/>
      <c r="K520" s="21" t="str">
        <f t="shared" si="0"/>
        <v/>
      </c>
      <c r="L520" s="2"/>
      <c r="M520" s="2"/>
      <c r="N520" s="2"/>
      <c r="O520" s="2"/>
      <c r="P520" s="2"/>
    </row>
    <row r="521" spans="1:16">
      <c r="A521" s="9"/>
      <c r="B521" s="4"/>
      <c r="C521" s="4"/>
      <c r="D521" s="16" t="b">
        <v>0</v>
      </c>
      <c r="E521" s="16" t="b">
        <v>0</v>
      </c>
      <c r="F521" s="2"/>
      <c r="G521" s="2"/>
      <c r="H521" s="18" t="str">
        <f t="shared" si="1"/>
        <v/>
      </c>
      <c r="I521" s="19" t="str">
        <f t="shared" si="2"/>
        <v/>
      </c>
      <c r="J521" s="20"/>
      <c r="K521" s="21" t="str">
        <f t="shared" si="0"/>
        <v/>
      </c>
      <c r="L521" s="2"/>
      <c r="M521" s="2"/>
      <c r="N521" s="2"/>
      <c r="O521" s="2"/>
      <c r="P521" s="2"/>
    </row>
    <row r="522" spans="1:16">
      <c r="A522" s="9"/>
      <c r="B522" s="4"/>
      <c r="C522" s="4"/>
      <c r="D522" s="16" t="b">
        <v>0</v>
      </c>
      <c r="E522" s="16" t="b">
        <v>0</v>
      </c>
      <c r="F522" s="2"/>
      <c r="G522" s="2"/>
      <c r="H522" s="18" t="str">
        <f t="shared" si="1"/>
        <v/>
      </c>
      <c r="I522" s="19" t="str">
        <f t="shared" si="2"/>
        <v/>
      </c>
      <c r="J522" s="20"/>
      <c r="K522" s="21" t="str">
        <f t="shared" si="0"/>
        <v/>
      </c>
      <c r="L522" s="2"/>
      <c r="M522" s="2"/>
      <c r="N522" s="2"/>
      <c r="O522" s="2"/>
      <c r="P522" s="2"/>
    </row>
    <row r="523" spans="1:16">
      <c r="A523" s="9"/>
      <c r="B523" s="4"/>
      <c r="C523" s="4"/>
      <c r="D523" s="16" t="b">
        <v>0</v>
      </c>
      <c r="E523" s="16" t="b">
        <v>0</v>
      </c>
      <c r="F523" s="2"/>
      <c r="G523" s="2"/>
      <c r="H523" s="18" t="str">
        <f t="shared" si="1"/>
        <v/>
      </c>
      <c r="I523" s="19" t="str">
        <f t="shared" si="2"/>
        <v/>
      </c>
      <c r="J523" s="20"/>
      <c r="K523" s="21" t="str">
        <f t="shared" si="0"/>
        <v/>
      </c>
      <c r="L523" s="2"/>
      <c r="M523" s="2"/>
      <c r="N523" s="2"/>
      <c r="O523" s="2"/>
      <c r="P523" s="2"/>
    </row>
    <row r="524" spans="1:16">
      <c r="A524" s="9"/>
      <c r="B524" s="4"/>
      <c r="C524" s="4"/>
      <c r="D524" s="16" t="b">
        <v>0</v>
      </c>
      <c r="E524" s="16" t="b">
        <v>0</v>
      </c>
      <c r="F524" s="2"/>
      <c r="G524" s="2"/>
      <c r="H524" s="18" t="str">
        <f t="shared" si="1"/>
        <v/>
      </c>
      <c r="I524" s="19" t="str">
        <f t="shared" si="2"/>
        <v/>
      </c>
      <c r="J524" s="20"/>
      <c r="K524" s="21" t="str">
        <f t="shared" si="0"/>
        <v/>
      </c>
      <c r="L524" s="2"/>
      <c r="M524" s="2"/>
      <c r="N524" s="2"/>
      <c r="O524" s="2"/>
      <c r="P524" s="2"/>
    </row>
    <row r="525" spans="1:16">
      <c r="A525" s="9"/>
      <c r="B525" s="4"/>
      <c r="C525" s="4"/>
      <c r="D525" s="16" t="b">
        <v>0</v>
      </c>
      <c r="E525" s="16" t="b">
        <v>0</v>
      </c>
      <c r="F525" s="2"/>
      <c r="G525" s="2"/>
      <c r="H525" s="18" t="str">
        <f t="shared" si="1"/>
        <v/>
      </c>
      <c r="I525" s="19" t="str">
        <f t="shared" si="2"/>
        <v/>
      </c>
      <c r="J525" s="20"/>
      <c r="K525" s="21" t="str">
        <f t="shared" si="0"/>
        <v/>
      </c>
      <c r="L525" s="2"/>
      <c r="M525" s="2"/>
      <c r="N525" s="2"/>
      <c r="O525" s="2"/>
      <c r="P525" s="2"/>
    </row>
    <row r="526" spans="1:16">
      <c r="A526" s="9"/>
      <c r="B526" s="4"/>
      <c r="C526" s="4"/>
      <c r="D526" s="16" t="b">
        <v>0</v>
      </c>
      <c r="E526" s="16" t="b">
        <v>0</v>
      </c>
      <c r="F526" s="2"/>
      <c r="G526" s="2"/>
      <c r="H526" s="18" t="str">
        <f t="shared" si="1"/>
        <v/>
      </c>
      <c r="I526" s="19" t="str">
        <f t="shared" si="2"/>
        <v/>
      </c>
      <c r="J526" s="20"/>
      <c r="K526" s="21" t="str">
        <f t="shared" si="0"/>
        <v/>
      </c>
      <c r="L526" s="2"/>
      <c r="M526" s="2"/>
      <c r="N526" s="2"/>
      <c r="O526" s="2"/>
      <c r="P526" s="2"/>
    </row>
    <row r="527" spans="1:16">
      <c r="A527" s="9"/>
      <c r="B527" s="4"/>
      <c r="C527" s="4"/>
      <c r="D527" s="16" t="b">
        <v>0</v>
      </c>
      <c r="E527" s="16" t="b">
        <v>0</v>
      </c>
      <c r="F527" s="2"/>
      <c r="G527" s="2"/>
      <c r="H527" s="18" t="str">
        <f t="shared" si="1"/>
        <v/>
      </c>
      <c r="I527" s="19" t="str">
        <f t="shared" si="2"/>
        <v/>
      </c>
      <c r="J527" s="20"/>
      <c r="K527" s="21" t="str">
        <f t="shared" si="0"/>
        <v/>
      </c>
      <c r="L527" s="2"/>
      <c r="M527" s="2"/>
      <c r="N527" s="2"/>
      <c r="O527" s="2"/>
      <c r="P527" s="2"/>
    </row>
    <row r="528" spans="1:16">
      <c r="A528" s="9"/>
      <c r="B528" s="4"/>
      <c r="C528" s="4"/>
      <c r="D528" s="16" t="b">
        <v>0</v>
      </c>
      <c r="E528" s="16" t="b">
        <v>0</v>
      </c>
      <c r="F528" s="2"/>
      <c r="G528" s="2"/>
      <c r="H528" s="18" t="str">
        <f t="shared" si="1"/>
        <v/>
      </c>
      <c r="I528" s="19" t="str">
        <f t="shared" si="2"/>
        <v/>
      </c>
      <c r="J528" s="20"/>
      <c r="K528" s="21" t="str">
        <f t="shared" si="0"/>
        <v/>
      </c>
      <c r="L528" s="2"/>
      <c r="M528" s="2"/>
      <c r="N528" s="2"/>
      <c r="O528" s="2"/>
      <c r="P528" s="2"/>
    </row>
    <row r="529" spans="1:16">
      <c r="A529" s="9"/>
      <c r="B529" s="4"/>
      <c r="C529" s="4"/>
      <c r="D529" s="16" t="b">
        <v>0</v>
      </c>
      <c r="E529" s="16" t="b">
        <v>0</v>
      </c>
      <c r="F529" s="2"/>
      <c r="G529" s="2"/>
      <c r="H529" s="18" t="str">
        <f t="shared" si="1"/>
        <v/>
      </c>
      <c r="I529" s="19" t="str">
        <f t="shared" si="2"/>
        <v/>
      </c>
      <c r="J529" s="20"/>
      <c r="K529" s="21" t="str">
        <f t="shared" si="0"/>
        <v/>
      </c>
      <c r="L529" s="2"/>
      <c r="M529" s="2"/>
      <c r="N529" s="2"/>
      <c r="O529" s="2"/>
      <c r="P529" s="2"/>
    </row>
    <row r="530" spans="1:16">
      <c r="A530" s="9"/>
      <c r="B530" s="4"/>
      <c r="C530" s="4"/>
      <c r="D530" s="16" t="b">
        <v>0</v>
      </c>
      <c r="E530" s="16" t="b">
        <v>0</v>
      </c>
      <c r="F530" s="2"/>
      <c r="G530" s="2"/>
      <c r="H530" s="18" t="str">
        <f t="shared" si="1"/>
        <v/>
      </c>
      <c r="I530" s="19" t="str">
        <f t="shared" si="2"/>
        <v/>
      </c>
      <c r="J530" s="20"/>
      <c r="K530" s="21" t="str">
        <f t="shared" si="0"/>
        <v/>
      </c>
      <c r="L530" s="2"/>
      <c r="M530" s="2"/>
      <c r="N530" s="2"/>
      <c r="O530" s="2"/>
      <c r="P530" s="2"/>
    </row>
    <row r="531" spans="1:16">
      <c r="A531" s="9"/>
      <c r="B531" s="4"/>
      <c r="C531" s="4"/>
      <c r="D531" s="16" t="b">
        <v>0</v>
      </c>
      <c r="E531" s="16" t="b">
        <v>0</v>
      </c>
      <c r="F531" s="2"/>
      <c r="G531" s="2"/>
      <c r="H531" s="18" t="str">
        <f t="shared" si="1"/>
        <v/>
      </c>
      <c r="I531" s="19" t="str">
        <f t="shared" si="2"/>
        <v/>
      </c>
      <c r="J531" s="20"/>
      <c r="K531" s="21" t="str">
        <f t="shared" si="0"/>
        <v/>
      </c>
      <c r="L531" s="2"/>
      <c r="M531" s="2"/>
      <c r="N531" s="2"/>
      <c r="O531" s="2"/>
      <c r="P531" s="2"/>
    </row>
    <row r="532" spans="1:16">
      <c r="A532" s="9"/>
      <c r="B532" s="4"/>
      <c r="C532" s="4"/>
      <c r="D532" s="16" t="b">
        <v>0</v>
      </c>
      <c r="E532" s="16" t="b">
        <v>0</v>
      </c>
      <c r="F532" s="2"/>
      <c r="G532" s="2"/>
      <c r="H532" s="18" t="str">
        <f t="shared" si="1"/>
        <v/>
      </c>
      <c r="I532" s="19" t="str">
        <f t="shared" si="2"/>
        <v/>
      </c>
      <c r="J532" s="20"/>
      <c r="K532" s="21" t="str">
        <f t="shared" si="0"/>
        <v/>
      </c>
      <c r="L532" s="2"/>
      <c r="M532" s="2"/>
      <c r="N532" s="2"/>
      <c r="O532" s="2"/>
      <c r="P532" s="2"/>
    </row>
    <row r="533" spans="1:16">
      <c r="A533" s="9"/>
      <c r="B533" s="4"/>
      <c r="C533" s="4"/>
      <c r="D533" s="16" t="b">
        <v>0</v>
      </c>
      <c r="E533" s="16" t="b">
        <v>0</v>
      </c>
      <c r="F533" s="2"/>
      <c r="G533" s="2"/>
      <c r="H533" s="18" t="str">
        <f t="shared" si="1"/>
        <v/>
      </c>
      <c r="I533" s="19" t="str">
        <f t="shared" si="2"/>
        <v/>
      </c>
      <c r="J533" s="20"/>
      <c r="K533" s="21" t="str">
        <f t="shared" si="0"/>
        <v/>
      </c>
      <c r="L533" s="2"/>
      <c r="M533" s="2"/>
      <c r="N533" s="2"/>
      <c r="O533" s="2"/>
      <c r="P533" s="2"/>
    </row>
    <row r="534" spans="1:16">
      <c r="A534" s="9"/>
      <c r="B534" s="4"/>
      <c r="C534" s="4"/>
      <c r="D534" s="16" t="b">
        <v>0</v>
      </c>
      <c r="E534" s="16" t="b">
        <v>0</v>
      </c>
      <c r="F534" s="2"/>
      <c r="G534" s="2"/>
      <c r="H534" s="18" t="str">
        <f t="shared" si="1"/>
        <v/>
      </c>
      <c r="I534" s="19" t="str">
        <f t="shared" si="2"/>
        <v/>
      </c>
      <c r="J534" s="20"/>
      <c r="K534" s="21" t="str">
        <f t="shared" si="0"/>
        <v/>
      </c>
      <c r="L534" s="2"/>
      <c r="M534" s="2"/>
      <c r="N534" s="2"/>
      <c r="O534" s="2"/>
      <c r="P534" s="2"/>
    </row>
    <row r="535" spans="1:16">
      <c r="A535" s="9"/>
      <c r="B535" s="4"/>
      <c r="C535" s="4"/>
      <c r="D535" s="16" t="b">
        <v>0</v>
      </c>
      <c r="E535" s="16" t="b">
        <v>0</v>
      </c>
      <c r="F535" s="2"/>
      <c r="G535" s="2"/>
      <c r="H535" s="18" t="str">
        <f t="shared" si="1"/>
        <v/>
      </c>
      <c r="I535" s="19" t="str">
        <f t="shared" si="2"/>
        <v/>
      </c>
      <c r="J535" s="20"/>
      <c r="K535" s="21" t="str">
        <f t="shared" si="0"/>
        <v/>
      </c>
      <c r="L535" s="2"/>
      <c r="M535" s="2"/>
      <c r="N535" s="2"/>
      <c r="O535" s="2"/>
      <c r="P535" s="2"/>
    </row>
    <row r="536" spans="1:16">
      <c r="A536" s="9"/>
      <c r="B536" s="4"/>
      <c r="C536" s="4"/>
      <c r="D536" s="16" t="b">
        <v>0</v>
      </c>
      <c r="E536" s="16" t="b">
        <v>0</v>
      </c>
      <c r="F536" s="2"/>
      <c r="G536" s="2"/>
      <c r="H536" s="18" t="str">
        <f t="shared" si="1"/>
        <v/>
      </c>
      <c r="I536" s="19" t="str">
        <f t="shared" si="2"/>
        <v/>
      </c>
      <c r="J536" s="20"/>
      <c r="K536" s="21" t="str">
        <f t="shared" si="0"/>
        <v/>
      </c>
      <c r="L536" s="2"/>
      <c r="M536" s="2"/>
      <c r="N536" s="2"/>
      <c r="O536" s="2"/>
      <c r="P536" s="2"/>
    </row>
    <row r="537" spans="1:16">
      <c r="A537" s="9"/>
      <c r="B537" s="4"/>
      <c r="C537" s="4"/>
      <c r="D537" s="16" t="b">
        <v>0</v>
      </c>
      <c r="E537" s="16" t="b">
        <v>0</v>
      </c>
      <c r="F537" s="2"/>
      <c r="G537" s="2"/>
      <c r="H537" s="18" t="str">
        <f t="shared" si="1"/>
        <v/>
      </c>
      <c r="I537" s="19" t="str">
        <f t="shared" si="2"/>
        <v/>
      </c>
      <c r="J537" s="20"/>
      <c r="K537" s="21" t="str">
        <f t="shared" si="0"/>
        <v/>
      </c>
      <c r="L537" s="2"/>
      <c r="M537" s="2"/>
      <c r="N537" s="2"/>
      <c r="O537" s="2"/>
      <c r="P537" s="2"/>
    </row>
    <row r="538" spans="1:16">
      <c r="A538" s="9"/>
      <c r="B538" s="4"/>
      <c r="C538" s="4"/>
      <c r="D538" s="16" t="b">
        <v>0</v>
      </c>
      <c r="E538" s="16" t="b">
        <v>0</v>
      </c>
      <c r="F538" s="2"/>
      <c r="G538" s="2"/>
      <c r="H538" s="18" t="str">
        <f t="shared" si="1"/>
        <v/>
      </c>
      <c r="I538" s="19" t="str">
        <f t="shared" si="2"/>
        <v/>
      </c>
      <c r="J538" s="20"/>
      <c r="K538" s="21" t="str">
        <f t="shared" si="0"/>
        <v/>
      </c>
      <c r="L538" s="2"/>
      <c r="M538" s="2"/>
      <c r="N538" s="2"/>
      <c r="O538" s="2"/>
      <c r="P538" s="2"/>
    </row>
    <row r="539" spans="1:16">
      <c r="A539" s="9"/>
      <c r="B539" s="4"/>
      <c r="C539" s="4"/>
      <c r="D539" s="16" t="b">
        <v>0</v>
      </c>
      <c r="E539" s="16" t="b">
        <v>0</v>
      </c>
      <c r="F539" s="2"/>
      <c r="G539" s="2"/>
      <c r="H539" s="18" t="str">
        <f t="shared" si="1"/>
        <v/>
      </c>
      <c r="I539" s="19" t="str">
        <f t="shared" si="2"/>
        <v/>
      </c>
      <c r="J539" s="20"/>
      <c r="K539" s="21" t="str">
        <f t="shared" si="0"/>
        <v/>
      </c>
      <c r="L539" s="2"/>
      <c r="M539" s="2"/>
      <c r="N539" s="2"/>
      <c r="O539" s="2"/>
      <c r="P539" s="2"/>
    </row>
    <row r="540" spans="1:16">
      <c r="A540" s="9"/>
      <c r="B540" s="4"/>
      <c r="C540" s="4"/>
      <c r="D540" s="16" t="b">
        <v>0</v>
      </c>
      <c r="E540" s="16" t="b">
        <v>0</v>
      </c>
      <c r="F540" s="2"/>
      <c r="G540" s="2"/>
      <c r="H540" s="18" t="str">
        <f t="shared" si="1"/>
        <v/>
      </c>
      <c r="I540" s="19" t="str">
        <f t="shared" si="2"/>
        <v/>
      </c>
      <c r="J540" s="20"/>
      <c r="K540" s="21" t="str">
        <f t="shared" si="0"/>
        <v/>
      </c>
      <c r="L540" s="2"/>
      <c r="M540" s="2"/>
      <c r="N540" s="2"/>
      <c r="O540" s="2"/>
      <c r="P540" s="2"/>
    </row>
    <row r="541" spans="1:16">
      <c r="A541" s="9"/>
      <c r="B541" s="4"/>
      <c r="C541" s="4"/>
      <c r="D541" s="16" t="b">
        <v>0</v>
      </c>
      <c r="E541" s="16" t="b">
        <v>0</v>
      </c>
      <c r="F541" s="2"/>
      <c r="G541" s="2"/>
      <c r="H541" s="18" t="str">
        <f t="shared" si="1"/>
        <v/>
      </c>
      <c r="I541" s="19" t="str">
        <f t="shared" si="2"/>
        <v/>
      </c>
      <c r="J541" s="20"/>
      <c r="K541" s="21" t="str">
        <f t="shared" si="0"/>
        <v/>
      </c>
      <c r="L541" s="2"/>
      <c r="M541" s="2"/>
      <c r="N541" s="2"/>
      <c r="O541" s="2"/>
      <c r="P541" s="2"/>
    </row>
    <row r="542" spans="1:16">
      <c r="A542" s="9"/>
      <c r="B542" s="4"/>
      <c r="C542" s="4"/>
      <c r="D542" s="16" t="b">
        <v>0</v>
      </c>
      <c r="E542" s="16" t="b">
        <v>0</v>
      </c>
      <c r="F542" s="2"/>
      <c r="G542" s="2"/>
      <c r="H542" s="18" t="str">
        <f t="shared" si="1"/>
        <v/>
      </c>
      <c r="I542" s="19" t="str">
        <f t="shared" si="2"/>
        <v/>
      </c>
      <c r="J542" s="20"/>
      <c r="K542" s="21" t="str">
        <f t="shared" si="0"/>
        <v/>
      </c>
      <c r="L542" s="2"/>
      <c r="M542" s="2"/>
      <c r="N542" s="2"/>
      <c r="O542" s="2"/>
      <c r="P542" s="2"/>
    </row>
    <row r="543" spans="1:16">
      <c r="A543" s="9"/>
      <c r="B543" s="4"/>
      <c r="C543" s="4"/>
      <c r="D543" s="16" t="b">
        <v>0</v>
      </c>
      <c r="E543" s="16" t="b">
        <v>0</v>
      </c>
      <c r="F543" s="2"/>
      <c r="G543" s="2"/>
      <c r="H543" s="18" t="str">
        <f t="shared" si="1"/>
        <v/>
      </c>
      <c r="I543" s="19" t="str">
        <f t="shared" si="2"/>
        <v/>
      </c>
      <c r="J543" s="20"/>
      <c r="K543" s="21" t="str">
        <f t="shared" si="0"/>
        <v/>
      </c>
      <c r="L543" s="2"/>
      <c r="M543" s="2"/>
      <c r="N543" s="2"/>
      <c r="O543" s="2"/>
      <c r="P543" s="2"/>
    </row>
    <row r="544" spans="1:16">
      <c r="A544" s="9"/>
      <c r="B544" s="4"/>
      <c r="C544" s="4"/>
      <c r="D544" s="16" t="b">
        <v>0</v>
      </c>
      <c r="E544" s="16" t="b">
        <v>0</v>
      </c>
      <c r="F544" s="2"/>
      <c r="G544" s="2"/>
      <c r="H544" s="18" t="str">
        <f t="shared" si="1"/>
        <v/>
      </c>
      <c r="I544" s="19" t="str">
        <f t="shared" si="2"/>
        <v/>
      </c>
      <c r="J544" s="20"/>
      <c r="K544" s="21" t="str">
        <f t="shared" si="0"/>
        <v/>
      </c>
      <c r="L544" s="2"/>
      <c r="M544" s="2"/>
      <c r="N544" s="2"/>
      <c r="O544" s="2"/>
      <c r="P544" s="2"/>
    </row>
    <row r="545" spans="1:16">
      <c r="A545" s="9"/>
      <c r="B545" s="4"/>
      <c r="C545" s="4"/>
      <c r="D545" s="16" t="b">
        <v>0</v>
      </c>
      <c r="E545" s="16" t="b">
        <v>0</v>
      </c>
      <c r="F545" s="2"/>
      <c r="G545" s="2"/>
      <c r="H545" s="18" t="str">
        <f t="shared" si="1"/>
        <v/>
      </c>
      <c r="I545" s="19" t="str">
        <f t="shared" si="2"/>
        <v/>
      </c>
      <c r="J545" s="20"/>
      <c r="K545" s="21" t="str">
        <f t="shared" si="0"/>
        <v/>
      </c>
      <c r="L545" s="2"/>
      <c r="M545" s="2"/>
      <c r="N545" s="2"/>
      <c r="O545" s="2"/>
      <c r="P545" s="2"/>
    </row>
    <row r="546" spans="1:16">
      <c r="A546" s="9"/>
      <c r="B546" s="4"/>
      <c r="C546" s="4"/>
      <c r="D546" s="16" t="b">
        <v>0</v>
      </c>
      <c r="E546" s="16" t="b">
        <v>0</v>
      </c>
      <c r="F546" s="2"/>
      <c r="G546" s="2"/>
      <c r="H546" s="18" t="str">
        <f t="shared" si="1"/>
        <v/>
      </c>
      <c r="I546" s="19" t="str">
        <f t="shared" si="2"/>
        <v/>
      </c>
      <c r="J546" s="20"/>
      <c r="K546" s="21" t="str">
        <f t="shared" si="0"/>
        <v/>
      </c>
      <c r="L546" s="2"/>
      <c r="M546" s="2"/>
      <c r="N546" s="2"/>
      <c r="O546" s="2"/>
      <c r="P546" s="2"/>
    </row>
    <row r="547" spans="1:16">
      <c r="A547" s="9"/>
      <c r="B547" s="4"/>
      <c r="C547" s="4"/>
      <c r="D547" s="16" t="b">
        <v>0</v>
      </c>
      <c r="E547" s="16" t="b">
        <v>0</v>
      </c>
      <c r="F547" s="2"/>
      <c r="G547" s="2"/>
      <c r="H547" s="18" t="str">
        <f t="shared" si="1"/>
        <v/>
      </c>
      <c r="I547" s="19" t="str">
        <f t="shared" si="2"/>
        <v/>
      </c>
      <c r="J547" s="20"/>
      <c r="K547" s="21" t="str">
        <f t="shared" si="0"/>
        <v/>
      </c>
      <c r="L547" s="2"/>
      <c r="M547" s="2"/>
      <c r="N547" s="2"/>
      <c r="O547" s="2"/>
      <c r="P547" s="2"/>
    </row>
    <row r="548" spans="1:16">
      <c r="A548" s="9"/>
      <c r="B548" s="4"/>
      <c r="C548" s="4"/>
      <c r="D548" s="16" t="b">
        <v>0</v>
      </c>
      <c r="E548" s="16" t="b">
        <v>0</v>
      </c>
      <c r="F548" s="2"/>
      <c r="G548" s="2"/>
      <c r="H548" s="18" t="str">
        <f t="shared" si="1"/>
        <v/>
      </c>
      <c r="I548" s="19" t="str">
        <f t="shared" si="2"/>
        <v/>
      </c>
      <c r="J548" s="20"/>
      <c r="K548" s="21" t="str">
        <f t="shared" si="0"/>
        <v/>
      </c>
      <c r="L548" s="2"/>
      <c r="M548" s="2"/>
      <c r="N548" s="2"/>
      <c r="O548" s="2"/>
      <c r="P548" s="2"/>
    </row>
    <row r="549" spans="1:16">
      <c r="A549" s="9"/>
      <c r="B549" s="4"/>
      <c r="C549" s="4"/>
      <c r="D549" s="16" t="b">
        <v>0</v>
      </c>
      <c r="E549" s="16" t="b">
        <v>0</v>
      </c>
      <c r="F549" s="2"/>
      <c r="G549" s="2"/>
      <c r="H549" s="18" t="str">
        <f t="shared" si="1"/>
        <v/>
      </c>
      <c r="I549" s="19" t="str">
        <f t="shared" si="2"/>
        <v/>
      </c>
      <c r="J549" s="20"/>
      <c r="K549" s="21" t="str">
        <f t="shared" si="0"/>
        <v/>
      </c>
      <c r="L549" s="2"/>
      <c r="M549" s="2"/>
      <c r="N549" s="2"/>
      <c r="O549" s="2"/>
      <c r="P549" s="2"/>
    </row>
    <row r="550" spans="1:16">
      <c r="A550" s="9"/>
      <c r="B550" s="4"/>
      <c r="C550" s="4"/>
      <c r="D550" s="16" t="b">
        <v>0</v>
      </c>
      <c r="E550" s="16" t="b">
        <v>0</v>
      </c>
      <c r="F550" s="2"/>
      <c r="G550" s="2"/>
      <c r="H550" s="18" t="str">
        <f t="shared" si="1"/>
        <v/>
      </c>
      <c r="I550" s="19" t="str">
        <f t="shared" si="2"/>
        <v/>
      </c>
      <c r="J550" s="20"/>
      <c r="K550" s="21" t="str">
        <f t="shared" si="0"/>
        <v/>
      </c>
      <c r="L550" s="2"/>
      <c r="M550" s="2"/>
      <c r="N550" s="2"/>
      <c r="O550" s="2"/>
      <c r="P550" s="2"/>
    </row>
    <row r="551" spans="1:16">
      <c r="A551" s="9"/>
      <c r="B551" s="4"/>
      <c r="C551" s="4"/>
      <c r="D551" s="16" t="b">
        <v>0</v>
      </c>
      <c r="E551" s="16" t="b">
        <v>0</v>
      </c>
      <c r="F551" s="2"/>
      <c r="G551" s="2"/>
      <c r="H551" s="18" t="str">
        <f t="shared" si="1"/>
        <v/>
      </c>
      <c r="I551" s="19" t="str">
        <f t="shared" si="2"/>
        <v/>
      </c>
      <c r="J551" s="20"/>
      <c r="K551" s="21" t="str">
        <f t="shared" si="0"/>
        <v/>
      </c>
      <c r="L551" s="2"/>
      <c r="M551" s="2"/>
      <c r="N551" s="2"/>
      <c r="O551" s="2"/>
      <c r="P551" s="2"/>
    </row>
    <row r="552" spans="1:16">
      <c r="A552" s="9"/>
      <c r="B552" s="4"/>
      <c r="C552" s="4"/>
      <c r="D552" s="16" t="b">
        <v>0</v>
      </c>
      <c r="E552" s="16" t="b">
        <v>0</v>
      </c>
      <c r="F552" s="2"/>
      <c r="G552" s="2"/>
      <c r="H552" s="18" t="str">
        <f t="shared" si="1"/>
        <v/>
      </c>
      <c r="I552" s="19" t="str">
        <f t="shared" si="2"/>
        <v/>
      </c>
      <c r="J552" s="20"/>
      <c r="K552" s="21" t="str">
        <f t="shared" si="0"/>
        <v/>
      </c>
      <c r="L552" s="2"/>
      <c r="M552" s="2"/>
      <c r="N552" s="2"/>
      <c r="O552" s="2"/>
      <c r="P552" s="2"/>
    </row>
    <row r="553" spans="1:16">
      <c r="A553" s="9"/>
      <c r="B553" s="4"/>
      <c r="C553" s="4"/>
      <c r="D553" s="16" t="b">
        <v>0</v>
      </c>
      <c r="E553" s="16" t="b">
        <v>0</v>
      </c>
      <c r="F553" s="2"/>
      <c r="G553" s="2"/>
      <c r="H553" s="18" t="str">
        <f t="shared" si="1"/>
        <v/>
      </c>
      <c r="I553" s="19" t="str">
        <f t="shared" si="2"/>
        <v/>
      </c>
      <c r="J553" s="20"/>
      <c r="K553" s="21" t="str">
        <f t="shared" si="0"/>
        <v/>
      </c>
      <c r="L553" s="2"/>
      <c r="M553" s="2"/>
      <c r="N553" s="2"/>
      <c r="O553" s="2"/>
      <c r="P553" s="2"/>
    </row>
    <row r="554" spans="1:16">
      <c r="A554" s="9"/>
      <c r="B554" s="4"/>
      <c r="C554" s="4"/>
      <c r="D554" s="16" t="b">
        <v>0</v>
      </c>
      <c r="E554" s="16" t="b">
        <v>0</v>
      </c>
      <c r="F554" s="2"/>
      <c r="G554" s="2"/>
      <c r="H554" s="18" t="str">
        <f t="shared" si="1"/>
        <v/>
      </c>
      <c r="I554" s="19" t="str">
        <f t="shared" si="2"/>
        <v/>
      </c>
      <c r="J554" s="20"/>
      <c r="K554" s="21" t="str">
        <f t="shared" si="0"/>
        <v/>
      </c>
      <c r="L554" s="2"/>
      <c r="M554" s="2"/>
      <c r="N554" s="2"/>
      <c r="O554" s="2"/>
      <c r="P554" s="2"/>
    </row>
    <row r="555" spans="1:16">
      <c r="A555" s="9"/>
      <c r="B555" s="4"/>
      <c r="C555" s="4"/>
      <c r="D555" s="16" t="b">
        <v>0</v>
      </c>
      <c r="E555" s="16" t="b">
        <v>0</v>
      </c>
      <c r="F555" s="2"/>
      <c r="G555" s="2"/>
      <c r="H555" s="18" t="str">
        <f t="shared" si="1"/>
        <v/>
      </c>
      <c r="I555" s="19" t="str">
        <f t="shared" si="2"/>
        <v/>
      </c>
      <c r="J555" s="20"/>
      <c r="K555" s="21" t="str">
        <f t="shared" si="0"/>
        <v/>
      </c>
      <c r="L555" s="2"/>
      <c r="M555" s="2"/>
      <c r="N555" s="2"/>
      <c r="O555" s="2"/>
      <c r="P555" s="2"/>
    </row>
    <row r="556" spans="1:16">
      <c r="A556" s="9"/>
      <c r="B556" s="4"/>
      <c r="C556" s="4"/>
      <c r="D556" s="16" t="b">
        <v>0</v>
      </c>
      <c r="E556" s="16" t="b">
        <v>0</v>
      </c>
      <c r="F556" s="2"/>
      <c r="G556" s="2"/>
      <c r="H556" s="18" t="str">
        <f t="shared" si="1"/>
        <v/>
      </c>
      <c r="I556" s="19" t="str">
        <f t="shared" si="2"/>
        <v/>
      </c>
      <c r="J556" s="20"/>
      <c r="K556" s="21" t="str">
        <f t="shared" si="0"/>
        <v/>
      </c>
      <c r="L556" s="2"/>
      <c r="M556" s="2"/>
      <c r="N556" s="2"/>
      <c r="O556" s="2"/>
      <c r="P556" s="2"/>
    </row>
    <row r="557" spans="1:16">
      <c r="A557" s="9"/>
      <c r="B557" s="4"/>
      <c r="C557" s="4"/>
      <c r="D557" s="16" t="b">
        <v>0</v>
      </c>
      <c r="E557" s="16" t="b">
        <v>0</v>
      </c>
      <c r="F557" s="2"/>
      <c r="G557" s="2"/>
      <c r="H557" s="18" t="str">
        <f t="shared" si="1"/>
        <v/>
      </c>
      <c r="I557" s="19" t="str">
        <f t="shared" si="2"/>
        <v/>
      </c>
      <c r="J557" s="20"/>
      <c r="K557" s="21" t="str">
        <f t="shared" si="0"/>
        <v/>
      </c>
      <c r="L557" s="2"/>
      <c r="M557" s="2"/>
      <c r="N557" s="2"/>
      <c r="O557" s="2"/>
      <c r="P557" s="2"/>
    </row>
    <row r="558" spans="1:16">
      <c r="A558" s="9"/>
      <c r="B558" s="4"/>
      <c r="C558" s="4"/>
      <c r="D558" s="16" t="b">
        <v>0</v>
      </c>
      <c r="E558" s="16" t="b">
        <v>0</v>
      </c>
      <c r="F558" s="2"/>
      <c r="G558" s="2"/>
      <c r="H558" s="18" t="str">
        <f t="shared" si="1"/>
        <v/>
      </c>
      <c r="I558" s="19" t="str">
        <f t="shared" si="2"/>
        <v/>
      </c>
      <c r="J558" s="20"/>
      <c r="K558" s="21" t="str">
        <f t="shared" si="0"/>
        <v/>
      </c>
      <c r="L558" s="2"/>
      <c r="M558" s="2"/>
      <c r="N558" s="2"/>
      <c r="O558" s="2"/>
      <c r="P558" s="2"/>
    </row>
    <row r="559" spans="1:16">
      <c r="A559" s="9"/>
      <c r="B559" s="4"/>
      <c r="C559" s="4"/>
      <c r="D559" s="16" t="b">
        <v>0</v>
      </c>
      <c r="E559" s="16" t="b">
        <v>0</v>
      </c>
      <c r="F559" s="2"/>
      <c r="G559" s="2"/>
      <c r="H559" s="18" t="str">
        <f t="shared" si="1"/>
        <v/>
      </c>
      <c r="I559" s="19" t="str">
        <f t="shared" si="2"/>
        <v/>
      </c>
      <c r="J559" s="20"/>
      <c r="K559" s="21" t="str">
        <f t="shared" si="0"/>
        <v/>
      </c>
      <c r="L559" s="2"/>
      <c r="M559" s="2"/>
      <c r="N559" s="2"/>
      <c r="O559" s="2"/>
      <c r="P559" s="2"/>
    </row>
    <row r="560" spans="1:16">
      <c r="A560" s="9"/>
      <c r="B560" s="4"/>
      <c r="C560" s="4"/>
      <c r="D560" s="16" t="b">
        <v>0</v>
      </c>
      <c r="E560" s="16" t="b">
        <v>0</v>
      </c>
      <c r="F560" s="2"/>
      <c r="G560" s="2"/>
      <c r="H560" s="18" t="str">
        <f t="shared" si="1"/>
        <v/>
      </c>
      <c r="I560" s="19" t="str">
        <f t="shared" si="2"/>
        <v/>
      </c>
      <c r="J560" s="20"/>
      <c r="K560" s="21" t="str">
        <f t="shared" si="0"/>
        <v/>
      </c>
      <c r="L560" s="2"/>
      <c r="M560" s="2"/>
      <c r="N560" s="2"/>
      <c r="O560" s="2"/>
      <c r="P560" s="2"/>
    </row>
    <row r="561" spans="1:16">
      <c r="A561" s="9"/>
      <c r="B561" s="4"/>
      <c r="C561" s="4"/>
      <c r="D561" s="16" t="b">
        <v>0</v>
      </c>
      <c r="E561" s="16" t="b">
        <v>0</v>
      </c>
      <c r="F561" s="2"/>
      <c r="G561" s="2"/>
      <c r="H561" s="18" t="str">
        <f t="shared" si="1"/>
        <v/>
      </c>
      <c r="I561" s="19" t="str">
        <f t="shared" si="2"/>
        <v/>
      </c>
      <c r="J561" s="20"/>
      <c r="K561" s="21" t="str">
        <f t="shared" si="0"/>
        <v/>
      </c>
      <c r="L561" s="2"/>
      <c r="M561" s="2"/>
      <c r="N561" s="2"/>
      <c r="O561" s="2"/>
      <c r="P561" s="2"/>
    </row>
    <row r="562" spans="1:16">
      <c r="A562" s="9"/>
      <c r="B562" s="4"/>
      <c r="C562" s="4"/>
      <c r="D562" s="16" t="b">
        <v>0</v>
      </c>
      <c r="E562" s="16" t="b">
        <v>0</v>
      </c>
      <c r="F562" s="2"/>
      <c r="G562" s="2"/>
      <c r="H562" s="18" t="str">
        <f t="shared" si="1"/>
        <v/>
      </c>
      <c r="I562" s="19" t="str">
        <f t="shared" si="2"/>
        <v/>
      </c>
      <c r="J562" s="20"/>
      <c r="K562" s="21" t="str">
        <f t="shared" si="0"/>
        <v/>
      </c>
      <c r="L562" s="2"/>
      <c r="M562" s="2"/>
      <c r="N562" s="2"/>
      <c r="O562" s="2"/>
      <c r="P562" s="2"/>
    </row>
    <row r="563" spans="1:16">
      <c r="A563" s="9"/>
      <c r="B563" s="4"/>
      <c r="C563" s="4"/>
      <c r="D563" s="16" t="b">
        <v>0</v>
      </c>
      <c r="E563" s="16" t="b">
        <v>0</v>
      </c>
      <c r="F563" s="2"/>
      <c r="G563" s="2"/>
      <c r="H563" s="18" t="str">
        <f t="shared" si="1"/>
        <v/>
      </c>
      <c r="I563" s="19" t="str">
        <f t="shared" si="2"/>
        <v/>
      </c>
      <c r="J563" s="20"/>
      <c r="K563" s="21" t="str">
        <f t="shared" si="0"/>
        <v/>
      </c>
      <c r="L563" s="2"/>
      <c r="M563" s="2"/>
      <c r="N563" s="2"/>
      <c r="O563" s="2"/>
      <c r="P563" s="2"/>
    </row>
    <row r="564" spans="1:16">
      <c r="A564" s="9"/>
      <c r="B564" s="4"/>
      <c r="C564" s="4"/>
      <c r="D564" s="16" t="b">
        <v>0</v>
      </c>
      <c r="E564" s="16" t="b">
        <v>0</v>
      </c>
      <c r="F564" s="2"/>
      <c r="G564" s="2"/>
      <c r="H564" s="18" t="str">
        <f t="shared" si="1"/>
        <v/>
      </c>
      <c r="I564" s="19" t="str">
        <f t="shared" si="2"/>
        <v/>
      </c>
      <c r="J564" s="20"/>
      <c r="K564" s="21" t="str">
        <f t="shared" si="0"/>
        <v/>
      </c>
      <c r="L564" s="2"/>
      <c r="M564" s="2"/>
      <c r="N564" s="2"/>
      <c r="O564" s="2"/>
      <c r="P564" s="2"/>
    </row>
    <row r="565" spans="1:16">
      <c r="A565" s="9"/>
      <c r="B565" s="4"/>
      <c r="C565" s="4"/>
      <c r="D565" s="16" t="b">
        <v>0</v>
      </c>
      <c r="E565" s="16" t="b">
        <v>0</v>
      </c>
      <c r="F565" s="2"/>
      <c r="G565" s="2"/>
      <c r="H565" s="18" t="str">
        <f t="shared" si="1"/>
        <v/>
      </c>
      <c r="I565" s="19" t="str">
        <f t="shared" si="2"/>
        <v/>
      </c>
      <c r="J565" s="20"/>
      <c r="K565" s="21" t="str">
        <f t="shared" si="0"/>
        <v/>
      </c>
      <c r="L565" s="2"/>
      <c r="M565" s="2"/>
      <c r="N565" s="2"/>
      <c r="O565" s="2"/>
      <c r="P565" s="2"/>
    </row>
    <row r="566" spans="1:16">
      <c r="A566" s="9"/>
      <c r="B566" s="4"/>
      <c r="C566" s="4"/>
      <c r="D566" s="16" t="b">
        <v>0</v>
      </c>
      <c r="E566" s="16" t="b">
        <v>0</v>
      </c>
      <c r="F566" s="2"/>
      <c r="G566" s="2"/>
      <c r="H566" s="18" t="str">
        <f t="shared" si="1"/>
        <v/>
      </c>
      <c r="I566" s="19" t="str">
        <f t="shared" si="2"/>
        <v/>
      </c>
      <c r="J566" s="20"/>
      <c r="K566" s="21" t="str">
        <f t="shared" si="0"/>
        <v/>
      </c>
      <c r="L566" s="2"/>
      <c r="M566" s="2"/>
      <c r="N566" s="2"/>
      <c r="O566" s="2"/>
      <c r="P566" s="2"/>
    </row>
    <row r="567" spans="1:16">
      <c r="A567" s="9"/>
      <c r="B567" s="4"/>
      <c r="C567" s="4"/>
      <c r="D567" s="16" t="b">
        <v>0</v>
      </c>
      <c r="E567" s="16" t="b">
        <v>0</v>
      </c>
      <c r="F567" s="2"/>
      <c r="G567" s="2"/>
      <c r="H567" s="18" t="str">
        <f t="shared" si="1"/>
        <v/>
      </c>
      <c r="I567" s="19" t="str">
        <f t="shared" si="2"/>
        <v/>
      </c>
      <c r="J567" s="20"/>
      <c r="K567" s="21" t="str">
        <f t="shared" si="0"/>
        <v/>
      </c>
      <c r="L567" s="2"/>
      <c r="M567" s="2"/>
      <c r="N567" s="2"/>
      <c r="O567" s="2"/>
      <c r="P567" s="2"/>
    </row>
    <row r="568" spans="1:16">
      <c r="A568" s="9"/>
      <c r="B568" s="4"/>
      <c r="C568" s="4"/>
      <c r="D568" s="16" t="b">
        <v>0</v>
      </c>
      <c r="E568" s="16" t="b">
        <v>0</v>
      </c>
      <c r="F568" s="2"/>
      <c r="G568" s="2"/>
      <c r="H568" s="18" t="str">
        <f t="shared" si="1"/>
        <v/>
      </c>
      <c r="I568" s="19" t="str">
        <f t="shared" si="2"/>
        <v/>
      </c>
      <c r="J568" s="20"/>
      <c r="K568" s="21" t="str">
        <f t="shared" si="0"/>
        <v/>
      </c>
      <c r="L568" s="2"/>
      <c r="M568" s="2"/>
      <c r="N568" s="2"/>
      <c r="O568" s="2"/>
      <c r="P568" s="2"/>
    </row>
    <row r="569" spans="1:16">
      <c r="A569" s="9"/>
      <c r="B569" s="4"/>
      <c r="C569" s="4"/>
      <c r="D569" s="16" t="b">
        <v>0</v>
      </c>
      <c r="E569" s="16" t="b">
        <v>0</v>
      </c>
      <c r="F569" s="2"/>
      <c r="G569" s="2"/>
      <c r="H569" s="18" t="str">
        <f t="shared" si="1"/>
        <v/>
      </c>
      <c r="I569" s="19" t="str">
        <f t="shared" si="2"/>
        <v/>
      </c>
      <c r="J569" s="20"/>
      <c r="K569" s="21" t="str">
        <f t="shared" si="0"/>
        <v/>
      </c>
      <c r="L569" s="2"/>
      <c r="M569" s="2"/>
      <c r="N569" s="2"/>
      <c r="O569" s="2"/>
      <c r="P569" s="2"/>
    </row>
    <row r="570" spans="1:16">
      <c r="A570" s="9"/>
      <c r="B570" s="4"/>
      <c r="C570" s="4"/>
      <c r="D570" s="16" t="b">
        <v>0</v>
      </c>
      <c r="E570" s="16" t="b">
        <v>0</v>
      </c>
      <c r="F570" s="2"/>
      <c r="G570" s="2"/>
      <c r="H570" s="18" t="str">
        <f t="shared" si="1"/>
        <v/>
      </c>
      <c r="I570" s="19" t="str">
        <f t="shared" si="2"/>
        <v/>
      </c>
      <c r="J570" s="20"/>
      <c r="K570" s="21" t="str">
        <f t="shared" si="0"/>
        <v/>
      </c>
      <c r="L570" s="2"/>
      <c r="M570" s="2"/>
      <c r="N570" s="2"/>
      <c r="O570" s="2"/>
      <c r="P570" s="2"/>
    </row>
    <row r="571" spans="1:16">
      <c r="A571" s="9"/>
      <c r="B571" s="4"/>
      <c r="C571" s="4"/>
      <c r="D571" s="16" t="b">
        <v>0</v>
      </c>
      <c r="E571" s="16" t="b">
        <v>0</v>
      </c>
      <c r="F571" s="2"/>
      <c r="G571" s="2"/>
      <c r="H571" s="18" t="str">
        <f t="shared" si="1"/>
        <v/>
      </c>
      <c r="I571" s="19" t="str">
        <f t="shared" si="2"/>
        <v/>
      </c>
      <c r="J571" s="20"/>
      <c r="K571" s="21" t="str">
        <f t="shared" si="0"/>
        <v/>
      </c>
      <c r="L571" s="2"/>
      <c r="M571" s="2"/>
      <c r="N571" s="2"/>
      <c r="O571" s="2"/>
      <c r="P571" s="2"/>
    </row>
    <row r="572" spans="1:16">
      <c r="A572" s="9"/>
      <c r="B572" s="4"/>
      <c r="C572" s="4"/>
      <c r="D572" s="16" t="b">
        <v>0</v>
      </c>
      <c r="E572" s="16" t="b">
        <v>0</v>
      </c>
      <c r="F572" s="2"/>
      <c r="G572" s="2"/>
      <c r="H572" s="18" t="str">
        <f t="shared" si="1"/>
        <v/>
      </c>
      <c r="I572" s="19" t="str">
        <f t="shared" si="2"/>
        <v/>
      </c>
      <c r="J572" s="20"/>
      <c r="K572" s="21" t="str">
        <f t="shared" si="0"/>
        <v/>
      </c>
      <c r="L572" s="2"/>
      <c r="M572" s="2"/>
      <c r="N572" s="2"/>
      <c r="O572" s="2"/>
      <c r="P572" s="2"/>
    </row>
    <row r="573" spans="1:16">
      <c r="A573" s="9"/>
      <c r="B573" s="4"/>
      <c r="C573" s="4"/>
      <c r="D573" s="16" t="b">
        <v>0</v>
      </c>
      <c r="E573" s="16" t="b">
        <v>0</v>
      </c>
      <c r="F573" s="2"/>
      <c r="G573" s="2"/>
      <c r="H573" s="18" t="str">
        <f t="shared" si="1"/>
        <v/>
      </c>
      <c r="I573" s="19" t="str">
        <f t="shared" si="2"/>
        <v/>
      </c>
      <c r="J573" s="20"/>
      <c r="K573" s="21" t="str">
        <f t="shared" si="0"/>
        <v/>
      </c>
      <c r="L573" s="2"/>
      <c r="M573" s="2"/>
      <c r="N573" s="2"/>
      <c r="O573" s="2"/>
      <c r="P573" s="2"/>
    </row>
    <row r="574" spans="1:16">
      <c r="A574" s="9"/>
      <c r="B574" s="4"/>
      <c r="C574" s="4"/>
      <c r="D574" s="16" t="b">
        <v>0</v>
      </c>
      <c r="E574" s="16" t="b">
        <v>0</v>
      </c>
      <c r="F574" s="2"/>
      <c r="G574" s="2"/>
      <c r="H574" s="18" t="str">
        <f t="shared" si="1"/>
        <v/>
      </c>
      <c r="I574" s="19" t="str">
        <f t="shared" si="2"/>
        <v/>
      </c>
      <c r="J574" s="20"/>
      <c r="K574" s="21" t="str">
        <f t="shared" si="0"/>
        <v/>
      </c>
      <c r="L574" s="2"/>
      <c r="M574" s="2"/>
      <c r="N574" s="2"/>
      <c r="O574" s="2"/>
      <c r="P574" s="2"/>
    </row>
    <row r="575" spans="1:16">
      <c r="A575" s="9"/>
      <c r="B575" s="4"/>
      <c r="C575" s="4"/>
      <c r="D575" s="16" t="b">
        <v>0</v>
      </c>
      <c r="E575" s="16" t="b">
        <v>0</v>
      </c>
      <c r="F575" s="2"/>
      <c r="G575" s="2"/>
      <c r="H575" s="18" t="str">
        <f t="shared" si="1"/>
        <v/>
      </c>
      <c r="I575" s="19" t="str">
        <f t="shared" si="2"/>
        <v/>
      </c>
      <c r="J575" s="20"/>
      <c r="K575" s="21" t="str">
        <f t="shared" si="0"/>
        <v/>
      </c>
      <c r="L575" s="2"/>
      <c r="M575" s="2"/>
      <c r="N575" s="2"/>
      <c r="O575" s="2"/>
      <c r="P575" s="2"/>
    </row>
    <row r="576" spans="1:16">
      <c r="A576" s="9"/>
      <c r="B576" s="4"/>
      <c r="C576" s="4"/>
      <c r="D576" s="16" t="b">
        <v>0</v>
      </c>
      <c r="E576" s="16" t="b">
        <v>0</v>
      </c>
      <c r="F576" s="2"/>
      <c r="G576" s="2"/>
      <c r="H576" s="18" t="str">
        <f t="shared" si="1"/>
        <v/>
      </c>
      <c r="I576" s="19" t="str">
        <f t="shared" si="2"/>
        <v/>
      </c>
      <c r="J576" s="20"/>
      <c r="K576" s="21" t="str">
        <f t="shared" si="0"/>
        <v/>
      </c>
      <c r="L576" s="2"/>
      <c r="M576" s="2"/>
      <c r="N576" s="2"/>
      <c r="O576" s="2"/>
      <c r="P576" s="2"/>
    </row>
    <row r="577" spans="1:16">
      <c r="A577" s="9"/>
      <c r="B577" s="4"/>
      <c r="C577" s="4"/>
      <c r="D577" s="16" t="b">
        <v>0</v>
      </c>
      <c r="E577" s="16" t="b">
        <v>0</v>
      </c>
      <c r="F577" s="2"/>
      <c r="G577" s="2"/>
      <c r="H577" s="18" t="str">
        <f t="shared" si="1"/>
        <v/>
      </c>
      <c r="I577" s="19" t="str">
        <f t="shared" si="2"/>
        <v/>
      </c>
      <c r="J577" s="20"/>
      <c r="K577" s="21" t="str">
        <f t="shared" si="0"/>
        <v/>
      </c>
      <c r="L577" s="2"/>
      <c r="M577" s="2"/>
      <c r="N577" s="2"/>
      <c r="O577" s="2"/>
      <c r="P577" s="2"/>
    </row>
    <row r="578" spans="1:16">
      <c r="A578" s="9"/>
      <c r="B578" s="4"/>
      <c r="C578" s="4"/>
      <c r="D578" s="16" t="b">
        <v>0</v>
      </c>
      <c r="E578" s="16" t="b">
        <v>0</v>
      </c>
      <c r="F578" s="2"/>
      <c r="G578" s="2"/>
      <c r="H578" s="18" t="str">
        <f t="shared" si="1"/>
        <v/>
      </c>
      <c r="I578" s="19" t="str">
        <f t="shared" si="2"/>
        <v/>
      </c>
      <c r="J578" s="20"/>
      <c r="K578" s="21" t="str">
        <f t="shared" si="0"/>
        <v/>
      </c>
      <c r="L578" s="2"/>
      <c r="M578" s="2"/>
      <c r="N578" s="2"/>
      <c r="O578" s="2"/>
      <c r="P578" s="2"/>
    </row>
    <row r="579" spans="1:16">
      <c r="A579" s="9"/>
      <c r="B579" s="4"/>
      <c r="C579" s="4"/>
      <c r="D579" s="16" t="b">
        <v>0</v>
      </c>
      <c r="E579" s="16" t="b">
        <v>0</v>
      </c>
      <c r="F579" s="2"/>
      <c r="G579" s="2"/>
      <c r="H579" s="18" t="str">
        <f t="shared" si="1"/>
        <v/>
      </c>
      <c r="I579" s="19" t="str">
        <f t="shared" si="2"/>
        <v/>
      </c>
      <c r="J579" s="20"/>
      <c r="K579" s="21" t="str">
        <f t="shared" si="0"/>
        <v/>
      </c>
      <c r="L579" s="2"/>
      <c r="M579" s="2"/>
      <c r="N579" s="2"/>
      <c r="O579" s="2"/>
      <c r="P579" s="2"/>
    </row>
    <row r="580" spans="1:16">
      <c r="A580" s="9"/>
      <c r="B580" s="4"/>
      <c r="C580" s="4"/>
      <c r="D580" s="16" t="b">
        <v>0</v>
      </c>
      <c r="E580" s="16" t="b">
        <v>0</v>
      </c>
      <c r="F580" s="2"/>
      <c r="G580" s="2"/>
      <c r="H580" s="18" t="str">
        <f t="shared" si="1"/>
        <v/>
      </c>
      <c r="I580" s="19" t="str">
        <f t="shared" si="2"/>
        <v/>
      </c>
      <c r="J580" s="20"/>
      <c r="K580" s="21" t="str">
        <f t="shared" si="0"/>
        <v/>
      </c>
      <c r="L580" s="2"/>
      <c r="M580" s="2"/>
      <c r="N580" s="2"/>
      <c r="O580" s="2"/>
      <c r="P580" s="2"/>
    </row>
    <row r="581" spans="1:16">
      <c r="A581" s="9"/>
      <c r="B581" s="4"/>
      <c r="C581" s="4"/>
      <c r="D581" s="16" t="b">
        <v>0</v>
      </c>
      <c r="E581" s="16" t="b">
        <v>0</v>
      </c>
      <c r="F581" s="2"/>
      <c r="G581" s="2"/>
      <c r="H581" s="18" t="str">
        <f t="shared" si="1"/>
        <v/>
      </c>
      <c r="I581" s="19" t="str">
        <f t="shared" si="2"/>
        <v/>
      </c>
      <c r="J581" s="20"/>
      <c r="K581" s="21" t="str">
        <f t="shared" si="0"/>
        <v/>
      </c>
      <c r="L581" s="2"/>
      <c r="M581" s="2"/>
      <c r="N581" s="2"/>
      <c r="O581" s="2"/>
      <c r="P581" s="2"/>
    </row>
    <row r="582" spans="1:16">
      <c r="A582" s="9"/>
      <c r="B582" s="4"/>
      <c r="C582" s="4"/>
      <c r="D582" s="16" t="b">
        <v>0</v>
      </c>
      <c r="E582" s="16" t="b">
        <v>0</v>
      </c>
      <c r="F582" s="2"/>
      <c r="G582" s="2"/>
      <c r="H582" s="18" t="str">
        <f t="shared" si="1"/>
        <v/>
      </c>
      <c r="I582" s="19" t="str">
        <f t="shared" si="2"/>
        <v/>
      </c>
      <c r="J582" s="20"/>
      <c r="K582" s="21" t="str">
        <f t="shared" si="0"/>
        <v/>
      </c>
      <c r="L582" s="2"/>
      <c r="M582" s="2"/>
      <c r="N582" s="2"/>
      <c r="O582" s="2"/>
      <c r="P582" s="2"/>
    </row>
    <row r="583" spans="1:16">
      <c r="A583" s="9"/>
      <c r="B583" s="4"/>
      <c r="C583" s="4"/>
      <c r="D583" s="16" t="b">
        <v>0</v>
      </c>
      <c r="E583" s="16" t="b">
        <v>0</v>
      </c>
      <c r="F583" s="2"/>
      <c r="G583" s="2"/>
      <c r="H583" s="18" t="str">
        <f t="shared" si="1"/>
        <v/>
      </c>
      <c r="I583" s="19" t="str">
        <f t="shared" si="2"/>
        <v/>
      </c>
      <c r="J583" s="20"/>
      <c r="K583" s="21" t="str">
        <f t="shared" si="0"/>
        <v/>
      </c>
      <c r="L583" s="2"/>
      <c r="M583" s="2"/>
      <c r="N583" s="2"/>
      <c r="O583" s="2"/>
      <c r="P583" s="2"/>
    </row>
    <row r="584" spans="1:16">
      <c r="A584" s="9"/>
      <c r="B584" s="4"/>
      <c r="C584" s="4"/>
      <c r="D584" s="16" t="b">
        <v>0</v>
      </c>
      <c r="E584" s="16" t="b">
        <v>0</v>
      </c>
      <c r="F584" s="2"/>
      <c r="G584" s="2"/>
      <c r="H584" s="18" t="str">
        <f t="shared" si="1"/>
        <v/>
      </c>
      <c r="I584" s="19" t="str">
        <f t="shared" si="2"/>
        <v/>
      </c>
      <c r="J584" s="20"/>
      <c r="K584" s="21" t="str">
        <f t="shared" si="0"/>
        <v/>
      </c>
      <c r="L584" s="2"/>
      <c r="M584" s="2"/>
      <c r="N584" s="2"/>
      <c r="O584" s="2"/>
      <c r="P584" s="2"/>
    </row>
    <row r="585" spans="1:16">
      <c r="A585" s="9"/>
      <c r="B585" s="4"/>
      <c r="C585" s="4"/>
      <c r="D585" s="16" t="b">
        <v>0</v>
      </c>
      <c r="E585" s="16" t="b">
        <v>0</v>
      </c>
      <c r="F585" s="2"/>
      <c r="G585" s="2"/>
      <c r="H585" s="18" t="str">
        <f t="shared" si="1"/>
        <v/>
      </c>
      <c r="I585" s="19" t="str">
        <f t="shared" si="2"/>
        <v/>
      </c>
      <c r="J585" s="20"/>
      <c r="K585" s="21" t="str">
        <f t="shared" si="0"/>
        <v/>
      </c>
      <c r="L585" s="2"/>
      <c r="M585" s="2"/>
      <c r="N585" s="2"/>
      <c r="O585" s="2"/>
      <c r="P585" s="2"/>
    </row>
    <row r="586" spans="1:16">
      <c r="A586" s="9"/>
      <c r="B586" s="4"/>
      <c r="C586" s="4"/>
      <c r="D586" s="16" t="b">
        <v>0</v>
      </c>
      <c r="E586" s="16" t="b">
        <v>0</v>
      </c>
      <c r="F586" s="2"/>
      <c r="G586" s="2"/>
      <c r="H586" s="18" t="str">
        <f t="shared" si="1"/>
        <v/>
      </c>
      <c r="I586" s="19" t="str">
        <f t="shared" si="2"/>
        <v/>
      </c>
      <c r="J586" s="20"/>
      <c r="K586" s="21" t="str">
        <f t="shared" si="0"/>
        <v/>
      </c>
      <c r="L586" s="2"/>
      <c r="M586" s="2"/>
      <c r="N586" s="2"/>
      <c r="O586" s="2"/>
      <c r="P586" s="2"/>
    </row>
    <row r="587" spans="1:16">
      <c r="A587" s="9"/>
      <c r="B587" s="4"/>
      <c r="C587" s="4"/>
      <c r="D587" s="16" t="b">
        <v>0</v>
      </c>
      <c r="E587" s="16" t="b">
        <v>0</v>
      </c>
      <c r="F587" s="2"/>
      <c r="G587" s="2"/>
      <c r="H587" s="18" t="str">
        <f t="shared" si="1"/>
        <v/>
      </c>
      <c r="I587" s="19" t="str">
        <f t="shared" si="2"/>
        <v/>
      </c>
      <c r="J587" s="20"/>
      <c r="K587" s="21" t="str">
        <f t="shared" si="0"/>
        <v/>
      </c>
      <c r="L587" s="2"/>
      <c r="M587" s="2"/>
      <c r="N587" s="2"/>
      <c r="O587" s="2"/>
      <c r="P587" s="2"/>
    </row>
    <row r="588" spans="1:16">
      <c r="A588" s="9"/>
      <c r="B588" s="4"/>
      <c r="C588" s="4"/>
      <c r="D588" s="16" t="b">
        <v>0</v>
      </c>
      <c r="E588" s="16" t="b">
        <v>0</v>
      </c>
      <c r="F588" s="2"/>
      <c r="G588" s="2"/>
      <c r="H588" s="18" t="str">
        <f t="shared" si="1"/>
        <v/>
      </c>
      <c r="I588" s="19" t="str">
        <f t="shared" si="2"/>
        <v/>
      </c>
      <c r="J588" s="20"/>
      <c r="K588" s="21" t="str">
        <f t="shared" si="0"/>
        <v/>
      </c>
      <c r="L588" s="2"/>
      <c r="M588" s="2"/>
      <c r="N588" s="2"/>
      <c r="O588" s="2"/>
      <c r="P588" s="2"/>
    </row>
    <row r="589" spans="1:16">
      <c r="A589" s="9"/>
      <c r="B589" s="4"/>
      <c r="C589" s="4"/>
      <c r="D589" s="16" t="b">
        <v>0</v>
      </c>
      <c r="E589" s="16" t="b">
        <v>0</v>
      </c>
      <c r="F589" s="2"/>
      <c r="G589" s="2"/>
      <c r="H589" s="18" t="str">
        <f t="shared" si="1"/>
        <v/>
      </c>
      <c r="I589" s="19" t="str">
        <f t="shared" si="2"/>
        <v/>
      </c>
      <c r="J589" s="20"/>
      <c r="K589" s="21" t="str">
        <f t="shared" si="0"/>
        <v/>
      </c>
      <c r="L589" s="2"/>
      <c r="M589" s="2"/>
      <c r="N589" s="2"/>
      <c r="O589" s="2"/>
      <c r="P589" s="2"/>
    </row>
    <row r="590" spans="1:16">
      <c r="A590" s="9"/>
      <c r="B590" s="4"/>
      <c r="C590" s="4"/>
      <c r="D590" s="16" t="b">
        <v>0</v>
      </c>
      <c r="E590" s="16" t="b">
        <v>0</v>
      </c>
      <c r="F590" s="2"/>
      <c r="G590" s="2"/>
      <c r="H590" s="18" t="str">
        <f t="shared" si="1"/>
        <v/>
      </c>
      <c r="I590" s="19" t="str">
        <f t="shared" si="2"/>
        <v/>
      </c>
      <c r="J590" s="20"/>
      <c r="K590" s="21" t="str">
        <f t="shared" si="0"/>
        <v/>
      </c>
      <c r="L590" s="2"/>
      <c r="M590" s="2"/>
      <c r="N590" s="2"/>
      <c r="O590" s="2"/>
      <c r="P590" s="2"/>
    </row>
    <row r="591" spans="1:16">
      <c r="A591" s="9"/>
      <c r="B591" s="4"/>
      <c r="C591" s="4"/>
      <c r="D591" s="16" t="b">
        <v>0</v>
      </c>
      <c r="E591" s="16" t="b">
        <v>0</v>
      </c>
      <c r="F591" s="2"/>
      <c r="G591" s="2"/>
      <c r="H591" s="18" t="str">
        <f t="shared" si="1"/>
        <v/>
      </c>
      <c r="I591" s="19" t="str">
        <f t="shared" si="2"/>
        <v/>
      </c>
      <c r="J591" s="20"/>
      <c r="K591" s="21" t="str">
        <f t="shared" si="0"/>
        <v/>
      </c>
      <c r="L591" s="2"/>
      <c r="M591" s="2"/>
      <c r="N591" s="2"/>
      <c r="O591" s="2"/>
      <c r="P591" s="2"/>
    </row>
    <row r="592" spans="1:16">
      <c r="A592" s="9"/>
      <c r="B592" s="4"/>
      <c r="C592" s="4"/>
      <c r="D592" s="16" t="b">
        <v>0</v>
      </c>
      <c r="E592" s="16" t="b">
        <v>0</v>
      </c>
      <c r="F592" s="2"/>
      <c r="G592" s="2"/>
      <c r="H592" s="18" t="str">
        <f t="shared" si="1"/>
        <v/>
      </c>
      <c r="I592" s="19" t="str">
        <f t="shared" si="2"/>
        <v/>
      </c>
      <c r="J592" s="20"/>
      <c r="K592" s="21" t="str">
        <f t="shared" si="0"/>
        <v/>
      </c>
      <c r="L592" s="2"/>
      <c r="M592" s="2"/>
      <c r="N592" s="2"/>
      <c r="O592" s="2"/>
      <c r="P592" s="2"/>
    </row>
    <row r="593" spans="1:16">
      <c r="A593" s="9"/>
      <c r="B593" s="4"/>
      <c r="C593" s="4"/>
      <c r="D593" s="16" t="b">
        <v>0</v>
      </c>
      <c r="E593" s="16" t="b">
        <v>0</v>
      </c>
      <c r="F593" s="2"/>
      <c r="G593" s="2"/>
      <c r="H593" s="18" t="str">
        <f t="shared" si="1"/>
        <v/>
      </c>
      <c r="I593" s="19" t="str">
        <f t="shared" si="2"/>
        <v/>
      </c>
      <c r="J593" s="20"/>
      <c r="K593" s="21" t="str">
        <f t="shared" si="0"/>
        <v/>
      </c>
      <c r="L593" s="2"/>
      <c r="M593" s="2"/>
      <c r="N593" s="2"/>
      <c r="O593" s="2"/>
      <c r="P593" s="2"/>
    </row>
    <row r="594" spans="1:16">
      <c r="A594" s="9"/>
      <c r="B594" s="4"/>
      <c r="C594" s="4"/>
      <c r="D594" s="16" t="b">
        <v>0</v>
      </c>
      <c r="E594" s="16" t="b">
        <v>0</v>
      </c>
      <c r="F594" s="2"/>
      <c r="G594" s="2"/>
      <c r="H594" s="18" t="str">
        <f t="shared" si="1"/>
        <v/>
      </c>
      <c r="I594" s="19" t="str">
        <f t="shared" si="2"/>
        <v/>
      </c>
      <c r="J594" s="20"/>
      <c r="K594" s="21" t="str">
        <f t="shared" si="0"/>
        <v/>
      </c>
      <c r="L594" s="2"/>
      <c r="M594" s="2"/>
      <c r="N594" s="2"/>
      <c r="O594" s="2"/>
      <c r="P594" s="2"/>
    </row>
    <row r="595" spans="1:16">
      <c r="A595" s="9"/>
      <c r="B595" s="4"/>
      <c r="C595" s="4"/>
      <c r="D595" s="16" t="b">
        <v>0</v>
      </c>
      <c r="E595" s="16" t="b">
        <v>0</v>
      </c>
      <c r="F595" s="2"/>
      <c r="G595" s="2"/>
      <c r="H595" s="18" t="str">
        <f t="shared" si="1"/>
        <v/>
      </c>
      <c r="I595" s="19" t="str">
        <f t="shared" si="2"/>
        <v/>
      </c>
      <c r="J595" s="20"/>
      <c r="K595" s="21" t="str">
        <f t="shared" si="0"/>
        <v/>
      </c>
      <c r="L595" s="2"/>
      <c r="M595" s="2"/>
      <c r="N595" s="2"/>
      <c r="O595" s="2"/>
      <c r="P595" s="2"/>
    </row>
    <row r="596" spans="1:16">
      <c r="A596" s="9"/>
      <c r="B596" s="4"/>
      <c r="C596" s="4"/>
      <c r="D596" s="16" t="b">
        <v>0</v>
      </c>
      <c r="E596" s="16" t="b">
        <v>0</v>
      </c>
      <c r="F596" s="2"/>
      <c r="G596" s="2"/>
      <c r="H596" s="18" t="str">
        <f t="shared" si="1"/>
        <v/>
      </c>
      <c r="I596" s="19" t="str">
        <f t="shared" si="2"/>
        <v/>
      </c>
      <c r="J596" s="20"/>
      <c r="K596" s="21" t="str">
        <f t="shared" si="0"/>
        <v/>
      </c>
      <c r="L596" s="2"/>
      <c r="M596" s="2"/>
      <c r="N596" s="2"/>
      <c r="O596" s="2"/>
      <c r="P596" s="2"/>
    </row>
    <row r="597" spans="1:16">
      <c r="A597" s="9"/>
      <c r="B597" s="4"/>
      <c r="C597" s="4"/>
      <c r="D597" s="16" t="b">
        <v>0</v>
      </c>
      <c r="E597" s="16" t="b">
        <v>0</v>
      </c>
      <c r="F597" s="2"/>
      <c r="G597" s="2"/>
      <c r="H597" s="18" t="str">
        <f t="shared" si="1"/>
        <v/>
      </c>
      <c r="I597" s="19" t="str">
        <f t="shared" si="2"/>
        <v/>
      </c>
      <c r="J597" s="20"/>
      <c r="K597" s="21" t="str">
        <f t="shared" si="0"/>
        <v/>
      </c>
      <c r="L597" s="2"/>
      <c r="M597" s="2"/>
      <c r="N597" s="2"/>
      <c r="O597" s="2"/>
      <c r="P597" s="2"/>
    </row>
    <row r="598" spans="1:16">
      <c r="A598" s="9"/>
      <c r="B598" s="4"/>
      <c r="C598" s="4"/>
      <c r="D598" s="16" t="b">
        <v>0</v>
      </c>
      <c r="E598" s="16" t="b">
        <v>0</v>
      </c>
      <c r="F598" s="2"/>
      <c r="G598" s="2"/>
      <c r="H598" s="18" t="str">
        <f t="shared" si="1"/>
        <v/>
      </c>
      <c r="I598" s="19" t="str">
        <f t="shared" si="2"/>
        <v/>
      </c>
      <c r="J598" s="20"/>
      <c r="K598" s="21" t="str">
        <f t="shared" si="0"/>
        <v/>
      </c>
      <c r="L598" s="2"/>
      <c r="M598" s="2"/>
      <c r="N598" s="2"/>
      <c r="O598" s="2"/>
      <c r="P598" s="2"/>
    </row>
    <row r="599" spans="1:16">
      <c r="A599" s="9"/>
      <c r="B599" s="4"/>
      <c r="C599" s="4"/>
      <c r="D599" s="16" t="b">
        <v>0</v>
      </c>
      <c r="E599" s="16" t="b">
        <v>0</v>
      </c>
      <c r="F599" s="2"/>
      <c r="G599" s="2"/>
      <c r="H599" s="18" t="str">
        <f t="shared" si="1"/>
        <v/>
      </c>
      <c r="I599" s="19" t="str">
        <f t="shared" si="2"/>
        <v/>
      </c>
      <c r="J599" s="20"/>
      <c r="K599" s="21" t="str">
        <f t="shared" si="0"/>
        <v/>
      </c>
      <c r="L599" s="2"/>
      <c r="M599" s="2"/>
      <c r="N599" s="2"/>
      <c r="O599" s="2"/>
      <c r="P599" s="2"/>
    </row>
    <row r="600" spans="1:16">
      <c r="A600" s="9"/>
      <c r="B600" s="4"/>
      <c r="C600" s="4"/>
      <c r="D600" s="16" t="b">
        <v>0</v>
      </c>
      <c r="E600" s="16" t="b">
        <v>0</v>
      </c>
      <c r="F600" s="2"/>
      <c r="G600" s="2"/>
      <c r="H600" s="18" t="str">
        <f t="shared" si="1"/>
        <v/>
      </c>
      <c r="I600" s="19" t="str">
        <f t="shared" si="2"/>
        <v/>
      </c>
      <c r="J600" s="20"/>
      <c r="K600" s="21" t="str">
        <f t="shared" si="0"/>
        <v/>
      </c>
      <c r="L600" s="2"/>
      <c r="M600" s="2"/>
      <c r="N600" s="2"/>
      <c r="O600" s="2"/>
      <c r="P600" s="2"/>
    </row>
    <row r="601" spans="1:16">
      <c r="A601" s="9"/>
      <c r="B601" s="4"/>
      <c r="C601" s="4"/>
      <c r="D601" s="16" t="b">
        <v>0</v>
      </c>
      <c r="E601" s="16" t="b">
        <v>0</v>
      </c>
      <c r="F601" s="2"/>
      <c r="G601" s="2"/>
      <c r="H601" s="18" t="str">
        <f t="shared" si="1"/>
        <v/>
      </c>
      <c r="I601" s="19" t="str">
        <f t="shared" si="2"/>
        <v/>
      </c>
      <c r="J601" s="20"/>
      <c r="K601" s="21" t="str">
        <f t="shared" si="0"/>
        <v/>
      </c>
      <c r="L601" s="2"/>
      <c r="M601" s="2"/>
      <c r="N601" s="2"/>
      <c r="O601" s="2"/>
      <c r="P601" s="2"/>
    </row>
    <row r="602" spans="1:16">
      <c r="A602" s="9"/>
      <c r="B602" s="4"/>
      <c r="C602" s="4"/>
      <c r="D602" s="16" t="b">
        <v>0</v>
      </c>
      <c r="E602" s="16" t="b">
        <v>0</v>
      </c>
      <c r="F602" s="2"/>
      <c r="G602" s="2"/>
      <c r="H602" s="18" t="str">
        <f t="shared" si="1"/>
        <v/>
      </c>
      <c r="I602" s="19" t="str">
        <f t="shared" si="2"/>
        <v/>
      </c>
      <c r="J602" s="20"/>
      <c r="K602" s="21" t="str">
        <f t="shared" si="0"/>
        <v/>
      </c>
      <c r="L602" s="2"/>
      <c r="M602" s="2"/>
      <c r="N602" s="2"/>
      <c r="O602" s="2"/>
      <c r="P602" s="2"/>
    </row>
    <row r="603" spans="1:16">
      <c r="A603" s="9"/>
      <c r="B603" s="4"/>
      <c r="C603" s="4"/>
      <c r="D603" s="16" t="b">
        <v>0</v>
      </c>
      <c r="E603" s="16" t="b">
        <v>0</v>
      </c>
      <c r="F603" s="2"/>
      <c r="G603" s="2"/>
      <c r="H603" s="18" t="str">
        <f t="shared" si="1"/>
        <v/>
      </c>
      <c r="I603" s="19" t="str">
        <f t="shared" si="2"/>
        <v/>
      </c>
      <c r="J603" s="20"/>
      <c r="K603" s="21" t="str">
        <f t="shared" si="0"/>
        <v/>
      </c>
      <c r="L603" s="2"/>
      <c r="M603" s="2"/>
      <c r="N603" s="2"/>
      <c r="O603" s="2"/>
      <c r="P603" s="2"/>
    </row>
    <row r="604" spans="1:16">
      <c r="A604" s="9"/>
      <c r="B604" s="4"/>
      <c r="C604" s="4"/>
      <c r="D604" s="16" t="b">
        <v>0</v>
      </c>
      <c r="E604" s="16" t="b">
        <v>0</v>
      </c>
      <c r="F604" s="2"/>
      <c r="G604" s="2"/>
      <c r="H604" s="18" t="str">
        <f t="shared" si="1"/>
        <v/>
      </c>
      <c r="I604" s="19" t="str">
        <f t="shared" si="2"/>
        <v/>
      </c>
      <c r="J604" s="20"/>
      <c r="K604" s="21" t="str">
        <f t="shared" si="0"/>
        <v/>
      </c>
      <c r="L604" s="2"/>
      <c r="M604" s="2"/>
      <c r="N604" s="2"/>
      <c r="O604" s="2"/>
      <c r="P604" s="2"/>
    </row>
    <row r="605" spans="1:16">
      <c r="A605" s="9"/>
      <c r="B605" s="4"/>
      <c r="C605" s="4"/>
      <c r="D605" s="16" t="b">
        <v>0</v>
      </c>
      <c r="E605" s="16" t="b">
        <v>0</v>
      </c>
      <c r="F605" s="2"/>
      <c r="G605" s="2"/>
      <c r="H605" s="18" t="str">
        <f t="shared" si="1"/>
        <v/>
      </c>
      <c r="I605" s="19" t="str">
        <f t="shared" si="2"/>
        <v/>
      </c>
      <c r="J605" s="20"/>
      <c r="K605" s="21" t="str">
        <f t="shared" si="0"/>
        <v/>
      </c>
      <c r="L605" s="2"/>
      <c r="M605" s="2"/>
      <c r="N605" s="2"/>
      <c r="O605" s="2"/>
      <c r="P605" s="2"/>
    </row>
    <row r="606" spans="1:16">
      <c r="A606" s="9"/>
      <c r="B606" s="4"/>
      <c r="C606" s="4"/>
      <c r="D606" s="16" t="b">
        <v>0</v>
      </c>
      <c r="E606" s="16" t="b">
        <v>0</v>
      </c>
      <c r="F606" s="2"/>
      <c r="G606" s="2"/>
      <c r="H606" s="18" t="str">
        <f t="shared" si="1"/>
        <v/>
      </c>
      <c r="I606" s="19" t="str">
        <f t="shared" si="2"/>
        <v/>
      </c>
      <c r="J606" s="20"/>
      <c r="K606" s="21" t="str">
        <f t="shared" si="0"/>
        <v/>
      </c>
      <c r="L606" s="2"/>
      <c r="M606" s="2"/>
      <c r="N606" s="2"/>
      <c r="O606" s="2"/>
      <c r="P606" s="2"/>
    </row>
    <row r="607" spans="1:16">
      <c r="A607" s="9"/>
      <c r="B607" s="4"/>
      <c r="C607" s="4"/>
      <c r="D607" s="16" t="b">
        <v>0</v>
      </c>
      <c r="E607" s="16" t="b">
        <v>0</v>
      </c>
      <c r="F607" s="2"/>
      <c r="G607" s="2"/>
      <c r="H607" s="18" t="str">
        <f t="shared" si="1"/>
        <v/>
      </c>
      <c r="I607" s="19" t="str">
        <f t="shared" si="2"/>
        <v/>
      </c>
      <c r="J607" s="20"/>
      <c r="K607" s="21" t="str">
        <f t="shared" si="0"/>
        <v/>
      </c>
      <c r="L607" s="2"/>
      <c r="M607" s="2"/>
      <c r="N607" s="2"/>
      <c r="O607" s="2"/>
      <c r="P607" s="2"/>
    </row>
    <row r="608" spans="1:16">
      <c r="A608" s="9"/>
      <c r="B608" s="4"/>
      <c r="C608" s="4"/>
      <c r="D608" s="16" t="b">
        <v>0</v>
      </c>
      <c r="E608" s="16" t="b">
        <v>0</v>
      </c>
      <c r="F608" s="2"/>
      <c r="G608" s="2"/>
      <c r="H608" s="18" t="str">
        <f t="shared" si="1"/>
        <v/>
      </c>
      <c r="I608" s="19" t="str">
        <f t="shared" si="2"/>
        <v/>
      </c>
      <c r="J608" s="20"/>
      <c r="K608" s="21" t="str">
        <f t="shared" si="0"/>
        <v/>
      </c>
      <c r="L608" s="2"/>
      <c r="M608" s="2"/>
      <c r="N608" s="2"/>
      <c r="O608" s="2"/>
      <c r="P608" s="2"/>
    </row>
    <row r="609" spans="1:16">
      <c r="A609" s="9"/>
      <c r="B609" s="4"/>
      <c r="C609" s="4"/>
      <c r="D609" s="16" t="b">
        <v>0</v>
      </c>
      <c r="E609" s="16" t="b">
        <v>0</v>
      </c>
      <c r="F609" s="2"/>
      <c r="G609" s="2"/>
      <c r="H609" s="18" t="str">
        <f t="shared" si="1"/>
        <v/>
      </c>
      <c r="I609" s="19" t="str">
        <f t="shared" si="2"/>
        <v/>
      </c>
      <c r="J609" s="20"/>
      <c r="K609" s="21" t="str">
        <f t="shared" si="0"/>
        <v/>
      </c>
      <c r="L609" s="2"/>
      <c r="M609" s="2"/>
      <c r="N609" s="2"/>
      <c r="O609" s="2"/>
      <c r="P609" s="2"/>
    </row>
    <row r="610" spans="1:16">
      <c r="A610" s="9"/>
      <c r="B610" s="4"/>
      <c r="C610" s="4"/>
      <c r="D610" s="16" t="b">
        <v>0</v>
      </c>
      <c r="E610" s="16" t="b">
        <v>0</v>
      </c>
      <c r="F610" s="2"/>
      <c r="G610" s="2"/>
      <c r="H610" s="18" t="str">
        <f t="shared" si="1"/>
        <v/>
      </c>
      <c r="I610" s="19" t="str">
        <f t="shared" si="2"/>
        <v/>
      </c>
      <c r="J610" s="20"/>
      <c r="K610" s="21" t="str">
        <f t="shared" si="0"/>
        <v/>
      </c>
      <c r="L610" s="2"/>
      <c r="M610" s="2"/>
      <c r="N610" s="2"/>
      <c r="O610" s="2"/>
      <c r="P610" s="2"/>
    </row>
    <row r="611" spans="1:16">
      <c r="A611" s="9"/>
      <c r="B611" s="4"/>
      <c r="C611" s="4"/>
      <c r="D611" s="16" t="b">
        <v>0</v>
      </c>
      <c r="E611" s="16" t="b">
        <v>0</v>
      </c>
      <c r="F611" s="2"/>
      <c r="G611" s="2"/>
      <c r="H611" s="18" t="str">
        <f t="shared" si="1"/>
        <v/>
      </c>
      <c r="I611" s="19" t="str">
        <f t="shared" si="2"/>
        <v/>
      </c>
      <c r="J611" s="20"/>
      <c r="K611" s="21" t="str">
        <f t="shared" si="0"/>
        <v/>
      </c>
      <c r="L611" s="2"/>
      <c r="M611" s="2"/>
      <c r="N611" s="2"/>
      <c r="O611" s="2"/>
      <c r="P611" s="2"/>
    </row>
    <row r="612" spans="1:16">
      <c r="A612" s="9"/>
      <c r="B612" s="4"/>
      <c r="C612" s="4"/>
      <c r="D612" s="16" t="b">
        <v>0</v>
      </c>
      <c r="E612" s="16" t="b">
        <v>0</v>
      </c>
      <c r="F612" s="2"/>
      <c r="G612" s="2"/>
      <c r="H612" s="18" t="str">
        <f t="shared" si="1"/>
        <v/>
      </c>
      <c r="I612" s="19" t="str">
        <f t="shared" si="2"/>
        <v/>
      </c>
      <c r="J612" s="20"/>
      <c r="K612" s="21" t="str">
        <f t="shared" si="0"/>
        <v/>
      </c>
      <c r="L612" s="2"/>
      <c r="M612" s="2"/>
      <c r="N612" s="2"/>
      <c r="O612" s="2"/>
      <c r="P612" s="2"/>
    </row>
    <row r="613" spans="1:16">
      <c r="A613" s="9"/>
      <c r="B613" s="4"/>
      <c r="C613" s="4"/>
      <c r="D613" s="16" t="b">
        <v>0</v>
      </c>
      <c r="E613" s="16" t="b">
        <v>0</v>
      </c>
      <c r="F613" s="2"/>
      <c r="G613" s="2"/>
      <c r="H613" s="18" t="str">
        <f t="shared" si="1"/>
        <v/>
      </c>
      <c r="I613" s="19" t="str">
        <f t="shared" si="2"/>
        <v/>
      </c>
      <c r="J613" s="20"/>
      <c r="K613" s="21" t="str">
        <f t="shared" si="0"/>
        <v/>
      </c>
      <c r="L613" s="2"/>
      <c r="M613" s="2"/>
      <c r="N613" s="2"/>
      <c r="O613" s="2"/>
      <c r="P613" s="2"/>
    </row>
    <row r="614" spans="1:16">
      <c r="A614" s="9"/>
      <c r="B614" s="4"/>
      <c r="C614" s="4"/>
      <c r="D614" s="16" t="b">
        <v>0</v>
      </c>
      <c r="E614" s="16" t="b">
        <v>0</v>
      </c>
      <c r="F614" s="2"/>
      <c r="G614" s="2"/>
      <c r="H614" s="18" t="str">
        <f t="shared" si="1"/>
        <v/>
      </c>
      <c r="I614" s="19" t="str">
        <f t="shared" si="2"/>
        <v/>
      </c>
      <c r="J614" s="20"/>
      <c r="K614" s="21" t="str">
        <f t="shared" si="0"/>
        <v/>
      </c>
      <c r="L614" s="2"/>
      <c r="M614" s="2"/>
      <c r="N614" s="2"/>
      <c r="O614" s="2"/>
      <c r="P614" s="2"/>
    </row>
    <row r="615" spans="1:16">
      <c r="A615" s="9"/>
      <c r="B615" s="4"/>
      <c r="C615" s="4"/>
      <c r="D615" s="16" t="b">
        <v>0</v>
      </c>
      <c r="E615" s="16" t="b">
        <v>0</v>
      </c>
      <c r="F615" s="2"/>
      <c r="G615" s="2"/>
      <c r="H615" s="18" t="str">
        <f t="shared" si="1"/>
        <v/>
      </c>
      <c r="I615" s="19" t="str">
        <f t="shared" si="2"/>
        <v/>
      </c>
      <c r="J615" s="20"/>
      <c r="K615" s="21" t="str">
        <f t="shared" si="0"/>
        <v/>
      </c>
      <c r="L615" s="2"/>
      <c r="M615" s="2"/>
      <c r="N615" s="2"/>
      <c r="O615" s="2"/>
      <c r="P615" s="2"/>
    </row>
    <row r="616" spans="1:16">
      <c r="A616" s="9"/>
      <c r="B616" s="4"/>
      <c r="C616" s="4"/>
      <c r="D616" s="16" t="b">
        <v>0</v>
      </c>
      <c r="E616" s="16" t="b">
        <v>0</v>
      </c>
      <c r="F616" s="2"/>
      <c r="G616" s="2"/>
      <c r="H616" s="18" t="str">
        <f t="shared" si="1"/>
        <v/>
      </c>
      <c r="I616" s="19" t="str">
        <f t="shared" si="2"/>
        <v/>
      </c>
      <c r="J616" s="20"/>
      <c r="K616" s="21" t="str">
        <f t="shared" si="0"/>
        <v/>
      </c>
      <c r="L616" s="2"/>
      <c r="M616" s="2"/>
      <c r="N616" s="2"/>
      <c r="O616" s="2"/>
      <c r="P616" s="2"/>
    </row>
    <row r="617" spans="1:16">
      <c r="A617" s="9"/>
      <c r="B617" s="4"/>
      <c r="C617" s="4"/>
      <c r="D617" s="16" t="b">
        <v>0</v>
      </c>
      <c r="E617" s="16" t="b">
        <v>0</v>
      </c>
      <c r="F617" s="2"/>
      <c r="G617" s="2"/>
      <c r="H617" s="18" t="str">
        <f t="shared" si="1"/>
        <v/>
      </c>
      <c r="I617" s="19" t="str">
        <f t="shared" si="2"/>
        <v/>
      </c>
      <c r="J617" s="20"/>
      <c r="K617" s="21" t="str">
        <f t="shared" si="0"/>
        <v/>
      </c>
      <c r="L617" s="2"/>
      <c r="M617" s="2"/>
      <c r="N617" s="2"/>
      <c r="O617" s="2"/>
      <c r="P617" s="2"/>
    </row>
    <row r="618" spans="1:16">
      <c r="A618" s="9"/>
      <c r="B618" s="4"/>
      <c r="C618" s="4"/>
      <c r="D618" s="16" t="b">
        <v>0</v>
      </c>
      <c r="E618" s="16" t="b">
        <v>0</v>
      </c>
      <c r="F618" s="2"/>
      <c r="G618" s="2"/>
      <c r="H618" s="18" t="str">
        <f t="shared" si="1"/>
        <v/>
      </c>
      <c r="I618" s="19" t="str">
        <f t="shared" si="2"/>
        <v/>
      </c>
      <c r="J618" s="20"/>
      <c r="K618" s="21" t="str">
        <f t="shared" si="0"/>
        <v/>
      </c>
      <c r="L618" s="2"/>
      <c r="M618" s="2"/>
      <c r="N618" s="2"/>
      <c r="O618" s="2"/>
      <c r="P618" s="2"/>
    </row>
    <row r="619" spans="1:16">
      <c r="A619" s="9"/>
      <c r="B619" s="4"/>
      <c r="C619" s="4"/>
      <c r="D619" s="16" t="b">
        <v>0</v>
      </c>
      <c r="E619" s="16" t="b">
        <v>0</v>
      </c>
      <c r="F619" s="2"/>
      <c r="G619" s="2"/>
      <c r="H619" s="18" t="str">
        <f t="shared" si="1"/>
        <v/>
      </c>
      <c r="I619" s="19" t="str">
        <f t="shared" si="2"/>
        <v/>
      </c>
      <c r="J619" s="20"/>
      <c r="K619" s="21" t="str">
        <f t="shared" si="0"/>
        <v/>
      </c>
      <c r="L619" s="2"/>
      <c r="M619" s="2"/>
      <c r="N619" s="2"/>
      <c r="O619" s="2"/>
      <c r="P619" s="2"/>
    </row>
    <row r="620" spans="1:16">
      <c r="A620" s="9"/>
      <c r="B620" s="4"/>
      <c r="C620" s="4"/>
      <c r="D620" s="16" t="b">
        <v>0</v>
      </c>
      <c r="E620" s="16" t="b">
        <v>0</v>
      </c>
      <c r="F620" s="2"/>
      <c r="G620" s="2"/>
      <c r="H620" s="18" t="str">
        <f t="shared" si="1"/>
        <v/>
      </c>
      <c r="I620" s="19" t="str">
        <f t="shared" si="2"/>
        <v/>
      </c>
      <c r="J620" s="20"/>
      <c r="K620" s="21" t="str">
        <f t="shared" si="0"/>
        <v/>
      </c>
      <c r="L620" s="2"/>
      <c r="M620" s="2"/>
      <c r="N620" s="2"/>
      <c r="O620" s="2"/>
      <c r="P620" s="2"/>
    </row>
    <row r="621" spans="1:16">
      <c r="A621" s="9"/>
      <c r="B621" s="4"/>
      <c r="C621" s="4"/>
      <c r="D621" s="16" t="b">
        <v>0</v>
      </c>
      <c r="E621" s="16" t="b">
        <v>0</v>
      </c>
      <c r="F621" s="2"/>
      <c r="G621" s="2"/>
      <c r="H621" s="18" t="str">
        <f t="shared" si="1"/>
        <v/>
      </c>
      <c r="I621" s="19" t="str">
        <f t="shared" si="2"/>
        <v/>
      </c>
      <c r="J621" s="20"/>
      <c r="K621" s="21" t="str">
        <f t="shared" si="0"/>
        <v/>
      </c>
      <c r="L621" s="2"/>
      <c r="M621" s="2"/>
      <c r="N621" s="2"/>
      <c r="O621" s="2"/>
      <c r="P621" s="2"/>
    </row>
    <row r="622" spans="1:16">
      <c r="A622" s="9"/>
      <c r="B622" s="4"/>
      <c r="C622" s="4"/>
      <c r="D622" s="16" t="b">
        <v>0</v>
      </c>
      <c r="E622" s="16" t="b">
        <v>0</v>
      </c>
      <c r="F622" s="2"/>
      <c r="G622" s="2"/>
      <c r="H622" s="18" t="str">
        <f t="shared" si="1"/>
        <v/>
      </c>
      <c r="I622" s="19" t="str">
        <f t="shared" si="2"/>
        <v/>
      </c>
      <c r="J622" s="20"/>
      <c r="K622" s="21" t="str">
        <f t="shared" si="0"/>
        <v/>
      </c>
      <c r="L622" s="2"/>
      <c r="M622" s="2"/>
      <c r="N622" s="2"/>
      <c r="O622" s="2"/>
      <c r="P622" s="2"/>
    </row>
    <row r="623" spans="1:16">
      <c r="A623" s="9"/>
      <c r="B623" s="4"/>
      <c r="C623" s="4"/>
      <c r="D623" s="16" t="b">
        <v>0</v>
      </c>
      <c r="E623" s="16" t="b">
        <v>0</v>
      </c>
      <c r="F623" s="2"/>
      <c r="G623" s="2"/>
      <c r="H623" s="18" t="str">
        <f t="shared" si="1"/>
        <v/>
      </c>
      <c r="I623" s="19" t="str">
        <f t="shared" si="2"/>
        <v/>
      </c>
      <c r="J623" s="20"/>
      <c r="K623" s="21" t="str">
        <f t="shared" si="0"/>
        <v/>
      </c>
      <c r="L623" s="2"/>
      <c r="M623" s="2"/>
      <c r="N623" s="2"/>
      <c r="O623" s="2"/>
      <c r="P623" s="2"/>
    </row>
    <row r="624" spans="1:16">
      <c r="A624" s="9"/>
      <c r="B624" s="4"/>
      <c r="C624" s="4"/>
      <c r="D624" s="16" t="b">
        <v>0</v>
      </c>
      <c r="E624" s="16" t="b">
        <v>0</v>
      </c>
      <c r="F624" s="2"/>
      <c r="G624" s="2"/>
      <c r="H624" s="18" t="str">
        <f t="shared" si="1"/>
        <v/>
      </c>
      <c r="I624" s="19" t="str">
        <f t="shared" si="2"/>
        <v/>
      </c>
      <c r="J624" s="20"/>
      <c r="K624" s="21" t="str">
        <f t="shared" si="0"/>
        <v/>
      </c>
      <c r="L624" s="2"/>
      <c r="M624" s="2"/>
      <c r="N624" s="2"/>
      <c r="O624" s="2"/>
      <c r="P624" s="2"/>
    </row>
    <row r="625" spans="1:16">
      <c r="A625" s="9"/>
      <c r="B625" s="4"/>
      <c r="C625" s="4"/>
      <c r="D625" s="16" t="b">
        <v>0</v>
      </c>
      <c r="E625" s="16" t="b">
        <v>0</v>
      </c>
      <c r="F625" s="2"/>
      <c r="G625" s="2"/>
      <c r="H625" s="18" t="str">
        <f t="shared" si="1"/>
        <v/>
      </c>
      <c r="I625" s="19" t="str">
        <f t="shared" si="2"/>
        <v/>
      </c>
      <c r="J625" s="20"/>
      <c r="K625" s="21" t="str">
        <f t="shared" si="0"/>
        <v/>
      </c>
      <c r="L625" s="2"/>
      <c r="M625" s="2"/>
      <c r="N625" s="2"/>
      <c r="O625" s="2"/>
      <c r="P625" s="2"/>
    </row>
    <row r="626" spans="1:16">
      <c r="A626" s="9"/>
      <c r="B626" s="4"/>
      <c r="C626" s="4"/>
      <c r="D626" s="16" t="b">
        <v>0</v>
      </c>
      <c r="E626" s="16" t="b">
        <v>0</v>
      </c>
      <c r="F626" s="2"/>
      <c r="G626" s="2"/>
      <c r="H626" s="18" t="str">
        <f t="shared" si="1"/>
        <v/>
      </c>
      <c r="I626" s="19" t="str">
        <f t="shared" si="2"/>
        <v/>
      </c>
      <c r="J626" s="20"/>
      <c r="K626" s="21" t="str">
        <f t="shared" si="0"/>
        <v/>
      </c>
      <c r="L626" s="2"/>
      <c r="M626" s="2"/>
      <c r="N626" s="2"/>
      <c r="O626" s="2"/>
      <c r="P626" s="2"/>
    </row>
    <row r="627" spans="1:16">
      <c r="A627" s="9"/>
      <c r="B627" s="4"/>
      <c r="C627" s="4"/>
      <c r="D627" s="16" t="b">
        <v>0</v>
      </c>
      <c r="E627" s="16" t="b">
        <v>0</v>
      </c>
      <c r="F627" s="2"/>
      <c r="G627" s="2"/>
      <c r="H627" s="18" t="str">
        <f t="shared" si="1"/>
        <v/>
      </c>
      <c r="I627" s="19" t="str">
        <f t="shared" si="2"/>
        <v/>
      </c>
      <c r="J627" s="20"/>
      <c r="K627" s="21" t="str">
        <f t="shared" si="0"/>
        <v/>
      </c>
      <c r="L627" s="2"/>
      <c r="M627" s="2"/>
      <c r="N627" s="2"/>
      <c r="O627" s="2"/>
      <c r="P627" s="2"/>
    </row>
    <row r="628" spans="1:16">
      <c r="A628" s="9"/>
      <c r="B628" s="4"/>
      <c r="C628" s="4"/>
      <c r="D628" s="16" t="b">
        <v>0</v>
      </c>
      <c r="E628" s="16" t="b">
        <v>0</v>
      </c>
      <c r="F628" s="2"/>
      <c r="G628" s="2"/>
      <c r="H628" s="18" t="str">
        <f t="shared" si="1"/>
        <v/>
      </c>
      <c r="I628" s="19" t="str">
        <f t="shared" si="2"/>
        <v/>
      </c>
      <c r="J628" s="20"/>
      <c r="K628" s="21" t="str">
        <f t="shared" si="0"/>
        <v/>
      </c>
      <c r="L628" s="2"/>
      <c r="M628" s="2"/>
      <c r="N628" s="2"/>
      <c r="O628" s="2"/>
      <c r="P628" s="2"/>
    </row>
    <row r="629" spans="1:16">
      <c r="A629" s="9"/>
      <c r="B629" s="4"/>
      <c r="C629" s="4"/>
      <c r="D629" s="16" t="b">
        <v>0</v>
      </c>
      <c r="E629" s="16" t="b">
        <v>0</v>
      </c>
      <c r="F629" s="2"/>
      <c r="G629" s="2"/>
      <c r="H629" s="18" t="str">
        <f t="shared" si="1"/>
        <v/>
      </c>
      <c r="I629" s="19" t="str">
        <f t="shared" si="2"/>
        <v/>
      </c>
      <c r="J629" s="20"/>
      <c r="K629" s="21" t="str">
        <f t="shared" si="0"/>
        <v/>
      </c>
      <c r="L629" s="2"/>
      <c r="M629" s="2"/>
      <c r="N629" s="2"/>
      <c r="O629" s="2"/>
      <c r="P629" s="2"/>
    </row>
    <row r="630" spans="1:16">
      <c r="A630" s="9"/>
      <c r="B630" s="4"/>
      <c r="C630" s="4"/>
      <c r="D630" s="16" t="b">
        <v>0</v>
      </c>
      <c r="E630" s="16" t="b">
        <v>0</v>
      </c>
      <c r="F630" s="2"/>
      <c r="G630" s="2"/>
      <c r="H630" s="18" t="str">
        <f t="shared" si="1"/>
        <v/>
      </c>
      <c r="I630" s="19" t="str">
        <f t="shared" si="2"/>
        <v/>
      </c>
      <c r="J630" s="20"/>
      <c r="K630" s="21" t="str">
        <f t="shared" si="0"/>
        <v/>
      </c>
      <c r="L630" s="2"/>
      <c r="M630" s="2"/>
      <c r="N630" s="2"/>
      <c r="O630" s="2"/>
      <c r="P630" s="2"/>
    </row>
    <row r="631" spans="1:16">
      <c r="A631" s="9"/>
      <c r="B631" s="4"/>
      <c r="C631" s="4"/>
      <c r="D631" s="16" t="b">
        <v>0</v>
      </c>
      <c r="E631" s="16" t="b">
        <v>0</v>
      </c>
      <c r="F631" s="2"/>
      <c r="G631" s="2"/>
      <c r="H631" s="18" t="str">
        <f t="shared" si="1"/>
        <v/>
      </c>
      <c r="I631" s="19" t="str">
        <f t="shared" si="2"/>
        <v/>
      </c>
      <c r="J631" s="20"/>
      <c r="K631" s="21" t="str">
        <f t="shared" si="0"/>
        <v/>
      </c>
      <c r="L631" s="2"/>
      <c r="M631" s="2"/>
      <c r="N631" s="2"/>
      <c r="O631" s="2"/>
      <c r="P631" s="2"/>
    </row>
    <row r="632" spans="1:16">
      <c r="A632" s="9"/>
      <c r="B632" s="4"/>
      <c r="C632" s="4"/>
      <c r="D632" s="16" t="b">
        <v>0</v>
      </c>
      <c r="E632" s="16" t="b">
        <v>0</v>
      </c>
      <c r="F632" s="2"/>
      <c r="G632" s="2"/>
      <c r="H632" s="18" t="str">
        <f t="shared" si="1"/>
        <v/>
      </c>
      <c r="I632" s="19" t="str">
        <f t="shared" si="2"/>
        <v/>
      </c>
      <c r="J632" s="20"/>
      <c r="K632" s="21" t="str">
        <f t="shared" si="0"/>
        <v/>
      </c>
      <c r="L632" s="2"/>
      <c r="M632" s="2"/>
      <c r="N632" s="2"/>
      <c r="O632" s="2"/>
      <c r="P632" s="2"/>
    </row>
    <row r="633" spans="1:16">
      <c r="A633" s="9"/>
      <c r="B633" s="4"/>
      <c r="C633" s="4"/>
      <c r="D633" s="16" t="b">
        <v>0</v>
      </c>
      <c r="E633" s="16" t="b">
        <v>0</v>
      </c>
      <c r="F633" s="2"/>
      <c r="G633" s="2"/>
      <c r="H633" s="18" t="str">
        <f t="shared" si="1"/>
        <v/>
      </c>
      <c r="I633" s="19" t="str">
        <f t="shared" si="2"/>
        <v/>
      </c>
      <c r="J633" s="20"/>
      <c r="K633" s="21" t="str">
        <f t="shared" si="0"/>
        <v/>
      </c>
      <c r="L633" s="2"/>
      <c r="M633" s="2"/>
      <c r="N633" s="2"/>
      <c r="O633" s="2"/>
      <c r="P633" s="2"/>
    </row>
    <row r="634" spans="1:16">
      <c r="A634" s="9"/>
      <c r="B634" s="4"/>
      <c r="C634" s="4"/>
      <c r="D634" s="16" t="b">
        <v>0</v>
      </c>
      <c r="E634" s="16" t="b">
        <v>0</v>
      </c>
      <c r="F634" s="2"/>
      <c r="G634" s="2"/>
      <c r="H634" s="18" t="str">
        <f t="shared" si="1"/>
        <v/>
      </c>
      <c r="I634" s="19" t="str">
        <f t="shared" si="2"/>
        <v/>
      </c>
      <c r="J634" s="20"/>
      <c r="K634" s="21" t="str">
        <f t="shared" si="0"/>
        <v/>
      </c>
      <c r="L634" s="2"/>
      <c r="M634" s="2"/>
      <c r="N634" s="2"/>
      <c r="O634" s="2"/>
      <c r="P634" s="2"/>
    </row>
    <row r="635" spans="1:16">
      <c r="A635" s="9"/>
      <c r="B635" s="4"/>
      <c r="C635" s="4"/>
      <c r="D635" s="16" t="b">
        <v>0</v>
      </c>
      <c r="E635" s="16" t="b">
        <v>0</v>
      </c>
      <c r="F635" s="2"/>
      <c r="G635" s="2"/>
      <c r="H635" s="18" t="str">
        <f t="shared" si="1"/>
        <v/>
      </c>
      <c r="I635" s="19" t="str">
        <f t="shared" si="2"/>
        <v/>
      </c>
      <c r="J635" s="20"/>
      <c r="K635" s="21" t="str">
        <f t="shared" si="0"/>
        <v/>
      </c>
      <c r="L635" s="2"/>
      <c r="M635" s="2"/>
      <c r="N635" s="2"/>
      <c r="O635" s="2"/>
      <c r="P635" s="2"/>
    </row>
    <row r="636" spans="1:16">
      <c r="A636" s="9"/>
      <c r="B636" s="4"/>
      <c r="C636" s="4"/>
      <c r="D636" s="16" t="b">
        <v>0</v>
      </c>
      <c r="E636" s="16" t="b">
        <v>0</v>
      </c>
      <c r="F636" s="2"/>
      <c r="G636" s="2"/>
      <c r="H636" s="18" t="str">
        <f t="shared" si="1"/>
        <v/>
      </c>
      <c r="I636" s="19" t="str">
        <f t="shared" si="2"/>
        <v/>
      </c>
      <c r="J636" s="20"/>
      <c r="K636" s="21" t="str">
        <f t="shared" si="0"/>
        <v/>
      </c>
      <c r="L636" s="2"/>
      <c r="M636" s="2"/>
      <c r="N636" s="2"/>
      <c r="O636" s="2"/>
      <c r="P636" s="2"/>
    </row>
    <row r="637" spans="1:16">
      <c r="A637" s="9"/>
      <c r="B637" s="4"/>
      <c r="C637" s="4"/>
      <c r="D637" s="16" t="b">
        <v>0</v>
      </c>
      <c r="E637" s="16" t="b">
        <v>0</v>
      </c>
      <c r="F637" s="2"/>
      <c r="G637" s="2"/>
      <c r="H637" s="18" t="str">
        <f t="shared" si="1"/>
        <v/>
      </c>
      <c r="I637" s="19" t="str">
        <f t="shared" si="2"/>
        <v/>
      </c>
      <c r="J637" s="20"/>
      <c r="K637" s="21" t="str">
        <f t="shared" si="0"/>
        <v/>
      </c>
      <c r="L637" s="2"/>
      <c r="M637" s="2"/>
      <c r="N637" s="2"/>
      <c r="O637" s="2"/>
      <c r="P637" s="2"/>
    </row>
    <row r="638" spans="1:16">
      <c r="A638" s="9"/>
      <c r="B638" s="4"/>
      <c r="C638" s="4"/>
      <c r="D638" s="16" t="b">
        <v>0</v>
      </c>
      <c r="E638" s="16" t="b">
        <v>0</v>
      </c>
      <c r="F638" s="2"/>
      <c r="G638" s="2"/>
      <c r="H638" s="18" t="str">
        <f t="shared" si="1"/>
        <v/>
      </c>
      <c r="I638" s="19" t="str">
        <f t="shared" si="2"/>
        <v/>
      </c>
      <c r="J638" s="20"/>
      <c r="K638" s="21" t="str">
        <f t="shared" si="0"/>
        <v/>
      </c>
      <c r="L638" s="2"/>
      <c r="M638" s="2"/>
      <c r="N638" s="2"/>
      <c r="O638" s="2"/>
      <c r="P638" s="2"/>
    </row>
    <row r="639" spans="1:16">
      <c r="A639" s="9"/>
      <c r="B639" s="4"/>
      <c r="C639" s="4"/>
      <c r="D639" s="16" t="b">
        <v>0</v>
      </c>
      <c r="E639" s="16" t="b">
        <v>0</v>
      </c>
      <c r="F639" s="2"/>
      <c r="G639" s="2"/>
      <c r="H639" s="18" t="str">
        <f t="shared" si="1"/>
        <v/>
      </c>
      <c r="I639" s="19" t="str">
        <f t="shared" si="2"/>
        <v/>
      </c>
      <c r="J639" s="20"/>
      <c r="K639" s="21" t="str">
        <f t="shared" si="0"/>
        <v/>
      </c>
      <c r="L639" s="2"/>
      <c r="M639" s="2"/>
      <c r="N639" s="2"/>
      <c r="O639" s="2"/>
      <c r="P639" s="2"/>
    </row>
    <row r="640" spans="1:16">
      <c r="A640" s="9"/>
      <c r="B640" s="4"/>
      <c r="C640" s="4"/>
      <c r="D640" s="16" t="b">
        <v>0</v>
      </c>
      <c r="E640" s="16" t="b">
        <v>0</v>
      </c>
      <c r="F640" s="2"/>
      <c r="G640" s="2"/>
      <c r="H640" s="18" t="str">
        <f t="shared" si="1"/>
        <v/>
      </c>
      <c r="I640" s="19" t="str">
        <f t="shared" si="2"/>
        <v/>
      </c>
      <c r="J640" s="20"/>
      <c r="K640" s="21" t="str">
        <f t="shared" si="0"/>
        <v/>
      </c>
      <c r="L640" s="2"/>
      <c r="M640" s="2"/>
      <c r="N640" s="2"/>
      <c r="O640" s="2"/>
      <c r="P640" s="2"/>
    </row>
    <row r="641" spans="1:16">
      <c r="A641" s="9"/>
      <c r="B641" s="4"/>
      <c r="C641" s="4"/>
      <c r="D641" s="16" t="b">
        <v>0</v>
      </c>
      <c r="E641" s="16" t="b">
        <v>0</v>
      </c>
      <c r="F641" s="2"/>
      <c r="G641" s="2"/>
      <c r="H641" s="18" t="str">
        <f t="shared" si="1"/>
        <v/>
      </c>
      <c r="I641" s="19" t="str">
        <f t="shared" si="2"/>
        <v/>
      </c>
      <c r="J641" s="20"/>
      <c r="K641" s="21" t="str">
        <f t="shared" si="0"/>
        <v/>
      </c>
      <c r="L641" s="2"/>
      <c r="M641" s="2"/>
      <c r="N641" s="2"/>
      <c r="O641" s="2"/>
      <c r="P641" s="2"/>
    </row>
    <row r="642" spans="1:16">
      <c r="A642" s="9"/>
      <c r="B642" s="4"/>
      <c r="C642" s="4"/>
      <c r="D642" s="16" t="b">
        <v>0</v>
      </c>
      <c r="E642" s="16" t="b">
        <v>0</v>
      </c>
      <c r="F642" s="2"/>
      <c r="G642" s="2"/>
      <c r="H642" s="18" t="str">
        <f t="shared" si="1"/>
        <v/>
      </c>
      <c r="I642" s="19" t="str">
        <f t="shared" si="2"/>
        <v/>
      </c>
      <c r="J642" s="20"/>
      <c r="K642" s="21" t="str">
        <f t="shared" si="0"/>
        <v/>
      </c>
      <c r="L642" s="2"/>
      <c r="M642" s="2"/>
      <c r="N642" s="2"/>
      <c r="O642" s="2"/>
      <c r="P642" s="2"/>
    </row>
    <row r="643" spans="1:16">
      <c r="A643" s="9"/>
      <c r="B643" s="4"/>
      <c r="C643" s="4"/>
      <c r="D643" s="16" t="b">
        <v>0</v>
      </c>
      <c r="E643" s="16" t="b">
        <v>0</v>
      </c>
      <c r="F643" s="2"/>
      <c r="G643" s="2"/>
      <c r="H643" s="18" t="str">
        <f t="shared" si="1"/>
        <v/>
      </c>
      <c r="I643" s="19" t="str">
        <f t="shared" si="2"/>
        <v/>
      </c>
      <c r="J643" s="20"/>
      <c r="K643" s="21" t="str">
        <f t="shared" si="0"/>
        <v/>
      </c>
      <c r="L643" s="2"/>
      <c r="M643" s="2"/>
      <c r="N643" s="2"/>
      <c r="O643" s="2"/>
      <c r="P643" s="2"/>
    </row>
    <row r="644" spans="1:16">
      <c r="A644" s="9"/>
      <c r="B644" s="4"/>
      <c r="C644" s="4"/>
      <c r="D644" s="16" t="b">
        <v>0</v>
      </c>
      <c r="E644" s="16" t="b">
        <v>0</v>
      </c>
      <c r="F644" s="2"/>
      <c r="G644" s="2"/>
      <c r="H644" s="18" t="str">
        <f t="shared" si="1"/>
        <v/>
      </c>
      <c r="I644" s="19" t="str">
        <f t="shared" si="2"/>
        <v/>
      </c>
      <c r="J644" s="20"/>
      <c r="K644" s="21" t="str">
        <f t="shared" si="0"/>
        <v/>
      </c>
      <c r="L644" s="2"/>
      <c r="M644" s="2"/>
      <c r="N644" s="2"/>
      <c r="O644" s="2"/>
      <c r="P644" s="2"/>
    </row>
    <row r="645" spans="1:16">
      <c r="A645" s="9"/>
      <c r="B645" s="4"/>
      <c r="C645" s="4"/>
      <c r="D645" s="16" t="b">
        <v>0</v>
      </c>
      <c r="E645" s="16" t="b">
        <v>0</v>
      </c>
      <c r="F645" s="2"/>
      <c r="G645" s="2"/>
      <c r="H645" s="18" t="str">
        <f t="shared" si="1"/>
        <v/>
      </c>
      <c r="I645" s="19" t="str">
        <f t="shared" si="2"/>
        <v/>
      </c>
      <c r="J645" s="20"/>
      <c r="K645" s="21" t="str">
        <f t="shared" si="0"/>
        <v/>
      </c>
      <c r="L645" s="2"/>
      <c r="M645" s="2"/>
      <c r="N645" s="2"/>
      <c r="O645" s="2"/>
      <c r="P645" s="2"/>
    </row>
    <row r="646" spans="1:16">
      <c r="A646" s="9"/>
      <c r="B646" s="4"/>
      <c r="C646" s="4"/>
      <c r="D646" s="16" t="b">
        <v>0</v>
      </c>
      <c r="E646" s="16" t="b">
        <v>0</v>
      </c>
      <c r="F646" s="2"/>
      <c r="G646" s="2"/>
      <c r="H646" s="18" t="str">
        <f t="shared" si="1"/>
        <v/>
      </c>
      <c r="I646" s="19" t="str">
        <f t="shared" si="2"/>
        <v/>
      </c>
      <c r="J646" s="20"/>
      <c r="K646" s="21" t="str">
        <f t="shared" si="0"/>
        <v/>
      </c>
      <c r="L646" s="2"/>
      <c r="M646" s="2"/>
      <c r="N646" s="2"/>
      <c r="O646" s="2"/>
      <c r="P646" s="2"/>
    </row>
    <row r="647" spans="1:16">
      <c r="A647" s="9"/>
      <c r="B647" s="4"/>
      <c r="C647" s="4"/>
      <c r="D647" s="16" t="b">
        <v>0</v>
      </c>
      <c r="E647" s="16" t="b">
        <v>0</v>
      </c>
      <c r="F647" s="2"/>
      <c r="G647" s="2"/>
      <c r="H647" s="18" t="str">
        <f t="shared" si="1"/>
        <v/>
      </c>
      <c r="I647" s="19" t="str">
        <f t="shared" si="2"/>
        <v/>
      </c>
      <c r="J647" s="20"/>
      <c r="K647" s="21" t="str">
        <f t="shared" si="0"/>
        <v/>
      </c>
      <c r="L647" s="2"/>
      <c r="M647" s="2"/>
      <c r="N647" s="2"/>
      <c r="O647" s="2"/>
      <c r="P647" s="2"/>
    </row>
    <row r="648" spans="1:16">
      <c r="A648" s="9"/>
      <c r="B648" s="4"/>
      <c r="C648" s="4"/>
      <c r="D648" s="16" t="b">
        <v>0</v>
      </c>
      <c r="E648" s="16" t="b">
        <v>0</v>
      </c>
      <c r="F648" s="2"/>
      <c r="G648" s="2"/>
      <c r="H648" s="18" t="str">
        <f t="shared" si="1"/>
        <v/>
      </c>
      <c r="I648" s="19" t="str">
        <f t="shared" si="2"/>
        <v/>
      </c>
      <c r="J648" s="20"/>
      <c r="K648" s="21" t="str">
        <f t="shared" si="0"/>
        <v/>
      </c>
      <c r="L648" s="2"/>
      <c r="M648" s="2"/>
      <c r="N648" s="2"/>
      <c r="O648" s="2"/>
      <c r="P648" s="2"/>
    </row>
    <row r="649" spans="1:16">
      <c r="A649" s="9"/>
      <c r="B649" s="4"/>
      <c r="C649" s="4"/>
      <c r="D649" s="16" t="b">
        <v>0</v>
      </c>
      <c r="E649" s="16" t="b">
        <v>0</v>
      </c>
      <c r="F649" s="2"/>
      <c r="G649" s="2"/>
      <c r="H649" s="18" t="str">
        <f t="shared" si="1"/>
        <v/>
      </c>
      <c r="I649" s="19" t="str">
        <f t="shared" si="2"/>
        <v/>
      </c>
      <c r="J649" s="20"/>
      <c r="K649" s="21" t="str">
        <f t="shared" si="0"/>
        <v/>
      </c>
      <c r="L649" s="2"/>
      <c r="M649" s="2"/>
      <c r="N649" s="2"/>
      <c r="O649" s="2"/>
      <c r="P649" s="2"/>
    </row>
    <row r="650" spans="1:16">
      <c r="A650" s="9"/>
      <c r="B650" s="4"/>
      <c r="C650" s="4"/>
      <c r="D650" s="16" t="b">
        <v>0</v>
      </c>
      <c r="E650" s="16" t="b">
        <v>0</v>
      </c>
      <c r="F650" s="2"/>
      <c r="G650" s="2"/>
      <c r="H650" s="18" t="str">
        <f t="shared" si="1"/>
        <v/>
      </c>
      <c r="I650" s="19" t="str">
        <f t="shared" si="2"/>
        <v/>
      </c>
      <c r="J650" s="20"/>
      <c r="K650" s="21" t="str">
        <f t="shared" si="0"/>
        <v/>
      </c>
      <c r="L650" s="2"/>
      <c r="M650" s="2"/>
      <c r="N650" s="2"/>
      <c r="O650" s="2"/>
      <c r="P650" s="2"/>
    </row>
    <row r="651" spans="1:16">
      <c r="A651" s="9"/>
      <c r="B651" s="4"/>
      <c r="C651" s="4"/>
      <c r="D651" s="16" t="b">
        <v>0</v>
      </c>
      <c r="E651" s="16" t="b">
        <v>0</v>
      </c>
      <c r="F651" s="2"/>
      <c r="G651" s="2"/>
      <c r="H651" s="18" t="str">
        <f t="shared" si="1"/>
        <v/>
      </c>
      <c r="I651" s="19" t="str">
        <f t="shared" si="2"/>
        <v/>
      </c>
      <c r="J651" s="20"/>
      <c r="K651" s="21" t="str">
        <f t="shared" si="0"/>
        <v/>
      </c>
      <c r="L651" s="2"/>
      <c r="M651" s="2"/>
      <c r="N651" s="2"/>
      <c r="O651" s="2"/>
      <c r="P651" s="2"/>
    </row>
    <row r="652" spans="1:16">
      <c r="A652" s="9"/>
      <c r="B652" s="4"/>
      <c r="C652" s="4"/>
      <c r="D652" s="16" t="b">
        <v>0</v>
      </c>
      <c r="E652" s="16" t="b">
        <v>0</v>
      </c>
      <c r="F652" s="2"/>
      <c r="G652" s="2"/>
      <c r="H652" s="18" t="str">
        <f t="shared" si="1"/>
        <v/>
      </c>
      <c r="I652" s="19" t="str">
        <f t="shared" si="2"/>
        <v/>
      </c>
      <c r="J652" s="20"/>
      <c r="K652" s="21" t="str">
        <f t="shared" si="0"/>
        <v/>
      </c>
      <c r="L652" s="2"/>
      <c r="M652" s="2"/>
      <c r="N652" s="2"/>
      <c r="O652" s="2"/>
      <c r="P652" s="2"/>
    </row>
    <row r="653" spans="1:16">
      <c r="A653" s="9"/>
      <c r="B653" s="4"/>
      <c r="C653" s="4"/>
      <c r="D653" s="16" t="b">
        <v>0</v>
      </c>
      <c r="E653" s="16" t="b">
        <v>0</v>
      </c>
      <c r="F653" s="2"/>
      <c r="G653" s="2"/>
      <c r="H653" s="18" t="str">
        <f t="shared" si="1"/>
        <v/>
      </c>
      <c r="I653" s="19" t="str">
        <f t="shared" si="2"/>
        <v/>
      </c>
      <c r="J653" s="20"/>
      <c r="K653" s="21" t="str">
        <f t="shared" si="0"/>
        <v/>
      </c>
      <c r="L653" s="2"/>
      <c r="M653" s="2"/>
      <c r="N653" s="2"/>
      <c r="O653" s="2"/>
      <c r="P653" s="2"/>
    </row>
    <row r="654" spans="1:16">
      <c r="A654" s="9"/>
      <c r="B654" s="4"/>
      <c r="C654" s="4"/>
      <c r="D654" s="16" t="b">
        <v>0</v>
      </c>
      <c r="E654" s="16" t="b">
        <v>0</v>
      </c>
      <c r="F654" s="2"/>
      <c r="G654" s="2"/>
      <c r="H654" s="18" t="str">
        <f t="shared" si="1"/>
        <v/>
      </c>
      <c r="I654" s="19" t="str">
        <f t="shared" si="2"/>
        <v/>
      </c>
      <c r="J654" s="20"/>
      <c r="K654" s="21" t="str">
        <f t="shared" si="0"/>
        <v/>
      </c>
      <c r="L654" s="2"/>
      <c r="M654" s="2"/>
      <c r="N654" s="2"/>
      <c r="O654" s="2"/>
      <c r="P654" s="2"/>
    </row>
    <row r="655" spans="1:16">
      <c r="A655" s="9"/>
      <c r="B655" s="4"/>
      <c r="C655" s="4"/>
      <c r="D655" s="16" t="b">
        <v>0</v>
      </c>
      <c r="E655" s="16" t="b">
        <v>0</v>
      </c>
      <c r="F655" s="2"/>
      <c r="G655" s="2"/>
      <c r="H655" s="18" t="str">
        <f t="shared" si="1"/>
        <v/>
      </c>
      <c r="I655" s="19" t="str">
        <f t="shared" si="2"/>
        <v/>
      </c>
      <c r="J655" s="20"/>
      <c r="K655" s="21" t="str">
        <f t="shared" si="0"/>
        <v/>
      </c>
      <c r="L655" s="2"/>
      <c r="M655" s="2"/>
      <c r="N655" s="2"/>
      <c r="O655" s="2"/>
      <c r="P655" s="2"/>
    </row>
    <row r="656" spans="1:16">
      <c r="A656" s="9"/>
      <c r="B656" s="4"/>
      <c r="C656" s="4"/>
      <c r="D656" s="16" t="b">
        <v>0</v>
      </c>
      <c r="E656" s="16" t="b">
        <v>0</v>
      </c>
      <c r="F656" s="2"/>
      <c r="G656" s="2"/>
      <c r="H656" s="18" t="str">
        <f t="shared" si="1"/>
        <v/>
      </c>
      <c r="I656" s="19" t="str">
        <f t="shared" si="2"/>
        <v/>
      </c>
      <c r="J656" s="20"/>
      <c r="K656" s="21" t="str">
        <f t="shared" si="0"/>
        <v/>
      </c>
      <c r="L656" s="2"/>
      <c r="M656" s="2"/>
      <c r="N656" s="2"/>
      <c r="O656" s="2"/>
      <c r="P656" s="2"/>
    </row>
    <row r="657" spans="1:16">
      <c r="A657" s="9"/>
      <c r="B657" s="4"/>
      <c r="C657" s="4"/>
      <c r="D657" s="16" t="b">
        <v>0</v>
      </c>
      <c r="E657" s="16" t="b">
        <v>0</v>
      </c>
      <c r="F657" s="2"/>
      <c r="G657" s="2"/>
      <c r="H657" s="18" t="str">
        <f t="shared" si="1"/>
        <v/>
      </c>
      <c r="I657" s="19" t="str">
        <f t="shared" si="2"/>
        <v/>
      </c>
      <c r="J657" s="20"/>
      <c r="K657" s="21" t="str">
        <f t="shared" si="0"/>
        <v/>
      </c>
      <c r="L657" s="2"/>
      <c r="M657" s="2"/>
      <c r="N657" s="2"/>
      <c r="O657" s="2"/>
      <c r="P657" s="2"/>
    </row>
    <row r="658" spans="1:16">
      <c r="A658" s="9"/>
      <c r="B658" s="4"/>
      <c r="C658" s="4"/>
      <c r="D658" s="16" t="b">
        <v>0</v>
      </c>
      <c r="E658" s="16" t="b">
        <v>0</v>
      </c>
      <c r="F658" s="2"/>
      <c r="G658" s="2"/>
      <c r="H658" s="18" t="str">
        <f t="shared" si="1"/>
        <v/>
      </c>
      <c r="I658" s="19" t="str">
        <f t="shared" si="2"/>
        <v/>
      </c>
      <c r="J658" s="20"/>
      <c r="K658" s="21" t="str">
        <f t="shared" si="0"/>
        <v/>
      </c>
      <c r="L658" s="2"/>
      <c r="M658" s="2"/>
      <c r="N658" s="2"/>
      <c r="O658" s="2"/>
      <c r="P658" s="2"/>
    </row>
    <row r="659" spans="1:16">
      <c r="A659" s="9"/>
      <c r="B659" s="4"/>
      <c r="C659" s="4"/>
      <c r="D659" s="16" t="b">
        <v>0</v>
      </c>
      <c r="E659" s="16" t="b">
        <v>0</v>
      </c>
      <c r="F659" s="2"/>
      <c r="G659" s="2"/>
      <c r="H659" s="18" t="str">
        <f t="shared" si="1"/>
        <v/>
      </c>
      <c r="I659" s="19" t="str">
        <f t="shared" si="2"/>
        <v/>
      </c>
      <c r="J659" s="20"/>
      <c r="K659" s="21" t="str">
        <f t="shared" si="0"/>
        <v/>
      </c>
      <c r="L659" s="2"/>
      <c r="M659" s="2"/>
      <c r="N659" s="2"/>
      <c r="O659" s="2"/>
      <c r="P659" s="2"/>
    </row>
    <row r="660" spans="1:16">
      <c r="A660" s="9"/>
      <c r="B660" s="4"/>
      <c r="C660" s="4"/>
      <c r="D660" s="16" t="b">
        <v>0</v>
      </c>
      <c r="E660" s="16" t="b">
        <v>0</v>
      </c>
      <c r="F660" s="2"/>
      <c r="G660" s="2"/>
      <c r="H660" s="18" t="str">
        <f t="shared" si="1"/>
        <v/>
      </c>
      <c r="I660" s="19" t="str">
        <f t="shared" si="2"/>
        <v/>
      </c>
      <c r="J660" s="20"/>
      <c r="K660" s="21" t="str">
        <f t="shared" si="0"/>
        <v/>
      </c>
      <c r="L660" s="2"/>
      <c r="M660" s="2"/>
      <c r="N660" s="2"/>
      <c r="O660" s="2"/>
      <c r="P660" s="2"/>
    </row>
    <row r="661" spans="1:16">
      <c r="A661" s="9"/>
      <c r="B661" s="4"/>
      <c r="C661" s="4"/>
      <c r="D661" s="16" t="b">
        <v>0</v>
      </c>
      <c r="E661" s="16" t="b">
        <v>0</v>
      </c>
      <c r="F661" s="2"/>
      <c r="G661" s="2"/>
      <c r="H661" s="18" t="str">
        <f t="shared" si="1"/>
        <v/>
      </c>
      <c r="I661" s="19" t="str">
        <f t="shared" si="2"/>
        <v/>
      </c>
      <c r="J661" s="20"/>
      <c r="K661" s="21" t="str">
        <f t="shared" si="0"/>
        <v/>
      </c>
      <c r="L661" s="2"/>
      <c r="M661" s="2"/>
      <c r="N661" s="2"/>
      <c r="O661" s="2"/>
      <c r="P661" s="2"/>
    </row>
    <row r="662" spans="1:16">
      <c r="A662" s="9"/>
      <c r="B662" s="4"/>
      <c r="C662" s="4"/>
      <c r="D662" s="16" t="b">
        <v>0</v>
      </c>
      <c r="E662" s="16" t="b">
        <v>0</v>
      </c>
      <c r="F662" s="2"/>
      <c r="G662" s="2"/>
      <c r="H662" s="18" t="str">
        <f t="shared" si="1"/>
        <v/>
      </c>
      <c r="I662" s="19" t="str">
        <f t="shared" si="2"/>
        <v/>
      </c>
      <c r="J662" s="20"/>
      <c r="K662" s="21" t="str">
        <f t="shared" si="0"/>
        <v/>
      </c>
      <c r="L662" s="2"/>
      <c r="M662" s="2"/>
      <c r="N662" s="2"/>
      <c r="O662" s="2"/>
      <c r="P662" s="2"/>
    </row>
    <row r="663" spans="1:16">
      <c r="A663" s="9"/>
      <c r="B663" s="4"/>
      <c r="C663" s="4"/>
      <c r="D663" s="16" t="b">
        <v>0</v>
      </c>
      <c r="E663" s="16" t="b">
        <v>0</v>
      </c>
      <c r="F663" s="2"/>
      <c r="G663" s="2"/>
      <c r="H663" s="18" t="str">
        <f t="shared" si="1"/>
        <v/>
      </c>
      <c r="I663" s="19" t="str">
        <f t="shared" si="2"/>
        <v/>
      </c>
      <c r="J663" s="20"/>
      <c r="K663" s="21" t="str">
        <f t="shared" si="0"/>
        <v/>
      </c>
      <c r="L663" s="2"/>
      <c r="M663" s="2"/>
      <c r="N663" s="2"/>
      <c r="O663" s="2"/>
      <c r="P663" s="2"/>
    </row>
    <row r="664" spans="1:16">
      <c r="A664" s="9"/>
      <c r="B664" s="4"/>
      <c r="C664" s="4"/>
      <c r="D664" s="16" t="b">
        <v>0</v>
      </c>
      <c r="E664" s="16" t="b">
        <v>0</v>
      </c>
      <c r="F664" s="2"/>
      <c r="G664" s="2"/>
      <c r="H664" s="18" t="str">
        <f t="shared" si="1"/>
        <v/>
      </c>
      <c r="I664" s="19" t="str">
        <f t="shared" si="2"/>
        <v/>
      </c>
      <c r="J664" s="20"/>
      <c r="K664" s="21" t="str">
        <f t="shared" si="0"/>
        <v/>
      </c>
      <c r="L664" s="2"/>
      <c r="M664" s="2"/>
      <c r="N664" s="2"/>
      <c r="O664" s="2"/>
      <c r="P664" s="2"/>
    </row>
    <row r="665" spans="1:16">
      <c r="A665" s="9"/>
      <c r="B665" s="4"/>
      <c r="C665" s="4"/>
      <c r="D665" s="16" t="b">
        <v>0</v>
      </c>
      <c r="E665" s="16" t="b">
        <v>0</v>
      </c>
      <c r="F665" s="2"/>
      <c r="G665" s="2"/>
      <c r="H665" s="18" t="str">
        <f t="shared" si="1"/>
        <v/>
      </c>
      <c r="I665" s="19" t="str">
        <f t="shared" si="2"/>
        <v/>
      </c>
      <c r="J665" s="20"/>
      <c r="K665" s="21" t="str">
        <f t="shared" si="0"/>
        <v/>
      </c>
      <c r="L665" s="2"/>
      <c r="M665" s="2"/>
      <c r="N665" s="2"/>
      <c r="O665" s="2"/>
      <c r="P665" s="2"/>
    </row>
    <row r="666" spans="1:16">
      <c r="A666" s="9"/>
      <c r="B666" s="4"/>
      <c r="C666" s="4"/>
      <c r="D666" s="16" t="b">
        <v>0</v>
      </c>
      <c r="E666" s="16" t="b">
        <v>0</v>
      </c>
      <c r="F666" s="2"/>
      <c r="G666" s="2"/>
      <c r="H666" s="18" t="str">
        <f t="shared" si="1"/>
        <v/>
      </c>
      <c r="I666" s="19" t="str">
        <f t="shared" si="2"/>
        <v/>
      </c>
      <c r="J666" s="20"/>
      <c r="K666" s="21" t="str">
        <f t="shared" si="0"/>
        <v/>
      </c>
      <c r="L666" s="2"/>
      <c r="M666" s="2"/>
      <c r="N666" s="2"/>
      <c r="O666" s="2"/>
      <c r="P666" s="2"/>
    </row>
    <row r="667" spans="1:16">
      <c r="A667" s="9"/>
      <c r="B667" s="4"/>
      <c r="C667" s="4"/>
      <c r="D667" s="16" t="b">
        <v>0</v>
      </c>
      <c r="E667" s="16" t="b">
        <v>0</v>
      </c>
      <c r="F667" s="2"/>
      <c r="G667" s="2"/>
      <c r="H667" s="18" t="str">
        <f t="shared" si="1"/>
        <v/>
      </c>
      <c r="I667" s="19" t="str">
        <f t="shared" si="2"/>
        <v/>
      </c>
      <c r="J667" s="20"/>
      <c r="K667" s="21" t="str">
        <f t="shared" si="0"/>
        <v/>
      </c>
      <c r="L667" s="2"/>
      <c r="M667" s="2"/>
      <c r="N667" s="2"/>
      <c r="O667" s="2"/>
      <c r="P667" s="2"/>
    </row>
    <row r="668" spans="1:16">
      <c r="A668" s="9"/>
      <c r="B668" s="4"/>
      <c r="C668" s="4"/>
      <c r="D668" s="16" t="b">
        <v>0</v>
      </c>
      <c r="E668" s="16" t="b">
        <v>0</v>
      </c>
      <c r="F668" s="2"/>
      <c r="G668" s="2"/>
      <c r="H668" s="18" t="str">
        <f t="shared" si="1"/>
        <v/>
      </c>
      <c r="I668" s="19" t="str">
        <f t="shared" si="2"/>
        <v/>
      </c>
      <c r="J668" s="20"/>
      <c r="K668" s="21" t="str">
        <f t="shared" si="0"/>
        <v/>
      </c>
      <c r="L668" s="2"/>
      <c r="M668" s="2"/>
      <c r="N668" s="2"/>
      <c r="O668" s="2"/>
      <c r="P668" s="2"/>
    </row>
    <row r="669" spans="1:16">
      <c r="A669" s="9"/>
      <c r="B669" s="4"/>
      <c r="C669" s="4"/>
      <c r="D669" s="16" t="b">
        <v>0</v>
      </c>
      <c r="E669" s="16" t="b">
        <v>0</v>
      </c>
      <c r="F669" s="2"/>
      <c r="G669" s="2"/>
      <c r="H669" s="18" t="str">
        <f t="shared" si="1"/>
        <v/>
      </c>
      <c r="I669" s="19" t="str">
        <f t="shared" si="2"/>
        <v/>
      </c>
      <c r="J669" s="20"/>
      <c r="K669" s="21" t="str">
        <f t="shared" si="0"/>
        <v/>
      </c>
      <c r="L669" s="2"/>
      <c r="M669" s="2"/>
      <c r="N669" s="2"/>
      <c r="O669" s="2"/>
      <c r="P669" s="2"/>
    </row>
    <row r="670" spans="1:16">
      <c r="A670" s="9"/>
      <c r="B670" s="4"/>
      <c r="C670" s="4"/>
      <c r="D670" s="16" t="b">
        <v>0</v>
      </c>
      <c r="E670" s="16" t="b">
        <v>0</v>
      </c>
      <c r="F670" s="2"/>
      <c r="G670" s="2"/>
      <c r="H670" s="18" t="str">
        <f t="shared" si="1"/>
        <v/>
      </c>
      <c r="I670" s="19" t="str">
        <f t="shared" si="2"/>
        <v/>
      </c>
      <c r="J670" s="20"/>
      <c r="K670" s="21" t="str">
        <f t="shared" si="0"/>
        <v/>
      </c>
      <c r="L670" s="2"/>
      <c r="M670" s="2"/>
      <c r="N670" s="2"/>
      <c r="O670" s="2"/>
      <c r="P670" s="2"/>
    </row>
    <row r="671" spans="1:16">
      <c r="A671" s="9"/>
      <c r="B671" s="4"/>
      <c r="C671" s="4"/>
      <c r="D671" s="16" t="b">
        <v>0</v>
      </c>
      <c r="E671" s="16" t="b">
        <v>0</v>
      </c>
      <c r="F671" s="2"/>
      <c r="G671" s="2"/>
      <c r="H671" s="18" t="str">
        <f t="shared" si="1"/>
        <v/>
      </c>
      <c r="I671" s="19" t="str">
        <f t="shared" si="2"/>
        <v/>
      </c>
      <c r="J671" s="20"/>
      <c r="K671" s="21" t="str">
        <f t="shared" si="0"/>
        <v/>
      </c>
      <c r="L671" s="2"/>
      <c r="M671" s="2"/>
      <c r="N671" s="2"/>
      <c r="O671" s="2"/>
      <c r="P671" s="2"/>
    </row>
    <row r="672" spans="1:16">
      <c r="A672" s="9"/>
      <c r="B672" s="4"/>
      <c r="C672" s="4"/>
      <c r="D672" s="16" t="b">
        <v>0</v>
      </c>
      <c r="E672" s="16" t="b">
        <v>0</v>
      </c>
      <c r="F672" s="2"/>
      <c r="G672" s="2"/>
      <c r="H672" s="18" t="str">
        <f t="shared" si="1"/>
        <v/>
      </c>
      <c r="I672" s="19" t="str">
        <f t="shared" si="2"/>
        <v/>
      </c>
      <c r="J672" s="20"/>
      <c r="K672" s="21" t="str">
        <f t="shared" si="0"/>
        <v/>
      </c>
      <c r="L672" s="2"/>
      <c r="M672" s="2"/>
      <c r="N672" s="2"/>
      <c r="O672" s="2"/>
      <c r="P672" s="2"/>
    </row>
    <row r="673" spans="1:16">
      <c r="A673" s="9"/>
      <c r="B673" s="4"/>
      <c r="C673" s="4"/>
      <c r="D673" s="16" t="b">
        <v>0</v>
      </c>
      <c r="E673" s="16" t="b">
        <v>0</v>
      </c>
      <c r="F673" s="2"/>
      <c r="G673" s="2"/>
      <c r="H673" s="18" t="str">
        <f t="shared" si="1"/>
        <v/>
      </c>
      <c r="I673" s="19" t="str">
        <f t="shared" si="2"/>
        <v/>
      </c>
      <c r="J673" s="20"/>
      <c r="K673" s="21" t="str">
        <f t="shared" si="0"/>
        <v/>
      </c>
      <c r="L673" s="2"/>
      <c r="M673" s="2"/>
      <c r="N673" s="2"/>
      <c r="O673" s="2"/>
      <c r="P673" s="2"/>
    </row>
    <row r="674" spans="1:16">
      <c r="A674" s="9"/>
      <c r="B674" s="4"/>
      <c r="C674" s="4"/>
      <c r="D674" s="16" t="b">
        <v>0</v>
      </c>
      <c r="E674" s="16" t="b">
        <v>0</v>
      </c>
      <c r="F674" s="2"/>
      <c r="G674" s="2"/>
      <c r="H674" s="18" t="str">
        <f t="shared" si="1"/>
        <v/>
      </c>
      <c r="I674" s="19" t="str">
        <f t="shared" si="2"/>
        <v/>
      </c>
      <c r="J674" s="20"/>
      <c r="K674" s="21" t="str">
        <f t="shared" si="0"/>
        <v/>
      </c>
      <c r="L674" s="2"/>
      <c r="M674" s="2"/>
      <c r="N674" s="2"/>
      <c r="O674" s="2"/>
      <c r="P674" s="2"/>
    </row>
    <row r="675" spans="1:16">
      <c r="A675" s="9"/>
      <c r="B675" s="4"/>
      <c r="C675" s="4"/>
      <c r="D675" s="16" t="b">
        <v>0</v>
      </c>
      <c r="E675" s="16" t="b">
        <v>0</v>
      </c>
      <c r="F675" s="2"/>
      <c r="G675" s="2"/>
      <c r="H675" s="18" t="str">
        <f t="shared" si="1"/>
        <v/>
      </c>
      <c r="I675" s="19" t="str">
        <f t="shared" si="2"/>
        <v/>
      </c>
      <c r="J675" s="20"/>
      <c r="K675" s="21" t="str">
        <f t="shared" si="0"/>
        <v/>
      </c>
      <c r="L675" s="2"/>
      <c r="M675" s="2"/>
      <c r="N675" s="2"/>
      <c r="O675" s="2"/>
      <c r="P675" s="2"/>
    </row>
    <row r="676" spans="1:16">
      <c r="A676" s="9"/>
      <c r="B676" s="4"/>
      <c r="C676" s="4"/>
      <c r="D676" s="16" t="b">
        <v>0</v>
      </c>
      <c r="E676" s="16" t="b">
        <v>0</v>
      </c>
      <c r="F676" s="2"/>
      <c r="G676" s="2"/>
      <c r="H676" s="18" t="str">
        <f t="shared" si="1"/>
        <v/>
      </c>
      <c r="I676" s="19" t="str">
        <f t="shared" si="2"/>
        <v/>
      </c>
      <c r="J676" s="20"/>
      <c r="K676" s="21" t="str">
        <f t="shared" si="0"/>
        <v/>
      </c>
      <c r="L676" s="2"/>
      <c r="M676" s="2"/>
      <c r="N676" s="2"/>
      <c r="O676" s="2"/>
      <c r="P676" s="2"/>
    </row>
    <row r="677" spans="1:16">
      <c r="A677" s="9"/>
      <c r="B677" s="4"/>
      <c r="C677" s="4"/>
      <c r="D677" s="16" t="b">
        <v>0</v>
      </c>
      <c r="E677" s="16" t="b">
        <v>0</v>
      </c>
      <c r="F677" s="2"/>
      <c r="G677" s="2"/>
      <c r="H677" s="18" t="str">
        <f t="shared" si="1"/>
        <v/>
      </c>
      <c r="I677" s="19" t="str">
        <f t="shared" si="2"/>
        <v/>
      </c>
      <c r="J677" s="20"/>
      <c r="K677" s="21" t="str">
        <f t="shared" si="0"/>
        <v/>
      </c>
      <c r="L677" s="2"/>
      <c r="M677" s="2"/>
      <c r="N677" s="2"/>
      <c r="O677" s="2"/>
      <c r="P677" s="2"/>
    </row>
    <row r="678" spans="1:16">
      <c r="A678" s="9"/>
      <c r="B678" s="4"/>
      <c r="C678" s="4"/>
      <c r="D678" s="16" t="b">
        <v>0</v>
      </c>
      <c r="E678" s="16" t="b">
        <v>0</v>
      </c>
      <c r="F678" s="2"/>
      <c r="G678" s="2"/>
      <c r="H678" s="18" t="str">
        <f t="shared" si="1"/>
        <v/>
      </c>
      <c r="I678" s="19" t="str">
        <f t="shared" si="2"/>
        <v/>
      </c>
      <c r="J678" s="20"/>
      <c r="K678" s="21" t="str">
        <f t="shared" si="0"/>
        <v/>
      </c>
      <c r="L678" s="2"/>
      <c r="M678" s="2"/>
      <c r="N678" s="2"/>
      <c r="O678" s="2"/>
      <c r="P678" s="2"/>
    </row>
    <row r="679" spans="1:16">
      <c r="A679" s="9"/>
      <c r="B679" s="4"/>
      <c r="C679" s="4"/>
      <c r="D679" s="16" t="b">
        <v>0</v>
      </c>
      <c r="E679" s="16" t="b">
        <v>0</v>
      </c>
      <c r="F679" s="2"/>
      <c r="G679" s="2"/>
      <c r="H679" s="18" t="str">
        <f t="shared" si="1"/>
        <v/>
      </c>
      <c r="I679" s="19" t="str">
        <f t="shared" si="2"/>
        <v/>
      </c>
      <c r="J679" s="20"/>
      <c r="K679" s="21" t="str">
        <f t="shared" si="0"/>
        <v/>
      </c>
      <c r="L679" s="2"/>
      <c r="M679" s="2"/>
      <c r="N679" s="2"/>
      <c r="O679" s="2"/>
      <c r="P679" s="2"/>
    </row>
    <row r="680" spans="1:16">
      <c r="A680" s="9"/>
      <c r="B680" s="4"/>
      <c r="C680" s="4"/>
      <c r="D680" s="16" t="b">
        <v>0</v>
      </c>
      <c r="E680" s="16" t="b">
        <v>0</v>
      </c>
      <c r="F680" s="2"/>
      <c r="G680" s="2"/>
      <c r="H680" s="18" t="str">
        <f t="shared" si="1"/>
        <v/>
      </c>
      <c r="I680" s="19" t="str">
        <f t="shared" si="2"/>
        <v/>
      </c>
      <c r="J680" s="20"/>
      <c r="K680" s="21" t="str">
        <f t="shared" si="0"/>
        <v/>
      </c>
      <c r="L680" s="2"/>
      <c r="M680" s="2"/>
      <c r="N680" s="2"/>
      <c r="O680" s="2"/>
      <c r="P680" s="2"/>
    </row>
    <row r="681" spans="1:16">
      <c r="A681" s="9"/>
      <c r="B681" s="4"/>
      <c r="C681" s="4"/>
      <c r="D681" s="16" t="b">
        <v>0</v>
      </c>
      <c r="E681" s="16" t="b">
        <v>0</v>
      </c>
      <c r="F681" s="2"/>
      <c r="G681" s="2"/>
      <c r="H681" s="18" t="str">
        <f t="shared" si="1"/>
        <v/>
      </c>
      <c r="I681" s="19" t="str">
        <f t="shared" si="2"/>
        <v/>
      </c>
      <c r="J681" s="20"/>
      <c r="K681" s="21" t="str">
        <f t="shared" si="0"/>
        <v/>
      </c>
      <c r="L681" s="2"/>
      <c r="M681" s="2"/>
      <c r="N681" s="2"/>
      <c r="O681" s="2"/>
      <c r="P681" s="2"/>
    </row>
    <row r="682" spans="1:16">
      <c r="A682" s="9"/>
      <c r="B682" s="4"/>
      <c r="C682" s="4"/>
      <c r="D682" s="16" t="b">
        <v>0</v>
      </c>
      <c r="E682" s="16" t="b">
        <v>0</v>
      </c>
      <c r="F682" s="2"/>
      <c r="G682" s="2"/>
      <c r="H682" s="18" t="str">
        <f t="shared" si="1"/>
        <v/>
      </c>
      <c r="I682" s="19" t="str">
        <f t="shared" si="2"/>
        <v/>
      </c>
      <c r="J682" s="20"/>
      <c r="K682" s="21" t="str">
        <f t="shared" si="0"/>
        <v/>
      </c>
      <c r="L682" s="2"/>
      <c r="M682" s="2"/>
      <c r="N682" s="2"/>
      <c r="O682" s="2"/>
      <c r="P682" s="2"/>
    </row>
    <row r="683" spans="1:16">
      <c r="A683" s="9"/>
      <c r="B683" s="4"/>
      <c r="C683" s="4"/>
      <c r="D683" s="16" t="b">
        <v>0</v>
      </c>
      <c r="E683" s="16" t="b">
        <v>0</v>
      </c>
      <c r="F683" s="2"/>
      <c r="G683" s="2"/>
      <c r="H683" s="18" t="str">
        <f t="shared" si="1"/>
        <v/>
      </c>
      <c r="I683" s="19" t="str">
        <f t="shared" si="2"/>
        <v/>
      </c>
      <c r="J683" s="20"/>
      <c r="K683" s="21" t="str">
        <f t="shared" si="0"/>
        <v/>
      </c>
      <c r="L683" s="2"/>
      <c r="M683" s="2"/>
      <c r="N683" s="2"/>
      <c r="O683" s="2"/>
      <c r="P683" s="2"/>
    </row>
    <row r="684" spans="1:16">
      <c r="A684" s="9"/>
      <c r="B684" s="4"/>
      <c r="C684" s="4"/>
      <c r="D684" s="16" t="b">
        <v>0</v>
      </c>
      <c r="E684" s="16" t="b">
        <v>0</v>
      </c>
      <c r="F684" s="2"/>
      <c r="G684" s="2"/>
      <c r="H684" s="18" t="str">
        <f t="shared" si="1"/>
        <v/>
      </c>
      <c r="I684" s="19" t="str">
        <f t="shared" si="2"/>
        <v/>
      </c>
      <c r="J684" s="20"/>
      <c r="K684" s="21" t="str">
        <f t="shared" si="0"/>
        <v/>
      </c>
      <c r="L684" s="2"/>
      <c r="M684" s="2"/>
      <c r="N684" s="2"/>
      <c r="O684" s="2"/>
      <c r="P684" s="2"/>
    </row>
    <row r="685" spans="1:16">
      <c r="A685" s="9"/>
      <c r="B685" s="4"/>
      <c r="C685" s="4"/>
      <c r="D685" s="16" t="b">
        <v>0</v>
      </c>
      <c r="E685" s="16" t="b">
        <v>0</v>
      </c>
      <c r="F685" s="2"/>
      <c r="G685" s="2"/>
      <c r="H685" s="18" t="str">
        <f t="shared" si="1"/>
        <v/>
      </c>
      <c r="I685" s="19" t="str">
        <f t="shared" si="2"/>
        <v/>
      </c>
      <c r="J685" s="20"/>
      <c r="K685" s="21" t="str">
        <f t="shared" si="0"/>
        <v/>
      </c>
      <c r="L685" s="2"/>
      <c r="M685" s="2"/>
      <c r="N685" s="2"/>
      <c r="O685" s="2"/>
      <c r="P685" s="2"/>
    </row>
    <row r="686" spans="1:16">
      <c r="A686" s="9"/>
      <c r="B686" s="4"/>
      <c r="C686" s="4"/>
      <c r="D686" s="16" t="b">
        <v>0</v>
      </c>
      <c r="E686" s="16" t="b">
        <v>0</v>
      </c>
      <c r="F686" s="2"/>
      <c r="G686" s="2"/>
      <c r="H686" s="18" t="str">
        <f t="shared" si="1"/>
        <v/>
      </c>
      <c r="I686" s="19" t="str">
        <f t="shared" si="2"/>
        <v/>
      </c>
      <c r="J686" s="20"/>
      <c r="K686" s="21" t="str">
        <f t="shared" si="0"/>
        <v/>
      </c>
      <c r="L686" s="2"/>
      <c r="M686" s="2"/>
      <c r="N686" s="2"/>
      <c r="O686" s="2"/>
      <c r="P686" s="2"/>
    </row>
    <row r="687" spans="1:16">
      <c r="A687" s="9"/>
      <c r="B687" s="4"/>
      <c r="C687" s="4"/>
      <c r="D687" s="16" t="b">
        <v>0</v>
      </c>
      <c r="E687" s="16" t="b">
        <v>0</v>
      </c>
      <c r="F687" s="2"/>
      <c r="G687" s="2"/>
      <c r="H687" s="18" t="str">
        <f t="shared" si="1"/>
        <v/>
      </c>
      <c r="I687" s="19" t="str">
        <f t="shared" si="2"/>
        <v/>
      </c>
      <c r="J687" s="20"/>
      <c r="K687" s="21" t="str">
        <f t="shared" si="0"/>
        <v/>
      </c>
      <c r="L687" s="2"/>
      <c r="M687" s="2"/>
      <c r="N687" s="2"/>
      <c r="O687" s="2"/>
      <c r="P687" s="2"/>
    </row>
    <row r="688" spans="1:16">
      <c r="A688" s="9"/>
      <c r="B688" s="4"/>
      <c r="C688" s="4"/>
      <c r="D688" s="16" t="b">
        <v>0</v>
      </c>
      <c r="E688" s="16" t="b">
        <v>0</v>
      </c>
      <c r="F688" s="2"/>
      <c r="G688" s="2"/>
      <c r="H688" s="18" t="str">
        <f t="shared" si="1"/>
        <v/>
      </c>
      <c r="I688" s="19" t="str">
        <f t="shared" si="2"/>
        <v/>
      </c>
      <c r="J688" s="20"/>
      <c r="K688" s="21" t="str">
        <f t="shared" si="0"/>
        <v/>
      </c>
      <c r="L688" s="2"/>
      <c r="M688" s="2"/>
      <c r="N688" s="2"/>
      <c r="O688" s="2"/>
      <c r="P688" s="2"/>
    </row>
    <row r="689" spans="1:16">
      <c r="A689" s="9"/>
      <c r="B689" s="4"/>
      <c r="C689" s="4"/>
      <c r="D689" s="16" t="b">
        <v>0</v>
      </c>
      <c r="E689" s="16" t="b">
        <v>0</v>
      </c>
      <c r="F689" s="2"/>
      <c r="G689" s="2"/>
      <c r="H689" s="18" t="str">
        <f t="shared" si="1"/>
        <v/>
      </c>
      <c r="I689" s="19" t="str">
        <f t="shared" si="2"/>
        <v/>
      </c>
      <c r="J689" s="20"/>
      <c r="K689" s="21" t="str">
        <f t="shared" si="0"/>
        <v/>
      </c>
      <c r="L689" s="2"/>
      <c r="M689" s="2"/>
      <c r="N689" s="2"/>
      <c r="O689" s="2"/>
      <c r="P689" s="2"/>
    </row>
    <row r="690" spans="1:16">
      <c r="A690" s="9"/>
      <c r="B690" s="4"/>
      <c r="C690" s="4"/>
      <c r="D690" s="16" t="b">
        <v>0</v>
      </c>
      <c r="E690" s="16" t="b">
        <v>0</v>
      </c>
      <c r="F690" s="2"/>
      <c r="G690" s="2"/>
      <c r="H690" s="18" t="str">
        <f t="shared" si="1"/>
        <v/>
      </c>
      <c r="I690" s="19" t="str">
        <f t="shared" si="2"/>
        <v/>
      </c>
      <c r="J690" s="20"/>
      <c r="K690" s="21" t="str">
        <f t="shared" si="0"/>
        <v/>
      </c>
      <c r="L690" s="2"/>
      <c r="M690" s="2"/>
      <c r="N690" s="2"/>
      <c r="O690" s="2"/>
      <c r="P690" s="2"/>
    </row>
    <row r="691" spans="1:16">
      <c r="A691" s="9"/>
      <c r="B691" s="4"/>
      <c r="C691" s="4"/>
      <c r="D691" s="16" t="b">
        <v>0</v>
      </c>
      <c r="E691" s="16" t="b">
        <v>0</v>
      </c>
      <c r="F691" s="2"/>
      <c r="G691" s="2"/>
      <c r="H691" s="18" t="str">
        <f t="shared" si="1"/>
        <v/>
      </c>
      <c r="I691" s="19" t="str">
        <f t="shared" si="2"/>
        <v/>
      </c>
      <c r="J691" s="20"/>
      <c r="K691" s="21" t="str">
        <f t="shared" si="0"/>
        <v/>
      </c>
      <c r="L691" s="2"/>
      <c r="M691" s="2"/>
      <c r="N691" s="2"/>
      <c r="O691" s="2"/>
      <c r="P691" s="2"/>
    </row>
    <row r="692" spans="1:16">
      <c r="A692" s="9"/>
      <c r="B692" s="4"/>
      <c r="C692" s="4"/>
      <c r="D692" s="16" t="b">
        <v>0</v>
      </c>
      <c r="E692" s="16" t="b">
        <v>0</v>
      </c>
      <c r="F692" s="2"/>
      <c r="G692" s="2"/>
      <c r="H692" s="18" t="str">
        <f t="shared" si="1"/>
        <v/>
      </c>
      <c r="I692" s="19" t="str">
        <f t="shared" si="2"/>
        <v/>
      </c>
      <c r="J692" s="20"/>
      <c r="K692" s="21" t="str">
        <f t="shared" si="0"/>
        <v/>
      </c>
      <c r="L692" s="2"/>
      <c r="M692" s="2"/>
      <c r="N692" s="2"/>
      <c r="O692" s="2"/>
      <c r="P692" s="2"/>
    </row>
    <row r="693" spans="1:16">
      <c r="A693" s="9"/>
      <c r="B693" s="4"/>
      <c r="C693" s="4"/>
      <c r="D693" s="16" t="b">
        <v>0</v>
      </c>
      <c r="E693" s="16" t="b">
        <v>0</v>
      </c>
      <c r="F693" s="2"/>
      <c r="G693" s="2"/>
      <c r="H693" s="18" t="str">
        <f t="shared" si="1"/>
        <v/>
      </c>
      <c r="I693" s="19" t="str">
        <f t="shared" si="2"/>
        <v/>
      </c>
      <c r="J693" s="20"/>
      <c r="K693" s="21" t="str">
        <f t="shared" si="0"/>
        <v/>
      </c>
      <c r="L693" s="2"/>
      <c r="M693" s="2"/>
      <c r="N693" s="2"/>
      <c r="O693" s="2"/>
      <c r="P693" s="2"/>
    </row>
    <row r="694" spans="1:16">
      <c r="A694" s="9"/>
      <c r="B694" s="4"/>
      <c r="C694" s="4"/>
      <c r="D694" s="16" t="b">
        <v>0</v>
      </c>
      <c r="E694" s="16" t="b">
        <v>0</v>
      </c>
      <c r="F694" s="2"/>
      <c r="G694" s="2"/>
      <c r="H694" s="18" t="str">
        <f t="shared" si="1"/>
        <v/>
      </c>
      <c r="I694" s="19" t="str">
        <f t="shared" si="2"/>
        <v/>
      </c>
      <c r="J694" s="20"/>
      <c r="K694" s="21" t="str">
        <f t="shared" si="0"/>
        <v/>
      </c>
      <c r="L694" s="2"/>
      <c r="M694" s="2"/>
      <c r="N694" s="2"/>
      <c r="O694" s="2"/>
      <c r="P694" s="2"/>
    </row>
    <row r="695" spans="1:16">
      <c r="A695" s="9"/>
      <c r="B695" s="4"/>
      <c r="C695" s="4"/>
      <c r="D695" s="16" t="b">
        <v>0</v>
      </c>
      <c r="E695" s="16" t="b">
        <v>0</v>
      </c>
      <c r="F695" s="2"/>
      <c r="G695" s="2"/>
      <c r="H695" s="18" t="str">
        <f t="shared" si="1"/>
        <v/>
      </c>
      <c r="I695" s="19" t="str">
        <f t="shared" si="2"/>
        <v/>
      </c>
      <c r="J695" s="20"/>
      <c r="K695" s="21" t="str">
        <f t="shared" si="0"/>
        <v/>
      </c>
      <c r="L695" s="2"/>
      <c r="M695" s="2"/>
      <c r="N695" s="2"/>
      <c r="O695" s="2"/>
      <c r="P695" s="2"/>
    </row>
    <row r="696" spans="1:16">
      <c r="A696" s="9"/>
      <c r="B696" s="4"/>
      <c r="C696" s="4"/>
      <c r="D696" s="16" t="b">
        <v>0</v>
      </c>
      <c r="E696" s="16" t="b">
        <v>0</v>
      </c>
      <c r="F696" s="2"/>
      <c r="G696" s="2"/>
      <c r="H696" s="18" t="str">
        <f t="shared" si="1"/>
        <v/>
      </c>
      <c r="I696" s="19" t="str">
        <f t="shared" si="2"/>
        <v/>
      </c>
      <c r="J696" s="20"/>
      <c r="K696" s="21" t="str">
        <f t="shared" si="0"/>
        <v/>
      </c>
      <c r="L696" s="2"/>
      <c r="M696" s="2"/>
      <c r="N696" s="2"/>
      <c r="O696" s="2"/>
      <c r="P696" s="2"/>
    </row>
    <row r="697" spans="1:16">
      <c r="A697" s="9"/>
      <c r="B697" s="4"/>
      <c r="C697" s="4"/>
      <c r="D697" s="16" t="b">
        <v>0</v>
      </c>
      <c r="E697" s="16" t="b">
        <v>0</v>
      </c>
      <c r="F697" s="2"/>
      <c r="G697" s="2"/>
      <c r="H697" s="18" t="str">
        <f t="shared" si="1"/>
        <v/>
      </c>
      <c r="I697" s="19" t="str">
        <f t="shared" si="2"/>
        <v/>
      </c>
      <c r="J697" s="20"/>
      <c r="K697" s="21" t="str">
        <f t="shared" si="0"/>
        <v/>
      </c>
      <c r="L697" s="2"/>
      <c r="M697" s="2"/>
      <c r="N697" s="2"/>
      <c r="O697" s="2"/>
      <c r="P697" s="2"/>
    </row>
    <row r="698" spans="1:16">
      <c r="A698" s="9"/>
      <c r="B698" s="4"/>
      <c r="C698" s="4"/>
      <c r="D698" s="16" t="b">
        <v>0</v>
      </c>
      <c r="E698" s="16" t="b">
        <v>0</v>
      </c>
      <c r="F698" s="2"/>
      <c r="G698" s="2"/>
      <c r="H698" s="18" t="str">
        <f t="shared" si="1"/>
        <v/>
      </c>
      <c r="I698" s="19" t="str">
        <f t="shared" si="2"/>
        <v/>
      </c>
      <c r="J698" s="20"/>
      <c r="K698" s="21" t="str">
        <f t="shared" si="0"/>
        <v/>
      </c>
      <c r="L698" s="2"/>
      <c r="M698" s="2"/>
      <c r="N698" s="2"/>
      <c r="O698" s="2"/>
      <c r="P698" s="2"/>
    </row>
    <row r="699" spans="1:16">
      <c r="A699" s="9"/>
      <c r="B699" s="4"/>
      <c r="C699" s="4"/>
      <c r="D699" s="16" t="b">
        <v>0</v>
      </c>
      <c r="E699" s="16" t="b">
        <v>0</v>
      </c>
      <c r="F699" s="2"/>
      <c r="G699" s="2"/>
      <c r="H699" s="18" t="str">
        <f t="shared" si="1"/>
        <v/>
      </c>
      <c r="I699" s="19" t="str">
        <f t="shared" si="2"/>
        <v/>
      </c>
      <c r="J699" s="20"/>
      <c r="K699" s="21" t="str">
        <f t="shared" si="0"/>
        <v/>
      </c>
      <c r="L699" s="2"/>
      <c r="M699" s="2"/>
      <c r="N699" s="2"/>
      <c r="O699" s="2"/>
      <c r="P699" s="2"/>
    </row>
    <row r="700" spans="1:16">
      <c r="A700" s="9"/>
      <c r="B700" s="4"/>
      <c r="C700" s="4"/>
      <c r="D700" s="16" t="b">
        <v>0</v>
      </c>
      <c r="E700" s="16" t="b">
        <v>0</v>
      </c>
      <c r="F700" s="2"/>
      <c r="G700" s="2"/>
      <c r="H700" s="18" t="str">
        <f t="shared" si="1"/>
        <v/>
      </c>
      <c r="I700" s="19" t="str">
        <f t="shared" si="2"/>
        <v/>
      </c>
      <c r="J700" s="20"/>
      <c r="K700" s="21" t="str">
        <f t="shared" si="0"/>
        <v/>
      </c>
      <c r="L700" s="2"/>
      <c r="M700" s="2"/>
      <c r="N700" s="2"/>
      <c r="O700" s="2"/>
      <c r="P700" s="2"/>
    </row>
    <row r="701" spans="1:16">
      <c r="A701" s="9"/>
      <c r="B701" s="4"/>
      <c r="C701" s="4"/>
      <c r="D701" s="16" t="b">
        <v>0</v>
      </c>
      <c r="E701" s="16" t="b">
        <v>0</v>
      </c>
      <c r="F701" s="2"/>
      <c r="G701" s="2"/>
      <c r="H701" s="18" t="str">
        <f t="shared" si="1"/>
        <v/>
      </c>
      <c r="I701" s="19" t="str">
        <f t="shared" si="2"/>
        <v/>
      </c>
      <c r="J701" s="20"/>
      <c r="K701" s="21" t="str">
        <f t="shared" si="0"/>
        <v/>
      </c>
      <c r="L701" s="2"/>
      <c r="M701" s="2"/>
      <c r="N701" s="2"/>
      <c r="O701" s="2"/>
      <c r="P701" s="2"/>
    </row>
    <row r="702" spans="1:16">
      <c r="A702" s="9"/>
      <c r="B702" s="4"/>
      <c r="C702" s="4"/>
      <c r="D702" s="16" t="b">
        <v>0</v>
      </c>
      <c r="E702" s="16" t="b">
        <v>0</v>
      </c>
      <c r="F702" s="2"/>
      <c r="G702" s="2"/>
      <c r="H702" s="18" t="str">
        <f t="shared" si="1"/>
        <v/>
      </c>
      <c r="I702" s="19" t="str">
        <f t="shared" si="2"/>
        <v/>
      </c>
      <c r="J702" s="20"/>
      <c r="K702" s="21" t="str">
        <f t="shared" si="0"/>
        <v/>
      </c>
      <c r="L702" s="2"/>
      <c r="M702" s="2"/>
      <c r="N702" s="2"/>
      <c r="O702" s="2"/>
      <c r="P702" s="2"/>
    </row>
    <row r="703" spans="1:16">
      <c r="A703" s="9"/>
      <c r="B703" s="4"/>
      <c r="C703" s="4"/>
      <c r="D703" s="16" t="b">
        <v>0</v>
      </c>
      <c r="E703" s="16" t="b">
        <v>0</v>
      </c>
      <c r="F703" s="2"/>
      <c r="G703" s="2"/>
      <c r="H703" s="18" t="str">
        <f t="shared" si="1"/>
        <v/>
      </c>
      <c r="I703" s="19" t="str">
        <f t="shared" si="2"/>
        <v/>
      </c>
      <c r="J703" s="20"/>
      <c r="K703" s="21" t="str">
        <f t="shared" si="0"/>
        <v/>
      </c>
      <c r="L703" s="2"/>
      <c r="M703" s="2"/>
      <c r="N703" s="2"/>
      <c r="O703" s="2"/>
      <c r="P703" s="2"/>
    </row>
    <row r="704" spans="1:16">
      <c r="A704" s="9"/>
      <c r="B704" s="4"/>
      <c r="C704" s="4"/>
      <c r="D704" s="16" t="b">
        <v>0</v>
      </c>
      <c r="E704" s="16" t="b">
        <v>0</v>
      </c>
      <c r="F704" s="2"/>
      <c r="G704" s="2"/>
      <c r="H704" s="18" t="str">
        <f t="shared" si="1"/>
        <v/>
      </c>
      <c r="I704" s="19" t="str">
        <f t="shared" si="2"/>
        <v/>
      </c>
      <c r="J704" s="20"/>
      <c r="K704" s="21" t="str">
        <f t="shared" si="0"/>
        <v/>
      </c>
      <c r="L704" s="2"/>
      <c r="M704" s="2"/>
      <c r="N704" s="2"/>
      <c r="O704" s="2"/>
      <c r="P704" s="2"/>
    </row>
    <row r="705" spans="1:16">
      <c r="A705" s="9"/>
      <c r="B705" s="4"/>
      <c r="C705" s="4"/>
      <c r="D705" s="16" t="b">
        <v>0</v>
      </c>
      <c r="E705" s="16" t="b">
        <v>0</v>
      </c>
      <c r="F705" s="2"/>
      <c r="G705" s="2"/>
      <c r="H705" s="18" t="str">
        <f t="shared" si="1"/>
        <v/>
      </c>
      <c r="I705" s="19" t="str">
        <f t="shared" si="2"/>
        <v/>
      </c>
      <c r="J705" s="20"/>
      <c r="K705" s="21" t="str">
        <f t="shared" si="0"/>
        <v/>
      </c>
      <c r="L705" s="2"/>
      <c r="M705" s="2"/>
      <c r="N705" s="2"/>
      <c r="O705" s="2"/>
      <c r="P705" s="2"/>
    </row>
    <row r="706" spans="1:16">
      <c r="A706" s="9"/>
      <c r="B706" s="4"/>
      <c r="C706" s="4"/>
      <c r="D706" s="16" t="b">
        <v>0</v>
      </c>
      <c r="E706" s="16" t="b">
        <v>0</v>
      </c>
      <c r="F706" s="2"/>
      <c r="G706" s="2"/>
      <c r="H706" s="18" t="str">
        <f t="shared" si="1"/>
        <v/>
      </c>
      <c r="I706" s="19" t="str">
        <f t="shared" si="2"/>
        <v/>
      </c>
      <c r="J706" s="20"/>
      <c r="K706" s="21" t="str">
        <f t="shared" si="0"/>
        <v/>
      </c>
      <c r="L706" s="2"/>
      <c r="M706" s="2"/>
      <c r="N706" s="2"/>
      <c r="O706" s="2"/>
      <c r="P706" s="2"/>
    </row>
    <row r="707" spans="1:16">
      <c r="A707" s="9"/>
      <c r="B707" s="4"/>
      <c r="C707" s="4"/>
      <c r="D707" s="16" t="b">
        <v>0</v>
      </c>
      <c r="E707" s="16" t="b">
        <v>0</v>
      </c>
      <c r="F707" s="2"/>
      <c r="G707" s="2"/>
      <c r="H707" s="18" t="str">
        <f t="shared" si="1"/>
        <v/>
      </c>
      <c r="I707" s="19" t="str">
        <f t="shared" si="2"/>
        <v/>
      </c>
      <c r="J707" s="20"/>
      <c r="K707" s="21" t="str">
        <f t="shared" si="0"/>
        <v/>
      </c>
      <c r="L707" s="2"/>
      <c r="M707" s="2"/>
      <c r="N707" s="2"/>
      <c r="O707" s="2"/>
      <c r="P707" s="2"/>
    </row>
    <row r="708" spans="1:16">
      <c r="A708" s="9"/>
      <c r="B708" s="4"/>
      <c r="C708" s="4"/>
      <c r="D708" s="16" t="b">
        <v>0</v>
      </c>
      <c r="E708" s="16" t="b">
        <v>0</v>
      </c>
      <c r="F708" s="2"/>
      <c r="G708" s="2"/>
      <c r="H708" s="18" t="str">
        <f t="shared" si="1"/>
        <v/>
      </c>
      <c r="I708" s="19" t="str">
        <f t="shared" si="2"/>
        <v/>
      </c>
      <c r="J708" s="20"/>
      <c r="K708" s="21" t="str">
        <f t="shared" si="0"/>
        <v/>
      </c>
      <c r="L708" s="2"/>
      <c r="M708" s="2"/>
      <c r="N708" s="2"/>
      <c r="O708" s="2"/>
      <c r="P708" s="2"/>
    </row>
    <row r="709" spans="1:16">
      <c r="A709" s="9"/>
      <c r="B709" s="4"/>
      <c r="C709" s="4"/>
      <c r="D709" s="16" t="b">
        <v>0</v>
      </c>
      <c r="E709" s="16" t="b">
        <v>0</v>
      </c>
      <c r="F709" s="2"/>
      <c r="G709" s="2"/>
      <c r="H709" s="18" t="str">
        <f t="shared" si="1"/>
        <v/>
      </c>
      <c r="I709" s="19" t="str">
        <f t="shared" si="2"/>
        <v/>
      </c>
      <c r="J709" s="20"/>
      <c r="K709" s="21" t="str">
        <f t="shared" si="0"/>
        <v/>
      </c>
      <c r="L709" s="2"/>
      <c r="M709" s="2"/>
      <c r="N709" s="2"/>
      <c r="O709" s="2"/>
      <c r="P709" s="2"/>
    </row>
    <row r="710" spans="1:16">
      <c r="A710" s="9"/>
      <c r="B710" s="4"/>
      <c r="C710" s="4"/>
      <c r="D710" s="16" t="b">
        <v>0</v>
      </c>
      <c r="E710" s="16" t="b">
        <v>0</v>
      </c>
      <c r="F710" s="2"/>
      <c r="G710" s="2"/>
      <c r="H710" s="18" t="str">
        <f t="shared" si="1"/>
        <v/>
      </c>
      <c r="I710" s="19" t="str">
        <f t="shared" si="2"/>
        <v/>
      </c>
      <c r="J710" s="20"/>
      <c r="K710" s="21" t="str">
        <f t="shared" si="0"/>
        <v/>
      </c>
      <c r="L710" s="2"/>
      <c r="M710" s="2"/>
      <c r="N710" s="2"/>
      <c r="O710" s="2"/>
      <c r="P710" s="2"/>
    </row>
    <row r="711" spans="1:16">
      <c r="A711" s="9"/>
      <c r="B711" s="4"/>
      <c r="C711" s="4"/>
      <c r="D711" s="16" t="b">
        <v>0</v>
      </c>
      <c r="E711" s="16" t="b">
        <v>0</v>
      </c>
      <c r="F711" s="2"/>
      <c r="G711" s="2"/>
      <c r="H711" s="18" t="str">
        <f t="shared" si="1"/>
        <v/>
      </c>
      <c r="I711" s="19" t="str">
        <f t="shared" si="2"/>
        <v/>
      </c>
      <c r="J711" s="20"/>
      <c r="K711" s="21" t="str">
        <f t="shared" si="0"/>
        <v/>
      </c>
      <c r="L711" s="2"/>
      <c r="M711" s="2"/>
      <c r="N711" s="2"/>
      <c r="O711" s="2"/>
      <c r="P711" s="2"/>
    </row>
    <row r="712" spans="1:16">
      <c r="A712" s="9"/>
      <c r="B712" s="4"/>
      <c r="C712" s="4"/>
      <c r="D712" s="16" t="b">
        <v>0</v>
      </c>
      <c r="E712" s="16" t="b">
        <v>0</v>
      </c>
      <c r="F712" s="2"/>
      <c r="G712" s="2"/>
      <c r="H712" s="18" t="str">
        <f t="shared" si="1"/>
        <v/>
      </c>
      <c r="I712" s="19" t="str">
        <f t="shared" si="2"/>
        <v/>
      </c>
      <c r="J712" s="20"/>
      <c r="K712" s="21" t="str">
        <f t="shared" si="0"/>
        <v/>
      </c>
      <c r="L712" s="2"/>
      <c r="M712" s="2"/>
      <c r="N712" s="2"/>
      <c r="O712" s="2"/>
      <c r="P712" s="2"/>
    </row>
    <row r="713" spans="1:16">
      <c r="A713" s="9"/>
      <c r="B713" s="4"/>
      <c r="C713" s="4"/>
      <c r="D713" s="16" t="b">
        <v>0</v>
      </c>
      <c r="E713" s="16" t="b">
        <v>0</v>
      </c>
      <c r="F713" s="2"/>
      <c r="G713" s="2"/>
      <c r="H713" s="18" t="str">
        <f t="shared" si="1"/>
        <v/>
      </c>
      <c r="I713" s="19" t="str">
        <f t="shared" si="2"/>
        <v/>
      </c>
      <c r="J713" s="20"/>
      <c r="K713" s="21" t="str">
        <f t="shared" si="0"/>
        <v/>
      </c>
      <c r="L713" s="2"/>
      <c r="M713" s="2"/>
      <c r="N713" s="2"/>
      <c r="O713" s="2"/>
      <c r="P713" s="2"/>
    </row>
    <row r="714" spans="1:16">
      <c r="A714" s="9"/>
      <c r="B714" s="4"/>
      <c r="C714" s="4"/>
      <c r="D714" s="16" t="b">
        <v>0</v>
      </c>
      <c r="E714" s="16" t="b">
        <v>0</v>
      </c>
      <c r="F714" s="2"/>
      <c r="G714" s="2"/>
      <c r="H714" s="18" t="str">
        <f t="shared" si="1"/>
        <v/>
      </c>
      <c r="I714" s="19" t="str">
        <f t="shared" si="2"/>
        <v/>
      </c>
      <c r="J714" s="20"/>
      <c r="K714" s="21" t="str">
        <f t="shared" si="0"/>
        <v/>
      </c>
      <c r="L714" s="2"/>
      <c r="M714" s="2"/>
      <c r="N714" s="2"/>
      <c r="O714" s="2"/>
      <c r="P714" s="2"/>
    </row>
    <row r="715" spans="1:16">
      <c r="A715" s="9"/>
      <c r="B715" s="4"/>
      <c r="C715" s="4"/>
      <c r="D715" s="16" t="b">
        <v>0</v>
      </c>
      <c r="E715" s="16" t="b">
        <v>0</v>
      </c>
      <c r="F715" s="2"/>
      <c r="G715" s="2"/>
      <c r="H715" s="18" t="str">
        <f t="shared" si="1"/>
        <v/>
      </c>
      <c r="I715" s="19" t="str">
        <f t="shared" si="2"/>
        <v/>
      </c>
      <c r="J715" s="20"/>
      <c r="K715" s="21" t="str">
        <f t="shared" si="0"/>
        <v/>
      </c>
      <c r="L715" s="2"/>
      <c r="M715" s="2"/>
      <c r="N715" s="2"/>
      <c r="O715" s="2"/>
      <c r="P715" s="2"/>
    </row>
    <row r="716" spans="1:16">
      <c r="A716" s="9"/>
      <c r="B716" s="4"/>
      <c r="C716" s="4"/>
      <c r="D716" s="16" t="b">
        <v>0</v>
      </c>
      <c r="E716" s="16" t="b">
        <v>0</v>
      </c>
      <c r="F716" s="2"/>
      <c r="G716" s="2"/>
      <c r="H716" s="18" t="str">
        <f t="shared" si="1"/>
        <v/>
      </c>
      <c r="I716" s="19" t="str">
        <f t="shared" si="2"/>
        <v/>
      </c>
      <c r="J716" s="20"/>
      <c r="K716" s="21" t="str">
        <f t="shared" si="0"/>
        <v/>
      </c>
      <c r="L716" s="2"/>
      <c r="M716" s="2"/>
      <c r="N716" s="2"/>
      <c r="O716" s="2"/>
      <c r="P716" s="2"/>
    </row>
    <row r="717" spans="1:16">
      <c r="A717" s="9"/>
      <c r="B717" s="4"/>
      <c r="C717" s="4"/>
      <c r="D717" s="16" t="b">
        <v>0</v>
      </c>
      <c r="E717" s="16" t="b">
        <v>0</v>
      </c>
      <c r="F717" s="2"/>
      <c r="G717" s="2"/>
      <c r="H717" s="18" t="str">
        <f t="shared" si="1"/>
        <v/>
      </c>
      <c r="I717" s="19" t="str">
        <f t="shared" si="2"/>
        <v/>
      </c>
      <c r="J717" s="20"/>
      <c r="K717" s="21" t="str">
        <f t="shared" si="0"/>
        <v/>
      </c>
      <c r="L717" s="2"/>
      <c r="M717" s="2"/>
      <c r="N717" s="2"/>
      <c r="O717" s="2"/>
      <c r="P717" s="2"/>
    </row>
    <row r="718" spans="1:16">
      <c r="A718" s="9"/>
      <c r="B718" s="4"/>
      <c r="C718" s="4"/>
      <c r="D718" s="16" t="b">
        <v>0</v>
      </c>
      <c r="E718" s="16" t="b">
        <v>0</v>
      </c>
      <c r="F718" s="2"/>
      <c r="G718" s="2"/>
      <c r="H718" s="18" t="str">
        <f t="shared" si="1"/>
        <v/>
      </c>
      <c r="I718" s="19" t="str">
        <f t="shared" si="2"/>
        <v/>
      </c>
      <c r="J718" s="20"/>
      <c r="K718" s="21" t="str">
        <f t="shared" si="0"/>
        <v/>
      </c>
      <c r="L718" s="2"/>
      <c r="M718" s="2"/>
      <c r="N718" s="2"/>
      <c r="O718" s="2"/>
      <c r="P718" s="2"/>
    </row>
    <row r="719" spans="1:16">
      <c r="A719" s="9"/>
      <c r="B719" s="4"/>
      <c r="C719" s="4"/>
      <c r="D719" s="16" t="b">
        <v>0</v>
      </c>
      <c r="E719" s="16" t="b">
        <v>0</v>
      </c>
      <c r="F719" s="2"/>
      <c r="G719" s="2"/>
      <c r="H719" s="18" t="str">
        <f t="shared" si="1"/>
        <v/>
      </c>
      <c r="I719" s="19" t="str">
        <f t="shared" si="2"/>
        <v/>
      </c>
      <c r="J719" s="20"/>
      <c r="K719" s="21" t="str">
        <f t="shared" si="0"/>
        <v/>
      </c>
      <c r="L719" s="2"/>
      <c r="M719" s="2"/>
      <c r="N719" s="2"/>
      <c r="O719" s="2"/>
      <c r="P719" s="2"/>
    </row>
    <row r="720" spans="1:16">
      <c r="A720" s="9"/>
      <c r="B720" s="4"/>
      <c r="C720" s="4"/>
      <c r="D720" s="16" t="b">
        <v>0</v>
      </c>
      <c r="E720" s="16" t="b">
        <v>0</v>
      </c>
      <c r="F720" s="2"/>
      <c r="G720" s="2"/>
      <c r="H720" s="18" t="str">
        <f t="shared" si="1"/>
        <v/>
      </c>
      <c r="I720" s="19" t="str">
        <f t="shared" si="2"/>
        <v/>
      </c>
      <c r="J720" s="20"/>
      <c r="K720" s="21" t="str">
        <f t="shared" si="0"/>
        <v/>
      </c>
      <c r="L720" s="2"/>
      <c r="M720" s="2"/>
      <c r="N720" s="2"/>
      <c r="O720" s="2"/>
      <c r="P720" s="2"/>
    </row>
    <row r="721" spans="1:16">
      <c r="A721" s="9"/>
      <c r="B721" s="4"/>
      <c r="C721" s="4"/>
      <c r="D721" s="16" t="b">
        <v>0</v>
      </c>
      <c r="E721" s="16" t="b">
        <v>0</v>
      </c>
      <c r="F721" s="2"/>
      <c r="G721" s="2"/>
      <c r="H721" s="18" t="str">
        <f t="shared" si="1"/>
        <v/>
      </c>
      <c r="I721" s="19" t="str">
        <f t="shared" si="2"/>
        <v/>
      </c>
      <c r="J721" s="20"/>
      <c r="K721" s="21" t="str">
        <f t="shared" si="0"/>
        <v/>
      </c>
      <c r="L721" s="2"/>
      <c r="M721" s="2"/>
      <c r="N721" s="2"/>
      <c r="O721" s="2"/>
      <c r="P721" s="2"/>
    </row>
    <row r="722" spans="1:16">
      <c r="A722" s="9"/>
      <c r="B722" s="4"/>
      <c r="C722" s="4"/>
      <c r="D722" s="16" t="b">
        <v>0</v>
      </c>
      <c r="E722" s="16" t="b">
        <v>0</v>
      </c>
      <c r="F722" s="2"/>
      <c r="G722" s="2"/>
      <c r="H722" s="18" t="str">
        <f t="shared" si="1"/>
        <v/>
      </c>
      <c r="I722" s="19" t="str">
        <f t="shared" si="2"/>
        <v/>
      </c>
      <c r="J722" s="20"/>
      <c r="K722" s="21" t="str">
        <f t="shared" si="0"/>
        <v/>
      </c>
      <c r="L722" s="2"/>
      <c r="M722" s="2"/>
      <c r="N722" s="2"/>
      <c r="O722" s="2"/>
      <c r="P722" s="2"/>
    </row>
    <row r="723" spans="1:16">
      <c r="A723" s="9"/>
      <c r="B723" s="4"/>
      <c r="C723" s="4"/>
      <c r="D723" s="16" t="b">
        <v>0</v>
      </c>
      <c r="E723" s="16" t="b">
        <v>0</v>
      </c>
      <c r="F723" s="2"/>
      <c r="G723" s="2"/>
      <c r="H723" s="18" t="str">
        <f t="shared" si="1"/>
        <v/>
      </c>
      <c r="I723" s="19" t="str">
        <f t="shared" si="2"/>
        <v/>
      </c>
      <c r="J723" s="20"/>
      <c r="K723" s="21" t="str">
        <f t="shared" si="0"/>
        <v/>
      </c>
      <c r="L723" s="2"/>
      <c r="M723" s="2"/>
      <c r="N723" s="2"/>
      <c r="O723" s="2"/>
      <c r="P723" s="2"/>
    </row>
    <row r="724" spans="1:16">
      <c r="A724" s="9"/>
      <c r="B724" s="4"/>
      <c r="C724" s="4"/>
      <c r="D724" s="16" t="b">
        <v>0</v>
      </c>
      <c r="E724" s="16" t="b">
        <v>0</v>
      </c>
      <c r="F724" s="2"/>
      <c r="G724" s="2"/>
      <c r="H724" s="18" t="str">
        <f t="shared" si="1"/>
        <v/>
      </c>
      <c r="I724" s="19" t="str">
        <f t="shared" si="2"/>
        <v/>
      </c>
      <c r="J724" s="20"/>
      <c r="K724" s="21" t="str">
        <f t="shared" si="0"/>
        <v/>
      </c>
      <c r="L724" s="2"/>
      <c r="M724" s="2"/>
      <c r="N724" s="2"/>
      <c r="O724" s="2"/>
      <c r="P724" s="2"/>
    </row>
    <row r="725" spans="1:16">
      <c r="A725" s="9"/>
      <c r="B725" s="4"/>
      <c r="C725" s="4"/>
      <c r="D725" s="16" t="b">
        <v>0</v>
      </c>
      <c r="E725" s="16" t="b">
        <v>0</v>
      </c>
      <c r="F725" s="2"/>
      <c r="G725" s="2"/>
      <c r="H725" s="18" t="str">
        <f t="shared" si="1"/>
        <v/>
      </c>
      <c r="I725" s="19" t="str">
        <f t="shared" si="2"/>
        <v/>
      </c>
      <c r="J725" s="20"/>
      <c r="K725" s="21" t="str">
        <f t="shared" si="0"/>
        <v/>
      </c>
      <c r="L725" s="2"/>
      <c r="M725" s="2"/>
      <c r="N725" s="2"/>
      <c r="O725" s="2"/>
      <c r="P725" s="2"/>
    </row>
    <row r="726" spans="1:16">
      <c r="A726" s="9"/>
      <c r="B726" s="4"/>
      <c r="C726" s="4"/>
      <c r="D726" s="16" t="b">
        <v>0</v>
      </c>
      <c r="E726" s="16" t="b">
        <v>0</v>
      </c>
      <c r="F726" s="2"/>
      <c r="G726" s="2"/>
      <c r="H726" s="18" t="str">
        <f t="shared" si="1"/>
        <v/>
      </c>
      <c r="I726" s="19" t="str">
        <f t="shared" si="2"/>
        <v/>
      </c>
      <c r="J726" s="20"/>
      <c r="K726" s="21" t="str">
        <f t="shared" si="0"/>
        <v/>
      </c>
      <c r="L726" s="2"/>
      <c r="M726" s="2"/>
      <c r="N726" s="2"/>
      <c r="O726" s="2"/>
      <c r="P726" s="2"/>
    </row>
    <row r="727" spans="1:16">
      <c r="A727" s="9"/>
      <c r="B727" s="4"/>
      <c r="C727" s="4"/>
      <c r="D727" s="16" t="b">
        <v>0</v>
      </c>
      <c r="E727" s="16" t="b">
        <v>0</v>
      </c>
      <c r="F727" s="2"/>
      <c r="G727" s="2"/>
      <c r="H727" s="18" t="str">
        <f t="shared" si="1"/>
        <v/>
      </c>
      <c r="I727" s="19" t="str">
        <f t="shared" si="2"/>
        <v/>
      </c>
      <c r="J727" s="20"/>
      <c r="K727" s="21" t="str">
        <f t="shared" si="0"/>
        <v/>
      </c>
      <c r="L727" s="2"/>
      <c r="M727" s="2"/>
      <c r="N727" s="2"/>
      <c r="O727" s="2"/>
      <c r="P727" s="2"/>
    </row>
    <row r="728" spans="1:16">
      <c r="A728" s="9"/>
      <c r="B728" s="4"/>
      <c r="C728" s="4"/>
      <c r="D728" s="16" t="b">
        <v>0</v>
      </c>
      <c r="E728" s="16" t="b">
        <v>0</v>
      </c>
      <c r="F728" s="2"/>
      <c r="G728" s="2"/>
      <c r="H728" s="18" t="str">
        <f t="shared" si="1"/>
        <v/>
      </c>
      <c r="I728" s="19" t="str">
        <f t="shared" si="2"/>
        <v/>
      </c>
      <c r="J728" s="20"/>
      <c r="K728" s="21" t="str">
        <f t="shared" si="0"/>
        <v/>
      </c>
      <c r="L728" s="2"/>
      <c r="M728" s="2"/>
      <c r="N728" s="2"/>
      <c r="O728" s="2"/>
      <c r="P728" s="2"/>
    </row>
    <row r="729" spans="1:16">
      <c r="A729" s="9"/>
      <c r="B729" s="4"/>
      <c r="C729" s="4"/>
      <c r="D729" s="16" t="b">
        <v>0</v>
      </c>
      <c r="E729" s="16" t="b">
        <v>0</v>
      </c>
      <c r="F729" s="2"/>
      <c r="G729" s="2"/>
      <c r="H729" s="18" t="str">
        <f t="shared" si="1"/>
        <v/>
      </c>
      <c r="I729" s="19" t="str">
        <f t="shared" si="2"/>
        <v/>
      </c>
      <c r="J729" s="20"/>
      <c r="K729" s="21" t="str">
        <f t="shared" si="0"/>
        <v/>
      </c>
      <c r="L729" s="2"/>
      <c r="M729" s="2"/>
      <c r="N729" s="2"/>
      <c r="O729" s="2"/>
      <c r="P729" s="2"/>
    </row>
    <row r="730" spans="1:16">
      <c r="A730" s="9"/>
      <c r="B730" s="4"/>
      <c r="C730" s="4"/>
      <c r="D730" s="16" t="b">
        <v>0</v>
      </c>
      <c r="E730" s="16" t="b">
        <v>0</v>
      </c>
      <c r="F730" s="2"/>
      <c r="G730" s="2"/>
      <c r="H730" s="18" t="str">
        <f t="shared" si="1"/>
        <v/>
      </c>
      <c r="I730" s="19" t="str">
        <f t="shared" si="2"/>
        <v/>
      </c>
      <c r="J730" s="20"/>
      <c r="K730" s="21" t="str">
        <f t="shared" si="0"/>
        <v/>
      </c>
      <c r="L730" s="2"/>
      <c r="M730" s="2"/>
      <c r="N730" s="2"/>
      <c r="O730" s="2"/>
      <c r="P730" s="2"/>
    </row>
    <row r="731" spans="1:16">
      <c r="A731" s="9"/>
      <c r="B731" s="4"/>
      <c r="C731" s="4"/>
      <c r="D731" s="16" t="b">
        <v>0</v>
      </c>
      <c r="E731" s="16" t="b">
        <v>0</v>
      </c>
      <c r="F731" s="2"/>
      <c r="G731" s="2"/>
      <c r="H731" s="18" t="str">
        <f t="shared" si="1"/>
        <v/>
      </c>
      <c r="I731" s="19" t="str">
        <f t="shared" si="2"/>
        <v/>
      </c>
      <c r="J731" s="20"/>
      <c r="K731" s="21" t="str">
        <f t="shared" si="0"/>
        <v/>
      </c>
      <c r="L731" s="2"/>
      <c r="M731" s="2"/>
      <c r="N731" s="2"/>
      <c r="O731" s="2"/>
      <c r="P731" s="2"/>
    </row>
    <row r="732" spans="1:16">
      <c r="A732" s="9"/>
      <c r="B732" s="4"/>
      <c r="C732" s="4"/>
      <c r="D732" s="16" t="b">
        <v>0</v>
      </c>
      <c r="E732" s="16" t="b">
        <v>0</v>
      </c>
      <c r="F732" s="2"/>
      <c r="G732" s="2"/>
      <c r="H732" s="18" t="str">
        <f t="shared" si="1"/>
        <v/>
      </c>
      <c r="I732" s="19" t="str">
        <f t="shared" si="2"/>
        <v/>
      </c>
      <c r="J732" s="20"/>
      <c r="K732" s="21" t="str">
        <f t="shared" si="0"/>
        <v/>
      </c>
      <c r="L732" s="2"/>
      <c r="M732" s="2"/>
      <c r="N732" s="2"/>
      <c r="O732" s="2"/>
      <c r="P732" s="2"/>
    </row>
    <row r="733" spans="1:16">
      <c r="A733" s="9"/>
      <c r="B733" s="4"/>
      <c r="C733" s="4"/>
      <c r="D733" s="16" t="b">
        <v>0</v>
      </c>
      <c r="E733" s="16" t="b">
        <v>0</v>
      </c>
      <c r="F733" s="2"/>
      <c r="G733" s="2"/>
      <c r="H733" s="18" t="str">
        <f t="shared" si="1"/>
        <v/>
      </c>
      <c r="I733" s="19" t="str">
        <f t="shared" si="2"/>
        <v/>
      </c>
      <c r="J733" s="20"/>
      <c r="K733" s="21" t="str">
        <f t="shared" si="0"/>
        <v/>
      </c>
      <c r="L733" s="2"/>
      <c r="M733" s="2"/>
      <c r="N733" s="2"/>
      <c r="O733" s="2"/>
      <c r="P733" s="2"/>
    </row>
    <row r="734" spans="1:16">
      <c r="A734" s="9"/>
      <c r="B734" s="4"/>
      <c r="C734" s="4"/>
      <c r="D734" s="16" t="b">
        <v>0</v>
      </c>
      <c r="E734" s="16" t="b">
        <v>0</v>
      </c>
      <c r="F734" s="2"/>
      <c r="G734" s="2"/>
      <c r="H734" s="18" t="str">
        <f t="shared" si="1"/>
        <v/>
      </c>
      <c r="I734" s="19" t="str">
        <f t="shared" si="2"/>
        <v/>
      </c>
      <c r="J734" s="20"/>
      <c r="K734" s="21" t="str">
        <f t="shared" si="0"/>
        <v/>
      </c>
      <c r="L734" s="2"/>
      <c r="M734" s="2"/>
      <c r="N734" s="2"/>
      <c r="O734" s="2"/>
      <c r="P734" s="2"/>
    </row>
    <row r="735" spans="1:16">
      <c r="A735" s="9"/>
      <c r="B735" s="4"/>
      <c r="C735" s="4"/>
      <c r="D735" s="16" t="b">
        <v>0</v>
      </c>
      <c r="E735" s="16" t="b">
        <v>0</v>
      </c>
      <c r="F735" s="2"/>
      <c r="G735" s="2"/>
      <c r="H735" s="18" t="str">
        <f t="shared" si="1"/>
        <v/>
      </c>
      <c r="I735" s="19" t="str">
        <f t="shared" si="2"/>
        <v/>
      </c>
      <c r="J735" s="20"/>
      <c r="K735" s="21" t="str">
        <f t="shared" si="0"/>
        <v/>
      </c>
      <c r="L735" s="2"/>
      <c r="M735" s="2"/>
      <c r="N735" s="2"/>
      <c r="O735" s="2"/>
      <c r="P735" s="2"/>
    </row>
    <row r="736" spans="1:16">
      <c r="A736" s="9"/>
      <c r="B736" s="4"/>
      <c r="C736" s="4"/>
      <c r="D736" s="16" t="b">
        <v>0</v>
      </c>
      <c r="E736" s="16" t="b">
        <v>0</v>
      </c>
      <c r="F736" s="2"/>
      <c r="G736" s="2"/>
      <c r="H736" s="18" t="str">
        <f t="shared" si="1"/>
        <v/>
      </c>
      <c r="I736" s="19" t="str">
        <f t="shared" si="2"/>
        <v/>
      </c>
      <c r="J736" s="20"/>
      <c r="K736" s="21" t="str">
        <f t="shared" si="0"/>
        <v/>
      </c>
      <c r="L736" s="2"/>
      <c r="M736" s="2"/>
      <c r="N736" s="2"/>
      <c r="O736" s="2"/>
      <c r="P736" s="2"/>
    </row>
    <row r="737" spans="1:16">
      <c r="A737" s="9"/>
      <c r="B737" s="4"/>
      <c r="C737" s="4"/>
      <c r="D737" s="16" t="b">
        <v>0</v>
      </c>
      <c r="E737" s="16" t="b">
        <v>0</v>
      </c>
      <c r="F737" s="2"/>
      <c r="G737" s="2"/>
      <c r="H737" s="18" t="str">
        <f t="shared" si="1"/>
        <v/>
      </c>
      <c r="I737" s="19" t="str">
        <f t="shared" si="2"/>
        <v/>
      </c>
      <c r="J737" s="20"/>
      <c r="K737" s="21" t="str">
        <f t="shared" si="0"/>
        <v/>
      </c>
      <c r="L737" s="2"/>
      <c r="M737" s="2"/>
      <c r="N737" s="2"/>
      <c r="O737" s="2"/>
      <c r="P737" s="2"/>
    </row>
    <row r="738" spans="1:16">
      <c r="A738" s="9"/>
      <c r="B738" s="4"/>
      <c r="C738" s="4"/>
      <c r="D738" s="16" t="b">
        <v>0</v>
      </c>
      <c r="E738" s="16" t="b">
        <v>0</v>
      </c>
      <c r="F738" s="2"/>
      <c r="G738" s="2"/>
      <c r="H738" s="18" t="str">
        <f t="shared" si="1"/>
        <v/>
      </c>
      <c r="I738" s="19" t="str">
        <f t="shared" si="2"/>
        <v/>
      </c>
      <c r="J738" s="20"/>
      <c r="K738" s="21" t="str">
        <f t="shared" si="0"/>
        <v/>
      </c>
      <c r="L738" s="2"/>
      <c r="M738" s="2"/>
      <c r="N738" s="2"/>
      <c r="O738" s="2"/>
      <c r="P738" s="2"/>
    </row>
    <row r="739" spans="1:16">
      <c r="A739" s="9"/>
      <c r="B739" s="4"/>
      <c r="C739" s="4"/>
      <c r="D739" s="16" t="b">
        <v>0</v>
      </c>
      <c r="E739" s="16" t="b">
        <v>0</v>
      </c>
      <c r="F739" s="2"/>
      <c r="G739" s="2"/>
      <c r="H739" s="18" t="str">
        <f t="shared" si="1"/>
        <v/>
      </c>
      <c r="I739" s="19" t="str">
        <f t="shared" si="2"/>
        <v/>
      </c>
      <c r="J739" s="20"/>
      <c r="K739" s="21" t="str">
        <f t="shared" si="0"/>
        <v/>
      </c>
      <c r="L739" s="2"/>
      <c r="M739" s="2"/>
      <c r="N739" s="2"/>
      <c r="O739" s="2"/>
      <c r="P739" s="2"/>
    </row>
    <row r="740" spans="1:16">
      <c r="A740" s="9"/>
      <c r="B740" s="4"/>
      <c r="C740" s="4"/>
      <c r="D740" s="16" t="b">
        <v>0</v>
      </c>
      <c r="E740" s="16" t="b">
        <v>0</v>
      </c>
      <c r="F740" s="2"/>
      <c r="G740" s="2"/>
      <c r="H740" s="18" t="str">
        <f t="shared" si="1"/>
        <v/>
      </c>
      <c r="I740" s="19" t="str">
        <f t="shared" si="2"/>
        <v/>
      </c>
      <c r="J740" s="20"/>
      <c r="K740" s="21" t="str">
        <f t="shared" si="0"/>
        <v/>
      </c>
      <c r="L740" s="2"/>
      <c r="M740" s="2"/>
      <c r="N740" s="2"/>
      <c r="O740" s="2"/>
      <c r="P740" s="2"/>
    </row>
    <row r="741" spans="1:16">
      <c r="A741" s="9"/>
      <c r="B741" s="4"/>
      <c r="C741" s="4"/>
      <c r="D741" s="16" t="b">
        <v>0</v>
      </c>
      <c r="E741" s="16" t="b">
        <v>0</v>
      </c>
      <c r="F741" s="2"/>
      <c r="G741" s="2"/>
      <c r="H741" s="18" t="str">
        <f t="shared" si="1"/>
        <v/>
      </c>
      <c r="I741" s="19" t="str">
        <f t="shared" si="2"/>
        <v/>
      </c>
      <c r="J741" s="20"/>
      <c r="K741" s="21" t="str">
        <f t="shared" si="0"/>
        <v/>
      </c>
      <c r="L741" s="2"/>
      <c r="M741" s="2"/>
      <c r="N741" s="2"/>
      <c r="O741" s="2"/>
      <c r="P741" s="2"/>
    </row>
    <row r="742" spans="1:16">
      <c r="A742" s="9"/>
      <c r="B742" s="4"/>
      <c r="C742" s="4"/>
      <c r="D742" s="16" t="b">
        <v>0</v>
      </c>
      <c r="E742" s="16" t="b">
        <v>0</v>
      </c>
      <c r="F742" s="2"/>
      <c r="G742" s="2"/>
      <c r="H742" s="18" t="str">
        <f t="shared" si="1"/>
        <v/>
      </c>
      <c r="I742" s="19" t="str">
        <f t="shared" si="2"/>
        <v/>
      </c>
      <c r="J742" s="20"/>
      <c r="K742" s="21" t="str">
        <f t="shared" si="0"/>
        <v/>
      </c>
      <c r="L742" s="2"/>
      <c r="M742" s="2"/>
      <c r="N742" s="2"/>
      <c r="O742" s="2"/>
      <c r="P742" s="2"/>
    </row>
    <row r="743" spans="1:16">
      <c r="A743" s="9"/>
      <c r="B743" s="4"/>
      <c r="C743" s="4"/>
      <c r="D743" s="16" t="b">
        <v>0</v>
      </c>
      <c r="E743" s="16" t="b">
        <v>0</v>
      </c>
      <c r="F743" s="2"/>
      <c r="G743" s="2"/>
      <c r="H743" s="18" t="str">
        <f t="shared" si="1"/>
        <v/>
      </c>
      <c r="I743" s="19" t="str">
        <f t="shared" si="2"/>
        <v/>
      </c>
      <c r="J743" s="20"/>
      <c r="K743" s="21" t="str">
        <f t="shared" si="0"/>
        <v/>
      </c>
      <c r="L743" s="2"/>
      <c r="M743" s="2"/>
      <c r="N743" s="2"/>
      <c r="O743" s="2"/>
      <c r="P743" s="2"/>
    </row>
    <row r="744" spans="1:16">
      <c r="A744" s="9"/>
      <c r="B744" s="4"/>
      <c r="C744" s="4"/>
      <c r="D744" s="16" t="b">
        <v>0</v>
      </c>
      <c r="E744" s="16" t="b">
        <v>0</v>
      </c>
      <c r="F744" s="2"/>
      <c r="G744" s="2"/>
      <c r="H744" s="18" t="str">
        <f t="shared" si="1"/>
        <v/>
      </c>
      <c r="I744" s="19" t="str">
        <f t="shared" si="2"/>
        <v/>
      </c>
      <c r="J744" s="20"/>
      <c r="K744" s="21" t="str">
        <f t="shared" si="0"/>
        <v/>
      </c>
      <c r="L744" s="2"/>
      <c r="M744" s="2"/>
      <c r="N744" s="2"/>
      <c r="O744" s="2"/>
      <c r="P744" s="2"/>
    </row>
    <row r="745" spans="1:16">
      <c r="A745" s="9"/>
      <c r="B745" s="4"/>
      <c r="C745" s="4"/>
      <c r="D745" s="16" t="b">
        <v>0</v>
      </c>
      <c r="E745" s="16" t="b">
        <v>0</v>
      </c>
      <c r="F745" s="2"/>
      <c r="G745" s="2"/>
      <c r="H745" s="18" t="str">
        <f t="shared" si="1"/>
        <v/>
      </c>
      <c r="I745" s="19" t="str">
        <f t="shared" si="2"/>
        <v/>
      </c>
      <c r="J745" s="20"/>
      <c r="K745" s="21" t="str">
        <f t="shared" si="0"/>
        <v/>
      </c>
      <c r="L745" s="2"/>
      <c r="M745" s="2"/>
      <c r="N745" s="2"/>
      <c r="O745" s="2"/>
      <c r="P745" s="2"/>
    </row>
    <row r="746" spans="1:16">
      <c r="A746" s="9"/>
      <c r="B746" s="4"/>
      <c r="C746" s="4"/>
      <c r="D746" s="16" t="b">
        <v>0</v>
      </c>
      <c r="E746" s="16" t="b">
        <v>0</v>
      </c>
      <c r="F746" s="2"/>
      <c r="G746" s="2"/>
      <c r="H746" s="18" t="str">
        <f t="shared" si="1"/>
        <v/>
      </c>
      <c r="I746" s="19" t="str">
        <f t="shared" si="2"/>
        <v/>
      </c>
      <c r="J746" s="20"/>
      <c r="K746" s="21" t="str">
        <f t="shared" si="0"/>
        <v/>
      </c>
      <c r="L746" s="2"/>
      <c r="M746" s="2"/>
      <c r="N746" s="2"/>
      <c r="O746" s="2"/>
      <c r="P746" s="2"/>
    </row>
    <row r="747" spans="1:16">
      <c r="A747" s="9"/>
      <c r="B747" s="4"/>
      <c r="C747" s="4"/>
      <c r="D747" s="16" t="b">
        <v>0</v>
      </c>
      <c r="E747" s="16" t="b">
        <v>0</v>
      </c>
      <c r="F747" s="2"/>
      <c r="G747" s="2"/>
      <c r="H747" s="18" t="str">
        <f t="shared" si="1"/>
        <v/>
      </c>
      <c r="I747" s="19" t="str">
        <f t="shared" si="2"/>
        <v/>
      </c>
      <c r="J747" s="20"/>
      <c r="K747" s="21" t="str">
        <f t="shared" si="0"/>
        <v/>
      </c>
      <c r="L747" s="2"/>
      <c r="M747" s="2"/>
      <c r="N747" s="2"/>
      <c r="O747" s="2"/>
      <c r="P747" s="2"/>
    </row>
    <row r="748" spans="1:16">
      <c r="A748" s="9"/>
      <c r="B748" s="4"/>
      <c r="C748" s="4"/>
      <c r="D748" s="16" t="b">
        <v>0</v>
      </c>
      <c r="E748" s="16" t="b">
        <v>0</v>
      </c>
      <c r="F748" s="2"/>
      <c r="G748" s="2"/>
      <c r="H748" s="18" t="str">
        <f t="shared" si="1"/>
        <v/>
      </c>
      <c r="I748" s="19" t="str">
        <f t="shared" si="2"/>
        <v/>
      </c>
      <c r="J748" s="20"/>
      <c r="K748" s="21" t="str">
        <f t="shared" si="0"/>
        <v/>
      </c>
      <c r="L748" s="2"/>
      <c r="M748" s="2"/>
      <c r="N748" s="2"/>
      <c r="O748" s="2"/>
      <c r="P748" s="2"/>
    </row>
    <row r="749" spans="1:16">
      <c r="A749" s="9"/>
      <c r="B749" s="4"/>
      <c r="C749" s="4"/>
      <c r="D749" s="16" t="b">
        <v>0</v>
      </c>
      <c r="E749" s="16" t="b">
        <v>0</v>
      </c>
      <c r="F749" s="2"/>
      <c r="G749" s="2"/>
      <c r="H749" s="18" t="str">
        <f t="shared" si="1"/>
        <v/>
      </c>
      <c r="I749" s="19" t="str">
        <f t="shared" si="2"/>
        <v/>
      </c>
      <c r="J749" s="20"/>
      <c r="K749" s="21" t="str">
        <f t="shared" si="0"/>
        <v/>
      </c>
      <c r="L749" s="2"/>
      <c r="M749" s="2"/>
      <c r="N749" s="2"/>
      <c r="O749" s="2"/>
      <c r="P749" s="2"/>
    </row>
    <row r="750" spans="1:16">
      <c r="A750" s="9"/>
      <c r="B750" s="4"/>
      <c r="C750" s="4"/>
      <c r="D750" s="16" t="b">
        <v>0</v>
      </c>
      <c r="E750" s="16" t="b">
        <v>0</v>
      </c>
      <c r="F750" s="2"/>
      <c r="G750" s="2"/>
      <c r="H750" s="18" t="str">
        <f t="shared" si="1"/>
        <v/>
      </c>
      <c r="I750" s="19" t="str">
        <f t="shared" si="2"/>
        <v/>
      </c>
      <c r="J750" s="20"/>
      <c r="K750" s="21" t="str">
        <f t="shared" si="0"/>
        <v/>
      </c>
      <c r="L750" s="2"/>
      <c r="M750" s="2"/>
      <c r="N750" s="2"/>
      <c r="O750" s="2"/>
      <c r="P750" s="2"/>
    </row>
    <row r="751" spans="1:16">
      <c r="A751" s="9"/>
      <c r="B751" s="4"/>
      <c r="C751" s="4"/>
      <c r="D751" s="16" t="b">
        <v>0</v>
      </c>
      <c r="E751" s="16" t="b">
        <v>0</v>
      </c>
      <c r="F751" s="2"/>
      <c r="G751" s="2"/>
      <c r="H751" s="18" t="str">
        <f t="shared" si="1"/>
        <v/>
      </c>
      <c r="I751" s="19" t="str">
        <f t="shared" si="2"/>
        <v/>
      </c>
      <c r="J751" s="20"/>
      <c r="K751" s="21" t="str">
        <f t="shared" si="0"/>
        <v/>
      </c>
      <c r="L751" s="2"/>
      <c r="M751" s="2"/>
      <c r="N751" s="2"/>
      <c r="O751" s="2"/>
      <c r="P751" s="2"/>
    </row>
    <row r="752" spans="1:16">
      <c r="A752" s="9"/>
      <c r="B752" s="4"/>
      <c r="C752" s="4"/>
      <c r="D752" s="16" t="b">
        <v>0</v>
      </c>
      <c r="E752" s="16" t="b">
        <v>0</v>
      </c>
      <c r="F752" s="2"/>
      <c r="G752" s="2"/>
      <c r="H752" s="18" t="str">
        <f t="shared" si="1"/>
        <v/>
      </c>
      <c r="I752" s="19" t="str">
        <f t="shared" si="2"/>
        <v/>
      </c>
      <c r="J752" s="20"/>
      <c r="K752" s="21" t="str">
        <f t="shared" si="0"/>
        <v/>
      </c>
      <c r="L752" s="2"/>
      <c r="M752" s="2"/>
      <c r="N752" s="2"/>
      <c r="O752" s="2"/>
      <c r="P752" s="2"/>
    </row>
    <row r="753" spans="1:16">
      <c r="A753" s="9"/>
      <c r="B753" s="4"/>
      <c r="C753" s="4"/>
      <c r="D753" s="16" t="b">
        <v>0</v>
      </c>
      <c r="E753" s="16" t="b">
        <v>0</v>
      </c>
      <c r="F753" s="2"/>
      <c r="G753" s="2"/>
      <c r="H753" s="18" t="str">
        <f t="shared" si="1"/>
        <v/>
      </c>
      <c r="I753" s="19" t="str">
        <f t="shared" si="2"/>
        <v/>
      </c>
      <c r="J753" s="20"/>
      <c r="K753" s="21" t="str">
        <f t="shared" si="0"/>
        <v/>
      </c>
      <c r="L753" s="2"/>
      <c r="M753" s="2"/>
      <c r="N753" s="2"/>
      <c r="O753" s="2"/>
      <c r="P753" s="2"/>
    </row>
    <row r="754" spans="1:16">
      <c r="A754" s="9"/>
      <c r="B754" s="4"/>
      <c r="C754" s="4"/>
      <c r="D754" s="16" t="b">
        <v>0</v>
      </c>
      <c r="E754" s="16" t="b">
        <v>0</v>
      </c>
      <c r="F754" s="2"/>
      <c r="G754" s="2"/>
      <c r="H754" s="18" t="str">
        <f t="shared" si="1"/>
        <v/>
      </c>
      <c r="I754" s="19" t="str">
        <f t="shared" si="2"/>
        <v/>
      </c>
      <c r="J754" s="20"/>
      <c r="K754" s="21" t="str">
        <f t="shared" si="0"/>
        <v/>
      </c>
      <c r="L754" s="2"/>
      <c r="M754" s="2"/>
      <c r="N754" s="2"/>
      <c r="O754" s="2"/>
      <c r="P754" s="2"/>
    </row>
    <row r="755" spans="1:16">
      <c r="A755" s="9"/>
      <c r="B755" s="4"/>
      <c r="C755" s="4"/>
      <c r="D755" s="16" t="b">
        <v>0</v>
      </c>
      <c r="E755" s="16" t="b">
        <v>0</v>
      </c>
      <c r="F755" s="2"/>
      <c r="G755" s="2"/>
      <c r="H755" s="18" t="str">
        <f t="shared" si="1"/>
        <v/>
      </c>
      <c r="I755" s="19" t="str">
        <f t="shared" si="2"/>
        <v/>
      </c>
      <c r="J755" s="20"/>
      <c r="K755" s="21" t="str">
        <f t="shared" si="0"/>
        <v/>
      </c>
      <c r="L755" s="2"/>
      <c r="M755" s="2"/>
      <c r="N755" s="2"/>
      <c r="O755" s="2"/>
      <c r="P755" s="2"/>
    </row>
    <row r="756" spans="1:16">
      <c r="A756" s="9"/>
      <c r="B756" s="4"/>
      <c r="C756" s="4"/>
      <c r="D756" s="16" t="b">
        <v>0</v>
      </c>
      <c r="E756" s="16" t="b">
        <v>0</v>
      </c>
      <c r="F756" s="2"/>
      <c r="G756" s="2"/>
      <c r="H756" s="18" t="str">
        <f t="shared" si="1"/>
        <v/>
      </c>
      <c r="I756" s="19" t="str">
        <f t="shared" si="2"/>
        <v/>
      </c>
      <c r="J756" s="20"/>
      <c r="K756" s="21" t="str">
        <f t="shared" si="0"/>
        <v/>
      </c>
      <c r="L756" s="2"/>
      <c r="M756" s="2"/>
      <c r="N756" s="2"/>
      <c r="O756" s="2"/>
      <c r="P756" s="2"/>
    </row>
    <row r="757" spans="1:16">
      <c r="A757" s="9"/>
      <c r="B757" s="4"/>
      <c r="C757" s="4"/>
      <c r="D757" s="16" t="b">
        <v>0</v>
      </c>
      <c r="E757" s="16" t="b">
        <v>0</v>
      </c>
      <c r="F757" s="2"/>
      <c r="G757" s="2"/>
      <c r="H757" s="18" t="str">
        <f t="shared" si="1"/>
        <v/>
      </c>
      <c r="I757" s="19" t="str">
        <f t="shared" si="2"/>
        <v/>
      </c>
      <c r="J757" s="20"/>
      <c r="K757" s="21" t="str">
        <f t="shared" si="0"/>
        <v/>
      </c>
      <c r="L757" s="2"/>
      <c r="M757" s="2"/>
      <c r="N757" s="2"/>
      <c r="O757" s="2"/>
      <c r="P757" s="2"/>
    </row>
    <row r="758" spans="1:16">
      <c r="A758" s="9"/>
      <c r="B758" s="4"/>
      <c r="C758" s="4"/>
      <c r="D758" s="16" t="b">
        <v>0</v>
      </c>
      <c r="E758" s="16" t="b">
        <v>0</v>
      </c>
      <c r="F758" s="2"/>
      <c r="G758" s="2"/>
      <c r="H758" s="18" t="str">
        <f t="shared" si="1"/>
        <v/>
      </c>
      <c r="I758" s="19" t="str">
        <f t="shared" si="2"/>
        <v/>
      </c>
      <c r="J758" s="20"/>
      <c r="K758" s="21" t="str">
        <f t="shared" si="0"/>
        <v/>
      </c>
      <c r="L758" s="2"/>
      <c r="M758" s="2"/>
      <c r="N758" s="2"/>
      <c r="O758" s="2"/>
      <c r="P758" s="2"/>
    </row>
    <row r="759" spans="1:16">
      <c r="A759" s="9"/>
      <c r="B759" s="4"/>
      <c r="C759" s="4"/>
      <c r="D759" s="16" t="b">
        <v>0</v>
      </c>
      <c r="E759" s="16" t="b">
        <v>0</v>
      </c>
      <c r="F759" s="2"/>
      <c r="G759" s="2"/>
      <c r="H759" s="18" t="str">
        <f t="shared" si="1"/>
        <v/>
      </c>
      <c r="I759" s="19" t="str">
        <f t="shared" si="2"/>
        <v/>
      </c>
      <c r="J759" s="20"/>
      <c r="K759" s="21" t="str">
        <f t="shared" si="0"/>
        <v/>
      </c>
      <c r="L759" s="2"/>
      <c r="M759" s="2"/>
      <c r="N759" s="2"/>
      <c r="O759" s="2"/>
      <c r="P759" s="2"/>
    </row>
    <row r="760" spans="1:16">
      <c r="A760" s="9"/>
      <c r="B760" s="4"/>
      <c r="C760" s="4"/>
      <c r="D760" s="16" t="b">
        <v>0</v>
      </c>
      <c r="E760" s="16" t="b">
        <v>0</v>
      </c>
      <c r="F760" s="2"/>
      <c r="G760" s="2"/>
      <c r="H760" s="18" t="str">
        <f t="shared" si="1"/>
        <v/>
      </c>
      <c r="I760" s="19" t="str">
        <f t="shared" si="2"/>
        <v/>
      </c>
      <c r="J760" s="20"/>
      <c r="K760" s="21" t="str">
        <f t="shared" si="0"/>
        <v/>
      </c>
      <c r="L760" s="2"/>
      <c r="M760" s="2"/>
      <c r="N760" s="2"/>
      <c r="O760" s="2"/>
      <c r="P760" s="2"/>
    </row>
    <row r="761" spans="1:16">
      <c r="A761" s="9"/>
      <c r="B761" s="4"/>
      <c r="C761" s="4"/>
      <c r="D761" s="16" t="b">
        <v>0</v>
      </c>
      <c r="E761" s="16" t="b">
        <v>0</v>
      </c>
      <c r="F761" s="2"/>
      <c r="G761" s="2"/>
      <c r="H761" s="18" t="str">
        <f t="shared" si="1"/>
        <v/>
      </c>
      <c r="I761" s="19" t="str">
        <f t="shared" si="2"/>
        <v/>
      </c>
      <c r="J761" s="20"/>
      <c r="K761" s="21" t="str">
        <f t="shared" si="0"/>
        <v/>
      </c>
      <c r="L761" s="2"/>
      <c r="M761" s="2"/>
      <c r="N761" s="2"/>
      <c r="O761" s="2"/>
      <c r="P761" s="2"/>
    </row>
    <row r="762" spans="1:16">
      <c r="A762" s="9"/>
      <c r="B762" s="4"/>
      <c r="C762" s="4"/>
      <c r="D762" s="16" t="b">
        <v>0</v>
      </c>
      <c r="E762" s="16" t="b">
        <v>0</v>
      </c>
      <c r="F762" s="2"/>
      <c r="G762" s="2"/>
      <c r="H762" s="18" t="str">
        <f t="shared" si="1"/>
        <v/>
      </c>
      <c r="I762" s="19" t="str">
        <f t="shared" si="2"/>
        <v/>
      </c>
      <c r="J762" s="20"/>
      <c r="K762" s="21" t="str">
        <f t="shared" si="0"/>
        <v/>
      </c>
      <c r="L762" s="2"/>
      <c r="M762" s="2"/>
      <c r="N762" s="2"/>
      <c r="O762" s="2"/>
      <c r="P762" s="2"/>
    </row>
    <row r="763" spans="1:16">
      <c r="A763" s="9"/>
      <c r="B763" s="4"/>
      <c r="C763" s="4"/>
      <c r="D763" s="16" t="b">
        <v>0</v>
      </c>
      <c r="E763" s="16" t="b">
        <v>0</v>
      </c>
      <c r="F763" s="2"/>
      <c r="G763" s="2"/>
      <c r="H763" s="18" t="str">
        <f t="shared" si="1"/>
        <v/>
      </c>
      <c r="I763" s="19" t="str">
        <f t="shared" si="2"/>
        <v/>
      </c>
      <c r="J763" s="20"/>
      <c r="K763" s="21" t="str">
        <f t="shared" si="0"/>
        <v/>
      </c>
      <c r="L763" s="2"/>
      <c r="M763" s="2"/>
      <c r="N763" s="2"/>
      <c r="O763" s="2"/>
      <c r="P763" s="2"/>
    </row>
    <row r="764" spans="1:16">
      <c r="A764" s="9"/>
      <c r="B764" s="4"/>
      <c r="C764" s="4"/>
      <c r="D764" s="16" t="b">
        <v>0</v>
      </c>
      <c r="E764" s="16" t="b">
        <v>0</v>
      </c>
      <c r="F764" s="2"/>
      <c r="G764" s="2"/>
      <c r="H764" s="18" t="str">
        <f t="shared" si="1"/>
        <v/>
      </c>
      <c r="I764" s="19" t="str">
        <f t="shared" si="2"/>
        <v/>
      </c>
      <c r="J764" s="20"/>
      <c r="K764" s="21" t="str">
        <f t="shared" si="0"/>
        <v/>
      </c>
      <c r="L764" s="2"/>
      <c r="M764" s="2"/>
      <c r="N764" s="2"/>
      <c r="O764" s="2"/>
      <c r="P764" s="2"/>
    </row>
    <row r="765" spans="1:16">
      <c r="A765" s="9"/>
      <c r="B765" s="4"/>
      <c r="C765" s="4"/>
      <c r="D765" s="16" t="b">
        <v>0</v>
      </c>
      <c r="E765" s="16" t="b">
        <v>0</v>
      </c>
      <c r="F765" s="2"/>
      <c r="G765" s="2"/>
      <c r="H765" s="18" t="str">
        <f t="shared" si="1"/>
        <v/>
      </c>
      <c r="I765" s="19" t="str">
        <f t="shared" si="2"/>
        <v/>
      </c>
      <c r="J765" s="20"/>
      <c r="K765" s="21" t="str">
        <f t="shared" si="0"/>
        <v/>
      </c>
      <c r="L765" s="2"/>
      <c r="M765" s="2"/>
      <c r="N765" s="2"/>
      <c r="O765" s="2"/>
      <c r="P765" s="2"/>
    </row>
    <row r="766" spans="1:16">
      <c r="A766" s="9"/>
      <c r="B766" s="4"/>
      <c r="C766" s="4"/>
      <c r="D766" s="16" t="b">
        <v>0</v>
      </c>
      <c r="E766" s="16" t="b">
        <v>0</v>
      </c>
      <c r="F766" s="2"/>
      <c r="G766" s="2"/>
      <c r="H766" s="18" t="str">
        <f t="shared" si="1"/>
        <v/>
      </c>
      <c r="I766" s="19" t="str">
        <f t="shared" si="2"/>
        <v/>
      </c>
      <c r="J766" s="20"/>
      <c r="K766" s="21" t="str">
        <f t="shared" si="0"/>
        <v/>
      </c>
      <c r="L766" s="2"/>
      <c r="M766" s="2"/>
      <c r="N766" s="2"/>
      <c r="O766" s="2"/>
      <c r="P766" s="2"/>
    </row>
    <row r="767" spans="1:16">
      <c r="A767" s="9"/>
      <c r="B767" s="4"/>
      <c r="C767" s="4"/>
      <c r="D767" s="16" t="b">
        <v>0</v>
      </c>
      <c r="E767" s="16" t="b">
        <v>0</v>
      </c>
      <c r="F767" s="2"/>
      <c r="G767" s="2"/>
      <c r="H767" s="18" t="str">
        <f t="shared" si="1"/>
        <v/>
      </c>
      <c r="I767" s="19" t="str">
        <f t="shared" si="2"/>
        <v/>
      </c>
      <c r="J767" s="20"/>
      <c r="K767" s="21" t="str">
        <f t="shared" si="0"/>
        <v/>
      </c>
      <c r="L767" s="2"/>
      <c r="M767" s="2"/>
      <c r="N767" s="2"/>
      <c r="O767" s="2"/>
      <c r="P767" s="2"/>
    </row>
    <row r="768" spans="1:16">
      <c r="A768" s="9"/>
      <c r="B768" s="4"/>
      <c r="C768" s="4"/>
      <c r="D768" s="16" t="b">
        <v>0</v>
      </c>
      <c r="E768" s="16" t="b">
        <v>0</v>
      </c>
      <c r="F768" s="2"/>
      <c r="G768" s="2"/>
      <c r="H768" s="18" t="str">
        <f t="shared" si="1"/>
        <v/>
      </c>
      <c r="I768" s="19" t="str">
        <f t="shared" si="2"/>
        <v/>
      </c>
      <c r="J768" s="20"/>
      <c r="K768" s="21" t="str">
        <f t="shared" si="0"/>
        <v/>
      </c>
      <c r="L768" s="2"/>
      <c r="M768" s="2"/>
      <c r="N768" s="2"/>
      <c r="O768" s="2"/>
      <c r="P768" s="2"/>
    </row>
    <row r="769" spans="1:16">
      <c r="A769" s="9"/>
      <c r="B769" s="4"/>
      <c r="C769" s="4"/>
      <c r="D769" s="16" t="b">
        <v>0</v>
      </c>
      <c r="E769" s="16" t="b">
        <v>0</v>
      </c>
      <c r="F769" s="2"/>
      <c r="G769" s="2"/>
      <c r="H769" s="18" t="str">
        <f t="shared" si="1"/>
        <v/>
      </c>
      <c r="I769" s="19" t="str">
        <f t="shared" si="2"/>
        <v/>
      </c>
      <c r="J769" s="20"/>
      <c r="K769" s="21" t="str">
        <f t="shared" si="0"/>
        <v/>
      </c>
      <c r="L769" s="2"/>
      <c r="M769" s="2"/>
      <c r="N769" s="2"/>
      <c r="O769" s="2"/>
      <c r="P769" s="2"/>
    </row>
    <row r="770" spans="1:16">
      <c r="A770" s="9"/>
      <c r="B770" s="4"/>
      <c r="C770" s="4"/>
      <c r="D770" s="16" t="b">
        <v>0</v>
      </c>
      <c r="E770" s="16" t="b">
        <v>0</v>
      </c>
      <c r="F770" s="2"/>
      <c r="G770" s="2"/>
      <c r="H770" s="18" t="str">
        <f t="shared" si="1"/>
        <v/>
      </c>
      <c r="I770" s="19" t="str">
        <f t="shared" si="2"/>
        <v/>
      </c>
      <c r="J770" s="20"/>
      <c r="K770" s="21" t="str">
        <f t="shared" si="0"/>
        <v/>
      </c>
      <c r="L770" s="2"/>
      <c r="M770" s="2"/>
      <c r="N770" s="2"/>
      <c r="O770" s="2"/>
      <c r="P770" s="2"/>
    </row>
    <row r="771" spans="1:16">
      <c r="A771" s="9"/>
      <c r="B771" s="4"/>
      <c r="C771" s="4"/>
      <c r="D771" s="16" t="b">
        <v>0</v>
      </c>
      <c r="E771" s="16" t="b">
        <v>0</v>
      </c>
      <c r="F771" s="2"/>
      <c r="G771" s="2"/>
      <c r="H771" s="18" t="str">
        <f t="shared" si="1"/>
        <v/>
      </c>
      <c r="I771" s="19" t="str">
        <f t="shared" si="2"/>
        <v/>
      </c>
      <c r="J771" s="20"/>
      <c r="K771" s="21" t="str">
        <f t="shared" si="0"/>
        <v/>
      </c>
      <c r="L771" s="2"/>
      <c r="M771" s="2"/>
      <c r="N771" s="2"/>
      <c r="O771" s="2"/>
      <c r="P771" s="2"/>
    </row>
    <row r="772" spans="1:16">
      <c r="A772" s="9"/>
      <c r="B772" s="4"/>
      <c r="C772" s="4"/>
      <c r="D772" s="16" t="b">
        <v>0</v>
      </c>
      <c r="E772" s="16" t="b">
        <v>0</v>
      </c>
      <c r="F772" s="2"/>
      <c r="G772" s="2"/>
      <c r="H772" s="18" t="str">
        <f t="shared" si="1"/>
        <v/>
      </c>
      <c r="I772" s="19" t="str">
        <f t="shared" si="2"/>
        <v/>
      </c>
      <c r="J772" s="20"/>
      <c r="K772" s="21" t="str">
        <f t="shared" si="0"/>
        <v/>
      </c>
      <c r="L772" s="2"/>
      <c r="M772" s="2"/>
      <c r="N772" s="2"/>
      <c r="O772" s="2"/>
      <c r="P772" s="2"/>
    </row>
    <row r="773" spans="1:16">
      <c r="A773" s="9"/>
      <c r="B773" s="4"/>
      <c r="C773" s="4"/>
      <c r="D773" s="16" t="b">
        <v>0</v>
      </c>
      <c r="E773" s="16" t="b">
        <v>0</v>
      </c>
      <c r="F773" s="2"/>
      <c r="G773" s="2"/>
      <c r="H773" s="18" t="str">
        <f t="shared" si="1"/>
        <v/>
      </c>
      <c r="I773" s="19" t="str">
        <f t="shared" si="2"/>
        <v/>
      </c>
      <c r="J773" s="20"/>
      <c r="K773" s="21" t="str">
        <f t="shared" si="0"/>
        <v/>
      </c>
      <c r="L773" s="2"/>
      <c r="M773" s="2"/>
      <c r="N773" s="2"/>
      <c r="O773" s="2"/>
      <c r="P773" s="2"/>
    </row>
    <row r="774" spans="1:16">
      <c r="A774" s="9"/>
      <c r="B774" s="4"/>
      <c r="C774" s="4"/>
      <c r="D774" s="16" t="b">
        <v>0</v>
      </c>
      <c r="E774" s="16" t="b">
        <v>0</v>
      </c>
      <c r="F774" s="2"/>
      <c r="G774" s="2"/>
      <c r="H774" s="18" t="str">
        <f t="shared" si="1"/>
        <v/>
      </c>
      <c r="I774" s="19" t="str">
        <f t="shared" si="2"/>
        <v/>
      </c>
      <c r="J774" s="20"/>
      <c r="K774" s="21" t="str">
        <f t="shared" si="0"/>
        <v/>
      </c>
      <c r="L774" s="2"/>
      <c r="M774" s="2"/>
      <c r="N774" s="2"/>
      <c r="O774" s="2"/>
      <c r="P774" s="2"/>
    </row>
    <row r="775" spans="1:16">
      <c r="A775" s="9"/>
      <c r="B775" s="4"/>
      <c r="C775" s="4"/>
      <c r="D775" s="16" t="b">
        <v>0</v>
      </c>
      <c r="E775" s="16" t="b">
        <v>0</v>
      </c>
      <c r="F775" s="2"/>
      <c r="G775" s="2"/>
      <c r="H775" s="18" t="str">
        <f t="shared" si="1"/>
        <v/>
      </c>
      <c r="I775" s="19" t="str">
        <f t="shared" si="2"/>
        <v/>
      </c>
      <c r="J775" s="20"/>
      <c r="K775" s="21" t="str">
        <f t="shared" si="0"/>
        <v/>
      </c>
      <c r="L775" s="2"/>
      <c r="M775" s="2"/>
      <c r="N775" s="2"/>
      <c r="O775" s="2"/>
      <c r="P775" s="2"/>
    </row>
    <row r="776" spans="1:16">
      <c r="A776" s="9"/>
      <c r="B776" s="4"/>
      <c r="C776" s="4"/>
      <c r="D776" s="16" t="b">
        <v>0</v>
      </c>
      <c r="E776" s="16" t="b">
        <v>0</v>
      </c>
      <c r="F776" s="2"/>
      <c r="G776" s="2"/>
      <c r="H776" s="18" t="str">
        <f t="shared" si="1"/>
        <v/>
      </c>
      <c r="I776" s="19" t="str">
        <f t="shared" si="2"/>
        <v/>
      </c>
      <c r="J776" s="20"/>
      <c r="K776" s="21" t="str">
        <f t="shared" si="0"/>
        <v/>
      </c>
      <c r="L776" s="2"/>
      <c r="M776" s="2"/>
      <c r="N776" s="2"/>
      <c r="O776" s="2"/>
      <c r="P776" s="2"/>
    </row>
    <row r="777" spans="1:16">
      <c r="A777" s="9"/>
      <c r="B777" s="4"/>
      <c r="C777" s="4"/>
      <c r="D777" s="16" t="b">
        <v>0</v>
      </c>
      <c r="E777" s="16" t="b">
        <v>0</v>
      </c>
      <c r="F777" s="2"/>
      <c r="G777" s="2"/>
      <c r="H777" s="18" t="str">
        <f t="shared" si="1"/>
        <v/>
      </c>
      <c r="I777" s="19" t="str">
        <f t="shared" si="2"/>
        <v/>
      </c>
      <c r="J777" s="20"/>
      <c r="K777" s="21" t="str">
        <f t="shared" si="0"/>
        <v/>
      </c>
      <c r="L777" s="2"/>
      <c r="M777" s="2"/>
      <c r="N777" s="2"/>
      <c r="O777" s="2"/>
      <c r="P777" s="2"/>
    </row>
    <row r="778" spans="1:16">
      <c r="A778" s="9"/>
      <c r="B778" s="4"/>
      <c r="C778" s="4"/>
      <c r="D778" s="16" t="b">
        <v>0</v>
      </c>
      <c r="E778" s="16" t="b">
        <v>0</v>
      </c>
      <c r="F778" s="2"/>
      <c r="G778" s="2"/>
      <c r="H778" s="18" t="str">
        <f t="shared" si="1"/>
        <v/>
      </c>
      <c r="I778" s="19" t="str">
        <f t="shared" si="2"/>
        <v/>
      </c>
      <c r="J778" s="20"/>
      <c r="K778" s="21" t="str">
        <f t="shared" si="0"/>
        <v/>
      </c>
      <c r="L778" s="2"/>
      <c r="M778" s="2"/>
      <c r="N778" s="2"/>
      <c r="O778" s="2"/>
      <c r="P778" s="2"/>
    </row>
    <row r="779" spans="1:16">
      <c r="A779" s="9"/>
      <c r="B779" s="4"/>
      <c r="C779" s="4"/>
      <c r="D779" s="16" t="b">
        <v>0</v>
      </c>
      <c r="E779" s="16" t="b">
        <v>0</v>
      </c>
      <c r="F779" s="2"/>
      <c r="G779" s="2"/>
      <c r="H779" s="18" t="str">
        <f t="shared" si="1"/>
        <v/>
      </c>
      <c r="I779" s="19" t="str">
        <f t="shared" si="2"/>
        <v/>
      </c>
      <c r="J779" s="20"/>
      <c r="K779" s="21" t="str">
        <f t="shared" si="0"/>
        <v/>
      </c>
      <c r="L779" s="2"/>
      <c r="M779" s="2"/>
      <c r="N779" s="2"/>
      <c r="O779" s="2"/>
      <c r="P779" s="2"/>
    </row>
    <row r="780" spans="1:16">
      <c r="A780" s="9"/>
      <c r="B780" s="4"/>
      <c r="C780" s="4"/>
      <c r="D780" s="16" t="b">
        <v>0</v>
      </c>
      <c r="E780" s="16" t="b">
        <v>0</v>
      </c>
      <c r="F780" s="2"/>
      <c r="G780" s="2"/>
      <c r="H780" s="18" t="str">
        <f t="shared" si="1"/>
        <v/>
      </c>
      <c r="I780" s="19" t="str">
        <f t="shared" si="2"/>
        <v/>
      </c>
      <c r="J780" s="20"/>
      <c r="K780" s="21" t="str">
        <f t="shared" si="0"/>
        <v/>
      </c>
      <c r="L780" s="2"/>
      <c r="M780" s="2"/>
      <c r="N780" s="2"/>
      <c r="O780" s="2"/>
      <c r="P780" s="2"/>
    </row>
    <row r="781" spans="1:16">
      <c r="A781" s="9"/>
      <c r="B781" s="4"/>
      <c r="C781" s="4"/>
      <c r="D781" s="16" t="b">
        <v>0</v>
      </c>
      <c r="E781" s="16" t="b">
        <v>0</v>
      </c>
      <c r="F781" s="2"/>
      <c r="G781" s="2"/>
      <c r="H781" s="18" t="str">
        <f t="shared" si="1"/>
        <v/>
      </c>
      <c r="I781" s="19" t="str">
        <f t="shared" si="2"/>
        <v/>
      </c>
      <c r="J781" s="20"/>
      <c r="K781" s="21" t="str">
        <f t="shared" si="0"/>
        <v/>
      </c>
      <c r="L781" s="2"/>
      <c r="M781" s="2"/>
      <c r="N781" s="2"/>
      <c r="O781" s="2"/>
      <c r="P781" s="2"/>
    </row>
    <row r="782" spans="1:16">
      <c r="A782" s="9"/>
      <c r="B782" s="4"/>
      <c r="C782" s="4"/>
      <c r="D782" s="16" t="b">
        <v>0</v>
      </c>
      <c r="E782" s="16" t="b">
        <v>0</v>
      </c>
      <c r="F782" s="2"/>
      <c r="G782" s="2"/>
      <c r="H782" s="18" t="str">
        <f t="shared" si="1"/>
        <v/>
      </c>
      <c r="I782" s="19" t="str">
        <f t="shared" si="2"/>
        <v/>
      </c>
      <c r="J782" s="20"/>
      <c r="K782" s="21" t="str">
        <f t="shared" si="0"/>
        <v/>
      </c>
      <c r="L782" s="2"/>
      <c r="M782" s="2"/>
      <c r="N782" s="2"/>
      <c r="O782" s="2"/>
      <c r="P782" s="2"/>
    </row>
    <row r="783" spans="1:16">
      <c r="A783" s="9"/>
      <c r="B783" s="4"/>
      <c r="C783" s="4"/>
      <c r="D783" s="16" t="b">
        <v>0</v>
      </c>
      <c r="E783" s="16" t="b">
        <v>0</v>
      </c>
      <c r="F783" s="2"/>
      <c r="G783" s="2"/>
      <c r="H783" s="18" t="str">
        <f t="shared" si="1"/>
        <v/>
      </c>
      <c r="I783" s="19" t="str">
        <f t="shared" si="2"/>
        <v/>
      </c>
      <c r="J783" s="20"/>
      <c r="K783" s="21" t="str">
        <f t="shared" si="0"/>
        <v/>
      </c>
      <c r="L783" s="2"/>
      <c r="M783" s="2"/>
      <c r="N783" s="2"/>
      <c r="O783" s="2"/>
      <c r="P783" s="2"/>
    </row>
    <row r="784" spans="1:16">
      <c r="A784" s="9"/>
      <c r="B784" s="4"/>
      <c r="C784" s="4"/>
      <c r="D784" s="16" t="b">
        <v>0</v>
      </c>
      <c r="E784" s="16" t="b">
        <v>0</v>
      </c>
      <c r="F784" s="2"/>
      <c r="G784" s="2"/>
      <c r="H784" s="18" t="str">
        <f t="shared" si="1"/>
        <v/>
      </c>
      <c r="I784" s="19" t="str">
        <f t="shared" si="2"/>
        <v/>
      </c>
      <c r="J784" s="20"/>
      <c r="K784" s="21" t="str">
        <f t="shared" si="0"/>
        <v/>
      </c>
      <c r="L784" s="2"/>
      <c r="M784" s="2"/>
      <c r="N784" s="2"/>
      <c r="O784" s="2"/>
      <c r="P784" s="2"/>
    </row>
    <row r="785" spans="1:16">
      <c r="A785" s="9"/>
      <c r="B785" s="4"/>
      <c r="C785" s="4"/>
      <c r="D785" s="16" t="b">
        <v>0</v>
      </c>
      <c r="E785" s="16" t="b">
        <v>0</v>
      </c>
      <c r="F785" s="2"/>
      <c r="G785" s="2"/>
      <c r="H785" s="18" t="str">
        <f t="shared" si="1"/>
        <v/>
      </c>
      <c r="I785" s="19" t="str">
        <f t="shared" si="2"/>
        <v/>
      </c>
      <c r="J785" s="20"/>
      <c r="K785" s="21" t="str">
        <f t="shared" si="0"/>
        <v/>
      </c>
      <c r="L785" s="2"/>
      <c r="M785" s="2"/>
      <c r="N785" s="2"/>
      <c r="O785" s="2"/>
      <c r="P785" s="2"/>
    </row>
    <row r="786" spans="1:16">
      <c r="A786" s="9"/>
      <c r="B786" s="4"/>
      <c r="C786" s="4"/>
      <c r="D786" s="16" t="b">
        <v>0</v>
      </c>
      <c r="E786" s="16" t="b">
        <v>0</v>
      </c>
      <c r="F786" s="2"/>
      <c r="G786" s="2"/>
      <c r="H786" s="18" t="str">
        <f t="shared" si="1"/>
        <v/>
      </c>
      <c r="I786" s="19" t="str">
        <f t="shared" si="2"/>
        <v/>
      </c>
      <c r="J786" s="20"/>
      <c r="K786" s="21" t="str">
        <f t="shared" si="0"/>
        <v/>
      </c>
      <c r="L786" s="2"/>
      <c r="M786" s="2"/>
      <c r="N786" s="2"/>
      <c r="O786" s="2"/>
      <c r="P786" s="2"/>
    </row>
    <row r="787" spans="1:16">
      <c r="A787" s="9"/>
      <c r="B787" s="4"/>
      <c r="C787" s="4"/>
      <c r="D787" s="16" t="b">
        <v>0</v>
      </c>
      <c r="E787" s="16" t="b">
        <v>0</v>
      </c>
      <c r="F787" s="2"/>
      <c r="G787" s="2"/>
      <c r="H787" s="18" t="str">
        <f t="shared" si="1"/>
        <v/>
      </c>
      <c r="I787" s="19" t="str">
        <f t="shared" si="2"/>
        <v/>
      </c>
      <c r="J787" s="20"/>
      <c r="K787" s="21" t="str">
        <f t="shared" si="0"/>
        <v/>
      </c>
      <c r="L787" s="2"/>
      <c r="M787" s="2"/>
      <c r="N787" s="2"/>
      <c r="O787" s="2"/>
      <c r="P787" s="2"/>
    </row>
    <row r="788" spans="1:16">
      <c r="A788" s="9"/>
      <c r="B788" s="4"/>
      <c r="C788" s="4"/>
      <c r="D788" s="16" t="b">
        <v>0</v>
      </c>
      <c r="E788" s="16" t="b">
        <v>0</v>
      </c>
      <c r="F788" s="2"/>
      <c r="G788" s="2"/>
      <c r="H788" s="18" t="str">
        <f t="shared" si="1"/>
        <v/>
      </c>
      <c r="I788" s="19" t="str">
        <f t="shared" si="2"/>
        <v/>
      </c>
      <c r="J788" s="20"/>
      <c r="K788" s="21" t="str">
        <f t="shared" si="0"/>
        <v/>
      </c>
      <c r="L788" s="2"/>
      <c r="M788" s="2"/>
      <c r="N788" s="2"/>
      <c r="O788" s="2"/>
      <c r="P788" s="2"/>
    </row>
    <row r="789" spans="1:16">
      <c r="A789" s="9"/>
      <c r="B789" s="4"/>
      <c r="C789" s="4"/>
      <c r="D789" s="16" t="b">
        <v>0</v>
      </c>
      <c r="E789" s="16" t="b">
        <v>0</v>
      </c>
      <c r="F789" s="2"/>
      <c r="G789" s="2"/>
      <c r="H789" s="18" t="str">
        <f t="shared" si="1"/>
        <v/>
      </c>
      <c r="I789" s="19" t="str">
        <f t="shared" si="2"/>
        <v/>
      </c>
      <c r="J789" s="20"/>
      <c r="K789" s="21" t="str">
        <f t="shared" si="0"/>
        <v/>
      </c>
      <c r="L789" s="2"/>
      <c r="M789" s="2"/>
      <c r="N789" s="2"/>
      <c r="O789" s="2"/>
      <c r="P789" s="2"/>
    </row>
    <row r="790" spans="1:16">
      <c r="A790" s="9"/>
      <c r="B790" s="4"/>
      <c r="C790" s="4"/>
      <c r="D790" s="16" t="b">
        <v>0</v>
      </c>
      <c r="E790" s="16" t="b">
        <v>0</v>
      </c>
      <c r="F790" s="2"/>
      <c r="G790" s="2"/>
      <c r="H790" s="18" t="str">
        <f t="shared" si="1"/>
        <v/>
      </c>
      <c r="I790" s="19" t="str">
        <f t="shared" si="2"/>
        <v/>
      </c>
      <c r="J790" s="20"/>
      <c r="K790" s="21" t="str">
        <f t="shared" si="0"/>
        <v/>
      </c>
      <c r="L790" s="2"/>
      <c r="M790" s="2"/>
      <c r="N790" s="2"/>
      <c r="O790" s="2"/>
      <c r="P790" s="2"/>
    </row>
    <row r="791" spans="1:16">
      <c r="A791" s="9"/>
      <c r="B791" s="4"/>
      <c r="C791" s="4"/>
      <c r="D791" s="16" t="b">
        <v>0</v>
      </c>
      <c r="E791" s="16" t="b">
        <v>0</v>
      </c>
      <c r="F791" s="2"/>
      <c r="G791" s="2"/>
      <c r="H791" s="18" t="str">
        <f t="shared" si="1"/>
        <v/>
      </c>
      <c r="I791" s="19" t="str">
        <f t="shared" si="2"/>
        <v/>
      </c>
      <c r="J791" s="20"/>
      <c r="K791" s="21" t="str">
        <f t="shared" si="0"/>
        <v/>
      </c>
      <c r="L791" s="2"/>
      <c r="M791" s="2"/>
      <c r="N791" s="2"/>
      <c r="O791" s="2"/>
      <c r="P791" s="2"/>
    </row>
    <row r="792" spans="1:16">
      <c r="A792" s="9"/>
      <c r="B792" s="4"/>
      <c r="C792" s="4"/>
      <c r="D792" s="16" t="b">
        <v>0</v>
      </c>
      <c r="E792" s="16" t="b">
        <v>0</v>
      </c>
      <c r="F792" s="2"/>
      <c r="G792" s="2"/>
      <c r="H792" s="18" t="str">
        <f t="shared" si="1"/>
        <v/>
      </c>
      <c r="I792" s="19" t="str">
        <f t="shared" si="2"/>
        <v/>
      </c>
      <c r="J792" s="20"/>
      <c r="K792" s="21" t="str">
        <f t="shared" si="0"/>
        <v/>
      </c>
      <c r="L792" s="2"/>
      <c r="M792" s="2"/>
      <c r="N792" s="2"/>
      <c r="O792" s="2"/>
      <c r="P792" s="2"/>
    </row>
    <row r="793" spans="1:16">
      <c r="A793" s="9"/>
      <c r="B793" s="4"/>
      <c r="C793" s="4"/>
      <c r="D793" s="16" t="b">
        <v>0</v>
      </c>
      <c r="E793" s="16" t="b">
        <v>0</v>
      </c>
      <c r="F793" s="2"/>
      <c r="G793" s="2"/>
      <c r="H793" s="18" t="str">
        <f t="shared" si="1"/>
        <v/>
      </c>
      <c r="I793" s="19" t="str">
        <f t="shared" si="2"/>
        <v/>
      </c>
      <c r="J793" s="20"/>
      <c r="K793" s="21" t="str">
        <f t="shared" si="0"/>
        <v/>
      </c>
      <c r="L793" s="2"/>
      <c r="M793" s="2"/>
      <c r="N793" s="2"/>
      <c r="O793" s="2"/>
      <c r="P793" s="2"/>
    </row>
    <row r="794" spans="1:16">
      <c r="A794" s="9"/>
      <c r="B794" s="4"/>
      <c r="C794" s="4"/>
      <c r="D794" s="16" t="b">
        <v>0</v>
      </c>
      <c r="E794" s="16" t="b">
        <v>0</v>
      </c>
      <c r="F794" s="2"/>
      <c r="G794" s="2"/>
      <c r="H794" s="18" t="str">
        <f t="shared" si="1"/>
        <v/>
      </c>
      <c r="I794" s="19" t="str">
        <f t="shared" si="2"/>
        <v/>
      </c>
      <c r="J794" s="20"/>
      <c r="K794" s="21" t="str">
        <f t="shared" si="0"/>
        <v/>
      </c>
      <c r="L794" s="2"/>
      <c r="M794" s="2"/>
      <c r="N794" s="2"/>
      <c r="O794" s="2"/>
      <c r="P794" s="2"/>
    </row>
    <row r="795" spans="1:16">
      <c r="A795" s="9"/>
      <c r="B795" s="4"/>
      <c r="C795" s="4"/>
      <c r="D795" s="16" t="b">
        <v>0</v>
      </c>
      <c r="E795" s="16" t="b">
        <v>0</v>
      </c>
      <c r="F795" s="2"/>
      <c r="G795" s="2"/>
      <c r="H795" s="18" t="str">
        <f t="shared" si="1"/>
        <v/>
      </c>
      <c r="I795" s="19" t="str">
        <f t="shared" si="2"/>
        <v/>
      </c>
      <c r="J795" s="20"/>
      <c r="K795" s="21" t="str">
        <f t="shared" si="0"/>
        <v/>
      </c>
      <c r="L795" s="2"/>
      <c r="M795" s="2"/>
      <c r="N795" s="2"/>
      <c r="O795" s="2"/>
      <c r="P795" s="2"/>
    </row>
    <row r="796" spans="1:16">
      <c r="A796" s="9"/>
      <c r="B796" s="4"/>
      <c r="C796" s="4"/>
      <c r="D796" s="16" t="b">
        <v>0</v>
      </c>
      <c r="E796" s="16" t="b">
        <v>0</v>
      </c>
      <c r="F796" s="2"/>
      <c r="G796" s="2"/>
      <c r="H796" s="18" t="str">
        <f t="shared" si="1"/>
        <v/>
      </c>
      <c r="I796" s="19" t="str">
        <f t="shared" si="2"/>
        <v/>
      </c>
      <c r="J796" s="20"/>
      <c r="K796" s="21" t="str">
        <f t="shared" si="0"/>
        <v/>
      </c>
      <c r="L796" s="2"/>
      <c r="M796" s="2"/>
      <c r="N796" s="2"/>
      <c r="O796" s="2"/>
      <c r="P796" s="2"/>
    </row>
    <row r="797" spans="1:16">
      <c r="A797" s="9"/>
      <c r="B797" s="4"/>
      <c r="C797" s="4"/>
      <c r="D797" s="16" t="b">
        <v>0</v>
      </c>
      <c r="E797" s="16" t="b">
        <v>0</v>
      </c>
      <c r="F797" s="2"/>
      <c r="G797" s="2"/>
      <c r="H797" s="18" t="str">
        <f t="shared" si="1"/>
        <v/>
      </c>
      <c r="I797" s="19" t="str">
        <f t="shared" si="2"/>
        <v/>
      </c>
      <c r="J797" s="20"/>
      <c r="K797" s="21" t="str">
        <f t="shared" si="0"/>
        <v/>
      </c>
      <c r="L797" s="2"/>
      <c r="M797" s="2"/>
      <c r="N797" s="2"/>
      <c r="O797" s="2"/>
      <c r="P797" s="2"/>
    </row>
    <row r="798" spans="1:16">
      <c r="A798" s="9"/>
      <c r="B798" s="4"/>
      <c r="C798" s="4"/>
      <c r="D798" s="16" t="b">
        <v>0</v>
      </c>
      <c r="E798" s="16" t="b">
        <v>0</v>
      </c>
      <c r="F798" s="2"/>
      <c r="G798" s="2"/>
      <c r="H798" s="18" t="str">
        <f t="shared" si="1"/>
        <v/>
      </c>
      <c r="I798" s="19" t="str">
        <f t="shared" si="2"/>
        <v/>
      </c>
      <c r="J798" s="20"/>
      <c r="K798" s="21" t="str">
        <f t="shared" si="0"/>
        <v/>
      </c>
      <c r="L798" s="2"/>
      <c r="M798" s="2"/>
      <c r="N798" s="2"/>
      <c r="O798" s="2"/>
      <c r="P798" s="2"/>
    </row>
    <row r="799" spans="1:16">
      <c r="A799" s="9"/>
      <c r="B799" s="4"/>
      <c r="C799" s="4"/>
      <c r="D799" s="16" t="b">
        <v>0</v>
      </c>
      <c r="E799" s="16" t="b">
        <v>0</v>
      </c>
      <c r="F799" s="2"/>
      <c r="G799" s="2"/>
      <c r="H799" s="18" t="str">
        <f t="shared" si="1"/>
        <v/>
      </c>
      <c r="I799" s="19" t="str">
        <f t="shared" si="2"/>
        <v/>
      </c>
      <c r="J799" s="20"/>
      <c r="K799" s="21" t="str">
        <f t="shared" si="0"/>
        <v/>
      </c>
      <c r="L799" s="2"/>
      <c r="M799" s="2"/>
      <c r="N799" s="2"/>
      <c r="O799" s="2"/>
      <c r="P799" s="2"/>
    </row>
    <row r="800" spans="1:16">
      <c r="A800" s="9"/>
      <c r="B800" s="4"/>
      <c r="C800" s="4"/>
      <c r="D800" s="16" t="b">
        <v>0</v>
      </c>
      <c r="E800" s="16" t="b">
        <v>0</v>
      </c>
      <c r="F800" s="2"/>
      <c r="G800" s="2"/>
      <c r="H800" s="18" t="str">
        <f t="shared" si="1"/>
        <v/>
      </c>
      <c r="I800" s="19" t="str">
        <f t="shared" si="2"/>
        <v/>
      </c>
      <c r="J800" s="20"/>
      <c r="K800" s="21" t="str">
        <f t="shared" si="0"/>
        <v/>
      </c>
      <c r="L800" s="2"/>
      <c r="M800" s="2"/>
      <c r="N800" s="2"/>
      <c r="O800" s="2"/>
      <c r="P800" s="2"/>
    </row>
    <row r="801" spans="1:16">
      <c r="A801" s="9"/>
      <c r="B801" s="4"/>
      <c r="C801" s="4"/>
      <c r="D801" s="16" t="b">
        <v>0</v>
      </c>
      <c r="E801" s="16" t="b">
        <v>0</v>
      </c>
      <c r="F801" s="2"/>
      <c r="G801" s="2"/>
      <c r="H801" s="18" t="str">
        <f t="shared" si="1"/>
        <v/>
      </c>
      <c r="I801" s="19" t="str">
        <f t="shared" si="2"/>
        <v/>
      </c>
      <c r="J801" s="20"/>
      <c r="K801" s="21" t="str">
        <f t="shared" si="0"/>
        <v/>
      </c>
      <c r="L801" s="2"/>
      <c r="M801" s="2"/>
      <c r="N801" s="2"/>
      <c r="O801" s="2"/>
      <c r="P801" s="2"/>
    </row>
    <row r="802" spans="1:16">
      <c r="A802" s="9"/>
      <c r="B802" s="4"/>
      <c r="C802" s="4"/>
      <c r="D802" s="16" t="b">
        <v>0</v>
      </c>
      <c r="E802" s="16" t="b">
        <v>0</v>
      </c>
      <c r="F802" s="2"/>
      <c r="G802" s="2"/>
      <c r="H802" s="18" t="str">
        <f t="shared" si="1"/>
        <v/>
      </c>
      <c r="I802" s="19" t="str">
        <f t="shared" si="2"/>
        <v/>
      </c>
      <c r="J802" s="20"/>
      <c r="K802" s="21" t="str">
        <f t="shared" si="0"/>
        <v/>
      </c>
      <c r="L802" s="2"/>
      <c r="M802" s="2"/>
      <c r="N802" s="2"/>
      <c r="O802" s="2"/>
      <c r="P802" s="2"/>
    </row>
    <row r="803" spans="1:16">
      <c r="A803" s="9"/>
      <c r="B803" s="4"/>
      <c r="C803" s="4"/>
      <c r="D803" s="16" t="b">
        <v>0</v>
      </c>
      <c r="E803" s="16" t="b">
        <v>0</v>
      </c>
      <c r="F803" s="2"/>
      <c r="G803" s="2"/>
      <c r="H803" s="18" t="str">
        <f t="shared" si="1"/>
        <v/>
      </c>
      <c r="I803" s="19" t="str">
        <f t="shared" si="2"/>
        <v/>
      </c>
      <c r="J803" s="20"/>
      <c r="K803" s="21" t="str">
        <f t="shared" si="0"/>
        <v/>
      </c>
      <c r="L803" s="2"/>
      <c r="M803" s="2"/>
      <c r="N803" s="2"/>
      <c r="O803" s="2"/>
      <c r="P803" s="2"/>
    </row>
    <row r="804" spans="1:16">
      <c r="A804" s="9"/>
      <c r="B804" s="4"/>
      <c r="C804" s="4"/>
      <c r="D804" s="16" t="b">
        <v>0</v>
      </c>
      <c r="E804" s="16" t="b">
        <v>0</v>
      </c>
      <c r="F804" s="2"/>
      <c r="G804" s="2"/>
      <c r="H804" s="18" t="str">
        <f t="shared" si="1"/>
        <v/>
      </c>
      <c r="I804" s="19" t="str">
        <f t="shared" si="2"/>
        <v/>
      </c>
      <c r="J804" s="20"/>
      <c r="K804" s="21" t="str">
        <f t="shared" si="0"/>
        <v/>
      </c>
      <c r="L804" s="2"/>
      <c r="M804" s="2"/>
      <c r="N804" s="2"/>
      <c r="O804" s="2"/>
      <c r="P804" s="2"/>
    </row>
    <row r="805" spans="1:16">
      <c r="A805" s="9"/>
      <c r="B805" s="4"/>
      <c r="C805" s="4"/>
      <c r="D805" s="16" t="b">
        <v>0</v>
      </c>
      <c r="E805" s="16" t="b">
        <v>0</v>
      </c>
      <c r="F805" s="2"/>
      <c r="G805" s="2"/>
      <c r="H805" s="18" t="str">
        <f t="shared" si="1"/>
        <v/>
      </c>
      <c r="I805" s="19" t="str">
        <f t="shared" si="2"/>
        <v/>
      </c>
      <c r="J805" s="20"/>
      <c r="K805" s="21" t="str">
        <f t="shared" si="0"/>
        <v/>
      </c>
      <c r="L805" s="2"/>
      <c r="M805" s="2"/>
      <c r="N805" s="2"/>
      <c r="O805" s="2"/>
      <c r="P805" s="2"/>
    </row>
    <row r="806" spans="1:16">
      <c r="A806" s="9"/>
      <c r="B806" s="4"/>
      <c r="C806" s="4"/>
      <c r="D806" s="16" t="b">
        <v>0</v>
      </c>
      <c r="E806" s="16" t="b">
        <v>0</v>
      </c>
      <c r="F806" s="2"/>
      <c r="G806" s="2"/>
      <c r="H806" s="18" t="str">
        <f t="shared" si="1"/>
        <v/>
      </c>
      <c r="I806" s="19" t="str">
        <f t="shared" si="2"/>
        <v/>
      </c>
      <c r="J806" s="20"/>
      <c r="K806" s="21" t="str">
        <f t="shared" si="0"/>
        <v/>
      </c>
      <c r="L806" s="2"/>
      <c r="M806" s="2"/>
      <c r="N806" s="2"/>
      <c r="O806" s="2"/>
      <c r="P806" s="2"/>
    </row>
    <row r="807" spans="1:16">
      <c r="A807" s="9"/>
      <c r="B807" s="4"/>
      <c r="C807" s="4"/>
      <c r="D807" s="16" t="b">
        <v>0</v>
      </c>
      <c r="E807" s="16" t="b">
        <v>0</v>
      </c>
      <c r="F807" s="2"/>
      <c r="G807" s="2"/>
      <c r="H807" s="18" t="str">
        <f t="shared" si="1"/>
        <v/>
      </c>
      <c r="I807" s="19" t="str">
        <f t="shared" si="2"/>
        <v/>
      </c>
      <c r="J807" s="20"/>
      <c r="K807" s="21" t="str">
        <f t="shared" si="0"/>
        <v/>
      </c>
      <c r="L807" s="2"/>
      <c r="M807" s="2"/>
      <c r="N807" s="2"/>
      <c r="O807" s="2"/>
      <c r="P807" s="2"/>
    </row>
    <row r="808" spans="1:16">
      <c r="A808" s="9"/>
      <c r="B808" s="4"/>
      <c r="C808" s="4"/>
      <c r="D808" s="16" t="b">
        <v>0</v>
      </c>
      <c r="E808" s="16" t="b">
        <v>0</v>
      </c>
      <c r="F808" s="2"/>
      <c r="G808" s="2"/>
      <c r="H808" s="18" t="str">
        <f t="shared" si="1"/>
        <v/>
      </c>
      <c r="I808" s="19" t="str">
        <f t="shared" si="2"/>
        <v/>
      </c>
      <c r="J808" s="20"/>
      <c r="K808" s="21" t="str">
        <f t="shared" si="0"/>
        <v/>
      </c>
      <c r="L808" s="2"/>
      <c r="M808" s="2"/>
      <c r="N808" s="2"/>
      <c r="O808" s="2"/>
      <c r="P808" s="2"/>
    </row>
    <row r="809" spans="1:16">
      <c r="A809" s="9"/>
      <c r="B809" s="4"/>
      <c r="C809" s="4"/>
      <c r="D809" s="16" t="b">
        <v>0</v>
      </c>
      <c r="E809" s="16" t="b">
        <v>0</v>
      </c>
      <c r="F809" s="2"/>
      <c r="G809" s="2"/>
      <c r="H809" s="18" t="str">
        <f t="shared" si="1"/>
        <v/>
      </c>
      <c r="I809" s="19" t="str">
        <f t="shared" si="2"/>
        <v/>
      </c>
      <c r="J809" s="20"/>
      <c r="K809" s="21" t="str">
        <f t="shared" si="0"/>
        <v/>
      </c>
      <c r="L809" s="2"/>
      <c r="M809" s="2"/>
      <c r="N809" s="2"/>
      <c r="O809" s="2"/>
      <c r="P809" s="2"/>
    </row>
    <row r="810" spans="1:16">
      <c r="A810" s="9"/>
      <c r="B810" s="4"/>
      <c r="C810" s="4"/>
      <c r="D810" s="16" t="b">
        <v>0</v>
      </c>
      <c r="E810" s="16" t="b">
        <v>0</v>
      </c>
      <c r="F810" s="2"/>
      <c r="G810" s="2"/>
      <c r="H810" s="18" t="str">
        <f t="shared" si="1"/>
        <v/>
      </c>
      <c r="I810" s="19" t="str">
        <f t="shared" si="2"/>
        <v/>
      </c>
      <c r="J810" s="20"/>
      <c r="K810" s="21" t="str">
        <f t="shared" si="0"/>
        <v/>
      </c>
      <c r="L810" s="2"/>
      <c r="M810" s="2"/>
      <c r="N810" s="2"/>
      <c r="O810" s="2"/>
      <c r="P810" s="2"/>
    </row>
    <row r="811" spans="1:16">
      <c r="A811" s="9"/>
      <c r="B811" s="4"/>
      <c r="C811" s="4"/>
      <c r="D811" s="16" t="b">
        <v>0</v>
      </c>
      <c r="E811" s="16" t="b">
        <v>0</v>
      </c>
      <c r="F811" s="2"/>
      <c r="G811" s="2"/>
      <c r="H811" s="18" t="str">
        <f t="shared" si="1"/>
        <v/>
      </c>
      <c r="I811" s="19" t="str">
        <f t="shared" si="2"/>
        <v/>
      </c>
      <c r="J811" s="20"/>
      <c r="K811" s="21" t="str">
        <f t="shared" si="0"/>
        <v/>
      </c>
      <c r="L811" s="2"/>
      <c r="M811" s="2"/>
      <c r="N811" s="2"/>
      <c r="O811" s="2"/>
      <c r="P811" s="2"/>
    </row>
    <row r="812" spans="1:16">
      <c r="A812" s="9"/>
      <c r="B812" s="4"/>
      <c r="C812" s="4"/>
      <c r="D812" s="16" t="b">
        <v>0</v>
      </c>
      <c r="E812" s="16" t="b">
        <v>0</v>
      </c>
      <c r="F812" s="2"/>
      <c r="G812" s="2"/>
      <c r="H812" s="18" t="str">
        <f t="shared" si="1"/>
        <v/>
      </c>
      <c r="I812" s="19" t="str">
        <f t="shared" si="2"/>
        <v/>
      </c>
      <c r="J812" s="20"/>
      <c r="K812" s="21" t="str">
        <f t="shared" si="0"/>
        <v/>
      </c>
      <c r="L812" s="2"/>
      <c r="M812" s="2"/>
      <c r="N812" s="2"/>
      <c r="O812" s="2"/>
      <c r="P812" s="2"/>
    </row>
    <row r="813" spans="1:16">
      <c r="A813" s="9"/>
      <c r="B813" s="4"/>
      <c r="C813" s="4"/>
      <c r="D813" s="16" t="b">
        <v>0</v>
      </c>
      <c r="E813" s="16" t="b">
        <v>0</v>
      </c>
      <c r="F813" s="2"/>
      <c r="G813" s="2"/>
      <c r="H813" s="18" t="str">
        <f t="shared" si="1"/>
        <v/>
      </c>
      <c r="I813" s="19" t="str">
        <f t="shared" si="2"/>
        <v/>
      </c>
      <c r="J813" s="20"/>
      <c r="K813" s="21" t="str">
        <f t="shared" si="0"/>
        <v/>
      </c>
      <c r="L813" s="2"/>
      <c r="M813" s="2"/>
      <c r="N813" s="2"/>
      <c r="O813" s="2"/>
      <c r="P813" s="2"/>
    </row>
    <row r="814" spans="1:16">
      <c r="A814" s="9"/>
      <c r="B814" s="4"/>
      <c r="C814" s="4"/>
      <c r="D814" s="16" t="b">
        <v>0</v>
      </c>
      <c r="E814" s="16" t="b">
        <v>0</v>
      </c>
      <c r="F814" s="2"/>
      <c r="G814" s="2"/>
      <c r="H814" s="18" t="str">
        <f t="shared" si="1"/>
        <v/>
      </c>
      <c r="I814" s="19" t="str">
        <f t="shared" si="2"/>
        <v/>
      </c>
      <c r="J814" s="20"/>
      <c r="K814" s="21" t="str">
        <f t="shared" si="0"/>
        <v/>
      </c>
      <c r="L814" s="2"/>
      <c r="M814" s="2"/>
      <c r="N814" s="2"/>
      <c r="O814" s="2"/>
      <c r="P814" s="2"/>
    </row>
    <row r="815" spans="1:16">
      <c r="A815" s="9"/>
      <c r="B815" s="4"/>
      <c r="C815" s="4"/>
      <c r="D815" s="16" t="b">
        <v>0</v>
      </c>
      <c r="E815" s="16" t="b">
        <v>0</v>
      </c>
      <c r="F815" s="2"/>
      <c r="G815" s="2"/>
      <c r="H815" s="18" t="str">
        <f t="shared" si="1"/>
        <v/>
      </c>
      <c r="I815" s="19" t="str">
        <f t="shared" si="2"/>
        <v/>
      </c>
      <c r="J815" s="20"/>
      <c r="K815" s="21" t="str">
        <f t="shared" si="0"/>
        <v/>
      </c>
      <c r="L815" s="2"/>
      <c r="M815" s="2"/>
      <c r="N815" s="2"/>
      <c r="O815" s="2"/>
      <c r="P815" s="2"/>
    </row>
    <row r="816" spans="1:16">
      <c r="A816" s="9"/>
      <c r="B816" s="4"/>
      <c r="C816" s="4"/>
      <c r="D816" s="16" t="b">
        <v>0</v>
      </c>
      <c r="E816" s="16" t="b">
        <v>0</v>
      </c>
      <c r="F816" s="2"/>
      <c r="G816" s="2"/>
      <c r="H816" s="18" t="str">
        <f t="shared" si="1"/>
        <v/>
      </c>
      <c r="I816" s="19" t="str">
        <f t="shared" si="2"/>
        <v/>
      </c>
      <c r="J816" s="20"/>
      <c r="K816" s="21" t="str">
        <f t="shared" si="0"/>
        <v/>
      </c>
      <c r="L816" s="2"/>
      <c r="M816" s="2"/>
      <c r="N816" s="2"/>
      <c r="O816" s="2"/>
      <c r="P816" s="2"/>
    </row>
    <row r="817" spans="1:16">
      <c r="A817" s="9"/>
      <c r="B817" s="4"/>
      <c r="C817" s="4"/>
      <c r="D817" s="16" t="b">
        <v>0</v>
      </c>
      <c r="E817" s="16" t="b">
        <v>0</v>
      </c>
      <c r="F817" s="2"/>
      <c r="G817" s="2"/>
      <c r="H817" s="18" t="str">
        <f t="shared" si="1"/>
        <v/>
      </c>
      <c r="I817" s="19" t="str">
        <f t="shared" si="2"/>
        <v/>
      </c>
      <c r="J817" s="20"/>
      <c r="K817" s="21" t="str">
        <f t="shared" si="0"/>
        <v/>
      </c>
      <c r="L817" s="2"/>
      <c r="M817" s="2"/>
      <c r="N817" s="2"/>
      <c r="O817" s="2"/>
      <c r="P817" s="2"/>
    </row>
    <row r="818" spans="1:16">
      <c r="A818" s="9"/>
      <c r="B818" s="4"/>
      <c r="C818" s="4"/>
      <c r="D818" s="16" t="b">
        <v>0</v>
      </c>
      <c r="E818" s="16" t="b">
        <v>0</v>
      </c>
      <c r="F818" s="2"/>
      <c r="G818" s="2"/>
      <c r="H818" s="18" t="str">
        <f t="shared" si="1"/>
        <v/>
      </c>
      <c r="I818" s="19" t="str">
        <f t="shared" si="2"/>
        <v/>
      </c>
      <c r="J818" s="20"/>
      <c r="K818" s="21" t="str">
        <f t="shared" si="0"/>
        <v/>
      </c>
      <c r="L818" s="2"/>
      <c r="M818" s="2"/>
      <c r="N818" s="2"/>
      <c r="O818" s="2"/>
      <c r="P818" s="2"/>
    </row>
    <row r="819" spans="1:16">
      <c r="A819" s="9"/>
      <c r="B819" s="4"/>
      <c r="C819" s="4"/>
      <c r="D819" s="16" t="b">
        <v>0</v>
      </c>
      <c r="E819" s="16" t="b">
        <v>0</v>
      </c>
      <c r="F819" s="2"/>
      <c r="G819" s="2"/>
      <c r="H819" s="18" t="str">
        <f t="shared" si="1"/>
        <v/>
      </c>
      <c r="I819" s="19" t="str">
        <f t="shared" si="2"/>
        <v/>
      </c>
      <c r="J819" s="20"/>
      <c r="K819" s="21" t="str">
        <f t="shared" si="0"/>
        <v/>
      </c>
      <c r="L819" s="2"/>
      <c r="M819" s="2"/>
      <c r="N819" s="2"/>
      <c r="O819" s="2"/>
      <c r="P819" s="2"/>
    </row>
    <row r="820" spans="1:16">
      <c r="A820" s="9"/>
      <c r="B820" s="4"/>
      <c r="C820" s="4"/>
      <c r="D820" s="16" t="b">
        <v>0</v>
      </c>
      <c r="E820" s="16" t="b">
        <v>0</v>
      </c>
      <c r="F820" s="2"/>
      <c r="G820" s="2"/>
      <c r="H820" s="18" t="str">
        <f t="shared" si="1"/>
        <v/>
      </c>
      <c r="I820" s="19" t="str">
        <f t="shared" si="2"/>
        <v/>
      </c>
      <c r="J820" s="20"/>
      <c r="K820" s="21" t="str">
        <f t="shared" si="0"/>
        <v/>
      </c>
      <c r="L820" s="2"/>
      <c r="M820" s="2"/>
      <c r="N820" s="2"/>
      <c r="O820" s="2"/>
      <c r="P820" s="2"/>
    </row>
    <row r="821" spans="1:16">
      <c r="A821" s="9"/>
      <c r="B821" s="4"/>
      <c r="C821" s="4"/>
      <c r="D821" s="16" t="b">
        <v>0</v>
      </c>
      <c r="E821" s="16" t="b">
        <v>0</v>
      </c>
      <c r="F821" s="2"/>
      <c r="G821" s="2"/>
      <c r="H821" s="18" t="str">
        <f t="shared" si="1"/>
        <v/>
      </c>
      <c r="I821" s="19" t="str">
        <f t="shared" si="2"/>
        <v/>
      </c>
      <c r="J821" s="20"/>
      <c r="K821" s="21" t="str">
        <f t="shared" si="0"/>
        <v/>
      </c>
      <c r="L821" s="2"/>
      <c r="M821" s="2"/>
      <c r="N821" s="2"/>
      <c r="O821" s="2"/>
      <c r="P821" s="2"/>
    </row>
    <row r="822" spans="1:16">
      <c r="A822" s="9"/>
      <c r="B822" s="4"/>
      <c r="C822" s="4"/>
      <c r="D822" s="16" t="b">
        <v>0</v>
      </c>
      <c r="E822" s="16" t="b">
        <v>0</v>
      </c>
      <c r="F822" s="2"/>
      <c r="G822" s="2"/>
      <c r="H822" s="18" t="str">
        <f t="shared" si="1"/>
        <v/>
      </c>
      <c r="I822" s="19" t="str">
        <f t="shared" si="2"/>
        <v/>
      </c>
      <c r="J822" s="20"/>
      <c r="K822" s="21" t="str">
        <f t="shared" si="0"/>
        <v/>
      </c>
      <c r="L822" s="2"/>
      <c r="M822" s="2"/>
      <c r="N822" s="2"/>
      <c r="O822" s="2"/>
      <c r="P822" s="2"/>
    </row>
    <row r="823" spans="1:16">
      <c r="A823" s="9"/>
      <c r="B823" s="4"/>
      <c r="C823" s="4"/>
      <c r="D823" s="16" t="b">
        <v>0</v>
      </c>
      <c r="E823" s="16" t="b">
        <v>0</v>
      </c>
      <c r="F823" s="2"/>
      <c r="G823" s="2"/>
      <c r="H823" s="18" t="str">
        <f t="shared" si="1"/>
        <v/>
      </c>
      <c r="I823" s="19" t="str">
        <f t="shared" si="2"/>
        <v/>
      </c>
      <c r="J823" s="20"/>
      <c r="K823" s="21" t="str">
        <f t="shared" si="0"/>
        <v/>
      </c>
      <c r="L823" s="2"/>
      <c r="M823" s="2"/>
      <c r="N823" s="2"/>
      <c r="O823" s="2"/>
      <c r="P823" s="2"/>
    </row>
    <row r="824" spans="1:16">
      <c r="A824" s="9"/>
      <c r="B824" s="4"/>
      <c r="C824" s="4"/>
      <c r="D824" s="16" t="b">
        <v>0</v>
      </c>
      <c r="E824" s="16" t="b">
        <v>0</v>
      </c>
      <c r="F824" s="2"/>
      <c r="G824" s="2"/>
      <c r="H824" s="18" t="str">
        <f t="shared" si="1"/>
        <v/>
      </c>
      <c r="I824" s="19" t="str">
        <f t="shared" si="2"/>
        <v/>
      </c>
      <c r="J824" s="20"/>
      <c r="K824" s="21" t="str">
        <f t="shared" si="0"/>
        <v/>
      </c>
      <c r="L824" s="2"/>
      <c r="M824" s="2"/>
      <c r="N824" s="2"/>
      <c r="O824" s="2"/>
      <c r="P824" s="2"/>
    </row>
    <row r="825" spans="1:16">
      <c r="A825" s="9"/>
      <c r="B825" s="4"/>
      <c r="C825" s="4"/>
      <c r="D825" s="16" t="b">
        <v>0</v>
      </c>
      <c r="E825" s="16" t="b">
        <v>0</v>
      </c>
      <c r="F825" s="2"/>
      <c r="G825" s="2"/>
      <c r="H825" s="18" t="str">
        <f t="shared" si="1"/>
        <v/>
      </c>
      <c r="I825" s="19" t="str">
        <f t="shared" si="2"/>
        <v/>
      </c>
      <c r="J825" s="20"/>
      <c r="K825" s="21" t="str">
        <f t="shared" si="0"/>
        <v/>
      </c>
      <c r="L825" s="2"/>
      <c r="M825" s="2"/>
      <c r="N825" s="2"/>
      <c r="O825" s="2"/>
      <c r="P825" s="2"/>
    </row>
    <row r="826" spans="1:16">
      <c r="A826" s="9"/>
      <c r="B826" s="4"/>
      <c r="C826" s="4"/>
      <c r="D826" s="16" t="b">
        <v>0</v>
      </c>
      <c r="E826" s="16" t="b">
        <v>0</v>
      </c>
      <c r="F826" s="2"/>
      <c r="G826" s="2"/>
      <c r="H826" s="18" t="str">
        <f t="shared" si="1"/>
        <v/>
      </c>
      <c r="I826" s="19" t="str">
        <f t="shared" si="2"/>
        <v/>
      </c>
      <c r="J826" s="20"/>
      <c r="K826" s="21" t="str">
        <f t="shared" si="0"/>
        <v/>
      </c>
      <c r="L826" s="2"/>
      <c r="M826" s="2"/>
      <c r="N826" s="2"/>
      <c r="O826" s="2"/>
      <c r="P826" s="2"/>
    </row>
    <row r="827" spans="1:16">
      <c r="A827" s="9"/>
      <c r="B827" s="4"/>
      <c r="C827" s="4"/>
      <c r="D827" s="16" t="b">
        <v>0</v>
      </c>
      <c r="E827" s="16" t="b">
        <v>0</v>
      </c>
      <c r="F827" s="2"/>
      <c r="G827" s="2"/>
      <c r="H827" s="18" t="str">
        <f t="shared" si="1"/>
        <v/>
      </c>
      <c r="I827" s="19" t="str">
        <f t="shared" si="2"/>
        <v/>
      </c>
      <c r="J827" s="20"/>
      <c r="K827" s="21" t="str">
        <f t="shared" si="0"/>
        <v/>
      </c>
      <c r="L827" s="2"/>
      <c r="M827" s="2"/>
      <c r="N827" s="2"/>
      <c r="O827" s="2"/>
      <c r="P827" s="2"/>
    </row>
    <row r="828" spans="1:16">
      <c r="A828" s="9"/>
      <c r="B828" s="4"/>
      <c r="C828" s="4"/>
      <c r="D828" s="16" t="b">
        <v>0</v>
      </c>
      <c r="E828" s="16" t="b">
        <v>0</v>
      </c>
      <c r="F828" s="2"/>
      <c r="G828" s="2"/>
      <c r="H828" s="18" t="str">
        <f t="shared" si="1"/>
        <v/>
      </c>
      <c r="I828" s="19" t="str">
        <f t="shared" si="2"/>
        <v/>
      </c>
      <c r="J828" s="20"/>
      <c r="K828" s="21" t="str">
        <f t="shared" si="0"/>
        <v/>
      </c>
      <c r="L828" s="2"/>
      <c r="M828" s="2"/>
      <c r="N828" s="2"/>
      <c r="O828" s="2"/>
      <c r="P828" s="2"/>
    </row>
    <row r="829" spans="1:16">
      <c r="A829" s="9"/>
      <c r="B829" s="4"/>
      <c r="C829" s="4"/>
      <c r="D829" s="16" t="b">
        <v>0</v>
      </c>
      <c r="E829" s="16" t="b">
        <v>0</v>
      </c>
      <c r="F829" s="2"/>
      <c r="G829" s="2"/>
      <c r="H829" s="18" t="str">
        <f t="shared" si="1"/>
        <v/>
      </c>
      <c r="I829" s="19" t="str">
        <f t="shared" si="2"/>
        <v/>
      </c>
      <c r="J829" s="20"/>
      <c r="K829" s="21" t="str">
        <f t="shared" si="0"/>
        <v/>
      </c>
      <c r="L829" s="2"/>
      <c r="M829" s="2"/>
      <c r="N829" s="2"/>
      <c r="O829" s="2"/>
      <c r="P829" s="2"/>
    </row>
    <row r="830" spans="1:16">
      <c r="A830" s="9"/>
      <c r="B830" s="4"/>
      <c r="C830" s="4"/>
      <c r="D830" s="16" t="b">
        <v>0</v>
      </c>
      <c r="E830" s="16" t="b">
        <v>0</v>
      </c>
      <c r="F830" s="2"/>
      <c r="G830" s="2"/>
      <c r="H830" s="18" t="str">
        <f t="shared" si="1"/>
        <v/>
      </c>
      <c r="I830" s="19" t="str">
        <f t="shared" si="2"/>
        <v/>
      </c>
      <c r="J830" s="20"/>
      <c r="K830" s="21" t="str">
        <f t="shared" si="0"/>
        <v/>
      </c>
      <c r="L830" s="2"/>
      <c r="M830" s="2"/>
      <c r="N830" s="2"/>
      <c r="O830" s="2"/>
      <c r="P830" s="2"/>
    </row>
    <row r="831" spans="1:16">
      <c r="A831" s="9"/>
      <c r="B831" s="4"/>
      <c r="C831" s="4"/>
      <c r="D831" s="16" t="b">
        <v>0</v>
      </c>
      <c r="E831" s="16" t="b">
        <v>0</v>
      </c>
      <c r="F831" s="2"/>
      <c r="G831" s="2"/>
      <c r="H831" s="18" t="str">
        <f t="shared" si="1"/>
        <v/>
      </c>
      <c r="I831" s="19" t="str">
        <f t="shared" si="2"/>
        <v/>
      </c>
      <c r="J831" s="20"/>
      <c r="K831" s="21" t="str">
        <f t="shared" si="0"/>
        <v/>
      </c>
      <c r="L831" s="2"/>
      <c r="M831" s="2"/>
      <c r="N831" s="2"/>
      <c r="O831" s="2"/>
      <c r="P831" s="2"/>
    </row>
    <row r="832" spans="1:16">
      <c r="A832" s="9"/>
      <c r="B832" s="4"/>
      <c r="C832" s="4"/>
      <c r="D832" s="16" t="b">
        <v>0</v>
      </c>
      <c r="E832" s="16" t="b">
        <v>0</v>
      </c>
      <c r="F832" s="2"/>
      <c r="G832" s="2"/>
      <c r="H832" s="18" t="str">
        <f t="shared" si="1"/>
        <v/>
      </c>
      <c r="I832" s="19" t="str">
        <f t="shared" si="2"/>
        <v/>
      </c>
      <c r="J832" s="20"/>
      <c r="K832" s="21" t="str">
        <f t="shared" si="0"/>
        <v/>
      </c>
      <c r="L832" s="2"/>
      <c r="M832" s="2"/>
      <c r="N832" s="2"/>
      <c r="O832" s="2"/>
      <c r="P832" s="2"/>
    </row>
    <row r="833" spans="1:16">
      <c r="A833" s="9"/>
      <c r="B833" s="4"/>
      <c r="C833" s="4"/>
      <c r="D833" s="16" t="b">
        <v>0</v>
      </c>
      <c r="E833" s="16" t="b">
        <v>0</v>
      </c>
      <c r="F833" s="2"/>
      <c r="G833" s="2"/>
      <c r="H833" s="18" t="str">
        <f t="shared" si="1"/>
        <v/>
      </c>
      <c r="I833" s="19" t="str">
        <f t="shared" si="2"/>
        <v/>
      </c>
      <c r="J833" s="20"/>
      <c r="K833" s="21" t="str">
        <f t="shared" si="0"/>
        <v/>
      </c>
      <c r="L833" s="2"/>
      <c r="M833" s="2"/>
      <c r="N833" s="2"/>
      <c r="O833" s="2"/>
      <c r="P833" s="2"/>
    </row>
    <row r="834" spans="1:16">
      <c r="A834" s="9"/>
      <c r="B834" s="4"/>
      <c r="C834" s="4"/>
      <c r="D834" s="16" t="b">
        <v>0</v>
      </c>
      <c r="E834" s="16" t="b">
        <v>0</v>
      </c>
      <c r="F834" s="2"/>
      <c r="G834" s="2"/>
      <c r="H834" s="18" t="str">
        <f t="shared" si="1"/>
        <v/>
      </c>
      <c r="I834" s="19" t="str">
        <f t="shared" si="2"/>
        <v/>
      </c>
      <c r="J834" s="20"/>
      <c r="K834" s="21" t="str">
        <f t="shared" si="0"/>
        <v/>
      </c>
      <c r="L834" s="2"/>
      <c r="M834" s="2"/>
      <c r="N834" s="2"/>
      <c r="O834" s="2"/>
      <c r="P834" s="2"/>
    </row>
    <row r="835" spans="1:16">
      <c r="A835" s="9"/>
      <c r="B835" s="4"/>
      <c r="C835" s="4"/>
      <c r="D835" s="16" t="b">
        <v>0</v>
      </c>
      <c r="E835" s="16" t="b">
        <v>0</v>
      </c>
      <c r="F835" s="2"/>
      <c r="G835" s="2"/>
      <c r="H835" s="18" t="str">
        <f t="shared" si="1"/>
        <v/>
      </c>
      <c r="I835" s="19" t="str">
        <f t="shared" si="2"/>
        <v/>
      </c>
      <c r="J835" s="20"/>
      <c r="K835" s="21" t="str">
        <f t="shared" si="0"/>
        <v/>
      </c>
      <c r="L835" s="2"/>
      <c r="M835" s="2"/>
      <c r="N835" s="2"/>
      <c r="O835" s="2"/>
      <c r="P835" s="2"/>
    </row>
    <row r="836" spans="1:16">
      <c r="A836" s="9"/>
      <c r="B836" s="4"/>
      <c r="C836" s="4"/>
      <c r="D836" s="16" t="b">
        <v>0</v>
      </c>
      <c r="E836" s="16" t="b">
        <v>0</v>
      </c>
      <c r="F836" s="2"/>
      <c r="G836" s="2"/>
      <c r="H836" s="18" t="str">
        <f t="shared" si="1"/>
        <v/>
      </c>
      <c r="I836" s="19" t="str">
        <f t="shared" si="2"/>
        <v/>
      </c>
      <c r="J836" s="20"/>
      <c r="K836" s="21" t="str">
        <f t="shared" si="0"/>
        <v/>
      </c>
      <c r="L836" s="2"/>
      <c r="M836" s="2"/>
      <c r="N836" s="2"/>
      <c r="O836" s="2"/>
      <c r="P836" s="2"/>
    </row>
    <row r="837" spans="1:16">
      <c r="A837" s="9"/>
      <c r="B837" s="4"/>
      <c r="C837" s="4"/>
      <c r="D837" s="16" t="b">
        <v>0</v>
      </c>
      <c r="E837" s="16" t="b">
        <v>0</v>
      </c>
      <c r="F837" s="2"/>
      <c r="G837" s="2"/>
      <c r="H837" s="18" t="str">
        <f t="shared" si="1"/>
        <v/>
      </c>
      <c r="I837" s="19" t="str">
        <f t="shared" si="2"/>
        <v/>
      </c>
      <c r="J837" s="20"/>
      <c r="K837" s="21" t="str">
        <f t="shared" si="0"/>
        <v/>
      </c>
      <c r="L837" s="2"/>
      <c r="M837" s="2"/>
      <c r="N837" s="2"/>
      <c r="O837" s="2"/>
      <c r="P837" s="2"/>
    </row>
    <row r="838" spans="1:16">
      <c r="A838" s="9"/>
      <c r="B838" s="4"/>
      <c r="C838" s="4"/>
      <c r="D838" s="16" t="b">
        <v>0</v>
      </c>
      <c r="E838" s="16" t="b">
        <v>0</v>
      </c>
      <c r="F838" s="2"/>
      <c r="G838" s="2"/>
      <c r="H838" s="18" t="str">
        <f t="shared" si="1"/>
        <v/>
      </c>
      <c r="I838" s="19" t="str">
        <f t="shared" si="2"/>
        <v/>
      </c>
      <c r="J838" s="20"/>
      <c r="K838" s="21" t="str">
        <f t="shared" si="0"/>
        <v/>
      </c>
      <c r="L838" s="2"/>
      <c r="M838" s="2"/>
      <c r="N838" s="2"/>
      <c r="O838" s="2"/>
      <c r="P838" s="2"/>
    </row>
    <row r="839" spans="1:16">
      <c r="A839" s="9"/>
      <c r="B839" s="4"/>
      <c r="C839" s="4"/>
      <c r="D839" s="16" t="b">
        <v>0</v>
      </c>
      <c r="E839" s="16" t="b">
        <v>0</v>
      </c>
      <c r="F839" s="2"/>
      <c r="G839" s="2"/>
      <c r="H839" s="18" t="str">
        <f t="shared" si="1"/>
        <v/>
      </c>
      <c r="I839" s="19" t="str">
        <f t="shared" si="2"/>
        <v/>
      </c>
      <c r="J839" s="20"/>
      <c r="K839" s="21" t="str">
        <f t="shared" si="0"/>
        <v/>
      </c>
      <c r="L839" s="2"/>
      <c r="M839" s="2"/>
      <c r="N839" s="2"/>
      <c r="O839" s="2"/>
      <c r="P839" s="2"/>
    </row>
    <row r="840" spans="1:16">
      <c r="A840" s="9"/>
      <c r="B840" s="4"/>
      <c r="C840" s="4"/>
      <c r="D840" s="16" t="b">
        <v>0</v>
      </c>
      <c r="E840" s="16" t="b">
        <v>0</v>
      </c>
      <c r="F840" s="2"/>
      <c r="G840" s="2"/>
      <c r="H840" s="18" t="str">
        <f t="shared" si="1"/>
        <v/>
      </c>
      <c r="I840" s="19" t="str">
        <f t="shared" si="2"/>
        <v/>
      </c>
      <c r="J840" s="20"/>
      <c r="K840" s="21" t="str">
        <f t="shared" si="0"/>
        <v/>
      </c>
      <c r="L840" s="2"/>
      <c r="M840" s="2"/>
      <c r="N840" s="2"/>
      <c r="O840" s="2"/>
      <c r="P840" s="2"/>
    </row>
    <row r="841" spans="1:16">
      <c r="A841" s="9"/>
      <c r="B841" s="4"/>
      <c r="C841" s="4"/>
      <c r="D841" s="16" t="b">
        <v>0</v>
      </c>
      <c r="E841" s="16" t="b">
        <v>0</v>
      </c>
      <c r="F841" s="2"/>
      <c r="G841" s="2"/>
      <c r="H841" s="18" t="str">
        <f t="shared" si="1"/>
        <v/>
      </c>
      <c r="I841" s="19" t="str">
        <f t="shared" si="2"/>
        <v/>
      </c>
      <c r="J841" s="20"/>
      <c r="K841" s="21" t="str">
        <f t="shared" si="0"/>
        <v/>
      </c>
      <c r="L841" s="2"/>
      <c r="M841" s="2"/>
      <c r="N841" s="2"/>
      <c r="O841" s="2"/>
      <c r="P841" s="2"/>
    </row>
    <row r="842" spans="1:16">
      <c r="A842" s="9"/>
      <c r="B842" s="4"/>
      <c r="C842" s="4"/>
      <c r="D842" s="16" t="b">
        <v>0</v>
      </c>
      <c r="E842" s="16" t="b">
        <v>0</v>
      </c>
      <c r="F842" s="2"/>
      <c r="G842" s="2"/>
      <c r="H842" s="18" t="str">
        <f t="shared" si="1"/>
        <v/>
      </c>
      <c r="I842" s="19" t="str">
        <f t="shared" si="2"/>
        <v/>
      </c>
      <c r="J842" s="20"/>
      <c r="K842" s="21" t="str">
        <f t="shared" si="0"/>
        <v/>
      </c>
      <c r="L842" s="2"/>
      <c r="M842" s="2"/>
      <c r="N842" s="2"/>
      <c r="O842" s="2"/>
      <c r="P842" s="2"/>
    </row>
    <row r="843" spans="1:16">
      <c r="A843" s="9"/>
      <c r="B843" s="4"/>
      <c r="C843" s="4"/>
      <c r="D843" s="16" t="b">
        <v>0</v>
      </c>
      <c r="E843" s="16" t="b">
        <v>0</v>
      </c>
      <c r="F843" s="2"/>
      <c r="G843" s="2"/>
      <c r="H843" s="18" t="str">
        <f t="shared" si="1"/>
        <v/>
      </c>
      <c r="I843" s="19" t="str">
        <f t="shared" si="2"/>
        <v/>
      </c>
      <c r="J843" s="20"/>
      <c r="K843" s="21" t="str">
        <f t="shared" si="0"/>
        <v/>
      </c>
      <c r="L843" s="2"/>
      <c r="M843" s="2"/>
      <c r="N843" s="2"/>
      <c r="O843" s="2"/>
      <c r="P843" s="2"/>
    </row>
    <row r="844" spans="1:16">
      <c r="A844" s="9"/>
      <c r="B844" s="4"/>
      <c r="C844" s="4"/>
      <c r="D844" s="16" t="b">
        <v>0</v>
      </c>
      <c r="E844" s="16" t="b">
        <v>0</v>
      </c>
      <c r="F844" s="2"/>
      <c r="G844" s="2"/>
      <c r="H844" s="18" t="str">
        <f t="shared" si="1"/>
        <v/>
      </c>
      <c r="I844" s="19" t="str">
        <f t="shared" si="2"/>
        <v/>
      </c>
      <c r="J844" s="20"/>
      <c r="K844" s="21" t="str">
        <f t="shared" si="0"/>
        <v/>
      </c>
      <c r="L844" s="2"/>
      <c r="M844" s="2"/>
      <c r="N844" s="2"/>
      <c r="O844" s="2"/>
      <c r="P844" s="2"/>
    </row>
    <row r="845" spans="1:16">
      <c r="A845" s="9"/>
      <c r="B845" s="4"/>
      <c r="C845" s="4"/>
      <c r="D845" s="16" t="b">
        <v>0</v>
      </c>
      <c r="E845" s="16" t="b">
        <v>0</v>
      </c>
      <c r="F845" s="2"/>
      <c r="G845" s="2"/>
      <c r="H845" s="18" t="str">
        <f t="shared" si="1"/>
        <v/>
      </c>
      <c r="I845" s="19" t="str">
        <f t="shared" si="2"/>
        <v/>
      </c>
      <c r="J845" s="20"/>
      <c r="K845" s="21" t="str">
        <f t="shared" si="0"/>
        <v/>
      </c>
      <c r="L845" s="2"/>
      <c r="M845" s="2"/>
      <c r="N845" s="2"/>
      <c r="O845" s="2"/>
      <c r="P845" s="2"/>
    </row>
    <row r="846" spans="1:16">
      <c r="A846" s="9"/>
      <c r="B846" s="4"/>
      <c r="C846" s="4"/>
      <c r="D846" s="16" t="b">
        <v>0</v>
      </c>
      <c r="E846" s="16" t="b">
        <v>0</v>
      </c>
      <c r="F846" s="2"/>
      <c r="G846" s="2"/>
      <c r="H846" s="18" t="str">
        <f t="shared" si="1"/>
        <v/>
      </c>
      <c r="I846" s="19" t="str">
        <f t="shared" si="2"/>
        <v/>
      </c>
      <c r="J846" s="20"/>
      <c r="K846" s="21" t="str">
        <f t="shared" si="0"/>
        <v/>
      </c>
      <c r="L846" s="2"/>
      <c r="M846" s="2"/>
      <c r="N846" s="2"/>
      <c r="O846" s="2"/>
      <c r="P846" s="2"/>
    </row>
    <row r="847" spans="1:16">
      <c r="A847" s="9"/>
      <c r="B847" s="4"/>
      <c r="C847" s="4"/>
      <c r="D847" s="16" t="b">
        <v>0</v>
      </c>
      <c r="E847" s="16" t="b">
        <v>0</v>
      </c>
      <c r="F847" s="2"/>
      <c r="G847" s="2"/>
      <c r="H847" s="18" t="str">
        <f t="shared" si="1"/>
        <v/>
      </c>
      <c r="I847" s="19" t="str">
        <f t="shared" si="2"/>
        <v/>
      </c>
      <c r="J847" s="20"/>
      <c r="K847" s="21" t="str">
        <f t="shared" si="0"/>
        <v/>
      </c>
      <c r="L847" s="2"/>
      <c r="M847" s="2"/>
      <c r="N847" s="2"/>
      <c r="O847" s="2"/>
      <c r="P847" s="2"/>
    </row>
    <row r="848" spans="1:16">
      <c r="A848" s="9"/>
      <c r="B848" s="4"/>
      <c r="C848" s="4"/>
      <c r="D848" s="16" t="b">
        <v>0</v>
      </c>
      <c r="E848" s="16" t="b">
        <v>0</v>
      </c>
      <c r="F848" s="2"/>
      <c r="G848" s="2"/>
      <c r="H848" s="18" t="str">
        <f t="shared" si="1"/>
        <v/>
      </c>
      <c r="I848" s="19" t="str">
        <f t="shared" si="2"/>
        <v/>
      </c>
      <c r="J848" s="20"/>
      <c r="K848" s="21" t="str">
        <f t="shared" si="0"/>
        <v/>
      </c>
      <c r="L848" s="2"/>
      <c r="M848" s="2"/>
      <c r="N848" s="2"/>
      <c r="O848" s="2"/>
      <c r="P848" s="2"/>
    </row>
    <row r="849" spans="1:16">
      <c r="A849" s="9"/>
      <c r="B849" s="4"/>
      <c r="C849" s="4"/>
      <c r="D849" s="16" t="b">
        <v>0</v>
      </c>
      <c r="E849" s="16" t="b">
        <v>0</v>
      </c>
      <c r="F849" s="2"/>
      <c r="G849" s="2"/>
      <c r="H849" s="18" t="str">
        <f t="shared" si="1"/>
        <v/>
      </c>
      <c r="I849" s="19" t="str">
        <f t="shared" si="2"/>
        <v/>
      </c>
      <c r="J849" s="20"/>
      <c r="K849" s="21" t="str">
        <f t="shared" si="0"/>
        <v/>
      </c>
      <c r="L849" s="2"/>
      <c r="M849" s="2"/>
      <c r="N849" s="2"/>
      <c r="O849" s="2"/>
      <c r="P849" s="2"/>
    </row>
    <row r="850" spans="1:16">
      <c r="A850" s="9"/>
      <c r="B850" s="4"/>
      <c r="C850" s="4"/>
      <c r="D850" s="16" t="b">
        <v>0</v>
      </c>
      <c r="E850" s="16" t="b">
        <v>0</v>
      </c>
      <c r="F850" s="2"/>
      <c r="G850" s="2"/>
      <c r="H850" s="18" t="str">
        <f t="shared" si="1"/>
        <v/>
      </c>
      <c r="I850" s="19" t="str">
        <f t="shared" si="2"/>
        <v/>
      </c>
      <c r="J850" s="20"/>
      <c r="K850" s="21" t="str">
        <f t="shared" si="0"/>
        <v/>
      </c>
      <c r="L850" s="2"/>
      <c r="M850" s="2"/>
      <c r="N850" s="2"/>
      <c r="O850" s="2"/>
      <c r="P850" s="2"/>
    </row>
    <row r="851" spans="1:16">
      <c r="A851" s="9"/>
      <c r="B851" s="4"/>
      <c r="C851" s="4"/>
      <c r="D851" s="16" t="b">
        <v>0</v>
      </c>
      <c r="E851" s="16" t="b">
        <v>0</v>
      </c>
      <c r="F851" s="2"/>
      <c r="G851" s="2"/>
      <c r="H851" s="18" t="str">
        <f t="shared" si="1"/>
        <v/>
      </c>
      <c r="I851" s="19" t="str">
        <f t="shared" si="2"/>
        <v/>
      </c>
      <c r="J851" s="20"/>
      <c r="K851" s="21" t="str">
        <f t="shared" si="0"/>
        <v/>
      </c>
      <c r="L851" s="2"/>
      <c r="M851" s="2"/>
      <c r="N851" s="2"/>
      <c r="O851" s="2"/>
      <c r="P851" s="2"/>
    </row>
    <row r="852" spans="1:16">
      <c r="A852" s="9"/>
      <c r="B852" s="4"/>
      <c r="C852" s="4"/>
      <c r="D852" s="16" t="b">
        <v>0</v>
      </c>
      <c r="E852" s="16" t="b">
        <v>0</v>
      </c>
      <c r="F852" s="2"/>
      <c r="G852" s="2"/>
      <c r="H852" s="18" t="str">
        <f t="shared" si="1"/>
        <v/>
      </c>
      <c r="I852" s="19" t="str">
        <f t="shared" si="2"/>
        <v/>
      </c>
      <c r="J852" s="20"/>
      <c r="K852" s="21" t="str">
        <f t="shared" si="0"/>
        <v/>
      </c>
      <c r="L852" s="2"/>
      <c r="M852" s="2"/>
      <c r="N852" s="2"/>
      <c r="O852" s="2"/>
      <c r="P852" s="2"/>
    </row>
    <row r="853" spans="1:16">
      <c r="A853" s="9"/>
      <c r="B853" s="4"/>
      <c r="C853" s="4"/>
      <c r="D853" s="16" t="b">
        <v>0</v>
      </c>
      <c r="E853" s="16" t="b">
        <v>0</v>
      </c>
      <c r="F853" s="2"/>
      <c r="G853" s="2"/>
      <c r="H853" s="18" t="str">
        <f t="shared" si="1"/>
        <v/>
      </c>
      <c r="I853" s="19" t="str">
        <f t="shared" si="2"/>
        <v/>
      </c>
      <c r="J853" s="20"/>
      <c r="K853" s="21" t="str">
        <f t="shared" si="0"/>
        <v/>
      </c>
      <c r="L853" s="2"/>
      <c r="M853" s="2"/>
      <c r="N853" s="2"/>
      <c r="O853" s="2"/>
      <c r="P853" s="2"/>
    </row>
    <row r="854" spans="1:16">
      <c r="A854" s="9"/>
      <c r="B854" s="4"/>
      <c r="C854" s="4"/>
      <c r="D854" s="16" t="b">
        <v>0</v>
      </c>
      <c r="E854" s="16" t="b">
        <v>0</v>
      </c>
      <c r="F854" s="2"/>
      <c r="G854" s="2"/>
      <c r="H854" s="18" t="str">
        <f t="shared" si="1"/>
        <v/>
      </c>
      <c r="I854" s="19" t="str">
        <f t="shared" si="2"/>
        <v/>
      </c>
      <c r="J854" s="20"/>
      <c r="K854" s="21" t="str">
        <f t="shared" si="0"/>
        <v/>
      </c>
      <c r="L854" s="2"/>
      <c r="M854" s="2"/>
      <c r="N854" s="2"/>
      <c r="O854" s="2"/>
      <c r="P854" s="2"/>
    </row>
    <row r="855" spans="1:16">
      <c r="A855" s="9"/>
      <c r="B855" s="4"/>
      <c r="C855" s="4"/>
      <c r="D855" s="16" t="b">
        <v>0</v>
      </c>
      <c r="E855" s="16" t="b">
        <v>0</v>
      </c>
      <c r="F855" s="2"/>
      <c r="G855" s="2"/>
      <c r="H855" s="18" t="str">
        <f t="shared" si="1"/>
        <v/>
      </c>
      <c r="I855" s="19" t="str">
        <f t="shared" si="2"/>
        <v/>
      </c>
      <c r="J855" s="20"/>
      <c r="K855" s="21" t="str">
        <f t="shared" si="0"/>
        <v/>
      </c>
      <c r="L855" s="2"/>
      <c r="M855" s="2"/>
      <c r="N855" s="2"/>
      <c r="O855" s="2"/>
      <c r="P855" s="2"/>
    </row>
    <row r="856" spans="1:16">
      <c r="A856" s="9"/>
      <c r="B856" s="4"/>
      <c r="C856" s="4"/>
      <c r="D856" s="16" t="b">
        <v>0</v>
      </c>
      <c r="E856" s="16" t="b">
        <v>0</v>
      </c>
      <c r="F856" s="2"/>
      <c r="G856" s="2"/>
      <c r="H856" s="18" t="str">
        <f t="shared" si="1"/>
        <v/>
      </c>
      <c r="I856" s="19" t="str">
        <f t="shared" si="2"/>
        <v/>
      </c>
      <c r="J856" s="20"/>
      <c r="K856" s="21" t="str">
        <f t="shared" si="0"/>
        <v/>
      </c>
      <c r="L856" s="2"/>
      <c r="M856" s="2"/>
      <c r="N856" s="2"/>
      <c r="O856" s="2"/>
      <c r="P856" s="2"/>
    </row>
    <row r="857" spans="1:16">
      <c r="A857" s="9"/>
      <c r="B857" s="4"/>
      <c r="C857" s="4"/>
      <c r="D857" s="16" t="b">
        <v>0</v>
      </c>
      <c r="E857" s="16" t="b">
        <v>0</v>
      </c>
      <c r="F857" s="2"/>
      <c r="G857" s="2"/>
      <c r="H857" s="18" t="str">
        <f t="shared" si="1"/>
        <v/>
      </c>
      <c r="I857" s="19" t="str">
        <f t="shared" si="2"/>
        <v/>
      </c>
      <c r="J857" s="20"/>
      <c r="K857" s="21" t="str">
        <f t="shared" si="0"/>
        <v/>
      </c>
      <c r="L857" s="2"/>
      <c r="M857" s="2"/>
      <c r="N857" s="2"/>
      <c r="O857" s="2"/>
      <c r="P857" s="2"/>
    </row>
    <row r="858" spans="1:16">
      <c r="A858" s="9"/>
      <c r="B858" s="4"/>
      <c r="C858" s="4"/>
      <c r="D858" s="16" t="b">
        <v>0</v>
      </c>
      <c r="E858" s="16" t="b">
        <v>0</v>
      </c>
      <c r="F858" s="2"/>
      <c r="G858" s="2"/>
      <c r="H858" s="18" t="str">
        <f t="shared" si="1"/>
        <v/>
      </c>
      <c r="I858" s="19" t="str">
        <f t="shared" si="2"/>
        <v/>
      </c>
      <c r="J858" s="20"/>
      <c r="K858" s="21" t="str">
        <f t="shared" si="0"/>
        <v/>
      </c>
      <c r="L858" s="2"/>
      <c r="M858" s="2"/>
      <c r="N858" s="2"/>
      <c r="O858" s="2"/>
      <c r="P858" s="2"/>
    </row>
    <row r="859" spans="1:16">
      <c r="A859" s="9"/>
      <c r="B859" s="4"/>
      <c r="C859" s="4"/>
      <c r="D859" s="16" t="b">
        <v>0</v>
      </c>
      <c r="E859" s="16" t="b">
        <v>0</v>
      </c>
      <c r="F859" s="2"/>
      <c r="G859" s="2"/>
      <c r="H859" s="18" t="str">
        <f t="shared" si="1"/>
        <v/>
      </c>
      <c r="I859" s="19" t="str">
        <f t="shared" si="2"/>
        <v/>
      </c>
      <c r="J859" s="20"/>
      <c r="K859" s="21" t="str">
        <f t="shared" si="0"/>
        <v/>
      </c>
      <c r="L859" s="2"/>
      <c r="M859" s="2"/>
      <c r="N859" s="2"/>
      <c r="O859" s="2"/>
      <c r="P859" s="2"/>
    </row>
    <row r="860" spans="1:16">
      <c r="A860" s="9"/>
      <c r="B860" s="4"/>
      <c r="C860" s="4"/>
      <c r="D860" s="16" t="b">
        <v>0</v>
      </c>
      <c r="E860" s="16" t="b">
        <v>0</v>
      </c>
      <c r="F860" s="2"/>
      <c r="G860" s="2"/>
      <c r="H860" s="18" t="str">
        <f t="shared" si="1"/>
        <v/>
      </c>
      <c r="I860" s="19" t="str">
        <f t="shared" si="2"/>
        <v/>
      </c>
      <c r="J860" s="20"/>
      <c r="K860" s="21" t="str">
        <f t="shared" si="0"/>
        <v/>
      </c>
      <c r="L860" s="2"/>
      <c r="M860" s="2"/>
      <c r="N860" s="2"/>
      <c r="O860" s="2"/>
      <c r="P860" s="2"/>
    </row>
    <row r="861" spans="1:16">
      <c r="A861" s="9"/>
      <c r="B861" s="4"/>
      <c r="C861" s="4"/>
      <c r="D861" s="16" t="b">
        <v>0</v>
      </c>
      <c r="E861" s="16" t="b">
        <v>0</v>
      </c>
      <c r="F861" s="2"/>
      <c r="G861" s="2"/>
      <c r="H861" s="18" t="str">
        <f t="shared" si="1"/>
        <v/>
      </c>
      <c r="I861" s="19" t="str">
        <f t="shared" si="2"/>
        <v/>
      </c>
      <c r="J861" s="20"/>
      <c r="K861" s="21" t="str">
        <f t="shared" si="0"/>
        <v/>
      </c>
      <c r="L861" s="2"/>
      <c r="M861" s="2"/>
      <c r="N861" s="2"/>
      <c r="O861" s="2"/>
      <c r="P861" s="2"/>
    </row>
    <row r="862" spans="1:16">
      <c r="A862" s="9"/>
      <c r="B862" s="4"/>
      <c r="C862" s="4"/>
      <c r="D862" s="16" t="b">
        <v>0</v>
      </c>
      <c r="E862" s="16" t="b">
        <v>0</v>
      </c>
      <c r="F862" s="2"/>
      <c r="G862" s="2"/>
      <c r="H862" s="18" t="str">
        <f t="shared" si="1"/>
        <v/>
      </c>
      <c r="I862" s="19" t="str">
        <f t="shared" si="2"/>
        <v/>
      </c>
      <c r="J862" s="20"/>
      <c r="K862" s="21" t="str">
        <f t="shared" si="0"/>
        <v/>
      </c>
      <c r="L862" s="2"/>
      <c r="M862" s="2"/>
      <c r="N862" s="2"/>
      <c r="O862" s="2"/>
      <c r="P862" s="2"/>
    </row>
    <row r="863" spans="1:16">
      <c r="A863" s="9"/>
      <c r="B863" s="4"/>
      <c r="C863" s="4"/>
      <c r="D863" s="16" t="b">
        <v>0</v>
      </c>
      <c r="E863" s="16" t="b">
        <v>0</v>
      </c>
      <c r="F863" s="2"/>
      <c r="G863" s="2"/>
      <c r="H863" s="18" t="str">
        <f t="shared" si="1"/>
        <v/>
      </c>
      <c r="I863" s="19" t="str">
        <f t="shared" si="2"/>
        <v/>
      </c>
      <c r="J863" s="20"/>
      <c r="K863" s="21" t="str">
        <f t="shared" si="0"/>
        <v/>
      </c>
      <c r="L863" s="2"/>
      <c r="M863" s="2"/>
      <c r="N863" s="2"/>
      <c r="O863" s="2"/>
      <c r="P863" s="2"/>
    </row>
    <row r="864" spans="1:16">
      <c r="A864" s="9"/>
      <c r="B864" s="4"/>
      <c r="C864" s="4"/>
      <c r="D864" s="16" t="b">
        <v>0</v>
      </c>
      <c r="E864" s="16" t="b">
        <v>0</v>
      </c>
      <c r="F864" s="2"/>
      <c r="G864" s="2"/>
      <c r="H864" s="18" t="str">
        <f t="shared" si="1"/>
        <v/>
      </c>
      <c r="I864" s="19" t="str">
        <f t="shared" si="2"/>
        <v/>
      </c>
      <c r="J864" s="20"/>
      <c r="K864" s="21" t="str">
        <f t="shared" si="0"/>
        <v/>
      </c>
      <c r="L864" s="2"/>
      <c r="M864" s="2"/>
      <c r="N864" s="2"/>
      <c r="O864" s="2"/>
      <c r="P864" s="2"/>
    </row>
    <row r="865" spans="1:16">
      <c r="A865" s="9"/>
      <c r="B865" s="4"/>
      <c r="C865" s="4"/>
      <c r="D865" s="16" t="b">
        <v>0</v>
      </c>
      <c r="E865" s="16" t="b">
        <v>0</v>
      </c>
      <c r="F865" s="2"/>
      <c r="G865" s="2"/>
      <c r="H865" s="18" t="str">
        <f t="shared" si="1"/>
        <v/>
      </c>
      <c r="I865" s="19" t="str">
        <f t="shared" si="2"/>
        <v/>
      </c>
      <c r="J865" s="20"/>
      <c r="K865" s="21" t="str">
        <f t="shared" si="0"/>
        <v/>
      </c>
      <c r="L865" s="2"/>
      <c r="M865" s="2"/>
      <c r="N865" s="2"/>
      <c r="O865" s="2"/>
      <c r="P865" s="2"/>
    </row>
    <row r="866" spans="1:16">
      <c r="A866" s="9"/>
      <c r="B866" s="4"/>
      <c r="C866" s="4"/>
      <c r="D866" s="16" t="b">
        <v>0</v>
      </c>
      <c r="E866" s="16" t="b">
        <v>0</v>
      </c>
      <c r="F866" s="2"/>
      <c r="G866" s="2"/>
      <c r="H866" s="18" t="str">
        <f t="shared" si="1"/>
        <v/>
      </c>
      <c r="I866" s="19" t="str">
        <f t="shared" si="2"/>
        <v/>
      </c>
      <c r="J866" s="20"/>
      <c r="K866" s="21" t="str">
        <f t="shared" si="0"/>
        <v/>
      </c>
      <c r="L866" s="2"/>
      <c r="M866" s="2"/>
      <c r="N866" s="2"/>
      <c r="O866" s="2"/>
      <c r="P866" s="2"/>
    </row>
    <row r="867" spans="1:16">
      <c r="A867" s="9"/>
      <c r="B867" s="4"/>
      <c r="C867" s="4"/>
      <c r="D867" s="16" t="b">
        <v>0</v>
      </c>
      <c r="E867" s="16" t="b">
        <v>0</v>
      </c>
      <c r="F867" s="2"/>
      <c r="G867" s="2"/>
      <c r="H867" s="18" t="str">
        <f t="shared" si="1"/>
        <v/>
      </c>
      <c r="I867" s="19" t="str">
        <f t="shared" si="2"/>
        <v/>
      </c>
      <c r="J867" s="20"/>
      <c r="K867" s="21" t="str">
        <f t="shared" si="0"/>
        <v/>
      </c>
      <c r="L867" s="2"/>
      <c r="M867" s="2"/>
      <c r="N867" s="2"/>
      <c r="O867" s="2"/>
      <c r="P867" s="2"/>
    </row>
    <row r="868" spans="1:16">
      <c r="A868" s="9"/>
      <c r="B868" s="4"/>
      <c r="C868" s="4"/>
      <c r="D868" s="16" t="b">
        <v>0</v>
      </c>
      <c r="E868" s="16" t="b">
        <v>0</v>
      </c>
      <c r="F868" s="2"/>
      <c r="G868" s="2"/>
      <c r="H868" s="18" t="str">
        <f t="shared" si="1"/>
        <v/>
      </c>
      <c r="I868" s="19" t="str">
        <f t="shared" si="2"/>
        <v/>
      </c>
      <c r="J868" s="20"/>
      <c r="K868" s="21" t="str">
        <f t="shared" si="0"/>
        <v/>
      </c>
      <c r="L868" s="2"/>
      <c r="M868" s="2"/>
      <c r="N868" s="2"/>
      <c r="O868" s="2"/>
      <c r="P868" s="2"/>
    </row>
    <row r="869" spans="1:16">
      <c r="A869" s="9"/>
      <c r="B869" s="4"/>
      <c r="C869" s="4"/>
      <c r="D869" s="16" t="b">
        <v>0</v>
      </c>
      <c r="E869" s="16" t="b">
        <v>0</v>
      </c>
      <c r="F869" s="2"/>
      <c r="G869" s="2"/>
      <c r="H869" s="18" t="str">
        <f t="shared" si="1"/>
        <v/>
      </c>
      <c r="I869" s="19" t="str">
        <f t="shared" si="2"/>
        <v/>
      </c>
      <c r="J869" s="20"/>
      <c r="K869" s="21" t="str">
        <f t="shared" si="0"/>
        <v/>
      </c>
      <c r="L869" s="2"/>
      <c r="M869" s="2"/>
      <c r="N869" s="2"/>
      <c r="O869" s="2"/>
      <c r="P869" s="2"/>
    </row>
    <row r="870" spans="1:16">
      <c r="A870" s="9"/>
      <c r="B870" s="4"/>
      <c r="C870" s="4"/>
      <c r="D870" s="16" t="b">
        <v>0</v>
      </c>
      <c r="E870" s="16" t="b">
        <v>0</v>
      </c>
      <c r="F870" s="2"/>
      <c r="G870" s="2"/>
      <c r="H870" s="18" t="str">
        <f t="shared" si="1"/>
        <v/>
      </c>
      <c r="I870" s="19" t="str">
        <f t="shared" si="2"/>
        <v/>
      </c>
      <c r="J870" s="20"/>
      <c r="K870" s="21" t="str">
        <f t="shared" si="0"/>
        <v/>
      </c>
      <c r="L870" s="2"/>
      <c r="M870" s="2"/>
      <c r="N870" s="2"/>
      <c r="O870" s="2"/>
      <c r="P870" s="2"/>
    </row>
    <row r="871" spans="1:16">
      <c r="A871" s="9"/>
      <c r="B871" s="4"/>
      <c r="C871" s="4"/>
      <c r="D871" s="16" t="b">
        <v>0</v>
      </c>
      <c r="E871" s="16" t="b">
        <v>0</v>
      </c>
      <c r="F871" s="2"/>
      <c r="G871" s="2"/>
      <c r="H871" s="18" t="str">
        <f t="shared" si="1"/>
        <v/>
      </c>
      <c r="I871" s="19" t="str">
        <f t="shared" si="2"/>
        <v/>
      </c>
      <c r="J871" s="20"/>
      <c r="K871" s="21" t="str">
        <f t="shared" si="0"/>
        <v/>
      </c>
      <c r="L871" s="2"/>
      <c r="M871" s="2"/>
      <c r="N871" s="2"/>
      <c r="O871" s="2"/>
      <c r="P871" s="2"/>
    </row>
    <row r="872" spans="1:16">
      <c r="A872" s="9"/>
      <c r="B872" s="4"/>
      <c r="C872" s="4"/>
      <c r="D872" s="16" t="b">
        <v>0</v>
      </c>
      <c r="E872" s="16" t="b">
        <v>0</v>
      </c>
      <c r="F872" s="2"/>
      <c r="G872" s="2"/>
      <c r="H872" s="18" t="str">
        <f t="shared" si="1"/>
        <v/>
      </c>
      <c r="I872" s="19" t="str">
        <f t="shared" si="2"/>
        <v/>
      </c>
      <c r="J872" s="20"/>
      <c r="K872" s="21" t="str">
        <f t="shared" si="0"/>
        <v/>
      </c>
      <c r="L872" s="2"/>
      <c r="M872" s="2"/>
      <c r="N872" s="2"/>
      <c r="O872" s="2"/>
      <c r="P872" s="2"/>
    </row>
    <row r="873" spans="1:16">
      <c r="A873" s="9"/>
      <c r="B873" s="4"/>
      <c r="C873" s="4"/>
      <c r="D873" s="16" t="b">
        <v>0</v>
      </c>
      <c r="E873" s="16" t="b">
        <v>0</v>
      </c>
      <c r="F873" s="2"/>
      <c r="G873" s="2"/>
      <c r="H873" s="18" t="str">
        <f t="shared" si="1"/>
        <v/>
      </c>
      <c r="I873" s="19" t="str">
        <f t="shared" si="2"/>
        <v/>
      </c>
      <c r="J873" s="20"/>
      <c r="K873" s="21" t="str">
        <f t="shared" si="0"/>
        <v/>
      </c>
      <c r="L873" s="2"/>
      <c r="M873" s="2"/>
      <c r="N873" s="2"/>
      <c r="O873" s="2"/>
      <c r="P873" s="2"/>
    </row>
    <row r="874" spans="1:16">
      <c r="A874" s="9"/>
      <c r="B874" s="4"/>
      <c r="C874" s="4"/>
      <c r="D874" s="16" t="b">
        <v>0</v>
      </c>
      <c r="E874" s="16" t="b">
        <v>0</v>
      </c>
      <c r="F874" s="2"/>
      <c r="G874" s="2"/>
      <c r="H874" s="18" t="str">
        <f t="shared" si="1"/>
        <v/>
      </c>
      <c r="I874" s="19" t="str">
        <f t="shared" si="2"/>
        <v/>
      </c>
      <c r="J874" s="20"/>
      <c r="K874" s="21" t="str">
        <f t="shared" si="0"/>
        <v/>
      </c>
      <c r="L874" s="2"/>
      <c r="M874" s="2"/>
      <c r="N874" s="2"/>
      <c r="O874" s="2"/>
      <c r="P874" s="2"/>
    </row>
    <row r="875" spans="1:16">
      <c r="A875" s="9"/>
      <c r="B875" s="4"/>
      <c r="C875" s="4"/>
      <c r="D875" s="16" t="b">
        <v>0</v>
      </c>
      <c r="E875" s="16" t="b">
        <v>0</v>
      </c>
      <c r="F875" s="2"/>
      <c r="G875" s="2"/>
      <c r="H875" s="18" t="str">
        <f t="shared" si="1"/>
        <v/>
      </c>
      <c r="I875" s="19" t="str">
        <f t="shared" si="2"/>
        <v/>
      </c>
      <c r="J875" s="20"/>
      <c r="K875" s="21" t="str">
        <f t="shared" si="0"/>
        <v/>
      </c>
      <c r="L875" s="2"/>
      <c r="M875" s="2"/>
      <c r="N875" s="2"/>
      <c r="O875" s="2"/>
      <c r="P875" s="2"/>
    </row>
    <row r="876" spans="1:16">
      <c r="A876" s="9"/>
      <c r="B876" s="4"/>
      <c r="C876" s="4"/>
      <c r="D876" s="16" t="b">
        <v>0</v>
      </c>
      <c r="E876" s="16" t="b">
        <v>0</v>
      </c>
      <c r="F876" s="2"/>
      <c r="G876" s="2"/>
      <c r="H876" s="18" t="str">
        <f t="shared" si="1"/>
        <v/>
      </c>
      <c r="I876" s="19" t="str">
        <f t="shared" si="2"/>
        <v/>
      </c>
      <c r="J876" s="20"/>
      <c r="K876" s="21" t="str">
        <f t="shared" si="0"/>
        <v/>
      </c>
      <c r="L876" s="2"/>
      <c r="M876" s="2"/>
      <c r="N876" s="2"/>
      <c r="O876" s="2"/>
      <c r="P876" s="2"/>
    </row>
    <row r="877" spans="1:16">
      <c r="A877" s="9"/>
      <c r="B877" s="4"/>
      <c r="C877" s="4"/>
      <c r="D877" s="16" t="b">
        <v>0</v>
      </c>
      <c r="E877" s="16" t="b">
        <v>0</v>
      </c>
      <c r="F877" s="2"/>
      <c r="G877" s="2"/>
      <c r="H877" s="18" t="str">
        <f t="shared" si="1"/>
        <v/>
      </c>
      <c r="I877" s="19" t="str">
        <f t="shared" si="2"/>
        <v/>
      </c>
      <c r="J877" s="20"/>
      <c r="K877" s="21" t="str">
        <f t="shared" si="0"/>
        <v/>
      </c>
      <c r="L877" s="2"/>
      <c r="M877" s="2"/>
      <c r="N877" s="2"/>
      <c r="O877" s="2"/>
      <c r="P877" s="2"/>
    </row>
    <row r="878" spans="1:16">
      <c r="A878" s="9"/>
      <c r="B878" s="4"/>
      <c r="C878" s="4"/>
      <c r="D878" s="16" t="b">
        <v>0</v>
      </c>
      <c r="E878" s="16" t="b">
        <v>0</v>
      </c>
      <c r="F878" s="2"/>
      <c r="G878" s="2"/>
      <c r="H878" s="18" t="str">
        <f t="shared" si="1"/>
        <v/>
      </c>
      <c r="I878" s="19" t="str">
        <f t="shared" si="2"/>
        <v/>
      </c>
      <c r="J878" s="20"/>
      <c r="K878" s="21" t="str">
        <f t="shared" si="0"/>
        <v/>
      </c>
      <c r="L878" s="2"/>
      <c r="M878" s="2"/>
      <c r="N878" s="2"/>
      <c r="O878" s="2"/>
      <c r="P878" s="2"/>
    </row>
    <row r="879" spans="1:16">
      <c r="A879" s="9"/>
      <c r="B879" s="4"/>
      <c r="C879" s="4"/>
      <c r="D879" s="16" t="b">
        <v>0</v>
      </c>
      <c r="E879" s="16" t="b">
        <v>0</v>
      </c>
      <c r="F879" s="2"/>
      <c r="G879" s="2"/>
      <c r="H879" s="18" t="str">
        <f t="shared" si="1"/>
        <v/>
      </c>
      <c r="I879" s="19" t="str">
        <f t="shared" si="2"/>
        <v/>
      </c>
      <c r="J879" s="20"/>
      <c r="K879" s="21" t="str">
        <f t="shared" si="0"/>
        <v/>
      </c>
      <c r="L879" s="2"/>
      <c r="M879" s="2"/>
      <c r="N879" s="2"/>
      <c r="O879" s="2"/>
      <c r="P879" s="2"/>
    </row>
    <row r="880" spans="1:16">
      <c r="A880" s="9"/>
      <c r="B880" s="4"/>
      <c r="C880" s="4"/>
      <c r="D880" s="16" t="b">
        <v>0</v>
      </c>
      <c r="E880" s="16" t="b">
        <v>0</v>
      </c>
      <c r="F880" s="2"/>
      <c r="G880" s="2"/>
      <c r="H880" s="18" t="str">
        <f t="shared" si="1"/>
        <v/>
      </c>
      <c r="I880" s="19" t="str">
        <f t="shared" si="2"/>
        <v/>
      </c>
      <c r="J880" s="20"/>
      <c r="K880" s="21" t="str">
        <f t="shared" si="0"/>
        <v/>
      </c>
      <c r="L880" s="2"/>
      <c r="M880" s="2"/>
      <c r="N880" s="2"/>
      <c r="O880" s="2"/>
      <c r="P880" s="2"/>
    </row>
    <row r="881" spans="1:16">
      <c r="A881" s="9"/>
      <c r="B881" s="4"/>
      <c r="C881" s="4"/>
      <c r="D881" s="16" t="b">
        <v>0</v>
      </c>
      <c r="E881" s="16" t="b">
        <v>0</v>
      </c>
      <c r="F881" s="2"/>
      <c r="G881" s="2"/>
      <c r="H881" s="18" t="str">
        <f t="shared" si="1"/>
        <v/>
      </c>
      <c r="I881" s="19" t="str">
        <f t="shared" si="2"/>
        <v/>
      </c>
      <c r="J881" s="20"/>
      <c r="K881" s="21" t="str">
        <f t="shared" si="0"/>
        <v/>
      </c>
      <c r="L881" s="2"/>
      <c r="M881" s="2"/>
      <c r="N881" s="2"/>
      <c r="O881" s="2"/>
      <c r="P881" s="2"/>
    </row>
    <row r="882" spans="1:16">
      <c r="A882" s="9"/>
      <c r="B882" s="4"/>
      <c r="C882" s="4"/>
      <c r="D882" s="16" t="b">
        <v>0</v>
      </c>
      <c r="E882" s="16" t="b">
        <v>0</v>
      </c>
      <c r="F882" s="2"/>
      <c r="G882" s="2"/>
      <c r="H882" s="18" t="str">
        <f t="shared" si="1"/>
        <v/>
      </c>
      <c r="I882" s="19" t="str">
        <f t="shared" si="2"/>
        <v/>
      </c>
      <c r="J882" s="20"/>
      <c r="K882" s="21" t="str">
        <f t="shared" si="0"/>
        <v/>
      </c>
      <c r="L882" s="2"/>
      <c r="M882" s="2"/>
      <c r="N882" s="2"/>
      <c r="O882" s="2"/>
      <c r="P882" s="2"/>
    </row>
    <row r="883" spans="1:16">
      <c r="A883" s="9"/>
      <c r="B883" s="4"/>
      <c r="C883" s="4"/>
      <c r="D883" s="16" t="b">
        <v>0</v>
      </c>
      <c r="E883" s="16" t="b">
        <v>0</v>
      </c>
      <c r="F883" s="2"/>
      <c r="G883" s="2"/>
      <c r="H883" s="18" t="str">
        <f t="shared" si="1"/>
        <v/>
      </c>
      <c r="I883" s="19" t="str">
        <f t="shared" si="2"/>
        <v/>
      </c>
      <c r="J883" s="20"/>
      <c r="K883" s="21" t="str">
        <f t="shared" si="0"/>
        <v/>
      </c>
      <c r="L883" s="2"/>
      <c r="M883" s="2"/>
      <c r="N883" s="2"/>
      <c r="O883" s="2"/>
      <c r="P883" s="2"/>
    </row>
    <row r="884" spans="1:16">
      <c r="A884" s="9"/>
      <c r="B884" s="4"/>
      <c r="C884" s="4"/>
      <c r="D884" s="16" t="b">
        <v>0</v>
      </c>
      <c r="E884" s="16" t="b">
        <v>0</v>
      </c>
      <c r="F884" s="2"/>
      <c r="G884" s="2"/>
      <c r="H884" s="18" t="str">
        <f t="shared" si="1"/>
        <v/>
      </c>
      <c r="I884" s="19" t="str">
        <f t="shared" si="2"/>
        <v/>
      </c>
      <c r="J884" s="20"/>
      <c r="K884" s="21" t="str">
        <f t="shared" si="0"/>
        <v/>
      </c>
      <c r="L884" s="2"/>
      <c r="M884" s="2"/>
      <c r="N884" s="2"/>
      <c r="O884" s="2"/>
      <c r="P884" s="2"/>
    </row>
    <row r="885" spans="1:16">
      <c r="A885" s="9"/>
      <c r="B885" s="4"/>
      <c r="C885" s="4"/>
      <c r="D885" s="16" t="b">
        <v>0</v>
      </c>
      <c r="E885" s="16" t="b">
        <v>0</v>
      </c>
      <c r="F885" s="2"/>
      <c r="G885" s="2"/>
      <c r="H885" s="18" t="str">
        <f t="shared" si="1"/>
        <v/>
      </c>
      <c r="I885" s="19" t="str">
        <f t="shared" si="2"/>
        <v/>
      </c>
      <c r="J885" s="20"/>
      <c r="K885" s="21" t="str">
        <f t="shared" si="0"/>
        <v/>
      </c>
      <c r="L885" s="2"/>
      <c r="M885" s="2"/>
      <c r="N885" s="2"/>
      <c r="O885" s="2"/>
      <c r="P885" s="2"/>
    </row>
    <row r="886" spans="1:16">
      <c r="A886" s="9"/>
      <c r="B886" s="4"/>
      <c r="C886" s="4"/>
      <c r="D886" s="16" t="b">
        <v>0</v>
      </c>
      <c r="E886" s="16" t="b">
        <v>0</v>
      </c>
      <c r="F886" s="2"/>
      <c r="G886" s="2"/>
      <c r="H886" s="18" t="str">
        <f t="shared" si="1"/>
        <v/>
      </c>
      <c r="I886" s="19" t="str">
        <f t="shared" si="2"/>
        <v/>
      </c>
      <c r="J886" s="20"/>
      <c r="K886" s="21" t="str">
        <f t="shared" si="0"/>
        <v/>
      </c>
      <c r="L886" s="2"/>
      <c r="M886" s="2"/>
      <c r="N886" s="2"/>
      <c r="O886" s="2"/>
      <c r="P886" s="2"/>
    </row>
    <row r="887" spans="1:16">
      <c r="A887" s="9"/>
      <c r="B887" s="4"/>
      <c r="C887" s="4"/>
      <c r="D887" s="16" t="b">
        <v>0</v>
      </c>
      <c r="E887" s="16" t="b">
        <v>0</v>
      </c>
      <c r="F887" s="2"/>
      <c r="G887" s="2"/>
      <c r="H887" s="18" t="str">
        <f t="shared" si="1"/>
        <v/>
      </c>
      <c r="I887" s="19" t="str">
        <f t="shared" si="2"/>
        <v/>
      </c>
      <c r="J887" s="20"/>
      <c r="K887" s="21" t="str">
        <f t="shared" si="0"/>
        <v/>
      </c>
      <c r="L887" s="2"/>
      <c r="M887" s="2"/>
      <c r="N887" s="2"/>
      <c r="O887" s="2"/>
      <c r="P887" s="2"/>
    </row>
    <row r="888" spans="1:16">
      <c r="A888" s="9"/>
      <c r="B888" s="4"/>
      <c r="C888" s="4"/>
      <c r="D888" s="16" t="b">
        <v>0</v>
      </c>
      <c r="E888" s="16" t="b">
        <v>0</v>
      </c>
      <c r="F888" s="2"/>
      <c r="G888" s="2"/>
      <c r="H888" s="18" t="str">
        <f t="shared" si="1"/>
        <v/>
      </c>
      <c r="I888" s="19" t="str">
        <f t="shared" si="2"/>
        <v/>
      </c>
      <c r="J888" s="20"/>
      <c r="K888" s="21" t="str">
        <f t="shared" si="0"/>
        <v/>
      </c>
      <c r="L888" s="2"/>
      <c r="M888" s="2"/>
      <c r="N888" s="2"/>
      <c r="O888" s="2"/>
      <c r="P888" s="2"/>
    </row>
    <row r="889" spans="1:16">
      <c r="A889" s="9"/>
      <c r="B889" s="4"/>
      <c r="C889" s="4"/>
      <c r="D889" s="16" t="b">
        <v>0</v>
      </c>
      <c r="E889" s="16" t="b">
        <v>0</v>
      </c>
      <c r="F889" s="2"/>
      <c r="G889" s="2"/>
      <c r="H889" s="18" t="str">
        <f t="shared" si="1"/>
        <v/>
      </c>
      <c r="I889" s="19" t="str">
        <f t="shared" si="2"/>
        <v/>
      </c>
      <c r="J889" s="20"/>
      <c r="K889" s="21" t="str">
        <f t="shared" si="0"/>
        <v/>
      </c>
      <c r="L889" s="2"/>
      <c r="M889" s="2"/>
      <c r="N889" s="2"/>
      <c r="O889" s="2"/>
      <c r="P889" s="2"/>
    </row>
    <row r="890" spans="1:16">
      <c r="A890" s="9"/>
      <c r="B890" s="4"/>
      <c r="C890" s="4"/>
      <c r="D890" s="16" t="b">
        <v>0</v>
      </c>
      <c r="E890" s="16" t="b">
        <v>0</v>
      </c>
      <c r="F890" s="2"/>
      <c r="G890" s="2"/>
      <c r="H890" s="18" t="str">
        <f t="shared" si="1"/>
        <v/>
      </c>
      <c r="I890" s="19" t="str">
        <f t="shared" si="2"/>
        <v/>
      </c>
      <c r="J890" s="20"/>
      <c r="K890" s="21" t="str">
        <f t="shared" si="0"/>
        <v/>
      </c>
      <c r="L890" s="2"/>
      <c r="M890" s="2"/>
      <c r="N890" s="2"/>
      <c r="O890" s="2"/>
      <c r="P890" s="2"/>
    </row>
    <row r="891" spans="1:16">
      <c r="A891" s="9"/>
      <c r="B891" s="4"/>
      <c r="C891" s="4"/>
      <c r="D891" s="16" t="b">
        <v>0</v>
      </c>
      <c r="E891" s="16" t="b">
        <v>0</v>
      </c>
      <c r="F891" s="2"/>
      <c r="G891" s="2"/>
      <c r="H891" s="18" t="str">
        <f t="shared" si="1"/>
        <v/>
      </c>
      <c r="I891" s="19" t="str">
        <f t="shared" si="2"/>
        <v/>
      </c>
      <c r="J891" s="20"/>
      <c r="K891" s="21" t="str">
        <f t="shared" si="0"/>
        <v/>
      </c>
      <c r="L891" s="2"/>
      <c r="M891" s="2"/>
      <c r="N891" s="2"/>
      <c r="O891" s="2"/>
      <c r="P891" s="2"/>
    </row>
    <row r="892" spans="1:16">
      <c r="A892" s="9"/>
      <c r="B892" s="4"/>
      <c r="C892" s="4"/>
      <c r="D892" s="16" t="b">
        <v>0</v>
      </c>
      <c r="E892" s="16" t="b">
        <v>0</v>
      </c>
      <c r="F892" s="2"/>
      <c r="G892" s="2"/>
      <c r="H892" s="18" t="str">
        <f t="shared" si="1"/>
        <v/>
      </c>
      <c r="I892" s="19" t="str">
        <f t="shared" si="2"/>
        <v/>
      </c>
      <c r="J892" s="20"/>
      <c r="K892" s="21" t="str">
        <f t="shared" si="0"/>
        <v/>
      </c>
      <c r="L892" s="2"/>
      <c r="M892" s="2"/>
      <c r="N892" s="2"/>
      <c r="O892" s="2"/>
      <c r="P892" s="2"/>
    </row>
    <row r="893" spans="1:16">
      <c r="A893" s="9"/>
      <c r="B893" s="4"/>
      <c r="C893" s="4"/>
      <c r="D893" s="16" t="b">
        <v>0</v>
      </c>
      <c r="E893" s="16" t="b">
        <v>0</v>
      </c>
      <c r="F893" s="2"/>
      <c r="G893" s="2"/>
      <c r="H893" s="18" t="str">
        <f t="shared" si="1"/>
        <v/>
      </c>
      <c r="I893" s="19" t="str">
        <f t="shared" si="2"/>
        <v/>
      </c>
      <c r="J893" s="20"/>
      <c r="K893" s="21" t="str">
        <f t="shared" si="0"/>
        <v/>
      </c>
      <c r="L893" s="2"/>
      <c r="M893" s="2"/>
      <c r="N893" s="2"/>
      <c r="O893" s="2"/>
      <c r="P893" s="2"/>
    </row>
    <row r="894" spans="1:16">
      <c r="A894" s="9"/>
      <c r="B894" s="4"/>
      <c r="C894" s="4"/>
      <c r="D894" s="16" t="b">
        <v>0</v>
      </c>
      <c r="E894" s="16" t="b">
        <v>0</v>
      </c>
      <c r="F894" s="2"/>
      <c r="G894" s="2"/>
      <c r="H894" s="18" t="str">
        <f t="shared" si="1"/>
        <v/>
      </c>
      <c r="I894" s="19" t="str">
        <f t="shared" si="2"/>
        <v/>
      </c>
      <c r="J894" s="20"/>
      <c r="K894" s="21" t="str">
        <f t="shared" si="0"/>
        <v/>
      </c>
      <c r="L894" s="2"/>
      <c r="M894" s="2"/>
      <c r="N894" s="2"/>
      <c r="O894" s="2"/>
      <c r="P894" s="2"/>
    </row>
    <row r="895" spans="1:16">
      <c r="A895" s="9"/>
      <c r="B895" s="4"/>
      <c r="C895" s="4"/>
      <c r="D895" s="16" t="b">
        <v>0</v>
      </c>
      <c r="E895" s="16" t="b">
        <v>0</v>
      </c>
      <c r="F895" s="2"/>
      <c r="G895" s="2"/>
      <c r="H895" s="18" t="str">
        <f t="shared" si="1"/>
        <v/>
      </c>
      <c r="I895" s="19" t="str">
        <f t="shared" si="2"/>
        <v/>
      </c>
      <c r="J895" s="20"/>
      <c r="K895" s="21" t="str">
        <f t="shared" si="0"/>
        <v/>
      </c>
      <c r="L895" s="2"/>
      <c r="M895" s="2"/>
      <c r="N895" s="2"/>
      <c r="O895" s="2"/>
      <c r="P895" s="2"/>
    </row>
    <row r="896" spans="1:16">
      <c r="A896" s="9"/>
      <c r="B896" s="4"/>
      <c r="C896" s="4"/>
      <c r="D896" s="16" t="b">
        <v>0</v>
      </c>
      <c r="E896" s="16" t="b">
        <v>0</v>
      </c>
      <c r="F896" s="2"/>
      <c r="G896" s="2"/>
      <c r="H896" s="18" t="str">
        <f t="shared" si="1"/>
        <v/>
      </c>
      <c r="I896" s="19" t="str">
        <f t="shared" si="2"/>
        <v/>
      </c>
      <c r="J896" s="20"/>
      <c r="K896" s="21" t="str">
        <f t="shared" si="0"/>
        <v/>
      </c>
      <c r="L896" s="2"/>
      <c r="M896" s="2"/>
      <c r="N896" s="2"/>
      <c r="O896" s="2"/>
      <c r="P896" s="2"/>
    </row>
    <row r="897" spans="1:16">
      <c r="A897" s="9"/>
      <c r="B897" s="4"/>
      <c r="C897" s="4"/>
      <c r="D897" s="16" t="b">
        <v>0</v>
      </c>
      <c r="E897" s="16" t="b">
        <v>0</v>
      </c>
      <c r="F897" s="2"/>
      <c r="G897" s="2"/>
      <c r="H897" s="18" t="str">
        <f t="shared" si="1"/>
        <v/>
      </c>
      <c r="I897" s="19" t="str">
        <f t="shared" si="2"/>
        <v/>
      </c>
      <c r="J897" s="20"/>
      <c r="K897" s="21" t="str">
        <f t="shared" si="0"/>
        <v/>
      </c>
      <c r="L897" s="2"/>
      <c r="M897" s="2"/>
      <c r="N897" s="2"/>
      <c r="O897" s="2"/>
      <c r="P897" s="2"/>
    </row>
    <row r="898" spans="1:16">
      <c r="A898" s="9"/>
      <c r="B898" s="4"/>
      <c r="C898" s="4"/>
      <c r="D898" s="16" t="b">
        <v>0</v>
      </c>
      <c r="E898" s="16" t="b">
        <v>0</v>
      </c>
      <c r="F898" s="2"/>
      <c r="G898" s="2"/>
      <c r="H898" s="18" t="str">
        <f t="shared" si="1"/>
        <v/>
      </c>
      <c r="I898" s="19" t="str">
        <f t="shared" si="2"/>
        <v/>
      </c>
      <c r="J898" s="20"/>
      <c r="K898" s="21" t="str">
        <f t="shared" si="0"/>
        <v/>
      </c>
      <c r="L898" s="2"/>
      <c r="M898" s="2"/>
      <c r="N898" s="2"/>
      <c r="O898" s="2"/>
      <c r="P898" s="2"/>
    </row>
    <row r="899" spans="1:16">
      <c r="A899" s="9"/>
      <c r="B899" s="4"/>
      <c r="C899" s="4"/>
      <c r="D899" s="16" t="b">
        <v>0</v>
      </c>
      <c r="E899" s="16" t="b">
        <v>0</v>
      </c>
      <c r="F899" s="2"/>
      <c r="G899" s="2"/>
      <c r="H899" s="18" t="str">
        <f t="shared" si="1"/>
        <v/>
      </c>
      <c r="I899" s="19" t="str">
        <f t="shared" si="2"/>
        <v/>
      </c>
      <c r="J899" s="20"/>
      <c r="K899" s="21" t="str">
        <f t="shared" si="0"/>
        <v/>
      </c>
      <c r="L899" s="2"/>
      <c r="M899" s="2"/>
      <c r="N899" s="2"/>
      <c r="O899" s="2"/>
      <c r="P899" s="2"/>
    </row>
    <row r="900" spans="1:16">
      <c r="A900" s="9"/>
      <c r="B900" s="4"/>
      <c r="C900" s="4"/>
      <c r="D900" s="16" t="b">
        <v>0</v>
      </c>
      <c r="E900" s="16" t="b">
        <v>0</v>
      </c>
      <c r="F900" s="2"/>
      <c r="G900" s="2"/>
      <c r="H900" s="18" t="str">
        <f t="shared" si="1"/>
        <v/>
      </c>
      <c r="I900" s="19" t="str">
        <f t="shared" si="2"/>
        <v/>
      </c>
      <c r="J900" s="20"/>
      <c r="K900" s="21" t="str">
        <f t="shared" si="0"/>
        <v/>
      </c>
      <c r="L900" s="2"/>
      <c r="M900" s="2"/>
      <c r="N900" s="2"/>
      <c r="O900" s="2"/>
      <c r="P900" s="2"/>
    </row>
    <row r="901" spans="1:16">
      <c r="A901" s="9"/>
      <c r="B901" s="4"/>
      <c r="C901" s="4"/>
      <c r="D901" s="16" t="b">
        <v>0</v>
      </c>
      <c r="E901" s="16" t="b">
        <v>0</v>
      </c>
      <c r="F901" s="2"/>
      <c r="G901" s="2"/>
      <c r="H901" s="18" t="str">
        <f t="shared" si="1"/>
        <v/>
      </c>
      <c r="I901" s="19" t="str">
        <f t="shared" si="2"/>
        <v/>
      </c>
      <c r="J901" s="20"/>
      <c r="K901" s="21" t="str">
        <f t="shared" si="0"/>
        <v/>
      </c>
      <c r="L901" s="2"/>
      <c r="M901" s="2"/>
      <c r="N901" s="2"/>
      <c r="O901" s="2"/>
      <c r="P901" s="2"/>
    </row>
    <row r="902" spans="1:16">
      <c r="A902" s="9"/>
      <c r="B902" s="4"/>
      <c r="C902" s="4"/>
      <c r="D902" s="16" t="b">
        <v>0</v>
      </c>
      <c r="E902" s="16" t="b">
        <v>0</v>
      </c>
      <c r="F902" s="2"/>
      <c r="G902" s="2"/>
      <c r="H902" s="18" t="str">
        <f t="shared" si="1"/>
        <v/>
      </c>
      <c r="I902" s="19" t="str">
        <f t="shared" si="2"/>
        <v/>
      </c>
      <c r="J902" s="20"/>
      <c r="K902" s="21" t="str">
        <f t="shared" si="0"/>
        <v/>
      </c>
      <c r="L902" s="2"/>
      <c r="M902" s="2"/>
      <c r="N902" s="2"/>
      <c r="O902" s="2"/>
      <c r="P902" s="2"/>
    </row>
    <row r="903" spans="1:16">
      <c r="A903" s="9"/>
      <c r="B903" s="4"/>
      <c r="C903" s="4"/>
      <c r="D903" s="16" t="b">
        <v>0</v>
      </c>
      <c r="E903" s="16" t="b">
        <v>0</v>
      </c>
      <c r="F903" s="2"/>
      <c r="G903" s="2"/>
      <c r="H903" s="18" t="str">
        <f t="shared" si="1"/>
        <v/>
      </c>
      <c r="I903" s="19" t="str">
        <f t="shared" si="2"/>
        <v/>
      </c>
      <c r="J903" s="20"/>
      <c r="K903" s="21" t="str">
        <f t="shared" si="0"/>
        <v/>
      </c>
      <c r="L903" s="2"/>
      <c r="M903" s="2"/>
      <c r="N903" s="2"/>
      <c r="O903" s="2"/>
      <c r="P903" s="2"/>
    </row>
    <row r="904" spans="1:16">
      <c r="A904" s="9"/>
      <c r="B904" s="4"/>
      <c r="C904" s="4"/>
      <c r="D904" s="16" t="b">
        <v>0</v>
      </c>
      <c r="E904" s="16" t="b">
        <v>0</v>
      </c>
      <c r="F904" s="2"/>
      <c r="G904" s="2"/>
      <c r="H904" s="18" t="str">
        <f t="shared" si="1"/>
        <v/>
      </c>
      <c r="I904" s="19" t="str">
        <f t="shared" si="2"/>
        <v/>
      </c>
      <c r="J904" s="20"/>
      <c r="K904" s="21" t="str">
        <f t="shared" si="0"/>
        <v/>
      </c>
      <c r="L904" s="2"/>
      <c r="M904" s="2"/>
      <c r="N904" s="2"/>
      <c r="O904" s="2"/>
      <c r="P904" s="2"/>
    </row>
    <row r="905" spans="1:16">
      <c r="A905" s="9"/>
      <c r="B905" s="4"/>
      <c r="C905" s="4"/>
      <c r="D905" s="16" t="b">
        <v>0</v>
      </c>
      <c r="E905" s="16" t="b">
        <v>0</v>
      </c>
      <c r="F905" s="2"/>
      <c r="G905" s="2"/>
      <c r="H905" s="18" t="str">
        <f t="shared" si="1"/>
        <v/>
      </c>
      <c r="I905" s="19" t="str">
        <f t="shared" si="2"/>
        <v/>
      </c>
      <c r="J905" s="20"/>
      <c r="K905" s="21" t="str">
        <f t="shared" si="0"/>
        <v/>
      </c>
      <c r="L905" s="2"/>
      <c r="M905" s="2"/>
      <c r="N905" s="2"/>
      <c r="O905" s="2"/>
      <c r="P905" s="2"/>
    </row>
    <row r="906" spans="1:16">
      <c r="A906" s="9"/>
      <c r="B906" s="4"/>
      <c r="C906" s="4"/>
      <c r="D906" s="16" t="b">
        <v>0</v>
      </c>
      <c r="E906" s="16" t="b">
        <v>0</v>
      </c>
      <c r="F906" s="2"/>
      <c r="G906" s="2"/>
      <c r="H906" s="18" t="str">
        <f t="shared" si="1"/>
        <v/>
      </c>
      <c r="I906" s="19" t="str">
        <f t="shared" si="2"/>
        <v/>
      </c>
      <c r="J906" s="20"/>
      <c r="K906" s="21" t="str">
        <f t="shared" si="0"/>
        <v/>
      </c>
      <c r="L906" s="2"/>
      <c r="M906" s="2"/>
      <c r="N906" s="2"/>
      <c r="O906" s="2"/>
      <c r="P906" s="2"/>
    </row>
    <row r="907" spans="1:16">
      <c r="A907" s="9"/>
      <c r="B907" s="4"/>
      <c r="C907" s="4"/>
      <c r="D907" s="16" t="b">
        <v>0</v>
      </c>
      <c r="E907" s="16" t="b">
        <v>0</v>
      </c>
      <c r="F907" s="2"/>
      <c r="G907" s="2"/>
      <c r="H907" s="18" t="str">
        <f t="shared" si="1"/>
        <v/>
      </c>
      <c r="I907" s="19" t="str">
        <f t="shared" si="2"/>
        <v/>
      </c>
      <c r="J907" s="20"/>
      <c r="K907" s="21" t="str">
        <f t="shared" si="0"/>
        <v/>
      </c>
      <c r="L907" s="2"/>
      <c r="M907" s="2"/>
      <c r="N907" s="2"/>
      <c r="O907" s="2"/>
      <c r="P907" s="2"/>
    </row>
    <row r="908" spans="1:16">
      <c r="A908" s="9"/>
      <c r="B908" s="4"/>
      <c r="C908" s="4"/>
      <c r="D908" s="16" t="b">
        <v>0</v>
      </c>
      <c r="E908" s="16" t="b">
        <v>0</v>
      </c>
      <c r="F908" s="2"/>
      <c r="G908" s="2"/>
      <c r="H908" s="18" t="str">
        <f t="shared" si="1"/>
        <v/>
      </c>
      <c r="I908" s="19" t="str">
        <f t="shared" si="2"/>
        <v/>
      </c>
      <c r="J908" s="20"/>
      <c r="K908" s="21" t="str">
        <f t="shared" si="0"/>
        <v/>
      </c>
      <c r="L908" s="2"/>
      <c r="M908" s="2"/>
      <c r="N908" s="2"/>
      <c r="O908" s="2"/>
      <c r="P908" s="2"/>
    </row>
    <row r="909" spans="1:16">
      <c r="A909" s="9"/>
      <c r="B909" s="4"/>
      <c r="C909" s="4"/>
      <c r="D909" s="16" t="b">
        <v>0</v>
      </c>
      <c r="E909" s="16" t="b">
        <v>0</v>
      </c>
      <c r="F909" s="2"/>
      <c r="G909" s="2"/>
      <c r="H909" s="18" t="str">
        <f t="shared" si="1"/>
        <v/>
      </c>
      <c r="I909" s="19" t="str">
        <f t="shared" si="2"/>
        <v/>
      </c>
      <c r="J909" s="20"/>
      <c r="K909" s="21" t="str">
        <f t="shared" si="0"/>
        <v/>
      </c>
      <c r="L909" s="2"/>
      <c r="M909" s="2"/>
      <c r="N909" s="2"/>
      <c r="O909" s="2"/>
      <c r="P909" s="2"/>
    </row>
    <row r="910" spans="1:16">
      <c r="A910" s="9"/>
      <c r="B910" s="4"/>
      <c r="C910" s="4"/>
      <c r="D910" s="16" t="b">
        <v>0</v>
      </c>
      <c r="E910" s="16" t="b">
        <v>0</v>
      </c>
      <c r="F910" s="2"/>
      <c r="G910" s="2"/>
      <c r="H910" s="18" t="str">
        <f t="shared" si="1"/>
        <v/>
      </c>
      <c r="I910" s="19" t="str">
        <f t="shared" si="2"/>
        <v/>
      </c>
      <c r="J910" s="20"/>
      <c r="K910" s="21" t="str">
        <f t="shared" si="0"/>
        <v/>
      </c>
      <c r="L910" s="2"/>
      <c r="M910" s="2"/>
      <c r="N910" s="2"/>
      <c r="O910" s="2"/>
      <c r="P910" s="2"/>
    </row>
    <row r="911" spans="1:16">
      <c r="A911" s="9"/>
      <c r="B911" s="4"/>
      <c r="C911" s="4"/>
      <c r="D911" s="16" t="b">
        <v>0</v>
      </c>
      <c r="E911" s="16" t="b">
        <v>0</v>
      </c>
      <c r="F911" s="2"/>
      <c r="G911" s="2"/>
      <c r="H911" s="18" t="str">
        <f t="shared" si="1"/>
        <v/>
      </c>
      <c r="I911" s="19" t="str">
        <f t="shared" si="2"/>
        <v/>
      </c>
      <c r="J911" s="20"/>
      <c r="K911" s="21" t="str">
        <f t="shared" si="0"/>
        <v/>
      </c>
      <c r="L911" s="2"/>
      <c r="M911" s="2"/>
      <c r="N911" s="2"/>
      <c r="O911" s="2"/>
      <c r="P911" s="2"/>
    </row>
    <row r="912" spans="1:16">
      <c r="A912" s="9"/>
      <c r="B912" s="4"/>
      <c r="C912" s="4"/>
      <c r="D912" s="16" t="b">
        <v>0</v>
      </c>
      <c r="E912" s="16" t="b">
        <v>0</v>
      </c>
      <c r="F912" s="2"/>
      <c r="G912" s="2"/>
      <c r="H912" s="18" t="str">
        <f t="shared" si="1"/>
        <v/>
      </c>
      <c r="I912" s="19" t="str">
        <f t="shared" si="2"/>
        <v/>
      </c>
      <c r="J912" s="20"/>
      <c r="K912" s="21" t="str">
        <f t="shared" si="0"/>
        <v/>
      </c>
      <c r="L912" s="2"/>
      <c r="M912" s="2"/>
      <c r="N912" s="2"/>
      <c r="O912" s="2"/>
      <c r="P912" s="2"/>
    </row>
    <row r="913" spans="1:16">
      <c r="A913" s="9"/>
      <c r="B913" s="4"/>
      <c r="C913" s="4"/>
      <c r="D913" s="16" t="b">
        <v>0</v>
      </c>
      <c r="E913" s="16" t="b">
        <v>0</v>
      </c>
      <c r="F913" s="2"/>
      <c r="G913" s="2"/>
      <c r="H913" s="18" t="str">
        <f t="shared" si="1"/>
        <v/>
      </c>
      <c r="I913" s="19" t="str">
        <f t="shared" si="2"/>
        <v/>
      </c>
      <c r="J913" s="20"/>
      <c r="K913" s="21" t="str">
        <f t="shared" si="0"/>
        <v/>
      </c>
      <c r="L913" s="2"/>
      <c r="M913" s="2"/>
      <c r="N913" s="2"/>
      <c r="O913" s="2"/>
      <c r="P913" s="2"/>
    </row>
    <row r="914" spans="1:16">
      <c r="A914" s="9"/>
      <c r="B914" s="4"/>
      <c r="C914" s="4"/>
      <c r="D914" s="16" t="b">
        <v>0</v>
      </c>
      <c r="E914" s="16" t="b">
        <v>0</v>
      </c>
      <c r="F914" s="2"/>
      <c r="G914" s="2"/>
      <c r="H914" s="18" t="str">
        <f t="shared" si="1"/>
        <v/>
      </c>
      <c r="I914" s="19" t="str">
        <f t="shared" si="2"/>
        <v/>
      </c>
      <c r="J914" s="20"/>
      <c r="K914" s="21" t="str">
        <f t="shared" si="0"/>
        <v/>
      </c>
      <c r="L914" s="2"/>
      <c r="M914" s="2"/>
      <c r="N914" s="2"/>
      <c r="O914" s="2"/>
      <c r="P914" s="2"/>
    </row>
    <row r="915" spans="1:16">
      <c r="A915" s="9"/>
      <c r="B915" s="4"/>
      <c r="C915" s="4"/>
      <c r="D915" s="16" t="b">
        <v>0</v>
      </c>
      <c r="E915" s="16" t="b">
        <v>0</v>
      </c>
      <c r="F915" s="2"/>
      <c r="G915" s="2"/>
      <c r="H915" s="18" t="str">
        <f t="shared" si="1"/>
        <v/>
      </c>
      <c r="I915" s="19" t="str">
        <f t="shared" si="2"/>
        <v/>
      </c>
      <c r="J915" s="20"/>
      <c r="K915" s="21" t="str">
        <f t="shared" si="0"/>
        <v/>
      </c>
      <c r="L915" s="2"/>
      <c r="M915" s="2"/>
      <c r="N915" s="2"/>
      <c r="O915" s="2"/>
      <c r="P915" s="2"/>
    </row>
    <row r="916" spans="1:16">
      <c r="A916" s="9"/>
      <c r="B916" s="4"/>
      <c r="C916" s="4"/>
      <c r="D916" s="16" t="b">
        <v>0</v>
      </c>
      <c r="E916" s="16" t="b">
        <v>0</v>
      </c>
      <c r="F916" s="2"/>
      <c r="G916" s="2"/>
      <c r="H916" s="18" t="str">
        <f t="shared" si="1"/>
        <v/>
      </c>
      <c r="I916" s="19" t="str">
        <f t="shared" si="2"/>
        <v/>
      </c>
      <c r="J916" s="20"/>
      <c r="K916" s="21" t="str">
        <f t="shared" si="0"/>
        <v/>
      </c>
      <c r="L916" s="2"/>
      <c r="M916" s="2"/>
      <c r="N916" s="2"/>
      <c r="O916" s="2"/>
      <c r="P916" s="2"/>
    </row>
    <row r="917" spans="1:16">
      <c r="A917" s="9"/>
      <c r="B917" s="4"/>
      <c r="C917" s="4"/>
      <c r="D917" s="16" t="b">
        <v>0</v>
      </c>
      <c r="E917" s="16" t="b">
        <v>0</v>
      </c>
      <c r="F917" s="2"/>
      <c r="G917" s="2"/>
      <c r="H917" s="18" t="str">
        <f t="shared" si="1"/>
        <v/>
      </c>
      <c r="I917" s="19" t="str">
        <f t="shared" si="2"/>
        <v/>
      </c>
      <c r="J917" s="20"/>
      <c r="K917" s="21" t="str">
        <f t="shared" si="0"/>
        <v/>
      </c>
      <c r="L917" s="2"/>
      <c r="M917" s="2"/>
      <c r="N917" s="2"/>
      <c r="O917" s="2"/>
      <c r="P917" s="2"/>
    </row>
    <row r="918" spans="1:16">
      <c r="A918" s="9"/>
      <c r="B918" s="4"/>
      <c r="C918" s="4"/>
      <c r="D918" s="16" t="b">
        <v>0</v>
      </c>
      <c r="E918" s="16" t="b">
        <v>0</v>
      </c>
      <c r="F918" s="2"/>
      <c r="G918" s="2"/>
      <c r="H918" s="18" t="str">
        <f t="shared" si="1"/>
        <v/>
      </c>
      <c r="I918" s="19" t="str">
        <f t="shared" si="2"/>
        <v/>
      </c>
      <c r="J918" s="20"/>
      <c r="K918" s="21" t="str">
        <f t="shared" si="0"/>
        <v/>
      </c>
      <c r="L918" s="2"/>
      <c r="M918" s="2"/>
      <c r="N918" s="2"/>
      <c r="O918" s="2"/>
      <c r="P918" s="2"/>
    </row>
    <row r="919" spans="1:16">
      <c r="A919" s="9"/>
      <c r="B919" s="4"/>
      <c r="C919" s="4"/>
      <c r="D919" s="16" t="b">
        <v>0</v>
      </c>
      <c r="E919" s="16" t="b">
        <v>0</v>
      </c>
      <c r="F919" s="2"/>
      <c r="G919" s="2"/>
      <c r="H919" s="18" t="str">
        <f t="shared" si="1"/>
        <v/>
      </c>
      <c r="I919" s="19" t="str">
        <f t="shared" si="2"/>
        <v/>
      </c>
      <c r="J919" s="20"/>
      <c r="K919" s="21" t="str">
        <f t="shared" si="0"/>
        <v/>
      </c>
      <c r="L919" s="2"/>
      <c r="M919" s="2"/>
      <c r="N919" s="2"/>
      <c r="O919" s="2"/>
      <c r="P919" s="2"/>
    </row>
    <row r="920" spans="1:16">
      <c r="A920" s="9"/>
      <c r="B920" s="4"/>
      <c r="C920" s="4"/>
      <c r="D920" s="16" t="b">
        <v>0</v>
      </c>
      <c r="E920" s="16" t="b">
        <v>0</v>
      </c>
      <c r="F920" s="2"/>
      <c r="G920" s="2"/>
      <c r="H920" s="18" t="str">
        <f t="shared" si="1"/>
        <v/>
      </c>
      <c r="I920" s="19" t="str">
        <f t="shared" si="2"/>
        <v/>
      </c>
      <c r="J920" s="20"/>
      <c r="K920" s="21" t="str">
        <f t="shared" si="0"/>
        <v/>
      </c>
      <c r="L920" s="2"/>
      <c r="M920" s="2"/>
      <c r="N920" s="2"/>
      <c r="O920" s="2"/>
      <c r="P920" s="2"/>
    </row>
    <row r="921" spans="1:16">
      <c r="A921" s="9"/>
      <c r="B921" s="4"/>
      <c r="C921" s="4"/>
      <c r="D921" s="16" t="b">
        <v>0</v>
      </c>
      <c r="E921" s="16" t="b">
        <v>0</v>
      </c>
      <c r="F921" s="2"/>
      <c r="G921" s="2"/>
      <c r="H921" s="18" t="str">
        <f t="shared" si="1"/>
        <v/>
      </c>
      <c r="I921" s="19" t="str">
        <f t="shared" si="2"/>
        <v/>
      </c>
      <c r="J921" s="20"/>
      <c r="K921" s="21" t="str">
        <f t="shared" si="0"/>
        <v/>
      </c>
      <c r="L921" s="2"/>
      <c r="M921" s="2"/>
      <c r="N921" s="2"/>
      <c r="O921" s="2"/>
      <c r="P921" s="2"/>
    </row>
    <row r="922" spans="1:16">
      <c r="A922" s="9"/>
      <c r="B922" s="4"/>
      <c r="C922" s="4"/>
      <c r="D922" s="16" t="b">
        <v>0</v>
      </c>
      <c r="E922" s="16" t="b">
        <v>0</v>
      </c>
      <c r="F922" s="2"/>
      <c r="G922" s="2"/>
      <c r="H922" s="18" t="str">
        <f t="shared" si="1"/>
        <v/>
      </c>
      <c r="I922" s="19" t="str">
        <f t="shared" si="2"/>
        <v/>
      </c>
      <c r="J922" s="20"/>
      <c r="K922" s="21" t="str">
        <f t="shared" si="0"/>
        <v/>
      </c>
      <c r="L922" s="2"/>
      <c r="M922" s="2"/>
      <c r="N922" s="2"/>
      <c r="O922" s="2"/>
      <c r="P922" s="2"/>
    </row>
    <row r="923" spans="1:16">
      <c r="A923" s="9"/>
      <c r="B923" s="4"/>
      <c r="C923" s="4"/>
      <c r="D923" s="16" t="b">
        <v>0</v>
      </c>
      <c r="E923" s="16" t="b">
        <v>0</v>
      </c>
      <c r="F923" s="2"/>
      <c r="G923" s="2"/>
      <c r="H923" s="18" t="str">
        <f t="shared" si="1"/>
        <v/>
      </c>
      <c r="I923" s="19" t="str">
        <f t="shared" si="2"/>
        <v/>
      </c>
      <c r="J923" s="20"/>
      <c r="K923" s="21" t="str">
        <f t="shared" si="0"/>
        <v/>
      </c>
      <c r="L923" s="2"/>
      <c r="M923" s="2"/>
      <c r="N923" s="2"/>
      <c r="O923" s="2"/>
      <c r="P923" s="2"/>
    </row>
    <row r="924" spans="1:16">
      <c r="A924" s="9"/>
      <c r="B924" s="4"/>
      <c r="C924" s="4"/>
      <c r="D924" s="16" t="b">
        <v>0</v>
      </c>
      <c r="E924" s="16" t="b">
        <v>0</v>
      </c>
      <c r="F924" s="2"/>
      <c r="G924" s="2"/>
      <c r="H924" s="18" t="str">
        <f t="shared" si="1"/>
        <v/>
      </c>
      <c r="I924" s="19" t="str">
        <f t="shared" si="2"/>
        <v/>
      </c>
      <c r="J924" s="20"/>
      <c r="K924" s="21" t="str">
        <f t="shared" si="0"/>
        <v/>
      </c>
      <c r="L924" s="2"/>
      <c r="M924" s="2"/>
      <c r="N924" s="2"/>
      <c r="O924" s="2"/>
      <c r="P924" s="2"/>
    </row>
    <row r="925" spans="1:16">
      <c r="A925" s="9"/>
      <c r="B925" s="4"/>
      <c r="C925" s="4"/>
      <c r="D925" s="16" t="b">
        <v>0</v>
      </c>
      <c r="E925" s="16" t="b">
        <v>0</v>
      </c>
      <c r="F925" s="2"/>
      <c r="G925" s="2"/>
      <c r="H925" s="18" t="str">
        <f t="shared" si="1"/>
        <v/>
      </c>
      <c r="I925" s="19" t="str">
        <f t="shared" si="2"/>
        <v/>
      </c>
      <c r="J925" s="20"/>
      <c r="K925" s="21" t="str">
        <f t="shared" si="0"/>
        <v/>
      </c>
      <c r="L925" s="2"/>
      <c r="M925" s="2"/>
      <c r="N925" s="2"/>
      <c r="O925" s="2"/>
      <c r="P925" s="2"/>
    </row>
    <row r="926" spans="1:16">
      <c r="A926" s="9"/>
      <c r="B926" s="4"/>
      <c r="C926" s="4"/>
      <c r="D926" s="16" t="b">
        <v>0</v>
      </c>
      <c r="E926" s="16" t="b">
        <v>0</v>
      </c>
      <c r="F926" s="2"/>
      <c r="G926" s="2"/>
      <c r="H926" s="18" t="str">
        <f t="shared" si="1"/>
        <v/>
      </c>
      <c r="I926" s="19" t="str">
        <f t="shared" si="2"/>
        <v/>
      </c>
      <c r="J926" s="20"/>
      <c r="K926" s="21" t="str">
        <f t="shared" si="0"/>
        <v/>
      </c>
      <c r="L926" s="2"/>
      <c r="M926" s="2"/>
      <c r="N926" s="2"/>
      <c r="O926" s="2"/>
      <c r="P926" s="2"/>
    </row>
    <row r="927" spans="1:16">
      <c r="A927" s="9"/>
      <c r="B927" s="4"/>
      <c r="C927" s="4"/>
      <c r="D927" s="16" t="b">
        <v>0</v>
      </c>
      <c r="E927" s="16" t="b">
        <v>0</v>
      </c>
      <c r="F927" s="2"/>
      <c r="G927" s="2"/>
      <c r="H927" s="18" t="str">
        <f t="shared" si="1"/>
        <v/>
      </c>
      <c r="I927" s="19" t="str">
        <f t="shared" si="2"/>
        <v/>
      </c>
      <c r="J927" s="20"/>
      <c r="K927" s="21" t="str">
        <f t="shared" si="0"/>
        <v/>
      </c>
      <c r="L927" s="2"/>
      <c r="M927" s="2"/>
      <c r="N927" s="2"/>
      <c r="O927" s="2"/>
      <c r="P927" s="2"/>
    </row>
    <row r="928" spans="1:16">
      <c r="A928" s="9"/>
      <c r="B928" s="4"/>
      <c r="C928" s="4"/>
      <c r="D928" s="16" t="b">
        <v>0</v>
      </c>
      <c r="E928" s="16" t="b">
        <v>0</v>
      </c>
      <c r="F928" s="2"/>
      <c r="G928" s="2"/>
      <c r="H928" s="18" t="str">
        <f t="shared" si="1"/>
        <v/>
      </c>
      <c r="I928" s="19" t="str">
        <f t="shared" si="2"/>
        <v/>
      </c>
      <c r="J928" s="20"/>
      <c r="K928" s="21" t="str">
        <f t="shared" si="0"/>
        <v/>
      </c>
      <c r="L928" s="2"/>
      <c r="M928" s="2"/>
      <c r="N928" s="2"/>
      <c r="O928" s="2"/>
      <c r="P928" s="2"/>
    </row>
    <row r="929" spans="1:16">
      <c r="A929" s="9"/>
      <c r="B929" s="4"/>
      <c r="C929" s="4"/>
      <c r="D929" s="16" t="b">
        <v>0</v>
      </c>
      <c r="E929" s="16" t="b">
        <v>0</v>
      </c>
      <c r="F929" s="2"/>
      <c r="G929" s="2"/>
      <c r="H929" s="18" t="str">
        <f t="shared" si="1"/>
        <v/>
      </c>
      <c r="I929" s="19" t="str">
        <f t="shared" si="2"/>
        <v/>
      </c>
      <c r="J929" s="20"/>
      <c r="K929" s="21" t="str">
        <f t="shared" si="0"/>
        <v/>
      </c>
      <c r="L929" s="2"/>
      <c r="M929" s="2"/>
      <c r="N929" s="2"/>
      <c r="O929" s="2"/>
      <c r="P929" s="2"/>
    </row>
    <row r="930" spans="1:16">
      <c r="A930" s="9"/>
      <c r="B930" s="4"/>
      <c r="C930" s="4"/>
      <c r="D930" s="16" t="b">
        <v>0</v>
      </c>
      <c r="E930" s="16" t="b">
        <v>0</v>
      </c>
      <c r="F930" s="2"/>
      <c r="G930" s="2"/>
      <c r="H930" s="18" t="str">
        <f t="shared" si="1"/>
        <v/>
      </c>
      <c r="I930" s="19" t="str">
        <f t="shared" si="2"/>
        <v/>
      </c>
      <c r="J930" s="20"/>
      <c r="K930" s="21" t="str">
        <f t="shared" si="0"/>
        <v/>
      </c>
      <c r="L930" s="2"/>
      <c r="M930" s="2"/>
      <c r="N930" s="2"/>
      <c r="O930" s="2"/>
      <c r="P930" s="2"/>
    </row>
    <row r="931" spans="1:16">
      <c r="A931" s="9"/>
      <c r="B931" s="4"/>
      <c r="C931" s="4"/>
      <c r="D931" s="16" t="b">
        <v>0</v>
      </c>
      <c r="E931" s="16" t="b">
        <v>0</v>
      </c>
      <c r="F931" s="2"/>
      <c r="G931" s="2"/>
      <c r="H931" s="18" t="str">
        <f t="shared" si="1"/>
        <v/>
      </c>
      <c r="I931" s="19" t="str">
        <f t="shared" si="2"/>
        <v/>
      </c>
      <c r="J931" s="20"/>
      <c r="K931" s="21" t="str">
        <f t="shared" si="0"/>
        <v/>
      </c>
      <c r="L931" s="2"/>
      <c r="M931" s="2"/>
      <c r="N931" s="2"/>
      <c r="O931" s="2"/>
      <c r="P931" s="2"/>
    </row>
    <row r="932" spans="1:16">
      <c r="A932" s="9"/>
      <c r="B932" s="4"/>
      <c r="C932" s="4"/>
      <c r="D932" s="16" t="b">
        <v>0</v>
      </c>
      <c r="E932" s="16" t="b">
        <v>0</v>
      </c>
      <c r="F932" s="2"/>
      <c r="G932" s="2"/>
      <c r="H932" s="18" t="str">
        <f t="shared" si="1"/>
        <v/>
      </c>
      <c r="I932" s="19" t="str">
        <f t="shared" si="2"/>
        <v/>
      </c>
      <c r="J932" s="20"/>
      <c r="K932" s="21" t="str">
        <f t="shared" si="0"/>
        <v/>
      </c>
      <c r="L932" s="2"/>
      <c r="M932" s="2"/>
      <c r="N932" s="2"/>
      <c r="O932" s="2"/>
      <c r="P932" s="2"/>
    </row>
    <row r="933" spans="1:16">
      <c r="A933" s="9"/>
      <c r="B933" s="4"/>
      <c r="C933" s="4"/>
      <c r="D933" s="16" t="b">
        <v>0</v>
      </c>
      <c r="E933" s="16" t="b">
        <v>0</v>
      </c>
      <c r="F933" s="2"/>
      <c r="G933" s="2"/>
      <c r="H933" s="18" t="str">
        <f t="shared" si="1"/>
        <v/>
      </c>
      <c r="I933" s="19" t="str">
        <f t="shared" si="2"/>
        <v/>
      </c>
      <c r="J933" s="20"/>
      <c r="K933" s="21" t="str">
        <f t="shared" si="0"/>
        <v/>
      </c>
      <c r="L933" s="2"/>
      <c r="M933" s="2"/>
      <c r="N933" s="2"/>
      <c r="O933" s="2"/>
      <c r="P933" s="2"/>
    </row>
    <row r="934" spans="1:16">
      <c r="A934" s="9"/>
      <c r="B934" s="4"/>
      <c r="C934" s="4"/>
      <c r="D934" s="16" t="b">
        <v>0</v>
      </c>
      <c r="E934" s="16" t="b">
        <v>0</v>
      </c>
      <c r="F934" s="2"/>
      <c r="G934" s="2"/>
      <c r="H934" s="18" t="str">
        <f t="shared" si="1"/>
        <v/>
      </c>
      <c r="I934" s="19" t="str">
        <f t="shared" si="2"/>
        <v/>
      </c>
      <c r="J934" s="20"/>
      <c r="K934" s="21" t="str">
        <f t="shared" si="0"/>
        <v/>
      </c>
      <c r="L934" s="2"/>
      <c r="M934" s="2"/>
      <c r="N934" s="2"/>
      <c r="O934" s="2"/>
      <c r="P934" s="2"/>
    </row>
    <row r="935" spans="1:16">
      <c r="A935" s="9"/>
      <c r="B935" s="4"/>
      <c r="C935" s="4"/>
      <c r="D935" s="16" t="b">
        <v>0</v>
      </c>
      <c r="E935" s="16" t="b">
        <v>0</v>
      </c>
      <c r="F935" s="2"/>
      <c r="G935" s="2"/>
      <c r="H935" s="18" t="str">
        <f t="shared" si="1"/>
        <v/>
      </c>
      <c r="I935" s="19" t="str">
        <f t="shared" si="2"/>
        <v/>
      </c>
      <c r="J935" s="20"/>
      <c r="K935" s="21" t="str">
        <f t="shared" si="0"/>
        <v/>
      </c>
      <c r="L935" s="2"/>
      <c r="M935" s="2"/>
      <c r="N935" s="2"/>
      <c r="O935" s="2"/>
      <c r="P935" s="2"/>
    </row>
    <row r="936" spans="1:16">
      <c r="A936" s="9"/>
      <c r="B936" s="4"/>
      <c r="C936" s="4"/>
      <c r="D936" s="16" t="b">
        <v>0</v>
      </c>
      <c r="E936" s="16" t="b">
        <v>0</v>
      </c>
      <c r="F936" s="2"/>
      <c r="G936" s="2"/>
      <c r="H936" s="18" t="str">
        <f t="shared" si="1"/>
        <v/>
      </c>
      <c r="I936" s="19" t="str">
        <f t="shared" si="2"/>
        <v/>
      </c>
      <c r="J936" s="20"/>
      <c r="K936" s="21" t="str">
        <f t="shared" si="0"/>
        <v/>
      </c>
      <c r="L936" s="2"/>
      <c r="M936" s="2"/>
      <c r="N936" s="2"/>
      <c r="O936" s="2"/>
      <c r="P936" s="2"/>
    </row>
    <row r="937" spans="1:16">
      <c r="A937" s="9"/>
      <c r="B937" s="4"/>
      <c r="C937" s="4"/>
      <c r="D937" s="16" t="b">
        <v>0</v>
      </c>
      <c r="E937" s="16" t="b">
        <v>0</v>
      </c>
      <c r="F937" s="2"/>
      <c r="G937" s="2"/>
      <c r="H937" s="18" t="str">
        <f t="shared" si="1"/>
        <v/>
      </c>
      <c r="I937" s="19" t="str">
        <f t="shared" si="2"/>
        <v/>
      </c>
      <c r="J937" s="20"/>
      <c r="K937" s="21" t="str">
        <f t="shared" si="0"/>
        <v/>
      </c>
      <c r="L937" s="2"/>
      <c r="M937" s="2"/>
      <c r="N937" s="2"/>
      <c r="O937" s="2"/>
      <c r="P937" s="2"/>
    </row>
    <row r="938" spans="1:16">
      <c r="A938" s="9"/>
      <c r="B938" s="4"/>
      <c r="C938" s="4"/>
      <c r="D938" s="16" t="b">
        <v>0</v>
      </c>
      <c r="E938" s="16" t="b">
        <v>0</v>
      </c>
      <c r="F938" s="2"/>
      <c r="G938" s="2"/>
      <c r="H938" s="18" t="str">
        <f t="shared" si="1"/>
        <v/>
      </c>
      <c r="I938" s="19" t="str">
        <f t="shared" si="2"/>
        <v/>
      </c>
      <c r="J938" s="20"/>
      <c r="K938" s="21" t="str">
        <f t="shared" si="0"/>
        <v/>
      </c>
      <c r="L938" s="2"/>
      <c r="M938" s="2"/>
      <c r="N938" s="2"/>
      <c r="O938" s="2"/>
      <c r="P938" s="2"/>
    </row>
    <row r="939" spans="1:16">
      <c r="A939" s="9"/>
      <c r="B939" s="4"/>
      <c r="C939" s="4"/>
      <c r="D939" s="16" t="b">
        <v>0</v>
      </c>
      <c r="E939" s="16" t="b">
        <v>0</v>
      </c>
      <c r="F939" s="2"/>
      <c r="G939" s="2"/>
      <c r="H939" s="18" t="str">
        <f t="shared" si="1"/>
        <v/>
      </c>
      <c r="I939" s="19" t="str">
        <f t="shared" si="2"/>
        <v/>
      </c>
      <c r="J939" s="20"/>
      <c r="K939" s="21" t="str">
        <f t="shared" si="0"/>
        <v/>
      </c>
      <c r="L939" s="2"/>
      <c r="M939" s="2"/>
      <c r="N939" s="2"/>
      <c r="O939" s="2"/>
      <c r="P939" s="2"/>
    </row>
    <row r="940" spans="1:16">
      <c r="A940" s="9"/>
      <c r="B940" s="4"/>
      <c r="C940" s="4"/>
      <c r="D940" s="16" t="b">
        <v>0</v>
      </c>
      <c r="E940" s="16" t="b">
        <v>0</v>
      </c>
      <c r="F940" s="2"/>
      <c r="G940" s="2"/>
      <c r="H940" s="18" t="str">
        <f t="shared" si="1"/>
        <v/>
      </c>
      <c r="I940" s="19" t="str">
        <f t="shared" si="2"/>
        <v/>
      </c>
      <c r="J940" s="20"/>
      <c r="K940" s="21" t="str">
        <f t="shared" si="0"/>
        <v/>
      </c>
      <c r="L940" s="2"/>
      <c r="M940" s="2"/>
      <c r="N940" s="2"/>
      <c r="O940" s="2"/>
      <c r="P940" s="2"/>
    </row>
    <row r="941" spans="1:16">
      <c r="A941" s="9"/>
      <c r="B941" s="4"/>
      <c r="C941" s="4"/>
      <c r="D941" s="16" t="b">
        <v>0</v>
      </c>
      <c r="E941" s="16" t="b">
        <v>0</v>
      </c>
      <c r="F941" s="2"/>
      <c r="G941" s="2"/>
      <c r="H941" s="18" t="str">
        <f t="shared" si="1"/>
        <v/>
      </c>
      <c r="I941" s="19" t="str">
        <f t="shared" si="2"/>
        <v/>
      </c>
      <c r="J941" s="20"/>
      <c r="K941" s="21" t="str">
        <f t="shared" si="0"/>
        <v/>
      </c>
      <c r="L941" s="2"/>
      <c r="M941" s="2"/>
      <c r="N941" s="2"/>
      <c r="O941" s="2"/>
      <c r="P941" s="2"/>
    </row>
    <row r="942" spans="1:16">
      <c r="A942" s="9"/>
      <c r="B942" s="4"/>
      <c r="C942" s="4"/>
      <c r="D942" s="16" t="b">
        <v>0</v>
      </c>
      <c r="E942" s="16" t="b">
        <v>0</v>
      </c>
      <c r="F942" s="2"/>
      <c r="G942" s="2"/>
      <c r="H942" s="18" t="str">
        <f t="shared" si="1"/>
        <v/>
      </c>
      <c r="I942" s="19" t="str">
        <f t="shared" si="2"/>
        <v/>
      </c>
      <c r="J942" s="20"/>
      <c r="K942" s="21" t="str">
        <f t="shared" si="0"/>
        <v/>
      </c>
      <c r="L942" s="2"/>
      <c r="M942" s="2"/>
      <c r="N942" s="2"/>
      <c r="O942" s="2"/>
      <c r="P942" s="2"/>
    </row>
    <row r="943" spans="1:16">
      <c r="A943" s="9"/>
      <c r="B943" s="4"/>
      <c r="C943" s="4"/>
      <c r="D943" s="16" t="b">
        <v>0</v>
      </c>
      <c r="E943" s="16" t="b">
        <v>0</v>
      </c>
      <c r="F943" s="2"/>
      <c r="G943" s="2"/>
      <c r="H943" s="18" t="str">
        <f t="shared" si="1"/>
        <v/>
      </c>
      <c r="I943" s="19" t="str">
        <f t="shared" si="2"/>
        <v/>
      </c>
      <c r="J943" s="20"/>
      <c r="K943" s="21" t="str">
        <f t="shared" si="0"/>
        <v/>
      </c>
      <c r="L943" s="2"/>
      <c r="M943" s="2"/>
      <c r="N943" s="2"/>
      <c r="O943" s="2"/>
      <c r="P943" s="2"/>
    </row>
    <row r="944" spans="1:16">
      <c r="A944" s="9"/>
      <c r="B944" s="4"/>
      <c r="C944" s="4"/>
      <c r="D944" s="16" t="b">
        <v>0</v>
      </c>
      <c r="E944" s="16" t="b">
        <v>0</v>
      </c>
      <c r="F944" s="2"/>
      <c r="G944" s="2"/>
      <c r="H944" s="18" t="str">
        <f t="shared" si="1"/>
        <v/>
      </c>
      <c r="I944" s="19" t="str">
        <f t="shared" si="2"/>
        <v/>
      </c>
      <c r="J944" s="20"/>
      <c r="K944" s="21" t="str">
        <f t="shared" si="0"/>
        <v/>
      </c>
      <c r="L944" s="2"/>
      <c r="M944" s="2"/>
      <c r="N944" s="2"/>
      <c r="O944" s="2"/>
      <c r="P944" s="2"/>
    </row>
    <row r="945" spans="1:16">
      <c r="A945" s="9"/>
      <c r="B945" s="4"/>
      <c r="C945" s="4"/>
      <c r="D945" s="16" t="b">
        <v>0</v>
      </c>
      <c r="E945" s="16" t="b">
        <v>0</v>
      </c>
      <c r="F945" s="2"/>
      <c r="G945" s="2"/>
      <c r="H945" s="18" t="str">
        <f t="shared" si="1"/>
        <v/>
      </c>
      <c r="I945" s="19" t="str">
        <f t="shared" si="2"/>
        <v/>
      </c>
      <c r="J945" s="20"/>
      <c r="K945" s="21" t="str">
        <f t="shared" si="0"/>
        <v/>
      </c>
      <c r="L945" s="2"/>
      <c r="M945" s="2"/>
      <c r="N945" s="2"/>
      <c r="O945" s="2"/>
      <c r="P945" s="2"/>
    </row>
    <row r="946" spans="1:16">
      <c r="A946" s="9"/>
      <c r="B946" s="4"/>
      <c r="C946" s="4"/>
      <c r="D946" s="16" t="b">
        <v>0</v>
      </c>
      <c r="E946" s="16" t="b">
        <v>0</v>
      </c>
      <c r="F946" s="2"/>
      <c r="G946" s="2"/>
      <c r="H946" s="18" t="str">
        <f t="shared" si="1"/>
        <v/>
      </c>
      <c r="I946" s="19" t="str">
        <f t="shared" si="2"/>
        <v/>
      </c>
      <c r="J946" s="20"/>
      <c r="K946" s="21" t="str">
        <f t="shared" si="0"/>
        <v/>
      </c>
      <c r="L946" s="2"/>
      <c r="M946" s="2"/>
      <c r="N946" s="2"/>
      <c r="O946" s="2"/>
      <c r="P946" s="2"/>
    </row>
    <row r="947" spans="1:16">
      <c r="A947" s="9"/>
      <c r="B947" s="4"/>
      <c r="C947" s="4"/>
      <c r="D947" s="16" t="b">
        <v>0</v>
      </c>
      <c r="E947" s="16" t="b">
        <v>0</v>
      </c>
      <c r="F947" s="2"/>
      <c r="G947" s="2"/>
      <c r="H947" s="18" t="str">
        <f t="shared" si="1"/>
        <v/>
      </c>
      <c r="I947" s="19" t="str">
        <f t="shared" si="2"/>
        <v/>
      </c>
      <c r="J947" s="20"/>
      <c r="K947" s="21" t="str">
        <f t="shared" si="0"/>
        <v/>
      </c>
      <c r="L947" s="2"/>
      <c r="M947" s="2"/>
      <c r="N947" s="2"/>
      <c r="O947" s="2"/>
      <c r="P947" s="2"/>
    </row>
    <row r="948" spans="1:16">
      <c r="A948" s="9"/>
      <c r="B948" s="4"/>
      <c r="C948" s="4"/>
      <c r="D948" s="16" t="b">
        <v>0</v>
      </c>
      <c r="E948" s="16" t="b">
        <v>0</v>
      </c>
      <c r="F948" s="2"/>
      <c r="G948" s="2"/>
      <c r="H948" s="18" t="str">
        <f t="shared" si="1"/>
        <v/>
      </c>
      <c r="I948" s="19" t="str">
        <f t="shared" si="2"/>
        <v/>
      </c>
      <c r="J948" s="20"/>
      <c r="K948" s="21" t="str">
        <f t="shared" si="0"/>
        <v/>
      </c>
      <c r="L948" s="2"/>
      <c r="M948" s="2"/>
      <c r="N948" s="2"/>
      <c r="O948" s="2"/>
      <c r="P948" s="2"/>
    </row>
    <row r="949" spans="1:16">
      <c r="A949" s="9"/>
      <c r="B949" s="4"/>
      <c r="C949" s="4"/>
      <c r="D949" s="16" t="b">
        <v>0</v>
      </c>
      <c r="E949" s="16" t="b">
        <v>0</v>
      </c>
      <c r="F949" s="2"/>
      <c r="G949" s="2"/>
      <c r="H949" s="18" t="str">
        <f t="shared" si="1"/>
        <v/>
      </c>
      <c r="I949" s="19" t="str">
        <f t="shared" si="2"/>
        <v/>
      </c>
      <c r="J949" s="20"/>
      <c r="K949" s="21" t="str">
        <f t="shared" si="0"/>
        <v/>
      </c>
      <c r="L949" s="2"/>
      <c r="M949" s="2"/>
      <c r="N949" s="2"/>
      <c r="O949" s="2"/>
      <c r="P949" s="2"/>
    </row>
    <row r="950" spans="1:16">
      <c r="A950" s="9"/>
      <c r="B950" s="4"/>
      <c r="C950" s="4"/>
      <c r="D950" s="16" t="b">
        <v>0</v>
      </c>
      <c r="E950" s="16" t="b">
        <v>0</v>
      </c>
      <c r="F950" s="2"/>
      <c r="G950" s="2"/>
      <c r="H950" s="18" t="str">
        <f t="shared" si="1"/>
        <v/>
      </c>
      <c r="I950" s="19" t="str">
        <f t="shared" si="2"/>
        <v/>
      </c>
      <c r="J950" s="20"/>
      <c r="K950" s="21" t="str">
        <f t="shared" si="0"/>
        <v/>
      </c>
      <c r="L950" s="2"/>
      <c r="M950" s="2"/>
      <c r="N950" s="2"/>
      <c r="O950" s="2"/>
      <c r="P950" s="2"/>
    </row>
    <row r="951" spans="1:16">
      <c r="A951" s="9"/>
      <c r="B951" s="4"/>
      <c r="C951" s="4"/>
      <c r="D951" s="16" t="b">
        <v>0</v>
      </c>
      <c r="E951" s="16" t="b">
        <v>0</v>
      </c>
      <c r="F951" s="2"/>
      <c r="G951" s="2"/>
      <c r="H951" s="18" t="str">
        <f t="shared" si="1"/>
        <v/>
      </c>
      <c r="I951" s="19" t="str">
        <f t="shared" si="2"/>
        <v/>
      </c>
      <c r="J951" s="20"/>
      <c r="K951" s="21" t="str">
        <f t="shared" si="0"/>
        <v/>
      </c>
      <c r="L951" s="2"/>
      <c r="M951" s="2"/>
      <c r="N951" s="2"/>
      <c r="O951" s="2"/>
      <c r="P951" s="2"/>
    </row>
    <row r="952" spans="1:16">
      <c r="A952" s="9"/>
      <c r="B952" s="4"/>
      <c r="C952" s="4"/>
      <c r="D952" s="16" t="b">
        <v>0</v>
      </c>
      <c r="E952" s="16" t="b">
        <v>0</v>
      </c>
      <c r="F952" s="2"/>
      <c r="G952" s="2"/>
      <c r="H952" s="18" t="str">
        <f t="shared" si="1"/>
        <v/>
      </c>
      <c r="I952" s="19" t="str">
        <f t="shared" si="2"/>
        <v/>
      </c>
      <c r="J952" s="20"/>
      <c r="K952" s="21" t="str">
        <f t="shared" si="0"/>
        <v/>
      </c>
      <c r="L952" s="2"/>
      <c r="M952" s="2"/>
      <c r="N952" s="2"/>
      <c r="O952" s="2"/>
      <c r="P952" s="2"/>
    </row>
    <row r="953" spans="1:16">
      <c r="A953" s="9"/>
      <c r="B953" s="4"/>
      <c r="C953" s="4"/>
      <c r="D953" s="16" t="b">
        <v>0</v>
      </c>
      <c r="E953" s="16" t="b">
        <v>0</v>
      </c>
      <c r="F953" s="2"/>
      <c r="G953" s="2"/>
      <c r="H953" s="18" t="str">
        <f t="shared" si="1"/>
        <v/>
      </c>
      <c r="I953" s="19" t="str">
        <f t="shared" si="2"/>
        <v/>
      </c>
      <c r="J953" s="20"/>
      <c r="K953" s="21" t="str">
        <f t="shared" si="0"/>
        <v/>
      </c>
      <c r="L953" s="2"/>
      <c r="M953" s="2"/>
      <c r="N953" s="2"/>
      <c r="O953" s="2"/>
      <c r="P953" s="2"/>
    </row>
    <row r="954" spans="1:16">
      <c r="A954" s="9"/>
      <c r="B954" s="4"/>
      <c r="C954" s="4"/>
      <c r="D954" s="16" t="b">
        <v>0</v>
      </c>
      <c r="E954" s="16" t="b">
        <v>0</v>
      </c>
      <c r="F954" s="2"/>
      <c r="G954" s="2"/>
      <c r="H954" s="18" t="str">
        <f t="shared" si="1"/>
        <v/>
      </c>
      <c r="I954" s="19" t="str">
        <f t="shared" si="2"/>
        <v/>
      </c>
      <c r="J954" s="20"/>
      <c r="K954" s="21" t="str">
        <f t="shared" si="0"/>
        <v/>
      </c>
      <c r="L954" s="2"/>
      <c r="M954" s="2"/>
      <c r="N954" s="2"/>
      <c r="O954" s="2"/>
      <c r="P954" s="2"/>
    </row>
    <row r="955" spans="1:16">
      <c r="A955" s="9"/>
      <c r="B955" s="4"/>
      <c r="C955" s="4"/>
      <c r="D955" s="16" t="b">
        <v>0</v>
      </c>
      <c r="E955" s="16" t="b">
        <v>0</v>
      </c>
      <c r="F955" s="2"/>
      <c r="G955" s="2"/>
      <c r="H955" s="18" t="str">
        <f t="shared" si="1"/>
        <v/>
      </c>
      <c r="I955" s="19" t="str">
        <f t="shared" si="2"/>
        <v/>
      </c>
      <c r="J955" s="20"/>
      <c r="K955" s="21" t="str">
        <f t="shared" si="0"/>
        <v/>
      </c>
      <c r="L955" s="2"/>
      <c r="M955" s="2"/>
      <c r="N955" s="2"/>
      <c r="O955" s="2"/>
      <c r="P955" s="2"/>
    </row>
    <row r="956" spans="1:16">
      <c r="A956" s="9"/>
      <c r="B956" s="4"/>
      <c r="C956" s="4"/>
      <c r="D956" s="16" t="b">
        <v>0</v>
      </c>
      <c r="E956" s="16" t="b">
        <v>0</v>
      </c>
      <c r="F956" s="2"/>
      <c r="G956" s="2"/>
      <c r="H956" s="18" t="str">
        <f t="shared" si="1"/>
        <v/>
      </c>
      <c r="I956" s="19" t="str">
        <f t="shared" si="2"/>
        <v/>
      </c>
      <c r="J956" s="20"/>
      <c r="K956" s="21" t="str">
        <f t="shared" si="0"/>
        <v/>
      </c>
      <c r="L956" s="2"/>
      <c r="M956" s="2"/>
      <c r="N956" s="2"/>
      <c r="O956" s="2"/>
      <c r="P956" s="2"/>
    </row>
    <row r="957" spans="1:16">
      <c r="A957" s="9"/>
      <c r="B957" s="4"/>
      <c r="C957" s="4"/>
      <c r="D957" s="16" t="b">
        <v>0</v>
      </c>
      <c r="E957" s="16" t="b">
        <v>0</v>
      </c>
      <c r="F957" s="2"/>
      <c r="G957" s="2"/>
      <c r="H957" s="18" t="str">
        <f t="shared" si="1"/>
        <v/>
      </c>
      <c r="I957" s="19" t="str">
        <f t="shared" si="2"/>
        <v/>
      </c>
      <c r="J957" s="20"/>
      <c r="K957" s="21" t="str">
        <f t="shared" si="0"/>
        <v/>
      </c>
      <c r="L957" s="2"/>
      <c r="M957" s="2"/>
      <c r="N957" s="2"/>
      <c r="O957" s="2"/>
      <c r="P957" s="2"/>
    </row>
    <row r="958" spans="1:16">
      <c r="A958" s="9"/>
      <c r="B958" s="4"/>
      <c r="C958" s="4"/>
      <c r="D958" s="16" t="b">
        <v>0</v>
      </c>
      <c r="E958" s="16" t="b">
        <v>0</v>
      </c>
      <c r="F958" s="2"/>
      <c r="G958" s="2"/>
      <c r="H958" s="18" t="str">
        <f t="shared" si="1"/>
        <v/>
      </c>
      <c r="I958" s="19" t="str">
        <f t="shared" si="2"/>
        <v/>
      </c>
      <c r="J958" s="20"/>
      <c r="K958" s="21" t="str">
        <f t="shared" si="0"/>
        <v/>
      </c>
      <c r="L958" s="2"/>
      <c r="M958" s="2"/>
      <c r="N958" s="2"/>
      <c r="O958" s="2"/>
      <c r="P958" s="2"/>
    </row>
    <row r="959" spans="1:16">
      <c r="A959" s="9"/>
      <c r="B959" s="4"/>
      <c r="C959" s="4"/>
      <c r="D959" s="16" t="b">
        <v>0</v>
      </c>
      <c r="E959" s="16" t="b">
        <v>0</v>
      </c>
      <c r="F959" s="2"/>
      <c r="G959" s="2"/>
      <c r="H959" s="18" t="str">
        <f t="shared" si="1"/>
        <v/>
      </c>
      <c r="I959" s="19" t="str">
        <f t="shared" si="2"/>
        <v/>
      </c>
      <c r="J959" s="20"/>
      <c r="K959" s="21" t="str">
        <f t="shared" si="0"/>
        <v/>
      </c>
      <c r="L959" s="2"/>
      <c r="M959" s="2"/>
      <c r="N959" s="2"/>
      <c r="O959" s="2"/>
      <c r="P959" s="2"/>
    </row>
    <row r="960" spans="1:16">
      <c r="A960" s="9"/>
      <c r="B960" s="4"/>
      <c r="C960" s="4"/>
      <c r="D960" s="16" t="b">
        <v>0</v>
      </c>
      <c r="E960" s="16" t="b">
        <v>0</v>
      </c>
      <c r="F960" s="2"/>
      <c r="G960" s="2"/>
      <c r="H960" s="18" t="str">
        <f t="shared" si="1"/>
        <v/>
      </c>
      <c r="I960" s="19" t="str">
        <f t="shared" si="2"/>
        <v/>
      </c>
      <c r="J960" s="20"/>
      <c r="K960" s="21" t="str">
        <f t="shared" si="0"/>
        <v/>
      </c>
      <c r="L960" s="2"/>
      <c r="M960" s="2"/>
      <c r="N960" s="2"/>
      <c r="O960" s="2"/>
      <c r="P960" s="2"/>
    </row>
    <row r="961" spans="1:16">
      <c r="A961" s="9"/>
      <c r="B961" s="4"/>
      <c r="C961" s="4"/>
      <c r="D961" s="16" t="b">
        <v>0</v>
      </c>
      <c r="E961" s="16" t="b">
        <v>0</v>
      </c>
      <c r="F961" s="2"/>
      <c r="G961" s="2"/>
      <c r="H961" s="18" t="str">
        <f t="shared" si="1"/>
        <v/>
      </c>
      <c r="I961" s="19" t="str">
        <f t="shared" si="2"/>
        <v/>
      </c>
      <c r="J961" s="20"/>
      <c r="K961" s="21" t="str">
        <f t="shared" si="0"/>
        <v/>
      </c>
      <c r="L961" s="2"/>
      <c r="M961" s="2"/>
      <c r="N961" s="2"/>
      <c r="O961" s="2"/>
      <c r="P961" s="2"/>
    </row>
    <row r="962" spans="1:16">
      <c r="A962" s="9"/>
      <c r="B962" s="4"/>
      <c r="C962" s="4"/>
      <c r="D962" s="16" t="b">
        <v>0</v>
      </c>
      <c r="E962" s="16" t="b">
        <v>0</v>
      </c>
      <c r="F962" s="2"/>
      <c r="G962" s="2"/>
      <c r="H962" s="18" t="str">
        <f t="shared" si="1"/>
        <v/>
      </c>
      <c r="I962" s="19" t="str">
        <f t="shared" si="2"/>
        <v/>
      </c>
      <c r="J962" s="20"/>
      <c r="K962" s="21" t="str">
        <f t="shared" si="0"/>
        <v/>
      </c>
      <c r="L962" s="2"/>
      <c r="M962" s="2"/>
      <c r="N962" s="2"/>
      <c r="O962" s="2"/>
      <c r="P962" s="2"/>
    </row>
    <row r="963" spans="1:16">
      <c r="A963" s="9"/>
      <c r="B963" s="4"/>
      <c r="C963" s="4"/>
      <c r="D963" s="16" t="b">
        <v>0</v>
      </c>
      <c r="E963" s="16" t="b">
        <v>0</v>
      </c>
      <c r="F963" s="2"/>
      <c r="G963" s="2"/>
      <c r="H963" s="18" t="str">
        <f t="shared" si="1"/>
        <v/>
      </c>
      <c r="I963" s="19" t="str">
        <f t="shared" si="2"/>
        <v/>
      </c>
      <c r="J963" s="20"/>
      <c r="K963" s="21" t="str">
        <f t="shared" si="0"/>
        <v/>
      </c>
      <c r="L963" s="2"/>
      <c r="M963" s="2"/>
      <c r="N963" s="2"/>
      <c r="O963" s="2"/>
      <c r="P963" s="2"/>
    </row>
    <row r="964" spans="1:16">
      <c r="A964" s="9"/>
      <c r="B964" s="4"/>
      <c r="C964" s="4"/>
      <c r="D964" s="16" t="b">
        <v>0</v>
      </c>
      <c r="E964" s="16" t="b">
        <v>0</v>
      </c>
      <c r="F964" s="2"/>
      <c r="G964" s="2"/>
      <c r="H964" s="18" t="str">
        <f t="shared" si="1"/>
        <v/>
      </c>
      <c r="I964" s="19" t="str">
        <f t="shared" si="2"/>
        <v/>
      </c>
      <c r="J964" s="20"/>
      <c r="K964" s="21" t="str">
        <f t="shared" si="0"/>
        <v/>
      </c>
      <c r="L964" s="2"/>
      <c r="M964" s="2"/>
      <c r="N964" s="2"/>
      <c r="O964" s="2"/>
      <c r="P964" s="2"/>
    </row>
    <row r="965" spans="1:16">
      <c r="A965" s="9"/>
      <c r="B965" s="4"/>
      <c r="C965" s="4"/>
      <c r="D965" s="16" t="b">
        <v>0</v>
      </c>
      <c r="E965" s="16" t="b">
        <v>0</v>
      </c>
      <c r="F965" s="2"/>
      <c r="G965" s="2"/>
      <c r="H965" s="18" t="str">
        <f t="shared" si="1"/>
        <v/>
      </c>
      <c r="I965" s="19" t="str">
        <f t="shared" si="2"/>
        <v/>
      </c>
      <c r="J965" s="20"/>
      <c r="K965" s="21" t="str">
        <f t="shared" si="0"/>
        <v/>
      </c>
      <c r="L965" s="2"/>
      <c r="M965" s="2"/>
      <c r="N965" s="2"/>
      <c r="O965" s="2"/>
      <c r="P965" s="2"/>
    </row>
    <row r="966" spans="1:16">
      <c r="A966" s="9"/>
      <c r="B966" s="4"/>
      <c r="C966" s="4"/>
      <c r="D966" s="16" t="b">
        <v>0</v>
      </c>
      <c r="E966" s="16" t="b">
        <v>0</v>
      </c>
      <c r="F966" s="2"/>
      <c r="G966" s="2"/>
      <c r="H966" s="18" t="str">
        <f t="shared" si="1"/>
        <v/>
      </c>
      <c r="I966" s="19" t="str">
        <f t="shared" si="2"/>
        <v/>
      </c>
      <c r="J966" s="20"/>
      <c r="K966" s="21" t="str">
        <f t="shared" si="0"/>
        <v/>
      </c>
      <c r="L966" s="2"/>
      <c r="M966" s="2"/>
      <c r="N966" s="2"/>
      <c r="O966" s="2"/>
      <c r="P966" s="2"/>
    </row>
    <row r="967" spans="1:16">
      <c r="A967" s="9"/>
      <c r="B967" s="4"/>
      <c r="C967" s="4"/>
      <c r="D967" s="16" t="b">
        <v>0</v>
      </c>
      <c r="E967" s="16" t="b">
        <v>0</v>
      </c>
      <c r="F967" s="2"/>
      <c r="G967" s="2"/>
      <c r="H967" s="18" t="str">
        <f t="shared" si="1"/>
        <v/>
      </c>
      <c r="I967" s="19" t="str">
        <f t="shared" si="2"/>
        <v/>
      </c>
      <c r="J967" s="20"/>
      <c r="K967" s="21" t="str">
        <f t="shared" si="0"/>
        <v/>
      </c>
      <c r="L967" s="2"/>
      <c r="M967" s="2"/>
      <c r="N967" s="2"/>
      <c r="O967" s="2"/>
      <c r="P967" s="2"/>
    </row>
    <row r="968" spans="1:16">
      <c r="A968" s="9"/>
      <c r="B968" s="4"/>
      <c r="C968" s="4"/>
      <c r="D968" s="16" t="b">
        <v>0</v>
      </c>
      <c r="E968" s="16" t="b">
        <v>0</v>
      </c>
      <c r="F968" s="2"/>
      <c r="G968" s="2"/>
      <c r="H968" s="18" t="str">
        <f t="shared" si="1"/>
        <v/>
      </c>
      <c r="I968" s="19" t="str">
        <f t="shared" si="2"/>
        <v/>
      </c>
      <c r="J968" s="20"/>
      <c r="K968" s="21" t="str">
        <f t="shared" si="0"/>
        <v/>
      </c>
      <c r="L968" s="2"/>
      <c r="M968" s="2"/>
      <c r="N968" s="2"/>
      <c r="O968" s="2"/>
      <c r="P968" s="2"/>
    </row>
    <row r="969" spans="1:16">
      <c r="A969" s="9"/>
      <c r="B969" s="4"/>
      <c r="C969" s="4"/>
      <c r="D969" s="16" t="b">
        <v>0</v>
      </c>
      <c r="E969" s="16" t="b">
        <v>0</v>
      </c>
      <c r="F969" s="2"/>
      <c r="G969" s="2"/>
      <c r="H969" s="18" t="str">
        <f t="shared" si="1"/>
        <v/>
      </c>
      <c r="I969" s="19" t="str">
        <f t="shared" si="2"/>
        <v/>
      </c>
      <c r="J969" s="20"/>
      <c r="K969" s="21" t="str">
        <f t="shared" si="0"/>
        <v/>
      </c>
      <c r="L969" s="2"/>
      <c r="M969" s="2"/>
      <c r="N969" s="2"/>
      <c r="O969" s="2"/>
      <c r="P969" s="2"/>
    </row>
    <row r="970" spans="1:16">
      <c r="A970" s="9"/>
      <c r="B970" s="4"/>
      <c r="C970" s="4"/>
      <c r="D970" s="16" t="b">
        <v>0</v>
      </c>
      <c r="E970" s="16" t="b">
        <v>0</v>
      </c>
      <c r="F970" s="2"/>
      <c r="G970" s="2"/>
      <c r="H970" s="18" t="str">
        <f t="shared" si="1"/>
        <v/>
      </c>
      <c r="I970" s="19" t="str">
        <f t="shared" si="2"/>
        <v/>
      </c>
      <c r="J970" s="20"/>
      <c r="K970" s="21" t="str">
        <f t="shared" si="0"/>
        <v/>
      </c>
      <c r="L970" s="2"/>
      <c r="M970" s="2"/>
      <c r="N970" s="2"/>
      <c r="O970" s="2"/>
      <c r="P970" s="2"/>
    </row>
    <row r="971" spans="1:16">
      <c r="A971" s="9"/>
      <c r="B971" s="4"/>
      <c r="C971" s="4"/>
      <c r="D971" s="16" t="b">
        <v>0</v>
      </c>
      <c r="E971" s="16" t="b">
        <v>0</v>
      </c>
      <c r="F971" s="2"/>
      <c r="G971" s="2"/>
      <c r="H971" s="18" t="str">
        <f t="shared" si="1"/>
        <v/>
      </c>
      <c r="I971" s="19" t="str">
        <f t="shared" si="2"/>
        <v/>
      </c>
      <c r="J971" s="20"/>
      <c r="K971" s="21" t="str">
        <f t="shared" si="0"/>
        <v/>
      </c>
      <c r="L971" s="2"/>
      <c r="M971" s="2"/>
      <c r="N971" s="2"/>
      <c r="O971" s="2"/>
      <c r="P971" s="2"/>
    </row>
    <row r="972" spans="1:16">
      <c r="A972" s="9"/>
      <c r="B972" s="4"/>
      <c r="C972" s="4"/>
      <c r="D972" s="16" t="b">
        <v>0</v>
      </c>
      <c r="E972" s="16" t="b">
        <v>0</v>
      </c>
      <c r="F972" s="2"/>
      <c r="G972" s="2"/>
      <c r="H972" s="18" t="str">
        <f t="shared" si="1"/>
        <v/>
      </c>
      <c r="I972" s="19" t="str">
        <f t="shared" si="2"/>
        <v/>
      </c>
      <c r="J972" s="20"/>
      <c r="K972" s="21" t="str">
        <f t="shared" si="0"/>
        <v/>
      </c>
      <c r="L972" s="2"/>
      <c r="M972" s="2"/>
      <c r="N972" s="2"/>
      <c r="O972" s="2"/>
      <c r="P972" s="2"/>
    </row>
    <row r="973" spans="1:16">
      <c r="A973" s="9"/>
      <c r="B973" s="4"/>
      <c r="C973" s="4"/>
      <c r="D973" s="16" t="b">
        <v>0</v>
      </c>
      <c r="E973" s="16" t="b">
        <v>0</v>
      </c>
      <c r="F973" s="2"/>
      <c r="G973" s="2"/>
      <c r="H973" s="18" t="str">
        <f t="shared" si="1"/>
        <v/>
      </c>
      <c r="I973" s="19" t="str">
        <f t="shared" si="2"/>
        <v/>
      </c>
      <c r="J973" s="20"/>
      <c r="K973" s="21" t="str">
        <f t="shared" si="0"/>
        <v/>
      </c>
      <c r="L973" s="2"/>
      <c r="M973" s="2"/>
      <c r="N973" s="2"/>
      <c r="O973" s="2"/>
      <c r="P973" s="2"/>
    </row>
    <row r="974" spans="1:16">
      <c r="A974" s="9"/>
      <c r="B974" s="4"/>
      <c r="C974" s="4"/>
      <c r="D974" s="16" t="b">
        <v>0</v>
      </c>
      <c r="E974" s="16" t="b">
        <v>0</v>
      </c>
      <c r="F974" s="2"/>
      <c r="G974" s="2"/>
      <c r="H974" s="18" t="str">
        <f t="shared" si="1"/>
        <v/>
      </c>
      <c r="I974" s="19" t="str">
        <f t="shared" si="2"/>
        <v/>
      </c>
      <c r="J974" s="20"/>
      <c r="K974" s="21" t="str">
        <f t="shared" si="0"/>
        <v/>
      </c>
      <c r="L974" s="2"/>
      <c r="M974" s="2"/>
      <c r="N974" s="2"/>
      <c r="O974" s="2"/>
      <c r="P974" s="2"/>
    </row>
    <row r="975" spans="1:16">
      <c r="A975" s="9"/>
      <c r="B975" s="4"/>
      <c r="C975" s="4"/>
      <c r="D975" s="16" t="b">
        <v>0</v>
      </c>
      <c r="E975" s="16" t="b">
        <v>0</v>
      </c>
      <c r="F975" s="2"/>
      <c r="G975" s="2"/>
      <c r="H975" s="18" t="str">
        <f t="shared" si="1"/>
        <v/>
      </c>
      <c r="I975" s="19" t="str">
        <f t="shared" si="2"/>
        <v/>
      </c>
      <c r="J975" s="20"/>
      <c r="K975" s="21" t="str">
        <f t="shared" si="0"/>
        <v/>
      </c>
      <c r="L975" s="2"/>
      <c r="M975" s="2"/>
      <c r="N975" s="2"/>
      <c r="O975" s="2"/>
      <c r="P975" s="2"/>
    </row>
    <row r="976" spans="1:16">
      <c r="A976" s="9"/>
      <c r="B976" s="4"/>
      <c r="C976" s="4"/>
      <c r="D976" s="16" t="b">
        <v>0</v>
      </c>
      <c r="E976" s="16" t="b">
        <v>0</v>
      </c>
      <c r="F976" s="2"/>
      <c r="G976" s="2"/>
      <c r="H976" s="18" t="str">
        <f t="shared" si="1"/>
        <v/>
      </c>
      <c r="I976" s="19" t="str">
        <f t="shared" si="2"/>
        <v/>
      </c>
      <c r="J976" s="20"/>
      <c r="K976" s="21" t="str">
        <f t="shared" si="0"/>
        <v/>
      </c>
      <c r="L976" s="2"/>
      <c r="M976" s="2"/>
      <c r="N976" s="2"/>
      <c r="O976" s="2"/>
      <c r="P976" s="2"/>
    </row>
    <row r="977" spans="1:16">
      <c r="A977" s="9"/>
      <c r="B977" s="4"/>
      <c r="C977" s="4"/>
      <c r="D977" s="16" t="b">
        <v>0</v>
      </c>
      <c r="E977" s="16" t="b">
        <v>0</v>
      </c>
      <c r="F977" s="2"/>
      <c r="G977" s="2"/>
      <c r="H977" s="18" t="str">
        <f t="shared" si="1"/>
        <v/>
      </c>
      <c r="I977" s="19" t="str">
        <f t="shared" si="2"/>
        <v/>
      </c>
      <c r="J977" s="20"/>
      <c r="K977" s="21" t="str">
        <f t="shared" si="0"/>
        <v/>
      </c>
      <c r="L977" s="2"/>
      <c r="M977" s="2"/>
      <c r="N977" s="2"/>
      <c r="O977" s="2"/>
      <c r="P977" s="2"/>
    </row>
    <row r="978" spans="1:16">
      <c r="A978" s="9"/>
      <c r="B978" s="4"/>
      <c r="C978" s="4"/>
      <c r="D978" s="16" t="b">
        <v>0</v>
      </c>
      <c r="E978" s="16" t="b">
        <v>0</v>
      </c>
      <c r="F978" s="2"/>
      <c r="G978" s="2"/>
      <c r="H978" s="18" t="str">
        <f t="shared" si="1"/>
        <v/>
      </c>
      <c r="I978" s="19" t="str">
        <f t="shared" si="2"/>
        <v/>
      </c>
      <c r="J978" s="20"/>
      <c r="K978" s="21" t="str">
        <f t="shared" si="0"/>
        <v/>
      </c>
      <c r="L978" s="2"/>
      <c r="M978" s="2"/>
      <c r="N978" s="2"/>
      <c r="O978" s="2"/>
      <c r="P978" s="2"/>
    </row>
    <row r="979" spans="1:16">
      <c r="A979" s="9"/>
      <c r="B979" s="4"/>
      <c r="C979" s="4"/>
      <c r="D979" s="16" t="b">
        <v>0</v>
      </c>
      <c r="E979" s="16" t="b">
        <v>0</v>
      </c>
      <c r="F979" s="2"/>
      <c r="G979" s="2"/>
      <c r="H979" s="18" t="str">
        <f t="shared" si="1"/>
        <v/>
      </c>
      <c r="I979" s="19" t="str">
        <f t="shared" si="2"/>
        <v/>
      </c>
      <c r="J979" s="20"/>
      <c r="K979" s="21" t="str">
        <f t="shared" si="0"/>
        <v/>
      </c>
      <c r="L979" s="2"/>
      <c r="M979" s="2"/>
      <c r="N979" s="2"/>
      <c r="O979" s="2"/>
      <c r="P979" s="2"/>
    </row>
    <row r="980" spans="1:16">
      <c r="A980" s="9"/>
      <c r="B980" s="4"/>
      <c r="C980" s="4"/>
      <c r="D980" s="16" t="b">
        <v>0</v>
      </c>
      <c r="E980" s="16" t="b">
        <v>0</v>
      </c>
      <c r="F980" s="2"/>
      <c r="G980" s="2"/>
      <c r="H980" s="18" t="str">
        <f t="shared" si="1"/>
        <v/>
      </c>
      <c r="I980" s="19" t="str">
        <f t="shared" si="2"/>
        <v/>
      </c>
      <c r="J980" s="20"/>
      <c r="K980" s="21" t="str">
        <f t="shared" si="0"/>
        <v/>
      </c>
      <c r="L980" s="2"/>
      <c r="M980" s="2"/>
      <c r="N980" s="2"/>
      <c r="O980" s="2"/>
      <c r="P980" s="2"/>
    </row>
    <row r="981" spans="1:16">
      <c r="A981" s="9"/>
      <c r="B981" s="4"/>
      <c r="C981" s="4"/>
      <c r="D981" s="16" t="b">
        <v>0</v>
      </c>
      <c r="E981" s="16" t="b">
        <v>0</v>
      </c>
      <c r="F981" s="2"/>
      <c r="G981" s="2"/>
      <c r="H981" s="18" t="str">
        <f t="shared" si="1"/>
        <v/>
      </c>
      <c r="I981" s="19" t="str">
        <f t="shared" si="2"/>
        <v/>
      </c>
      <c r="J981" s="20"/>
      <c r="K981" s="21" t="str">
        <f t="shared" si="0"/>
        <v/>
      </c>
      <c r="L981" s="2"/>
      <c r="M981" s="2"/>
      <c r="N981" s="2"/>
      <c r="O981" s="2"/>
      <c r="P981" s="2"/>
    </row>
    <row r="982" spans="1:16">
      <c r="A982" s="9"/>
      <c r="B982" s="4"/>
      <c r="C982" s="4"/>
      <c r="D982" s="16" t="b">
        <v>0</v>
      </c>
      <c r="E982" s="16" t="b">
        <v>0</v>
      </c>
      <c r="F982" s="2"/>
      <c r="G982" s="2"/>
      <c r="H982" s="18" t="str">
        <f t="shared" si="1"/>
        <v/>
      </c>
      <c r="I982" s="19" t="str">
        <f t="shared" si="2"/>
        <v/>
      </c>
      <c r="J982" s="20"/>
      <c r="K982" s="21" t="str">
        <f t="shared" si="0"/>
        <v/>
      </c>
      <c r="L982" s="2"/>
      <c r="M982" s="2"/>
      <c r="N982" s="2"/>
      <c r="O982" s="2"/>
      <c r="P982" s="2"/>
    </row>
    <row r="983" spans="1:16">
      <c r="A983" s="9"/>
      <c r="B983" s="4"/>
      <c r="C983" s="4"/>
      <c r="D983" s="16" t="b">
        <v>0</v>
      </c>
      <c r="E983" s="16" t="b">
        <v>0</v>
      </c>
      <c r="F983" s="2"/>
      <c r="G983" s="2"/>
      <c r="H983" s="18" t="str">
        <f t="shared" si="1"/>
        <v/>
      </c>
      <c r="I983" s="19" t="str">
        <f t="shared" si="2"/>
        <v/>
      </c>
      <c r="J983" s="20"/>
      <c r="K983" s="21" t="str">
        <f t="shared" si="0"/>
        <v/>
      </c>
      <c r="L983" s="2"/>
      <c r="M983" s="2"/>
      <c r="N983" s="2"/>
      <c r="O983" s="2"/>
      <c r="P983" s="2"/>
    </row>
    <row r="984" spans="1:16">
      <c r="A984" s="9"/>
      <c r="B984" s="4"/>
      <c r="C984" s="4"/>
      <c r="D984" s="16" t="b">
        <v>0</v>
      </c>
      <c r="E984" s="16" t="b">
        <v>0</v>
      </c>
      <c r="F984" s="2"/>
      <c r="G984" s="2"/>
      <c r="H984" s="18" t="str">
        <f t="shared" si="1"/>
        <v/>
      </c>
      <c r="I984" s="19" t="str">
        <f t="shared" si="2"/>
        <v/>
      </c>
      <c r="J984" s="20"/>
      <c r="K984" s="21" t="str">
        <f t="shared" si="0"/>
        <v/>
      </c>
      <c r="L984" s="2"/>
      <c r="M984" s="2"/>
      <c r="N984" s="2"/>
      <c r="O984" s="2"/>
      <c r="P984" s="2"/>
    </row>
    <row r="985" spans="1:16">
      <c r="A985" s="9"/>
      <c r="B985" s="4"/>
      <c r="C985" s="4"/>
      <c r="D985" s="16" t="b">
        <v>0</v>
      </c>
      <c r="E985" s="16" t="b">
        <v>0</v>
      </c>
      <c r="F985" s="2"/>
      <c r="G985" s="2"/>
      <c r="H985" s="18" t="str">
        <f t="shared" si="1"/>
        <v/>
      </c>
      <c r="I985" s="19" t="str">
        <f t="shared" si="2"/>
        <v/>
      </c>
      <c r="J985" s="20"/>
      <c r="K985" s="21" t="str">
        <f t="shared" si="0"/>
        <v/>
      </c>
      <c r="L985" s="2"/>
      <c r="M985" s="2"/>
      <c r="N985" s="2"/>
      <c r="O985" s="2"/>
      <c r="P985" s="2"/>
    </row>
    <row r="986" spans="1:16">
      <c r="A986" s="9"/>
      <c r="B986" s="4"/>
      <c r="C986" s="4"/>
      <c r="D986" s="16" t="b">
        <v>0</v>
      </c>
      <c r="E986" s="16" t="b">
        <v>0</v>
      </c>
      <c r="F986" s="2"/>
      <c r="G986" s="2"/>
      <c r="H986" s="18" t="str">
        <f t="shared" si="1"/>
        <v/>
      </c>
      <c r="I986" s="19" t="str">
        <f t="shared" si="2"/>
        <v/>
      </c>
      <c r="J986" s="20"/>
      <c r="K986" s="21" t="str">
        <f t="shared" si="0"/>
        <v/>
      </c>
      <c r="L986" s="2"/>
      <c r="M986" s="2"/>
      <c r="N986" s="2"/>
      <c r="O986" s="2"/>
      <c r="P986" s="2"/>
    </row>
    <row r="987" spans="1:16">
      <c r="A987" s="9"/>
      <c r="B987" s="4"/>
      <c r="C987" s="4"/>
      <c r="D987" s="16" t="b">
        <v>0</v>
      </c>
      <c r="E987" s="16" t="b">
        <v>0</v>
      </c>
      <c r="F987" s="2"/>
      <c r="G987" s="2"/>
      <c r="H987" s="18" t="str">
        <f t="shared" si="1"/>
        <v/>
      </c>
      <c r="I987" s="19" t="str">
        <f t="shared" si="2"/>
        <v/>
      </c>
      <c r="J987" s="20"/>
      <c r="K987" s="21" t="str">
        <f t="shared" si="0"/>
        <v/>
      </c>
      <c r="L987" s="2"/>
      <c r="M987" s="2"/>
      <c r="N987" s="2"/>
      <c r="O987" s="2"/>
      <c r="P987" s="2"/>
    </row>
    <row r="988" spans="1:16">
      <c r="A988" s="9"/>
      <c r="B988" s="4"/>
      <c r="C988" s="4"/>
      <c r="D988" s="16" t="b">
        <v>0</v>
      </c>
      <c r="E988" s="16" t="b">
        <v>0</v>
      </c>
      <c r="F988" s="2"/>
      <c r="G988" s="2"/>
      <c r="H988" s="18" t="str">
        <f t="shared" si="1"/>
        <v/>
      </c>
      <c r="I988" s="19" t="str">
        <f t="shared" si="2"/>
        <v/>
      </c>
      <c r="J988" s="20"/>
      <c r="K988" s="21" t="str">
        <f t="shared" si="0"/>
        <v/>
      </c>
      <c r="L988" s="2"/>
      <c r="M988" s="2"/>
      <c r="N988" s="2"/>
      <c r="O988" s="2"/>
      <c r="P988" s="2"/>
    </row>
    <row r="989" spans="1:16">
      <c r="A989" s="9"/>
      <c r="B989" s="4"/>
      <c r="C989" s="4"/>
      <c r="D989" s="16" t="b">
        <v>0</v>
      </c>
      <c r="E989" s="16" t="b">
        <v>0</v>
      </c>
      <c r="F989" s="2"/>
      <c r="G989" s="2"/>
      <c r="H989" s="18" t="str">
        <f t="shared" si="1"/>
        <v/>
      </c>
      <c r="I989" s="19" t="str">
        <f t="shared" si="2"/>
        <v/>
      </c>
      <c r="J989" s="20"/>
      <c r="K989" s="21" t="str">
        <f t="shared" si="0"/>
        <v/>
      </c>
      <c r="L989" s="2"/>
      <c r="M989" s="2"/>
      <c r="N989" s="2"/>
      <c r="O989" s="2"/>
      <c r="P989" s="2"/>
    </row>
    <row r="990" spans="1:16">
      <c r="A990" s="9"/>
      <c r="B990" s="4"/>
      <c r="C990" s="4"/>
      <c r="D990" s="16" t="b">
        <v>0</v>
      </c>
      <c r="E990" s="16" t="b">
        <v>0</v>
      </c>
      <c r="F990" s="2"/>
      <c r="G990" s="2"/>
      <c r="H990" s="18" t="str">
        <f t="shared" si="1"/>
        <v/>
      </c>
      <c r="I990" s="19" t="str">
        <f t="shared" si="2"/>
        <v/>
      </c>
      <c r="J990" s="20"/>
      <c r="K990" s="21" t="str">
        <f t="shared" si="0"/>
        <v/>
      </c>
      <c r="L990" s="2"/>
      <c r="M990" s="2"/>
      <c r="N990" s="2"/>
      <c r="O990" s="2"/>
      <c r="P990" s="2"/>
    </row>
    <row r="991" spans="1:16">
      <c r="A991" s="9"/>
      <c r="B991" s="4"/>
      <c r="C991" s="4"/>
      <c r="D991" s="16" t="b">
        <v>0</v>
      </c>
      <c r="E991" s="16" t="b">
        <v>0</v>
      </c>
      <c r="F991" s="2"/>
      <c r="G991" s="2"/>
      <c r="H991" s="18" t="str">
        <f t="shared" si="1"/>
        <v/>
      </c>
      <c r="I991" s="19" t="str">
        <f t="shared" si="2"/>
        <v/>
      </c>
      <c r="J991" s="20"/>
      <c r="K991" s="21" t="str">
        <f t="shared" si="0"/>
        <v/>
      </c>
      <c r="L991" s="2"/>
      <c r="M991" s="2"/>
      <c r="N991" s="2"/>
      <c r="O991" s="2"/>
      <c r="P991" s="2"/>
    </row>
    <row r="992" spans="1:16">
      <c r="A992" s="9"/>
      <c r="B992" s="4"/>
      <c r="C992" s="4"/>
      <c r="D992" s="16" t="b">
        <v>0</v>
      </c>
      <c r="E992" s="16" t="b">
        <v>0</v>
      </c>
      <c r="F992" s="2"/>
      <c r="G992" s="2"/>
      <c r="H992" s="18" t="str">
        <f t="shared" si="1"/>
        <v/>
      </c>
      <c r="I992" s="19" t="str">
        <f t="shared" si="2"/>
        <v/>
      </c>
      <c r="J992" s="20"/>
      <c r="K992" s="21" t="str">
        <f t="shared" si="0"/>
        <v/>
      </c>
      <c r="L992" s="2"/>
      <c r="M992" s="2"/>
      <c r="N992" s="2"/>
      <c r="O992" s="2"/>
      <c r="P992" s="2"/>
    </row>
    <row r="993" spans="1:16">
      <c r="A993" s="9"/>
      <c r="B993" s="4"/>
      <c r="C993" s="4"/>
      <c r="D993" s="16" t="b">
        <v>0</v>
      </c>
      <c r="E993" s="16" t="b">
        <v>0</v>
      </c>
      <c r="F993" s="2"/>
      <c r="G993" s="2"/>
      <c r="H993" s="18" t="str">
        <f t="shared" si="1"/>
        <v/>
      </c>
      <c r="I993" s="19" t="str">
        <f t="shared" si="2"/>
        <v/>
      </c>
      <c r="J993" s="20"/>
      <c r="K993" s="21" t="str">
        <f t="shared" si="0"/>
        <v/>
      </c>
      <c r="L993" s="2"/>
      <c r="M993" s="2"/>
      <c r="N993" s="2"/>
      <c r="O993" s="2"/>
      <c r="P993" s="2"/>
    </row>
    <row r="994" spans="1:16">
      <c r="A994" s="9"/>
      <c r="B994" s="4"/>
      <c r="C994" s="4"/>
      <c r="D994" s="16" t="b">
        <v>0</v>
      </c>
      <c r="E994" s="16" t="b">
        <v>0</v>
      </c>
      <c r="F994" s="2"/>
      <c r="G994" s="2"/>
      <c r="H994" s="18" t="str">
        <f t="shared" si="1"/>
        <v/>
      </c>
      <c r="I994" s="19" t="str">
        <f t="shared" si="2"/>
        <v/>
      </c>
      <c r="J994" s="20"/>
      <c r="K994" s="21" t="str">
        <f t="shared" si="0"/>
        <v/>
      </c>
      <c r="L994" s="2"/>
      <c r="M994" s="2"/>
      <c r="N994" s="2"/>
      <c r="O994" s="2"/>
      <c r="P994" s="2"/>
    </row>
    <row r="995" spans="1:16">
      <c r="A995" s="9"/>
      <c r="B995" s="4"/>
      <c r="C995" s="4"/>
      <c r="D995" s="16" t="b">
        <v>0</v>
      </c>
      <c r="E995" s="16" t="b">
        <v>0</v>
      </c>
      <c r="F995" s="2"/>
      <c r="G995" s="2"/>
      <c r="H995" s="18" t="str">
        <f t="shared" si="1"/>
        <v/>
      </c>
      <c r="I995" s="19" t="str">
        <f t="shared" si="2"/>
        <v/>
      </c>
      <c r="J995" s="20"/>
      <c r="K995" s="21" t="str">
        <f t="shared" si="0"/>
        <v/>
      </c>
      <c r="L995" s="2"/>
      <c r="M995" s="2"/>
      <c r="N995" s="2"/>
      <c r="O995" s="2"/>
      <c r="P995" s="2"/>
    </row>
    <row r="996" spans="1:16">
      <c r="A996" s="9"/>
      <c r="B996" s="4"/>
      <c r="C996" s="4"/>
      <c r="D996" s="16" t="b">
        <v>0</v>
      </c>
      <c r="E996" s="16" t="b">
        <v>0</v>
      </c>
      <c r="F996" s="2"/>
      <c r="G996" s="2"/>
      <c r="H996" s="18" t="str">
        <f t="shared" si="1"/>
        <v/>
      </c>
      <c r="I996" s="19" t="str">
        <f t="shared" si="2"/>
        <v/>
      </c>
      <c r="J996" s="20"/>
      <c r="K996" s="21" t="str">
        <f t="shared" si="0"/>
        <v/>
      </c>
      <c r="L996" s="2"/>
      <c r="M996" s="2"/>
      <c r="N996" s="2"/>
      <c r="O996" s="2"/>
      <c r="P996" s="2"/>
    </row>
    <row r="997" spans="1:16">
      <c r="A997" s="9"/>
      <c r="B997" s="4"/>
      <c r="C997" s="4"/>
      <c r="D997" s="16" t="b">
        <v>0</v>
      </c>
      <c r="E997" s="16" t="b">
        <v>0</v>
      </c>
      <c r="F997" s="2"/>
      <c r="G997" s="2"/>
      <c r="H997" s="18" t="str">
        <f t="shared" si="1"/>
        <v/>
      </c>
      <c r="I997" s="19" t="str">
        <f t="shared" si="2"/>
        <v/>
      </c>
      <c r="J997" s="20"/>
      <c r="K997" s="21" t="str">
        <f t="shared" si="0"/>
        <v/>
      </c>
      <c r="L997" s="2"/>
      <c r="M997" s="2"/>
      <c r="N997" s="2"/>
      <c r="O997" s="2"/>
      <c r="P997" s="2"/>
    </row>
    <row r="998" spans="1:16">
      <c r="A998" s="9"/>
      <c r="B998" s="4"/>
      <c r="C998" s="4"/>
      <c r="D998" s="16" t="b">
        <v>0</v>
      </c>
      <c r="E998" s="16" t="b">
        <v>0</v>
      </c>
      <c r="F998" s="2"/>
      <c r="G998" s="2"/>
      <c r="H998" s="18" t="str">
        <f t="shared" si="1"/>
        <v/>
      </c>
      <c r="I998" s="19" t="str">
        <f t="shared" si="2"/>
        <v/>
      </c>
      <c r="J998" s="20"/>
      <c r="K998" s="21" t="str">
        <f t="shared" si="0"/>
        <v/>
      </c>
      <c r="L998" s="2"/>
      <c r="M998" s="2"/>
      <c r="N998" s="2"/>
      <c r="O998" s="2"/>
      <c r="P998" s="2"/>
    </row>
    <row r="999" spans="1:16">
      <c r="A999" s="9"/>
      <c r="B999" s="4"/>
      <c r="C999" s="4"/>
      <c r="D999" s="16" t="b">
        <v>0</v>
      </c>
      <c r="E999" s="16" t="b">
        <v>0</v>
      </c>
      <c r="F999" s="2"/>
      <c r="G999" s="2"/>
      <c r="H999" s="18" t="str">
        <f t="shared" si="1"/>
        <v/>
      </c>
      <c r="I999" s="19" t="str">
        <f t="shared" si="2"/>
        <v/>
      </c>
      <c r="J999" s="20"/>
      <c r="K999" s="21" t="str">
        <f t="shared" si="0"/>
        <v/>
      </c>
      <c r="L999" s="2"/>
      <c r="M999" s="2"/>
      <c r="N999" s="2"/>
      <c r="O999" s="2"/>
      <c r="P999" s="2"/>
    </row>
    <row r="1000" spans="1:16">
      <c r="A1000" s="9"/>
      <c r="B1000" s="4"/>
      <c r="C1000" s="4"/>
      <c r="D1000" s="16" t="b">
        <v>0</v>
      </c>
      <c r="E1000" s="16" t="b">
        <v>0</v>
      </c>
      <c r="F1000" s="2"/>
      <c r="G1000" s="2"/>
      <c r="H1000" s="18" t="str">
        <f t="shared" si="1"/>
        <v/>
      </c>
      <c r="I1000" s="19" t="str">
        <f t="shared" si="2"/>
        <v/>
      </c>
      <c r="J1000" s="20"/>
      <c r="K1000" s="21" t="str">
        <f t="shared" si="0"/>
        <v/>
      </c>
      <c r="L1000" s="2"/>
      <c r="M1000" s="2"/>
      <c r="N1000" s="2"/>
      <c r="O1000" s="2"/>
      <c r="P1000" s="2"/>
    </row>
  </sheetData>
  <mergeCells count="3">
    <mergeCell ref="B1:E1"/>
    <mergeCell ref="B2:E2"/>
    <mergeCell ref="M6:P6"/>
  </mergeCells>
  <dataValidations count="1">
    <dataValidation type="list" allowBlank="1" showErrorMessage="1" sqref="O7:O15 A6:A1000">
      <formula1>"Chandler,Francis"</formula1>
    </dataValidation>
  </dataValidation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3"/>
  <sheetViews>
    <sheetView workbookViewId="0"/>
  </sheetViews>
  <sheetFormatPr defaultColWidth="12.5703125" defaultRowHeight="15.75" customHeight="1"/>
  <cols>
    <col min="2" max="2" width="18.42578125" customWidth="1"/>
    <col min="3" max="3" width="15" customWidth="1"/>
  </cols>
  <sheetData>
    <row r="3" spans="2:2">
      <c r="B3" s="66" t="s">
        <v>125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"/>
  <sheetViews>
    <sheetView workbookViewId="0"/>
  </sheetViews>
  <sheetFormatPr defaultColWidth="12.5703125" defaultRowHeight="15.75" customHeight="1"/>
  <cols>
    <col min="1" max="7" width="20.7109375" customWidth="1"/>
  </cols>
  <sheetData>
    <row r="1" spans="1:7">
      <c r="A1" s="77" t="s">
        <v>139</v>
      </c>
      <c r="B1" s="77" t="s">
        <v>2</v>
      </c>
      <c r="C1" s="77" t="s">
        <v>3</v>
      </c>
      <c r="D1" s="77" t="s">
        <v>4</v>
      </c>
      <c r="E1" s="77" t="s">
        <v>113</v>
      </c>
      <c r="F1" s="77" t="s">
        <v>114</v>
      </c>
      <c r="G1" s="77" t="s">
        <v>140</v>
      </c>
    </row>
    <row r="2" spans="1:7">
      <c r="A2" s="66" t="s">
        <v>141</v>
      </c>
      <c r="B2" s="66" t="s">
        <v>24</v>
      </c>
      <c r="C2" s="66">
        <v>1</v>
      </c>
      <c r="D2" s="66" t="s">
        <v>142</v>
      </c>
      <c r="E2" s="78">
        <v>45953.194594907407</v>
      </c>
      <c r="F2" s="78">
        <v>45953.205046296294</v>
      </c>
      <c r="G2" s="66">
        <v>15</v>
      </c>
    </row>
    <row r="3" spans="1:7">
      <c r="A3" s="66" t="s">
        <v>141</v>
      </c>
      <c r="B3" s="66" t="s">
        <v>71</v>
      </c>
      <c r="C3" s="66">
        <v>1</v>
      </c>
      <c r="D3" s="66" t="s">
        <v>143</v>
      </c>
      <c r="E3" s="78">
        <v>45953.194652777776</v>
      </c>
      <c r="F3" s="78">
        <v>45953.203136574077</v>
      </c>
      <c r="G3" s="66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PROJECT 1</vt:lpstr>
      <vt:lpstr>PROJECT 2</vt:lpstr>
      <vt:lpstr>PROJECT 3</vt:lpstr>
      <vt:lpstr>PROJECT 4</vt:lpstr>
      <vt:lpstr>PROJECT 5</vt:lpstr>
      <vt:lpstr>PROJECT 6</vt:lpstr>
      <vt:lpstr>PROJECT 7</vt:lpstr>
      <vt:lpstr>PROJECT 8</vt:lpstr>
      <vt:lpstr>PROJECT 9</vt:lpstr>
      <vt:lpstr>PROJECT 10</vt:lpstr>
      <vt:lpstr>PROJECT 11</vt:lpstr>
      <vt:lpstr>PROJECT 12</vt:lpstr>
      <vt:lpstr>PROJECT 13</vt:lpstr>
      <vt:lpstr>Sheet4</vt:lpstr>
      <vt:lpstr>Transcriptions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Agent</cp:lastModifiedBy>
  <dcterms:modified xsi:type="dcterms:W3CDTF">2025-11-30T16:48:02Z</dcterms:modified>
</cp:coreProperties>
</file>